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MMCommon" sheetId="1" r:id="rId1"/>
    <sheet name="Field_Summary_UMMCommon" sheetId="2" r:id="rId2"/>
  </sheets>
  <definedNames>
    <definedName name="dialectCountsUMMCommon">UMMCommon!$T$2:$T$3</definedName>
    <definedName name="dialectListUMMCommon">UMMCommon!$C$5:$C$3604</definedName>
    <definedName name="dialectNamesUMMCommon">UMMCommon!$C$2:$C$3</definedName>
    <definedName name="existsColumnsUMMCommon">UMMCommon!$U$4:$BF$4</definedName>
    <definedName name="existsSummaryUMMCommon">UMMCommon!$U$2:$BF$3</definedName>
  </definedNames>
  <calcPr calcId="124519" fullCalcOnLoad="1"/>
</workbook>
</file>

<file path=xl/sharedStrings.xml><?xml version="1.0" encoding="utf-8"?>
<sst xmlns="http://schemas.openxmlformats.org/spreadsheetml/2006/main" count="370883" uniqueCount="2021">
  <si>
    <t>ConceptID</t>
  </si>
  <si>
    <t>Total Number of Records</t>
  </si>
  <si>
    <t>1.1</t>
  </si>
  <si>
    <t>UMM-Common_Required.Metadata Modified Date</t>
  </si>
  <si>
    <t>1.2</t>
  </si>
  <si>
    <t>UMM-Common_Required.Future Metadata Review Date</t>
  </si>
  <si>
    <t>1.3</t>
  </si>
  <si>
    <t>UMM-Common_Required.Metadata Deletion Date</t>
  </si>
  <si>
    <t>1.4</t>
  </si>
  <si>
    <t>UMM-Common_Required.Resource Creation Date</t>
  </si>
  <si>
    <t>1.5</t>
  </si>
  <si>
    <t>UMM-Common_Required.Resource Revision Date</t>
  </si>
  <si>
    <t>1.6</t>
  </si>
  <si>
    <t>UMM-Common_Required.Resource Title</t>
  </si>
  <si>
    <t>1.7</t>
  </si>
  <si>
    <t>UMM-Common_Required.Abstract</t>
  </si>
  <si>
    <t>1.8</t>
  </si>
  <si>
    <t>UMM-Common_Required.Resource Contact</t>
  </si>
  <si>
    <t>1.9</t>
  </si>
  <si>
    <t>UMM-Common_Required.Distribution Contact</t>
  </si>
  <si>
    <t>1.10</t>
  </si>
  <si>
    <t>UMM-Common_Required.Processing Level</t>
  </si>
  <si>
    <t>1.11</t>
  </si>
  <si>
    <t>UMM-Common_Required.Theme Keyword</t>
  </si>
  <si>
    <t>1.12</t>
  </si>
  <si>
    <t>UMM-Common_Required.Spatial Extent</t>
  </si>
  <si>
    <t>1.13</t>
  </si>
  <si>
    <t>UMM-Common_Required.Temporal Extent</t>
  </si>
  <si>
    <t>1.14</t>
  </si>
  <si>
    <t>UMM-Common_Required.Project Name</t>
  </si>
  <si>
    <t>1.15</t>
  </si>
  <si>
    <t>UMM-Common_Required.Resource on-line Link</t>
  </si>
  <si>
    <t>1.16</t>
  </si>
  <si>
    <t>UMM-Common_Required.Browse URL</t>
  </si>
  <si>
    <t>1.17</t>
  </si>
  <si>
    <t>UMM-Common_Required.Browse File Name</t>
  </si>
  <si>
    <t>1.18</t>
  </si>
  <si>
    <t>UMM-Common_Required.Platform</t>
  </si>
  <si>
    <t>1.19</t>
  </si>
  <si>
    <t>UMM-Common_Required.Platform Keyword</t>
  </si>
  <si>
    <t>1.20</t>
  </si>
  <si>
    <t>UMM-Common_Required.Platform Short Name</t>
  </si>
  <si>
    <t>1.21</t>
  </si>
  <si>
    <t>UMM-Common_Required.Instrument</t>
  </si>
  <si>
    <t>1.22</t>
  </si>
  <si>
    <t>UMM-Common_Required.Instrument Keyword</t>
  </si>
  <si>
    <t>1.23</t>
  </si>
  <si>
    <t>UMM-Common_Required.Instrument Short Name</t>
  </si>
  <si>
    <t>2.1</t>
  </si>
  <si>
    <t>UMM-Common_Optional.Metadata Language</t>
  </si>
  <si>
    <t>2.2</t>
  </si>
  <si>
    <t>UMM-Common_Optional.Resource Language</t>
  </si>
  <si>
    <t>2.3</t>
  </si>
  <si>
    <t>UMM-Common_Optional.Resource Creation/Revision Date</t>
  </si>
  <si>
    <t>2.4</t>
  </si>
  <si>
    <t>UMM-Common_Optional.Purpose</t>
  </si>
  <si>
    <t>2.5</t>
  </si>
  <si>
    <t>UMM-Common_Optional.Resource Citation</t>
  </si>
  <si>
    <t>2.6</t>
  </si>
  <si>
    <t>UMM-Common_Optional.Quality Statement</t>
  </si>
  <si>
    <t>2.7</t>
  </si>
  <si>
    <t>UMM-Common_Optional.Resource Use Constraints</t>
  </si>
  <si>
    <t>2.8</t>
  </si>
  <si>
    <t>UMM-Common_Optional.Resource Access Constraints</t>
  </si>
  <si>
    <t>2.9</t>
  </si>
  <si>
    <t>UMM-Common_Optional.Topic Category</t>
  </si>
  <si>
    <t>2.10</t>
  </si>
  <si>
    <t>UMM-Common_Optional.TwoDCoordinateSystem</t>
  </si>
  <si>
    <t>2.11</t>
  </si>
  <si>
    <t>UMM-Common_Optional.Resource on-line Link</t>
  </si>
  <si>
    <t>2.12</t>
  </si>
  <si>
    <t>UMM-Common_Optional.Browse URL</t>
  </si>
  <si>
    <t>2.13</t>
  </si>
  <si>
    <t>UMM-Common_Optional.Resource Format</t>
  </si>
  <si>
    <t>2.14</t>
  </si>
  <si>
    <t>UMM-Common_Optional.Project Name</t>
  </si>
  <si>
    <t>2.15</t>
  </si>
  <si>
    <t>UMM-Common_Optional.Project Keyword</t>
  </si>
  <si>
    <t>ASF</t>
  </si>
  <si>
    <t>Data Center</t>
  </si>
  <si>
    <t>C179001727-ASF.xml</t>
  </si>
  <si>
    <t>RecordName</t>
  </si>
  <si>
    <t>ECHO</t>
  </si>
  <si>
    <t>Dialect</t>
  </si>
  <si>
    <t>2016-05-06-06:00</t>
  </si>
  <si>
    <t>Date</t>
  </si>
  <si>
    <t>UMM-Common</t>
  </si>
  <si>
    <t>RubricType</t>
  </si>
  <si>
    <t>0.1</t>
  </si>
  <si>
    <t>RubricVersion</t>
  </si>
  <si>
    <t>RubricMax</t>
  </si>
  <si>
    <t>Exists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</si>
  <si>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</si>
  <si>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</si>
  <si>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</si>
  <si>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</si>
  <si>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</si>
  <si>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</si>
  <si>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</si>
  <si>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</si>
  <si>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</si>
  <si>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</si>
  <si>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</si>
  <si>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</si>
  <si>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</si>
  <si>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1.9.e</t>
  </si>
  <si>
    <t>1.10.e</t>
  </si>
  <si>
    <t>1.11.e</t>
  </si>
  <si>
    <t>1.12.e</t>
  </si>
  <si>
    <t>1.13.e</t>
  </si>
  <si>
    <t>1.14.e</t>
  </si>
  <si>
    <t>1.15.e</t>
  </si>
  <si>
    <t>1.16.e</t>
  </si>
  <si>
    <t>1.17.e</t>
  </si>
  <si>
    <t>1.18.e</t>
  </si>
  <si>
    <t>1.19.e</t>
  </si>
  <si>
    <t>1.20.e</t>
  </si>
  <si>
    <t>1.21.e</t>
  </si>
  <si>
    <t>1.22.e</t>
  </si>
  <si>
    <t>1.23.e</t>
  </si>
  <si>
    <t>2.1.e</t>
  </si>
  <si>
    <t>2.2.e</t>
  </si>
  <si>
    <t>2.3.e</t>
  </si>
  <si>
    <t>2.4.e</t>
  </si>
  <si>
    <t>2.5.e</t>
  </si>
  <si>
    <t>2.6.e</t>
  </si>
  <si>
    <t>2.7.e</t>
  </si>
  <si>
    <t>2.8.e</t>
  </si>
  <si>
    <t>2.9.e</t>
  </si>
  <si>
    <t>2.10.e</t>
  </si>
  <si>
    <t>2.11.e</t>
  </si>
  <si>
    <t>2.12.e</t>
  </si>
  <si>
    <t>2.13.e</t>
  </si>
  <si>
    <t>2.14.e</t>
  </si>
  <si>
    <t>2.15.e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</si>
  <si>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</si>
  <si>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</si>
  <si>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</si>
  <si>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</si>
  <si>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</si>
  <si>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</si>
  <si>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</si>
  <si>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</si>
  <si>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1.9.c</t>
  </si>
  <si>
    <t>1.10.c</t>
  </si>
  <si>
    <t>1.11.c</t>
  </si>
  <si>
    <t>1.12.c</t>
  </si>
  <si>
    <t>1.13.c</t>
  </si>
  <si>
    <t>1.14.c</t>
  </si>
  <si>
    <t>1.15.c</t>
  </si>
  <si>
    <t>1.16.c</t>
  </si>
  <si>
    <t>1.17.c</t>
  </si>
  <si>
    <t>1.18.c</t>
  </si>
  <si>
    <t>1.19.c</t>
  </si>
  <si>
    <t>1.20.c</t>
  </si>
  <si>
    <t>1.21.c</t>
  </si>
  <si>
    <t>1.22.c</t>
  </si>
  <si>
    <t>1.23.c</t>
  </si>
  <si>
    <t>2.1.c</t>
  </si>
  <si>
    <t>2.2.c</t>
  </si>
  <si>
    <t>2.3.c</t>
  </si>
  <si>
    <t>2.4.c</t>
  </si>
  <si>
    <t>2.5.c</t>
  </si>
  <si>
    <t>2.6.c</t>
  </si>
  <si>
    <t>2.7.c</t>
  </si>
  <si>
    <t>2.8.c</t>
  </si>
  <si>
    <t>2.9.c</t>
  </si>
  <si>
    <t>2.10.c</t>
  </si>
  <si>
    <t>2.11.c</t>
  </si>
  <si>
    <t>2.12.c</t>
  </si>
  <si>
    <t>2.13.c</t>
  </si>
  <si>
    <t>2.14.c</t>
  </si>
  <si>
    <t>2.15.c</t>
  </si>
  <si>
    <t>2 0</t>
  </si>
  <si>
    <t>C179001728-ASF.xml</t>
  </si>
  <si>
    <t>C179001729-ASF.xml</t>
  </si>
  <si>
    <t>C179001730-ASF.xml</t>
  </si>
  <si>
    <t>C182360496-ASF.xml</t>
  </si>
  <si>
    <t>C182388436-ASF.xml</t>
  </si>
  <si>
    <t>C182388437-ASF.xml</t>
  </si>
  <si>
    <t>C182388438-ASF.xml</t>
  </si>
  <si>
    <t>C182388439-ASF.xml</t>
  </si>
  <si>
    <t>C182388440-ASF.xml</t>
  </si>
  <si>
    <t>C182388441-ASF.xml</t>
  </si>
  <si>
    <t>C182388442-ASF.xml</t>
  </si>
  <si>
    <t>C182388443-ASF.xml</t>
  </si>
  <si>
    <t>C182388444-ASF.xml</t>
  </si>
  <si>
    <t>C182388445-ASF.xml</t>
  </si>
  <si>
    <t>C182388446-ASF.xml</t>
  </si>
  <si>
    <t>C182388447-ASF.xml</t>
  </si>
  <si>
    <t>C182388448-ASF.xml</t>
  </si>
  <si>
    <t>C182388449-ASF.xml</t>
  </si>
  <si>
    <t>C182388450-ASF.xml</t>
  </si>
  <si>
    <t>C182388451-ASF.xml</t>
  </si>
  <si>
    <t>C182388452-ASF.xml</t>
  </si>
  <si>
    <t>C182388453-ASF.xml</t>
  </si>
  <si>
    <t>C182388454-ASF.xml</t>
  </si>
  <si>
    <t>C182388455-ASF.xml</t>
  </si>
  <si>
    <t>C182388456-ASF.xml</t>
  </si>
  <si>
    <t>C182388457-ASF.xml</t>
  </si>
  <si>
    <t>C182388458-ASF.xml</t>
  </si>
  <si>
    <t>C182388459-ASF.xml</t>
  </si>
  <si>
    <t>C185810699-ASF.xml</t>
  </si>
  <si>
    <t>C186583839-ASF.xml</t>
  </si>
  <si>
    <t>C186810959-ASF.xml</t>
  </si>
  <si>
    <t>ISO</t>
  </si>
  <si>
    <t>15 8</t>
  </si>
  <si>
    <t>16 9</t>
  </si>
  <si>
    <t>16 7</t>
  </si>
  <si>
    <t>17 9</t>
  </si>
  <si>
    <t>16 8</t>
  </si>
  <si>
    <t>CDDIS</t>
  </si>
  <si>
    <t>C1000000000-CDDIS.xml</t>
  </si>
  <si>
    <t>3 0</t>
  </si>
  <si>
    <t>C1000000001-CDDIS.xml</t>
  </si>
  <si>
    <t>C1000000002-CDDIS.xml</t>
  </si>
  <si>
    <t>C1000000003-CDDIS.xml</t>
  </si>
  <si>
    <t>C1000000004-CDDIS.xml</t>
  </si>
  <si>
    <t>C1000000005-CDDIS.xml</t>
  </si>
  <si>
    <t>C1000000006-CDDIS.xml</t>
  </si>
  <si>
    <t>C1000000007-CDDIS.xml</t>
  </si>
  <si>
    <t>C1000000009-CDDIS.xml</t>
  </si>
  <si>
    <t>C1000000010-CDDIS.xml</t>
  </si>
  <si>
    <t>C1000000011-CDDIS.xml</t>
  </si>
  <si>
    <t>C1000000012-CDDIS.xml</t>
  </si>
  <si>
    <t>C1000000013-CDDIS.xml</t>
  </si>
  <si>
    <t>C1000000014-CDDIS.xml</t>
  </si>
  <si>
    <t>C1000000015-CDDIS.xml</t>
  </si>
  <si>
    <t>C1000000016-CDDIS.xml</t>
  </si>
  <si>
    <t>C1000000017-CDDIS.xml</t>
  </si>
  <si>
    <t>C1000000018-CDDIS.xml</t>
  </si>
  <si>
    <t>C1000000019-CDDIS.xml</t>
  </si>
  <si>
    <t>C1000000020-CDDIS.xml</t>
  </si>
  <si>
    <t>C1000000021-CDDIS.xml</t>
  </si>
  <si>
    <t>C1000000022-CDDIS.xml</t>
  </si>
  <si>
    <t>C1000000023-CDDIS.xml</t>
  </si>
  <si>
    <t>C1000000024-CDDIS.xml</t>
  </si>
  <si>
    <t>C1000000025-CDDIS.xml</t>
  </si>
  <si>
    <t>C1000000026-CDDIS.xml</t>
  </si>
  <si>
    <t>C1000000040-CDDIS.xml</t>
  </si>
  <si>
    <t>C1000000041-CDDIS.xml</t>
  </si>
  <si>
    <t>C1000000042-CDDIS.xml</t>
  </si>
  <si>
    <t>C1000000043-CDDIS.xml</t>
  </si>
  <si>
    <t>C1000000044-CDDIS.xml</t>
  </si>
  <si>
    <t>C1000000045-CDDIS.xml</t>
  </si>
  <si>
    <t>C1000000046-CDDIS.xml</t>
  </si>
  <si>
    <t>C1000000060-CDDIS.xml</t>
  </si>
  <si>
    <t>C1000000080-CDDIS.xml</t>
  </si>
  <si>
    <t>C1000000081-CDDIS.xml</t>
  </si>
  <si>
    <t>18 10</t>
  </si>
  <si>
    <t>12 10</t>
  </si>
  <si>
    <t>10 7</t>
  </si>
  <si>
    <t>GHRC</t>
  </si>
  <si>
    <t>C1000-GHRC.xml</t>
  </si>
  <si>
    <t>4 1</t>
  </si>
  <si>
    <t>C10160-GHRC.xml</t>
  </si>
  <si>
    <t>C1020-GHRC.xml</t>
  </si>
  <si>
    <t>C1022-GHRC.xml</t>
  </si>
  <si>
    <t>C1023-GHRC.xml</t>
  </si>
  <si>
    <t>C1024-GHRC.xml</t>
  </si>
  <si>
    <t>C10260-GHRC.xml</t>
  </si>
  <si>
    <t>C10320-GHRC.xml</t>
  </si>
  <si>
    <t>C10321-GHRC.xml</t>
  </si>
  <si>
    <t>C10322-GHRC.xml</t>
  </si>
  <si>
    <t>C10800-GHRC.xml</t>
  </si>
  <si>
    <t>C10801-GHRC.xml</t>
  </si>
  <si>
    <t>C10884-GHRC.xml</t>
  </si>
  <si>
    <t>C10980-GHRC.xml</t>
  </si>
  <si>
    <t>C10981-GHRC.xml</t>
  </si>
  <si>
    <t>C10982-GHRC.xml</t>
  </si>
  <si>
    <t>C10983-GHRC.xml</t>
  </si>
  <si>
    <t>C11060-GHRC.xml</t>
  </si>
  <si>
    <t>C11061-GHRC.xml</t>
  </si>
  <si>
    <t>C11133-GHRC.xml</t>
  </si>
  <si>
    <t>C11135-GHRC.xml</t>
  </si>
  <si>
    <t>C11220-GHRC.xml</t>
  </si>
  <si>
    <t>C11221-GHRC.xml</t>
  </si>
  <si>
    <t>C11360-GHRC.xml</t>
  </si>
  <si>
    <t>C11420-GHRC.xml</t>
  </si>
  <si>
    <t>C1180-GHRC.xml</t>
  </si>
  <si>
    <t>C1181-GHRC.xml</t>
  </si>
  <si>
    <t>C1182-GHRC.xml</t>
  </si>
  <si>
    <t>C1183-GHRC.xml</t>
  </si>
  <si>
    <t>C1184-GHRC.xml</t>
  </si>
  <si>
    <t>C1185-GHRC.xml</t>
  </si>
  <si>
    <t>C1186-GHRC.xml</t>
  </si>
  <si>
    <t>C1187-GHRC.xml</t>
  </si>
  <si>
    <t>C1188-GHRC.xml</t>
  </si>
  <si>
    <t>C1189-GHRC.xml</t>
  </si>
  <si>
    <t>C1190-GHRC.xml</t>
  </si>
  <si>
    <t>C1191-GHRC.xml</t>
  </si>
  <si>
    <t>C1192-GHRC.xml</t>
  </si>
  <si>
    <t>C1200-GHRC.xml</t>
  </si>
  <si>
    <t>C1274912-GHRC.xml</t>
  </si>
  <si>
    <t>C1380-GHRC.xml</t>
  </si>
  <si>
    <t>C1381-GHRC.xml</t>
  </si>
  <si>
    <t>C1382-GHRC.xml</t>
  </si>
  <si>
    <t>C1383-GHRC.xml</t>
  </si>
  <si>
    <t>C1384-GHRC.xml</t>
  </si>
  <si>
    <t>C1385-GHRC.xml</t>
  </si>
  <si>
    <t>C1386-GHRC.xml</t>
  </si>
  <si>
    <t>C1387-GHRC.xml</t>
  </si>
  <si>
    <t>C139735-GHRC.xml</t>
  </si>
  <si>
    <t>C139736-GHRC.xml</t>
  </si>
  <si>
    <t>C139737-GHRC.xml</t>
  </si>
  <si>
    <t>C139738-GHRC.xml</t>
  </si>
  <si>
    <t>C1480-GHRC.xml</t>
  </si>
  <si>
    <t>C1481-GHRC.xml</t>
  </si>
  <si>
    <t>C1483-GHRC.xml</t>
  </si>
  <si>
    <t>C1485-GHRC.xml</t>
  </si>
  <si>
    <t>C1486-GHRC.xml</t>
  </si>
  <si>
    <t>C1487-GHRC.xml</t>
  </si>
  <si>
    <t>C1488-GHRC.xml</t>
  </si>
  <si>
    <t>C1489-GHRC.xml</t>
  </si>
  <si>
    <t>C1490-GHRC.xml</t>
  </si>
  <si>
    <t>C1491-GHRC.xml</t>
  </si>
  <si>
    <t>C1492-GHRC.xml</t>
  </si>
  <si>
    <t>C1493-GHRC.xml</t>
  </si>
  <si>
    <t>C1494-GHRC.xml</t>
  </si>
  <si>
    <t>C1495-GHRC.xml</t>
  </si>
  <si>
    <t>C150140-GHRC.xml</t>
  </si>
  <si>
    <t>C1566072-GHRC.xml</t>
  </si>
  <si>
    <t>C1566892-GHRC.xml</t>
  </si>
  <si>
    <t>C1568772-GHRC.xml</t>
  </si>
  <si>
    <t>C1568773-GHRC.xml</t>
  </si>
  <si>
    <t>C159382-GHRC.xml</t>
  </si>
  <si>
    <t>C159384-GHRC.xml</t>
  </si>
  <si>
    <t>C159500-GHRC.xml</t>
  </si>
  <si>
    <t>C159520-GHRC.xml</t>
  </si>
  <si>
    <t>C159560-GHRC.xml</t>
  </si>
  <si>
    <t>C1640732-GHRC.xml</t>
  </si>
  <si>
    <t>C1642552-GHRC.xml</t>
  </si>
  <si>
    <t>C1642553-GHRC.xml</t>
  </si>
  <si>
    <t>C1646492-GHRC.xml</t>
  </si>
  <si>
    <t>C164781-GHRC.xml</t>
  </si>
  <si>
    <t>C1648032-GHRC.xml</t>
  </si>
  <si>
    <t>C1648312-GHRC.xml</t>
  </si>
  <si>
    <t>C1648313-GHRC.xml</t>
  </si>
  <si>
    <t>C1648332-GHRC.xml</t>
  </si>
  <si>
    <t>C1648352-GHRC.xml</t>
  </si>
  <si>
    <t>C1648353-GHRC.xml</t>
  </si>
  <si>
    <t>C1654332-GHRC.xml</t>
  </si>
  <si>
    <t>C167310-GHRC.xml</t>
  </si>
  <si>
    <t>C1680652-GHRC.xml</t>
  </si>
  <si>
    <t>C1683543-GHRC.xml</t>
  </si>
  <si>
    <t>C1683712-GHRC.xml</t>
  </si>
  <si>
    <t>C1683732-GHRC.xml</t>
  </si>
  <si>
    <t>C169880-GHRC.xml</t>
  </si>
  <si>
    <t>C169881-GHRC.xml</t>
  </si>
  <si>
    <t>C169956-GHRC.xml</t>
  </si>
  <si>
    <t>C173442-GHRC.xml</t>
  </si>
  <si>
    <t>C1780-GHRC.xml</t>
  </si>
  <si>
    <t>C1800-GHRC.xml</t>
  </si>
  <si>
    <t>C1801-GHRC.xml</t>
  </si>
  <si>
    <t>C1802-GHRC.xml</t>
  </si>
  <si>
    <t>C1804-GHRC.xml</t>
  </si>
  <si>
    <t>C1805-GHRC.xml</t>
  </si>
  <si>
    <t>C1806-GHRC.xml</t>
  </si>
  <si>
    <t>C1808-GHRC.xml</t>
  </si>
  <si>
    <t>C1820272-GHRC.xml</t>
  </si>
  <si>
    <t>C1821112-GHRC.xml</t>
  </si>
  <si>
    <t>C1826352-GHRC.xml</t>
  </si>
  <si>
    <t>C1826353-GHRC.xml</t>
  </si>
  <si>
    <t>C1896232-GHRC.xml</t>
  </si>
  <si>
    <t>C1897672-GHRC.xml</t>
  </si>
  <si>
    <t>C193402-GHRC.xml</t>
  </si>
  <si>
    <t>C194362-GHRC.xml</t>
  </si>
  <si>
    <t>C194379-GHRC.xml</t>
  </si>
  <si>
    <t>C194462-GHRC.xml</t>
  </si>
  <si>
    <t>C194682-GHRC.xml</t>
  </si>
  <si>
    <t>C218282-GHRC.xml</t>
  </si>
  <si>
    <t>C218362-GHRC.xml</t>
  </si>
  <si>
    <t>C222702-GHRC.xml</t>
  </si>
  <si>
    <t>C230263-GHRC.xml</t>
  </si>
  <si>
    <t>C230264-GHRC.xml</t>
  </si>
  <si>
    <t>C239364-GHRC.xml</t>
  </si>
  <si>
    <t>C294362-GHRC.xml</t>
  </si>
  <si>
    <t>C301242-GHRC.xml</t>
  </si>
  <si>
    <t>C301243-GHRC.xml</t>
  </si>
  <si>
    <t>C301245-GHRC.xml</t>
  </si>
  <si>
    <t>C301246-GHRC.xml</t>
  </si>
  <si>
    <t>C301247-GHRC.xml</t>
  </si>
  <si>
    <t>C301248-GHRC.xml</t>
  </si>
  <si>
    <t>C301249-GHRC.xml</t>
  </si>
  <si>
    <t>C301250-GHRC.xml</t>
  </si>
  <si>
    <t>C301251-GHRC.xml</t>
  </si>
  <si>
    <t>C301252-GHRC.xml</t>
  </si>
  <si>
    <t>C301253-GHRC.xml</t>
  </si>
  <si>
    <t>C301254-GHRC.xml</t>
  </si>
  <si>
    <t>C301255-GHRC.xml</t>
  </si>
  <si>
    <t>C306922-GHRC.xml</t>
  </si>
  <si>
    <t>C306923-GHRC.xml</t>
  </si>
  <si>
    <t>C321542-GHRC.xml</t>
  </si>
  <si>
    <t>C321543-GHRC.xml</t>
  </si>
  <si>
    <t>C321562-GHRC.xml</t>
  </si>
  <si>
    <t>C321563-GHRC.xml</t>
  </si>
  <si>
    <t>C321564-GHRC.xml</t>
  </si>
  <si>
    <t>C321565-GHRC.xml</t>
  </si>
  <si>
    <t>C321568-GHRC.xml</t>
  </si>
  <si>
    <t>C321569-GHRC.xml</t>
  </si>
  <si>
    <t>C321582-GHRC.xml</t>
  </si>
  <si>
    <t>C340542-GHRC.xml</t>
  </si>
  <si>
    <t>C345242-GHRC.xml</t>
  </si>
  <si>
    <t>C345262-GHRC.xml</t>
  </si>
  <si>
    <t>C380842-GHRC.xml</t>
  </si>
  <si>
    <t>C380862-GHRC.xml</t>
  </si>
  <si>
    <t>C380882-GHRC.xml</t>
  </si>
  <si>
    <t>C392022-GHRC.xml</t>
  </si>
  <si>
    <t>C392319-GHRC.xml</t>
  </si>
  <si>
    <t>C400062-GHRC.xml</t>
  </si>
  <si>
    <t>C406822-GHRC.xml</t>
  </si>
  <si>
    <t>C407042-GHRC.xml</t>
  </si>
  <si>
    <t>C408142-GHRC.xml</t>
  </si>
  <si>
    <t>C408162-GHRC.xml</t>
  </si>
  <si>
    <t>C409103-GHRC.xml</t>
  </si>
  <si>
    <t>C409104-GHRC.xml</t>
  </si>
  <si>
    <t>C409105-GHRC.xml</t>
  </si>
  <si>
    <t>C409106-GHRC.xml</t>
  </si>
  <si>
    <t>C409123-GHRC.xml</t>
  </si>
  <si>
    <t>C462583-GHRC.xml</t>
  </si>
  <si>
    <t>C463323-GHRC.xml</t>
  </si>
  <si>
    <t>C464731-GHRC.xml</t>
  </si>
  <si>
    <t>C464732-GHRC.xml</t>
  </si>
  <si>
    <t>C464733-GHRC.xml</t>
  </si>
  <si>
    <t>C465403-GHRC.xml</t>
  </si>
  <si>
    <t>C465423-GHRC.xml</t>
  </si>
  <si>
    <t>C466748-GHRC.xml</t>
  </si>
  <si>
    <t>C467003-GHRC.xml</t>
  </si>
  <si>
    <t>C483029-GHRC.xml</t>
  </si>
  <si>
    <t>C483483-GHRC.xml</t>
  </si>
  <si>
    <t>C485043-GHRC.xml</t>
  </si>
  <si>
    <t>C486003-GHRC.xml</t>
  </si>
  <si>
    <t>C496266-GHRC.xml</t>
  </si>
  <si>
    <t>C496267-GHRC.xml</t>
  </si>
  <si>
    <t>C497443-GHRC.xml</t>
  </si>
  <si>
    <t>C498363-GHRC.xml</t>
  </si>
  <si>
    <t>C499445-GHRC.xml</t>
  </si>
  <si>
    <t>C499983-GHRC.xml</t>
  </si>
  <si>
    <t>C502003-GHRC.xml</t>
  </si>
  <si>
    <t>C502243-GHRC.xml</t>
  </si>
  <si>
    <t>C502663-GHRC.xml</t>
  </si>
  <si>
    <t>C503163-GHRC.xml</t>
  </si>
  <si>
    <t>C503183-GHRC.xml</t>
  </si>
  <si>
    <t>C503488-GHRC.xml</t>
  </si>
  <si>
    <t>C504226-GHRC.xml</t>
  </si>
  <si>
    <t>C504319-GHRC.xml</t>
  </si>
  <si>
    <t>C504952-GHRC.xml</t>
  </si>
  <si>
    <t>C508172-GHRC.xml</t>
  </si>
  <si>
    <t>C508192-GHRC.xml</t>
  </si>
  <si>
    <t>C508212-GHRC.xml</t>
  </si>
  <si>
    <t>C508213-GHRC.xml</t>
  </si>
  <si>
    <t>C512772-GHRC.xml</t>
  </si>
  <si>
    <t>C513132-GHRC.xml</t>
  </si>
  <si>
    <t>C514728-GHRC.xml</t>
  </si>
  <si>
    <t>C514729-GHRC.xml</t>
  </si>
  <si>
    <t>C514862-GHRC.xml</t>
  </si>
  <si>
    <t>C514863-GHRC.xml</t>
  </si>
  <si>
    <t>C514864-GHRC.xml</t>
  </si>
  <si>
    <t>C514865-GHRC.xml</t>
  </si>
  <si>
    <t>C514866-GHRC.xml</t>
  </si>
  <si>
    <t>C514867-GHRC.xml</t>
  </si>
  <si>
    <t>C514868-GHRC.xml</t>
  </si>
  <si>
    <t>C514869-GHRC.xml</t>
  </si>
  <si>
    <t>C514870-GHRC.xml</t>
  </si>
  <si>
    <t>C514871-GHRC.xml</t>
  </si>
  <si>
    <t>C514892-GHRC.xml</t>
  </si>
  <si>
    <t>C514893-GHRC.xml</t>
  </si>
  <si>
    <t>C514894-GHRC.xml</t>
  </si>
  <si>
    <t>C514895-GHRC.xml</t>
  </si>
  <si>
    <t>C514896-GHRC.xml</t>
  </si>
  <si>
    <t>C514897-GHRC.xml</t>
  </si>
  <si>
    <t>C514898-GHRC.xml</t>
  </si>
  <si>
    <t>C514899-GHRC.xml</t>
  </si>
  <si>
    <t>C514900-GHRC.xml</t>
  </si>
  <si>
    <t>C514901-GHRC.xml</t>
  </si>
  <si>
    <t>C514902-GHRC.xml</t>
  </si>
  <si>
    <t>C514903-GHRC.xml</t>
  </si>
  <si>
    <t>C561152-GHRC.xml</t>
  </si>
  <si>
    <t>C561916-GHRC.xml</t>
  </si>
  <si>
    <t>C564415-GHRC.xml</t>
  </si>
  <si>
    <t>C564416-GHRC.xml</t>
  </si>
  <si>
    <t>C564434-GHRC.xml</t>
  </si>
  <si>
    <t>C564435-GHRC.xml</t>
  </si>
  <si>
    <t>C575392-GHRC.xml</t>
  </si>
  <si>
    <t>C576276-GHRC.xml</t>
  </si>
  <si>
    <t>C584055-GHRC.xml</t>
  </si>
  <si>
    <t>C584312-GHRC.xml</t>
  </si>
  <si>
    <t>C585312-GHRC.xml</t>
  </si>
  <si>
    <t>C587792-GHRC.xml</t>
  </si>
  <si>
    <t>C596792-GHRC.xml</t>
  </si>
  <si>
    <t>C81525-GHRC.xml</t>
  </si>
  <si>
    <t>C81681-GHRC.xml</t>
  </si>
  <si>
    <t>C919797-GHRC.xml</t>
  </si>
  <si>
    <t>C919798-GHRC.xml</t>
  </si>
  <si>
    <t>C919799-GHRC.xml</t>
  </si>
  <si>
    <t>C932826-GHRC.xml</t>
  </si>
  <si>
    <t>C933592-GHRC.xml</t>
  </si>
  <si>
    <t>C933672-GHRC.xml</t>
  </si>
  <si>
    <t>C939072-GHRC.xml</t>
  </si>
  <si>
    <t>C939073-GHRC.xml</t>
  </si>
  <si>
    <t>C939694-GHRC.xml</t>
  </si>
  <si>
    <t>C949452-GHRC.xml</t>
  </si>
  <si>
    <t>C960832-GHRC.xml</t>
  </si>
  <si>
    <t>C961292-GHRC.xml</t>
  </si>
  <si>
    <t>C961934-GHRC.xml</t>
  </si>
  <si>
    <t>C963039-GHRC.xml</t>
  </si>
  <si>
    <t>C963634-GHRC.xml</t>
  </si>
  <si>
    <t>C964332-GHRC.xml</t>
  </si>
  <si>
    <t>C973052-GHRC.xml</t>
  </si>
  <si>
    <t>C977292-GHRC.xml</t>
  </si>
  <si>
    <t>C977312-GHRC.xml</t>
  </si>
  <si>
    <t>C978398-GHRC.xml</t>
  </si>
  <si>
    <t>C978612-GHRC.xml</t>
  </si>
  <si>
    <t>C978632-GHRC.xml</t>
  </si>
  <si>
    <t>C978633-GHRC.xml</t>
  </si>
  <si>
    <t>C983452-GHRC.xml</t>
  </si>
  <si>
    <t>C984452-GHRC.xml</t>
  </si>
  <si>
    <t>C984472-GHRC.xml</t>
  </si>
  <si>
    <t>C984492-GHRC.xml</t>
  </si>
  <si>
    <t>C987072-GHRC.xml</t>
  </si>
  <si>
    <t>C987092-GHRC.xml</t>
  </si>
  <si>
    <t>20 10</t>
  </si>
  <si>
    <t>18 9</t>
  </si>
  <si>
    <t>12 9</t>
  </si>
  <si>
    <t>GSFCS4PA</t>
  </si>
  <si>
    <t>C112501894-GSFCS4PA.xml</t>
  </si>
  <si>
    <t>C112606590-GSFCS4PA.xml</t>
  </si>
  <si>
    <t>C114367117-GSFCS4PA.xml</t>
  </si>
  <si>
    <t>C119124176-GSFCS4PA.xml</t>
  </si>
  <si>
    <t>C123751146-GSFCS4PA.xml</t>
  </si>
  <si>
    <t>C126250718-GSFCS4PA.xml</t>
  </si>
  <si>
    <t>C142966058-GSFCS4PA.xml</t>
  </si>
  <si>
    <t>C142966059-GSFCS4PA.xml</t>
  </si>
  <si>
    <t>C142966060-GSFCS4PA.xml</t>
  </si>
  <si>
    <t>C142966062-GSFCS4PA.xml</t>
  </si>
  <si>
    <t>C142966063-GSFCS4PA.xml</t>
  </si>
  <si>
    <t>C142966064-GSFCS4PA.xml</t>
  </si>
  <si>
    <t>C142966065-GSFCS4PA.xml</t>
  </si>
  <si>
    <t>C142966066-GSFCS4PA.xml</t>
  </si>
  <si>
    <t>C142966068-GSFCS4PA.xml</t>
  </si>
  <si>
    <t>C142966069-GSFCS4PA.xml</t>
  </si>
  <si>
    <t>C142966070-GSFCS4PA.xml</t>
  </si>
  <si>
    <t>C142966071-GSFCS4PA.xml</t>
  </si>
  <si>
    <t>C142966072-GSFCS4PA.xml</t>
  </si>
  <si>
    <t>C142966073-GSFCS4PA.xml</t>
  </si>
  <si>
    <t>C142966074-GSFCS4PA.xml</t>
  </si>
  <si>
    <t>C142966075-GSFCS4PA.xml</t>
  </si>
  <si>
    <t>C142966076-GSFCS4PA.xml</t>
  </si>
  <si>
    <t>C142966077-GSFCS4PA.xml</t>
  </si>
  <si>
    <t>C142966078-GSFCS4PA.xml</t>
  </si>
  <si>
    <t>C142966079-GSFCS4PA.xml</t>
  </si>
  <si>
    <t>C142966080-GSFCS4PA.xml</t>
  </si>
  <si>
    <t>C142966081-GSFCS4PA.xml</t>
  </si>
  <si>
    <t>C142966082-GSFCS4PA.xml</t>
  </si>
  <si>
    <t>C142966083-GSFCS4PA.xml</t>
  </si>
  <si>
    <t>C142966084-GSFCS4PA.xml</t>
  </si>
  <si>
    <t>C142966085-GSFCS4PA.xml</t>
  </si>
  <si>
    <t>C142966086-GSFCS4PA.xml</t>
  </si>
  <si>
    <t>C142966087-GSFCS4PA.xml</t>
  </si>
  <si>
    <t>C148943160-GSFCS4PA.xml</t>
  </si>
  <si>
    <t>C148943164-GSFCS4PA.xml</t>
  </si>
  <si>
    <t>C155879597-GSFCS4PA.xml</t>
  </si>
  <si>
    <t>C167237528-GSFCS4PA.xml</t>
  </si>
  <si>
    <t>C170365139-GSFCS4PA.xml</t>
  </si>
  <si>
    <t>C170761840-GSFCS4PA.xml</t>
  </si>
  <si>
    <t>C179001705-GSFCS4PA.xml</t>
  </si>
  <si>
    <t>C179001706-GSFCS4PA.xml</t>
  </si>
  <si>
    <t>C179001707-GSFCS4PA.xml</t>
  </si>
  <si>
    <t>C179001708-GSFCS4PA.xml</t>
  </si>
  <si>
    <t>C179001709-GSFCS4PA.xml</t>
  </si>
  <si>
    <t>C179001710-GSFCS4PA.xml</t>
  </si>
  <si>
    <t>C179015291-GSFCS4PA.xml</t>
  </si>
  <si>
    <t>C179080966-GSFCS4PA.xml</t>
  </si>
  <si>
    <t>C179080968-GSFCS4PA.xml</t>
  </si>
  <si>
    <t>C179080971-GSFCS4PA.xml</t>
  </si>
  <si>
    <t>C179080973-GSFCS4PA.xml</t>
  </si>
  <si>
    <t>C179080974-GSFCS4PA.xml</t>
  </si>
  <si>
    <t>C179080976-GSFCS4PA.xml</t>
  </si>
  <si>
    <t>C179336639-GSFCS4PA.xml</t>
  </si>
  <si>
    <t>C179360820-GSFCS4PA.xml</t>
  </si>
  <si>
    <t>C179360821-GSFCS4PA.xml</t>
  </si>
  <si>
    <t>C179360822-GSFCS4PA.xml</t>
  </si>
  <si>
    <t>C179906787-GSFCS4PA.xml</t>
  </si>
  <si>
    <t>C180129150-GSFCS4PA.xml</t>
  </si>
  <si>
    <t>C180139830-GSFCS4PA.xml</t>
  </si>
  <si>
    <t>C180139831-GSFCS4PA.xml</t>
  </si>
  <si>
    <t>C180139832-GSFCS4PA.xml</t>
  </si>
  <si>
    <t>C180139833-GSFCS4PA.xml</t>
  </si>
  <si>
    <t>C180139834-GSFCS4PA.xml</t>
  </si>
  <si>
    <t>C180139835-GSFCS4PA.xml</t>
  </si>
  <si>
    <t>C180139836-GSFCS4PA.xml</t>
  </si>
  <si>
    <t>C180152130-GSFCS4PA.xml</t>
  </si>
  <si>
    <t>C180152131-GSFCS4PA.xml</t>
  </si>
  <si>
    <t>C180152132-GSFCS4PA.xml</t>
  </si>
  <si>
    <t>C180152133-GSFCS4PA.xml</t>
  </si>
  <si>
    <t>C180152134-GSFCS4PA.xml</t>
  </si>
  <si>
    <t>C180152135-GSFCS4PA.xml</t>
  </si>
  <si>
    <t>C180152136-GSFCS4PA.xml</t>
  </si>
  <si>
    <t>C180152137-GSFCS4PA.xml</t>
  </si>
  <si>
    <t>C180152138-GSFCS4PA.xml</t>
  </si>
  <si>
    <t>C180152139-GSFCS4PA.xml</t>
  </si>
  <si>
    <t>C180152140-GSFCS4PA.xml</t>
  </si>
  <si>
    <t>C180152141-GSFCS4PA.xml</t>
  </si>
  <si>
    <t>C180152142-GSFCS4PA.xml</t>
  </si>
  <si>
    <t>C180152143-GSFCS4PA.xml</t>
  </si>
  <si>
    <t>C180152144-GSFCS4PA.xml</t>
  </si>
  <si>
    <t>C180152145-GSFCS4PA.xml</t>
  </si>
  <si>
    <t>C180152146-GSFCS4PA.xml</t>
  </si>
  <si>
    <t>C180152147-GSFCS4PA.xml</t>
  </si>
  <si>
    <t>C180152148-GSFCS4PA.xml</t>
  </si>
  <si>
    <t>C180152149-GSFCS4PA.xml</t>
  </si>
  <si>
    <t>C180152150-GSFCS4PA.xml</t>
  </si>
  <si>
    <t>C180152151-GSFCS4PA.xml</t>
  </si>
  <si>
    <t>C180152152-GSFCS4PA.xml</t>
  </si>
  <si>
    <t>C180152153-GSFCS4PA.xml</t>
  </si>
  <si>
    <t>C180152154-GSFCS4PA.xml</t>
  </si>
  <si>
    <t>C180152155-GSFCS4PA.xml</t>
  </si>
  <si>
    <t>C180152156-GSFCS4PA.xml</t>
  </si>
  <si>
    <t>C180152157-GSFCS4PA.xml</t>
  </si>
  <si>
    <t>C180152158-GSFCS4PA.xml</t>
  </si>
  <si>
    <t>C180152159-GSFCS4PA.xml</t>
  </si>
  <si>
    <t>C180152160-GSFCS4PA.xml</t>
  </si>
  <si>
    <t>C180152161-GSFCS4PA.xml</t>
  </si>
  <si>
    <t>C180450958-GSFCS4PA.xml</t>
  </si>
  <si>
    <t>C180457780-GSFCS4PA.xml</t>
  </si>
  <si>
    <t>C180458120-GSFCS4PA.xml</t>
  </si>
  <si>
    <t>C180458121-GSFCS4PA.xml</t>
  </si>
  <si>
    <t>C180458122-GSFCS4PA.xml</t>
  </si>
  <si>
    <t>C180458123-GSFCS4PA.xml</t>
  </si>
  <si>
    <t>C180458124-GSFCS4PA.xml</t>
  </si>
  <si>
    <t>C180458125-GSFCS4PA.xml</t>
  </si>
  <si>
    <t>C180458126-GSFCS4PA.xml</t>
  </si>
  <si>
    <t>C180458127-GSFCS4PA.xml</t>
  </si>
  <si>
    <t>C180458128-GSFCS4PA.xml</t>
  </si>
  <si>
    <t>C180458129-GSFCS4PA.xml</t>
  </si>
  <si>
    <t>C180458130-GSFCS4PA.xml</t>
  </si>
  <si>
    <t>C180458131-GSFCS4PA.xml</t>
  </si>
  <si>
    <t>C180458132-GSFCS4PA.xml</t>
  </si>
  <si>
    <t>C180458133-GSFCS4PA.xml</t>
  </si>
  <si>
    <t>C180458134-GSFCS4PA.xml</t>
  </si>
  <si>
    <t>C180458135-GSFCS4PA.xml</t>
  </si>
  <si>
    <t>C180742678-GSFCS4PA.xml</t>
  </si>
  <si>
    <t>C180742679-GSFCS4PA.xml</t>
  </si>
  <si>
    <t>C180788518-GSFCS4PA.xml</t>
  </si>
  <si>
    <t>C180952829-GSFCS4PA.xml</t>
  </si>
  <si>
    <t>C181202626-GSFCS4PA.xml</t>
  </si>
  <si>
    <t>C181473047-GSFCS4PA.xml</t>
  </si>
  <si>
    <t>C181473048-GSFCS4PA.xml</t>
  </si>
  <si>
    <t>C181473050-GSFCS4PA.xml</t>
  </si>
  <si>
    <t>C181473051-GSFCS4PA.xml</t>
  </si>
  <si>
    <t>C181553784-GSFCS4PA.xml</t>
  </si>
  <si>
    <t>C181718662-GSFCS4PA.xml</t>
  </si>
  <si>
    <t>C181718663-GSFCS4PA.xml</t>
  </si>
  <si>
    <t>C181737226-GSFCS4PA.xml</t>
  </si>
  <si>
    <t>C181833032-GSFCS4PA.xml</t>
  </si>
  <si>
    <t>C181833033-GSFCS4PA.xml</t>
  </si>
  <si>
    <t>C183276807-GSFCS4PA.xml</t>
  </si>
  <si>
    <t>C183276808-GSFCS4PA.xml</t>
  </si>
  <si>
    <t>C183276809-GSFCS4PA.xml</t>
  </si>
  <si>
    <t>C183276810-GSFCS4PA.xml</t>
  </si>
  <si>
    <t>C183451147-GSFCS4PA.xml</t>
  </si>
  <si>
    <t>C183451148-GSFCS4PA.xml</t>
  </si>
  <si>
    <t>C183451149-GSFCS4PA.xml</t>
  </si>
  <si>
    <t>C183451150-GSFCS4PA.xml</t>
  </si>
  <si>
    <t>C183451151-GSFCS4PA.xml</t>
  </si>
  <si>
    <t>C183451152-GSFCS4PA.xml</t>
  </si>
  <si>
    <t>C183451153-GSFCS4PA.xml</t>
  </si>
  <si>
    <t>C183451154-GSFCS4PA.xml</t>
  </si>
  <si>
    <t>C183451155-GSFCS4PA.xml</t>
  </si>
  <si>
    <t>C183451156-GSFCS4PA.xml</t>
  </si>
  <si>
    <t>C183451157-GSFCS4PA.xml</t>
  </si>
  <si>
    <t>C183451159-GSFCS4PA.xml</t>
  </si>
  <si>
    <t>C183451160-GSFCS4PA.xml</t>
  </si>
  <si>
    <t>C183451161-GSFCS4PA.xml</t>
  </si>
  <si>
    <t>C183451162-GSFCS4PA.xml</t>
  </si>
  <si>
    <t>C183451164-GSFCS4PA.xml</t>
  </si>
  <si>
    <t>C183499647-GSFCS4PA.xml</t>
  </si>
  <si>
    <t>C183537027-GSFCS4PA.xml</t>
  </si>
  <si>
    <t>C183537064-GSFCS4PA.xml</t>
  </si>
  <si>
    <t>C183537065-GSFCS4PA.xml</t>
  </si>
  <si>
    <t>C184697082-GSFCS4PA.xml</t>
  </si>
  <si>
    <t>C185997506-GSFCS4PA.xml</t>
  </si>
  <si>
    <t>C186815383-GSFCS4PA.xml</t>
  </si>
  <si>
    <t>C186859631-GSFCS4PA.xml</t>
  </si>
  <si>
    <t>C186901238-GSFCS4PA.xml</t>
  </si>
  <si>
    <t>C187565917-GSFCS4PA.xml</t>
  </si>
  <si>
    <t>C187799236-GSFCS4PA.xml</t>
  </si>
  <si>
    <t>C188030686-GSFCS4PA.xml</t>
  </si>
  <si>
    <t>C188143118-GSFCS4PA.xml</t>
  </si>
  <si>
    <t>C188143422-GSFCS4PA.xml</t>
  </si>
  <si>
    <t>C188143780-GSFCS4PA.xml</t>
  </si>
  <si>
    <t>C188290526-GSFCS4PA.xml</t>
  </si>
  <si>
    <t>C188290546-GSFCS4PA.xml</t>
  </si>
  <si>
    <t>C188744306-GSFCS4PA.xml</t>
  </si>
  <si>
    <t>C189399410-GSFCS4PA.xml</t>
  </si>
  <si>
    <t>C189756833-GSFCS4PA.xml</t>
  </si>
  <si>
    <t>C190465571-GSFCS4PA.xml</t>
  </si>
  <si>
    <t>C191258413-GSFCS4PA.xml</t>
  </si>
  <si>
    <t>C191370861-GSFCS4PA.xml</t>
  </si>
  <si>
    <t>C191941217-GSFCS4PA.xml</t>
  </si>
  <si>
    <t>C192211070-GSFCS4PA.xml</t>
  </si>
  <si>
    <t>C192211071-GSFCS4PA.xml</t>
  </si>
  <si>
    <t>C192302488-GSFCS4PA.xml</t>
  </si>
  <si>
    <t>C192302489-GSFCS4PA.xml</t>
  </si>
  <si>
    <t>C192429389-GSFCS4PA.xml</t>
  </si>
  <si>
    <t>C192429390-GSFCS4PA.xml</t>
  </si>
  <si>
    <t>C192429391-GSFCS4PA.xml</t>
  </si>
  <si>
    <t>C192429392-GSFCS4PA.xml</t>
  </si>
  <si>
    <t>C192429393-GSFCS4PA.xml</t>
  </si>
  <si>
    <t>C192429464-GSFCS4PA.xml</t>
  </si>
  <si>
    <t>C192429465-GSFCS4PA.xml</t>
  </si>
  <si>
    <t>C192429466-GSFCS4PA.xml</t>
  </si>
  <si>
    <t>C192429467-GSFCS4PA.xml</t>
  </si>
  <si>
    <t>C192429468-GSFCS4PA.xml</t>
  </si>
  <si>
    <t>C192429469-GSFCS4PA.xml</t>
  </si>
  <si>
    <t>C192429470-GSFCS4PA.xml</t>
  </si>
  <si>
    <t>C192429471-GSFCS4PA.xml</t>
  </si>
  <si>
    <t>C192429472-GSFCS4PA.xml</t>
  </si>
  <si>
    <t>C192429488-GSFCS4PA.xml</t>
  </si>
  <si>
    <t>C192429489-GSFCS4PA.xml</t>
  </si>
  <si>
    <t>C192429490-GSFCS4PA.xml</t>
  </si>
  <si>
    <t>C192429491-GSFCS4PA.xml</t>
  </si>
  <si>
    <t>C192429492-GSFCS4PA.xml</t>
  </si>
  <si>
    <t>C192429493-GSFCS4PA.xml</t>
  </si>
  <si>
    <t>C192429494-GSFCS4PA.xml</t>
  </si>
  <si>
    <t>C192429495-GSFCS4PA.xml</t>
  </si>
  <si>
    <t>C192429496-GSFCS4PA.xml</t>
  </si>
  <si>
    <t>C192429514-GSFCS4PA.xml</t>
  </si>
  <si>
    <t>C192506574-GSFCS4PA.xml</t>
  </si>
  <si>
    <t>C192612594-GSFCS4PA.xml</t>
  </si>
  <si>
    <t>C192711514-GSFCS4PA.xml</t>
  </si>
  <si>
    <t>C192711515-GSFCS4PA.xml</t>
  </si>
  <si>
    <t>C192711516-GSFCS4PA.xml</t>
  </si>
  <si>
    <t>C192711517-GSFCS4PA.xml</t>
  </si>
  <si>
    <t>C192711518-GSFCS4PA.xml</t>
  </si>
  <si>
    <t>C192711519-GSFCS4PA.xml</t>
  </si>
  <si>
    <t>C192711520-GSFCS4PA.xml</t>
  </si>
  <si>
    <t>C192711521-GSFCS4PA.xml</t>
  </si>
  <si>
    <t>C192711522-GSFCS4PA.xml</t>
  </si>
  <si>
    <t>C192711523-GSFCS4PA.xml</t>
  </si>
  <si>
    <t>C192711524-GSFCS4PA.xml</t>
  </si>
  <si>
    <t>C192711525-GSFCS4PA.xml</t>
  </si>
  <si>
    <t>C192711526-GSFCS4PA.xml</t>
  </si>
  <si>
    <t>C192711527-GSFCS4PA.xml</t>
  </si>
  <si>
    <t>C192711528-GSFCS4PA.xml</t>
  </si>
  <si>
    <t>C192711529-GSFCS4PA.xml</t>
  </si>
  <si>
    <t>C192711530-GSFCS4PA.xml</t>
  </si>
  <si>
    <t>C192711531-GSFCS4PA.xml</t>
  </si>
  <si>
    <t>C192711532-GSFCS4PA.xml</t>
  </si>
  <si>
    <t>C192711533-GSFCS4PA.xml</t>
  </si>
  <si>
    <t>C192711534-GSFCS4PA.xml</t>
  </si>
  <si>
    <t>C192711535-GSFCS4PA.xml</t>
  </si>
  <si>
    <t>C192711536-GSFCS4PA.xml</t>
  </si>
  <si>
    <t>C192711537-GSFCS4PA.xml</t>
  </si>
  <si>
    <t>C192711538-GSFCS4PA.xml</t>
  </si>
  <si>
    <t>C192711539-GSFCS4PA.xml</t>
  </si>
  <si>
    <t>C192711540-GSFCS4PA.xml</t>
  </si>
  <si>
    <t>C192987476-GSFCS4PA.xml</t>
  </si>
  <si>
    <t>C193102439-GSFCS4PA.xml</t>
  </si>
  <si>
    <t>C193113742-GSFCS4PA.xml</t>
  </si>
  <si>
    <t>C193113743-GSFCS4PA.xml</t>
  </si>
  <si>
    <t>C193113771-GSFCS4PA.xml</t>
  </si>
  <si>
    <t>C193420444-GSFCS4PA.xml</t>
  </si>
  <si>
    <t>C193420445-GSFCS4PA.xml</t>
  </si>
  <si>
    <t>C193423555-GSFCS4PA.xml</t>
  </si>
  <si>
    <t>C193423556-GSFCS4PA.xml</t>
  </si>
  <si>
    <t>C193423557-GSFCS4PA.xml</t>
  </si>
  <si>
    <t>C193423566-GSFCS4PA.xml</t>
  </si>
  <si>
    <t>C193423690-GSFCS4PA.xml</t>
  </si>
  <si>
    <t>C193423769-GSFCS4PA.xml</t>
  </si>
  <si>
    <t>C193423771-GSFCS4PA.xml</t>
  </si>
  <si>
    <t>C193423800-GSFCS4PA.xml</t>
  </si>
  <si>
    <t>C193423801-GSFCS4PA.xml</t>
  </si>
  <si>
    <t>C193423802-GSFCS4PA.xml</t>
  </si>
  <si>
    <t>C193423803-GSFCS4PA.xml</t>
  </si>
  <si>
    <t>C193423804-GSFCS4PA.xml</t>
  </si>
  <si>
    <t>C193423808-GSFCS4PA.xml</t>
  </si>
  <si>
    <t>C193423809-GSFCS4PA.xml</t>
  </si>
  <si>
    <t>C193423810-GSFCS4PA.xml</t>
  </si>
  <si>
    <t>C193433706-GSFCS4PA.xml</t>
  </si>
  <si>
    <t>C193433735-GSFCS4PA.xml</t>
  </si>
  <si>
    <t>C193433736-GSFCS4PA.xml</t>
  </si>
  <si>
    <t>C193433746-GSFCS4PA.xml</t>
  </si>
  <si>
    <t>C193433747-GSFCS4PA.xml</t>
  </si>
  <si>
    <t>C194770326-GSFCS4PA.xml</t>
  </si>
  <si>
    <t>C194792973-GSFCS4PA.xml</t>
  </si>
  <si>
    <t>C194803236-GSFCS4PA.xml</t>
  </si>
  <si>
    <t>C194803237-GSFCS4PA.xml</t>
  </si>
  <si>
    <t>C194803238-GSFCS4PA.xml</t>
  </si>
  <si>
    <t>C194803251-GSFCS4PA.xml</t>
  </si>
  <si>
    <t>C194803252-GSFCS4PA.xml</t>
  </si>
  <si>
    <t>C194803253-GSFCS4PA.xml</t>
  </si>
  <si>
    <t>C194814632-GSFCS4PA.xml</t>
  </si>
  <si>
    <t>C194814633-GSFCS4PA.xml</t>
  </si>
  <si>
    <t>C194815885-GSFCS4PA.xml</t>
  </si>
  <si>
    <t>C194815886-GSFCS4PA.xml</t>
  </si>
  <si>
    <t>C194815887-GSFCS4PA.xml</t>
  </si>
  <si>
    <t>C194837677-GSFCS4PA.xml</t>
  </si>
  <si>
    <t>C194837680-GSFCS4PA.xml</t>
  </si>
  <si>
    <t>C194837692-GSFCS4PA.xml</t>
  </si>
  <si>
    <t>C194837693-GSFCS4PA.xml</t>
  </si>
  <si>
    <t>C194907007-GSFCS4PA.xml</t>
  </si>
  <si>
    <t>C194907389-GSFCS4PA.xml</t>
  </si>
  <si>
    <t>C194907390-GSFCS4PA.xml</t>
  </si>
  <si>
    <t>C195023933-GSFCS4PA.xml</t>
  </si>
  <si>
    <t>C195034366-GSFCS4PA.xml</t>
  </si>
  <si>
    <t>C195034367-GSFCS4PA.xml</t>
  </si>
  <si>
    <t>C195034368-GSFCS4PA.xml</t>
  </si>
  <si>
    <t>C195034415-GSFCS4PA.xml</t>
  </si>
  <si>
    <t>C195034416-GSFCS4PA.xml</t>
  </si>
  <si>
    <t>C195219449-GSFCS4PA.xml</t>
  </si>
  <si>
    <t>C195219450-GSFCS4PA.xml</t>
  </si>
  <si>
    <t>C195219570-GSFCS4PA.xml</t>
  </si>
  <si>
    <t>C195219674-GSFCS4PA.xml</t>
  </si>
  <si>
    <t>C196218874-GSFCS4PA.xml</t>
  </si>
  <si>
    <t>C196241763-GSFCS4PA.xml</t>
  </si>
  <si>
    <t>C196242137-GSFCS4PA.xml</t>
  </si>
  <si>
    <t>C196280696-GSFCS4PA.xml</t>
  </si>
  <si>
    <t>C196593535-GSFCS4PA.xml</t>
  </si>
  <si>
    <t>C196663840-GSFCS4PA.xml</t>
  </si>
  <si>
    <t>C196663858-GSFCS4PA.xml</t>
  </si>
  <si>
    <t>C196779398-GSFCS4PA.xml</t>
  </si>
  <si>
    <t>C196779399-GSFCS4PA.xml</t>
  </si>
  <si>
    <t>C196779458-GSFCS4PA.xml</t>
  </si>
  <si>
    <t>C196795339-GSFCS4PA.xml</t>
  </si>
  <si>
    <t>C196808938-GSFCS4PA.xml</t>
  </si>
  <si>
    <t>C196923922-GSFCS4PA.xml</t>
  </si>
  <si>
    <t>C196923938-GSFCS4PA.xml</t>
  </si>
  <si>
    <t>C196941443-GSFCS4PA.xml</t>
  </si>
  <si>
    <t>C197038086-GSFCS4PA.xml</t>
  </si>
  <si>
    <t>C197038398-GSFCS4PA.xml</t>
  </si>
  <si>
    <t>C197050538-GSFCS4PA.xml</t>
  </si>
  <si>
    <t>C197050558-GSFCS4PA.xml</t>
  </si>
  <si>
    <t>C197050578-GSFCS4PA.xml</t>
  </si>
  <si>
    <t>C197230767-GSFCS4PA.xml</t>
  </si>
  <si>
    <t>C197230797-GSFCS4PA.xml</t>
  </si>
  <si>
    <t>C197230798-GSFCS4PA.xml</t>
  </si>
  <si>
    <t>C197230814-GSFCS4PA.xml</t>
  </si>
  <si>
    <t>C197230815-GSFCS4PA.xml</t>
  </si>
  <si>
    <t>C197230816-GSFCS4PA.xml</t>
  </si>
  <si>
    <t>C197230819-GSFCS4PA.xml</t>
  </si>
  <si>
    <t>C197233319-GSFCS4PA.xml</t>
  </si>
  <si>
    <t>C197233320-GSFCS4PA.xml</t>
  </si>
  <si>
    <t>C197233327-GSFCS4PA.xml</t>
  </si>
  <si>
    <t>C197233328-GSFCS4PA.xml</t>
  </si>
  <si>
    <t>C197233346-GSFCS4PA.xml</t>
  </si>
  <si>
    <t>C197233353-GSFCS4PA.xml</t>
  </si>
  <si>
    <t>C197787002-GSFCS4PA.xml</t>
  </si>
  <si>
    <t>C197787003-GSFCS4PA.xml</t>
  </si>
  <si>
    <t>C197859242-GSFCS4PA.xml</t>
  </si>
  <si>
    <t>C198465992-GSFCS4PA.xml</t>
  </si>
  <si>
    <t>C198466153-GSFCS4PA.xml</t>
  </si>
  <si>
    <t>C198466165-GSFCS4PA.xml</t>
  </si>
  <si>
    <t>C198466805-GSFCS4PA.xml</t>
  </si>
  <si>
    <t>C198466806-GSFCS4PA.xml</t>
  </si>
  <si>
    <t>C198466807-GSFCS4PA.xml</t>
  </si>
  <si>
    <t>C198466808-GSFCS4PA.xml</t>
  </si>
  <si>
    <t>C198466825-GSFCS4PA.xml</t>
  </si>
  <si>
    <t>C198883106-GSFCS4PA.xml</t>
  </si>
  <si>
    <t>C198883271-GSFCS4PA.xml</t>
  </si>
  <si>
    <t>C198943164-GSFCS4PA.xml</t>
  </si>
  <si>
    <t>C198943240-GSFCS4PA.xml</t>
  </si>
  <si>
    <t>C198943365-GSFCS4PA.xml</t>
  </si>
  <si>
    <t>C198943366-GSFCS4PA.xml</t>
  </si>
  <si>
    <t>C199001037-GSFCS4PA.xml</t>
  </si>
  <si>
    <t>C199001373-GSFCS4PA.xml</t>
  </si>
  <si>
    <t>C199001465-GSFCS4PA.xml</t>
  </si>
  <si>
    <t>C199032902-GSFCS4PA.xml</t>
  </si>
  <si>
    <t>C199032959-GSFCS4PA.xml</t>
  </si>
  <si>
    <t>C199377365-GSFCS4PA.xml</t>
  </si>
  <si>
    <t>C199387948-GSFCS4PA.xml</t>
  </si>
  <si>
    <t>C199387949-GSFCS4PA.xml</t>
  </si>
  <si>
    <t>C199387951-GSFCS4PA.xml</t>
  </si>
  <si>
    <t>C199387952-GSFCS4PA.xml</t>
  </si>
  <si>
    <t>C199387953-GSFCS4PA.xml</t>
  </si>
  <si>
    <t>C199387969-GSFCS4PA.xml</t>
  </si>
  <si>
    <t>C199387970-GSFCS4PA.xml</t>
  </si>
  <si>
    <t>C199387971-GSFCS4PA.xml</t>
  </si>
  <si>
    <t>C199387972-GSFCS4PA.xml</t>
  </si>
  <si>
    <t>C199387985-GSFCS4PA.xml</t>
  </si>
  <si>
    <t>C199387986-GSFCS4PA.xml</t>
  </si>
  <si>
    <t>C199387987-GSFCS4PA.xml</t>
  </si>
  <si>
    <t>C199629397-GSFCS4PA.xml</t>
  </si>
  <si>
    <t>C199663431-GSFCS4PA.xml</t>
  </si>
  <si>
    <t>C199663466-GSFCS4PA.xml</t>
  </si>
  <si>
    <t>C199663485-GSFCS4PA.xml</t>
  </si>
  <si>
    <t>C199663486-GSFCS4PA.xml</t>
  </si>
  <si>
    <t>C199663487-GSFCS4PA.xml</t>
  </si>
  <si>
    <t>C199969613-GSFCS4PA.xml</t>
  </si>
  <si>
    <t>C200007416-GSFCS4PA.xml</t>
  </si>
  <si>
    <t>C200007561-GSFCS4PA.xml</t>
  </si>
  <si>
    <t>C200007562-GSFCS4PA.xml</t>
  </si>
  <si>
    <t>C200007563-GSFCS4PA.xml</t>
  </si>
  <si>
    <t>C200007564-GSFCS4PA.xml</t>
  </si>
  <si>
    <t>C200007640-GSFCS4PA.xml</t>
  </si>
  <si>
    <t>C200007641-GSFCS4PA.xml</t>
  </si>
  <si>
    <t>C200007645-GSFCS4PA.xml</t>
  </si>
  <si>
    <t>C200007646-GSFCS4PA.xml</t>
  </si>
  <si>
    <t>C200716810-GSFCS4PA.xml</t>
  </si>
  <si>
    <t>C200716811-GSFCS4PA.xml</t>
  </si>
  <si>
    <t>C200716812-GSFCS4PA.xml</t>
  </si>
  <si>
    <t>C200785941-GSFCS4PA.xml</t>
  </si>
  <si>
    <t>C200785942-GSFCS4PA.xml</t>
  </si>
  <si>
    <t>C200785943-GSFCS4PA.xml</t>
  </si>
  <si>
    <t>C200785944-GSFCS4PA.xml</t>
  </si>
  <si>
    <t>C200785949-GSFCS4PA.xml</t>
  </si>
  <si>
    <t>C200786032-GSFCS4PA.xml</t>
  </si>
  <si>
    <t>C200786033-GSFCS4PA.xml</t>
  </si>
  <si>
    <t>C200786034-GSFCS4PA.xml</t>
  </si>
  <si>
    <t>C200786035-GSFCS4PA.xml</t>
  </si>
  <si>
    <t>C200786036-GSFCS4PA.xml</t>
  </si>
  <si>
    <t>C201053456-GSFCS4PA.xml</t>
  </si>
  <si>
    <t>C201054169-GSFCS4PA.xml</t>
  </si>
  <si>
    <t>C201054632-GSFCS4PA.xml</t>
  </si>
  <si>
    <t>C201054633-GSFCS4PA.xml</t>
  </si>
  <si>
    <t>C201054634-GSFCS4PA.xml</t>
  </si>
  <si>
    <t>C201054660-GSFCS4PA.xml</t>
  </si>
  <si>
    <t>C201054661-GSFCS4PA.xml</t>
  </si>
  <si>
    <t>C201054665-GSFCS4PA.xml</t>
  </si>
  <si>
    <t>C201055176-GSFCS4PA.xml</t>
  </si>
  <si>
    <t>C201055188-GSFCS4PA.xml</t>
  </si>
  <si>
    <t>C201055189-GSFCS4PA.xml</t>
  </si>
  <si>
    <t>C201055190-GSFCS4PA.xml</t>
  </si>
  <si>
    <t>C201055191-GSFCS4PA.xml</t>
  </si>
  <si>
    <t>C201055192-GSFCS4PA.xml</t>
  </si>
  <si>
    <t>C201055780-GSFCS4PA.xml</t>
  </si>
  <si>
    <t>C201055805-GSFCS4PA.xml</t>
  </si>
  <si>
    <t>C201055806-GSFCS4PA.xml</t>
  </si>
  <si>
    <t>C201055807-GSFCS4PA.xml</t>
  </si>
  <si>
    <t>C201055825-GSFCS4PA.xml</t>
  </si>
  <si>
    <t>C201055826-GSFCS4PA.xml</t>
  </si>
  <si>
    <t>C201056346-GSFCS4PA.xml</t>
  </si>
  <si>
    <t>C201056347-GSFCS4PA.xml</t>
  </si>
  <si>
    <t>C201056348-GSFCS4PA.xml</t>
  </si>
  <si>
    <t>C201071398-GSFCS4PA.xml</t>
  </si>
  <si>
    <t>C201755665-GSFCS4PA.xml</t>
  </si>
  <si>
    <t>C202245233-GSFCS4PA.xml</t>
  </si>
  <si>
    <t>C202516203-GSFCS4PA.xml</t>
  </si>
  <si>
    <t>C203280442-GSFCS4PA.xml</t>
  </si>
  <si>
    <t>C203280443-GSFCS4PA.xml</t>
  </si>
  <si>
    <t>C203280444-GSFCS4PA.xml</t>
  </si>
  <si>
    <t>C203280505-GSFCS4PA.xml</t>
  </si>
  <si>
    <t>C203280506-GSFCS4PA.xml</t>
  </si>
  <si>
    <t>C203280507-GSFCS4PA.xml</t>
  </si>
  <si>
    <t>C203280508-GSFCS4PA.xml</t>
  </si>
  <si>
    <t>C203280509-GSFCS4PA.xml</t>
  </si>
  <si>
    <t>C203280525-GSFCS4PA.xml</t>
  </si>
  <si>
    <t>C203378900-GSFCS4PA.xml</t>
  </si>
  <si>
    <t>C203660561-GSFCS4PA.xml</t>
  </si>
  <si>
    <t>C203661507-GSFCS4PA.xml</t>
  </si>
  <si>
    <t>C203692201-GSFCS4PA.xml</t>
  </si>
  <si>
    <t>C203692847-GSFCS4PA.xml</t>
  </si>
  <si>
    <t>C203692935-GSFCS4PA.xml</t>
  </si>
  <si>
    <t>C203692936-GSFCS4PA.xml</t>
  </si>
  <si>
    <t>C203785676-GSFCS4PA.xml</t>
  </si>
  <si>
    <t>C203909244-GSFCS4PA.xml</t>
  </si>
  <si>
    <t>C203909403-GSFCS4PA.xml</t>
  </si>
  <si>
    <t>C203909404-GSFCS4PA.xml</t>
  </si>
  <si>
    <t>C203909425-GSFCS4PA.xml</t>
  </si>
  <si>
    <t>C203909426-GSFCS4PA.xml</t>
  </si>
  <si>
    <t>C203909427-GSFCS4PA.xml</t>
  </si>
  <si>
    <t>C203909428-GSFCS4PA.xml</t>
  </si>
  <si>
    <t>C203909429-GSFCS4PA.xml</t>
  </si>
  <si>
    <t>C203909445-GSFCS4PA.xml</t>
  </si>
  <si>
    <t>C204060802-GSFCS4PA.xml</t>
  </si>
  <si>
    <t>C204060803-GSFCS4PA.xml</t>
  </si>
  <si>
    <t>C204060855-GSFCS4PA.xml</t>
  </si>
  <si>
    <t>C204200388-GSFCS4PA.xml</t>
  </si>
  <si>
    <t>C204200619-GSFCS4PA.xml</t>
  </si>
  <si>
    <t>C204200620-GSFCS4PA.xml</t>
  </si>
  <si>
    <t>C205967746-GSFCS4PA.xml</t>
  </si>
  <si>
    <t>C205967747-GSFCS4PA.xml</t>
  </si>
  <si>
    <t>C205967748-GSFCS4PA.xml</t>
  </si>
  <si>
    <t>C205967776-GSFCS4PA.xml</t>
  </si>
  <si>
    <t>C207169804-GSFCS4PA.xml</t>
  </si>
  <si>
    <t>C207169865-GSFCS4PA.xml</t>
  </si>
  <si>
    <t>C207453899-GSFCS4PA.xml</t>
  </si>
  <si>
    <t>C207453900-GSFCS4PA.xml</t>
  </si>
  <si>
    <t>C207453901-GSFCS4PA.xml</t>
  </si>
  <si>
    <t>C207453902-GSFCS4PA.xml</t>
  </si>
  <si>
    <t>C207453903-GSFCS4PA.xml</t>
  </si>
  <si>
    <t>C207454126-GSFCS4PA.xml</t>
  </si>
  <si>
    <t>C207454127-GSFCS4PA.xml</t>
  </si>
  <si>
    <t>C207454128-GSFCS4PA.xml</t>
  </si>
  <si>
    <t>C207454345-GSFCS4PA.xml</t>
  </si>
  <si>
    <t>C207454346-GSFCS4PA.xml</t>
  </si>
  <si>
    <t>C207454347-GSFCS4PA.xml</t>
  </si>
  <si>
    <t>C207454348-GSFCS4PA.xml</t>
  </si>
  <si>
    <t>C207454349-GSFCS4PA.xml</t>
  </si>
  <si>
    <t>C207880563-GSFCS4PA.xml</t>
  </si>
  <si>
    <t>C207881016-GSFCS4PA.xml</t>
  </si>
  <si>
    <t>C209271225-GSFCS4PA.xml</t>
  </si>
  <si>
    <t>C209299052-GSFCS4PA.xml</t>
  </si>
  <si>
    <t>C209299162-GSFCS4PA.xml</t>
  </si>
  <si>
    <t>C77757399-GSFCS4PA.xml</t>
  </si>
  <si>
    <t>C78036123-GSFCS4PA.xml</t>
  </si>
  <si>
    <t>C78036124-GSFCS4PA.xml</t>
  </si>
  <si>
    <t>C78036125-GSFCS4PA.xml</t>
  </si>
  <si>
    <t>C78036126-GSFCS4PA.xml</t>
  </si>
  <si>
    <t>C78036127-GSFCS4PA.xml</t>
  </si>
  <si>
    <t>C78036128-GSFCS4PA.xml</t>
  </si>
  <si>
    <t>C78036129-GSFCS4PA.xml</t>
  </si>
  <si>
    <t>C78036130-GSFCS4PA.xml</t>
  </si>
  <si>
    <t>C78036132-GSFCS4PA.xml</t>
  </si>
  <si>
    <t>C78036133-GSFCS4PA.xml</t>
  </si>
  <si>
    <t>C78036134-GSFCS4PA.xml</t>
  </si>
  <si>
    <t>C78036136-GSFCS4PA.xml</t>
  </si>
  <si>
    <t>C78036137-GSFCS4PA.xml</t>
  </si>
  <si>
    <t>C78036138-GSFCS4PA.xml</t>
  </si>
  <si>
    <t>C78036139-GSFCS4PA.xml</t>
  </si>
  <si>
    <t>C78036140-GSFCS4PA.xml</t>
  </si>
  <si>
    <t>C78036141-GSFCS4PA.xml</t>
  </si>
  <si>
    <t>C78036142-GSFCS4PA.xml</t>
  </si>
  <si>
    <t>C87040959-GSFCS4PA.xml</t>
  </si>
  <si>
    <t>C87090211-GSFCS4PA.xml</t>
  </si>
  <si>
    <t>C87090212-GSFCS4PA.xml</t>
  </si>
  <si>
    <t>17 10</t>
  </si>
  <si>
    <t>17 11</t>
  </si>
  <si>
    <t>11 10</t>
  </si>
  <si>
    <t>10 10</t>
  </si>
  <si>
    <t>16 10</t>
  </si>
  <si>
    <t>14 10</t>
  </si>
  <si>
    <t>LAADS</t>
  </si>
  <si>
    <t>C145828723-LAADS.xml</t>
  </si>
  <si>
    <t>3 2</t>
  </si>
  <si>
    <t>C145828724-LAADS.xml</t>
  </si>
  <si>
    <t>C186802637-LAADS.xml</t>
  </si>
  <si>
    <t>C186802638-LAADS.xml</t>
  </si>
  <si>
    <t>C186802639-LAADS.xml</t>
  </si>
  <si>
    <t>C186802640-LAADS.xml</t>
  </si>
  <si>
    <t>C186802641-LAADS.xml</t>
  </si>
  <si>
    <t>C186802642-LAADS.xml</t>
  </si>
  <si>
    <t>C186802643-LAADS.xml</t>
  </si>
  <si>
    <t>C186802660-LAADS.xml</t>
  </si>
  <si>
    <t>C186802661-LAADS.xml</t>
  </si>
  <si>
    <t>C186802662-LAADS.xml</t>
  </si>
  <si>
    <t>C186808718-LAADS.xml</t>
  </si>
  <si>
    <t>C186808719-LAADS.xml</t>
  </si>
  <si>
    <t>C186808720-LAADS.xml</t>
  </si>
  <si>
    <t>C186808721-LAADS.xml</t>
  </si>
  <si>
    <t>C186808740-LAADS.xml</t>
  </si>
  <si>
    <t>C186813000-LAADS.xml</t>
  </si>
  <si>
    <t>C195791089-LAADS.xml</t>
  </si>
  <si>
    <t>C90757594-LAADS.xml</t>
  </si>
  <si>
    <t>C90757595-LAADS.xml</t>
  </si>
  <si>
    <t>C90757596-LAADS.xml</t>
  </si>
  <si>
    <t>C90758174-LAADS.xml</t>
  </si>
  <si>
    <t>C90758175-LAADS.xml</t>
  </si>
  <si>
    <t>C90758888-LAADS.xml</t>
  </si>
  <si>
    <t>C90759593-LAADS.xml</t>
  </si>
  <si>
    <t>C90759595-LAADS.xml</t>
  </si>
  <si>
    <t>C90760179-LAADS.xml</t>
  </si>
  <si>
    <t>C90760180-LAADS.xml</t>
  </si>
  <si>
    <t>C90760181-LAADS.xml</t>
  </si>
  <si>
    <t>C90760183-LAADS.xml</t>
  </si>
  <si>
    <t>C90760887-LAADS.xml</t>
  </si>
  <si>
    <t>C90760888-LAADS.xml</t>
  </si>
  <si>
    <t>C90761475-LAADS.xml</t>
  </si>
  <si>
    <t>C90761476-LAADS.xml</t>
  </si>
  <si>
    <t>C90761477-LAADS.xml</t>
  </si>
  <si>
    <t>C90762181-LAADS.xml</t>
  </si>
  <si>
    <t>C90762182-LAADS.xml</t>
  </si>
  <si>
    <t>C90762183-LAADS.xml</t>
  </si>
  <si>
    <t>C90762184-LAADS.xml</t>
  </si>
  <si>
    <t>C90762185-LAADS.xml</t>
  </si>
  <si>
    <t>C90762768-LAADS.xml</t>
  </si>
  <si>
    <t>C90762769-LAADS.xml</t>
  </si>
  <si>
    <t>C90762771-LAADS.xml</t>
  </si>
  <si>
    <t>C90763471-LAADS.xml</t>
  </si>
  <si>
    <t>C90763472-LAADS.xml</t>
  </si>
  <si>
    <t>C90763473-LAADS.xml</t>
  </si>
  <si>
    <t>C90763475-LAADS.xml</t>
  </si>
  <si>
    <t>C90764067-LAADS.xml</t>
  </si>
  <si>
    <t>C90764068-LAADS.xml</t>
  </si>
  <si>
    <t>C90764069-LAADS.xml</t>
  </si>
  <si>
    <t>C90764159-LAADS.xml</t>
  </si>
  <si>
    <t>C90766230-LAADS.xml</t>
  </si>
  <si>
    <t>17 8</t>
  </si>
  <si>
    <t>LANCEMODIS</t>
  </si>
  <si>
    <t>C1000000000-LANCEMODIS.xml</t>
  </si>
  <si>
    <t>C1000000001-LANCEMODIS.xml</t>
  </si>
  <si>
    <t>C1000000002-LANCEMODIS.xml</t>
  </si>
  <si>
    <t>C1000000003-LANCEMODIS.xml</t>
  </si>
  <si>
    <t>C1000000004-LANCEMODIS.xml</t>
  </si>
  <si>
    <t>C1000000005-LANCEMODIS.xml</t>
  </si>
  <si>
    <t>C1000000006-LANCEMODIS.xml</t>
  </si>
  <si>
    <t>C1000000007-LANCEMODIS.xml</t>
  </si>
  <si>
    <t>C1000000008-LANCEMODIS.xml</t>
  </si>
  <si>
    <t>C1000000009-LANCEMODIS.xml</t>
  </si>
  <si>
    <t>C1000000010-LANCEMODIS.xml</t>
  </si>
  <si>
    <t>C1000000011-LANCEMODIS.xml</t>
  </si>
  <si>
    <t>C1000000012-LANCEMODIS.xml</t>
  </si>
  <si>
    <t>C1000000013-LANCEMODIS.xml</t>
  </si>
  <si>
    <t>C1000000014-LANCEMODIS.xml</t>
  </si>
  <si>
    <t>C1000000015-LANCEMODIS.xml</t>
  </si>
  <si>
    <t>C1000000016-LANCEMODIS.xml</t>
  </si>
  <si>
    <t>C1000000017-LANCEMODIS.xml</t>
  </si>
  <si>
    <t>C1000000018-LANCEMODIS.xml</t>
  </si>
  <si>
    <t>C1000000019-LANCEMODIS.xml</t>
  </si>
  <si>
    <t>C1000000020-LANCEMODIS.xml</t>
  </si>
  <si>
    <t>C1000000021-LANCEMODIS.xml</t>
  </si>
  <si>
    <t>C1000000022-LANCEMODIS.xml</t>
  </si>
  <si>
    <t>C1000000023-LANCEMODIS.xml</t>
  </si>
  <si>
    <t>C1000000024-LANCEMODIS.xml</t>
  </si>
  <si>
    <t>C1000000025-LANCEMODIS.xml</t>
  </si>
  <si>
    <t>C1000000026-LANCEMODIS.xml</t>
  </si>
  <si>
    <t>C1000000027-LANCEMODIS.xml</t>
  </si>
  <si>
    <t>C1000000028-LANCEMODIS.xml</t>
  </si>
  <si>
    <t>C1000000029-LANCEMODIS.xml</t>
  </si>
  <si>
    <t>C1000000030-LANCEMODIS.xml</t>
  </si>
  <si>
    <t>C1000000040-LANCEMODIS.xml</t>
  </si>
  <si>
    <t>C1000000041-LANCEMODIS.xml</t>
  </si>
  <si>
    <t>C1000000042-LANCEMODIS.xml</t>
  </si>
  <si>
    <t>C1000000043-LANCEMODIS.xml</t>
  </si>
  <si>
    <t>C1000000044-LANCEMODIS.xml</t>
  </si>
  <si>
    <t>C1000000045-LANCEMODIS.xml</t>
  </si>
  <si>
    <t>C1000000046-LANCEMODIS.xml</t>
  </si>
  <si>
    <t>C1000000047-LANCEMODIS.xml</t>
  </si>
  <si>
    <t>C1000000060-LANCEMODIS.xml</t>
  </si>
  <si>
    <t>C1000000080-LANCEMODIS.xml</t>
  </si>
  <si>
    <t>C1000000081-LANCEMODIS.xml</t>
  </si>
  <si>
    <t>C1000000082-LANCEMODIS.xml</t>
  </si>
  <si>
    <t>LARC</t>
  </si>
  <si>
    <t>C1000000040-LARC.xml</t>
  </si>
  <si>
    <t>C1000000041-LARC.xml</t>
  </si>
  <si>
    <t>C108919883-LARC.xml</t>
  </si>
  <si>
    <t>C108919886-LARC.xml</t>
  </si>
  <si>
    <t>C108919887-LARC.xml</t>
  </si>
  <si>
    <t>C108919888-LARC.xml</t>
  </si>
  <si>
    <t>C108919889-LARC.xml</t>
  </si>
  <si>
    <t>C108919891-LARC.xml</t>
  </si>
  <si>
    <t>C108919893-LARC.xml</t>
  </si>
  <si>
    <t>C108919894-LARC.xml</t>
  </si>
  <si>
    <t>C108919897-LARC.xml</t>
  </si>
  <si>
    <t>C108919901-LARC.xml</t>
  </si>
  <si>
    <t>C108919903-LARC.xml</t>
  </si>
  <si>
    <t>C108919905-LARC.xml</t>
  </si>
  <si>
    <t>C108919908-LARC.xml</t>
  </si>
  <si>
    <t>C108919910-LARC.xml</t>
  </si>
  <si>
    <t>C108919911-LARC.xml</t>
  </si>
  <si>
    <t>C124656197-LARC.xml</t>
  </si>
  <si>
    <t>C124656198-LARC.xml</t>
  </si>
  <si>
    <t>C124656199-LARC.xml</t>
  </si>
  <si>
    <t>C124656200-LARC.xml</t>
  </si>
  <si>
    <t>C124656203-LARC.xml</t>
  </si>
  <si>
    <t>C124656204-LARC.xml</t>
  </si>
  <si>
    <t>C126249172-LARC.xml</t>
  </si>
  <si>
    <t>C126249173-LARC.xml</t>
  </si>
  <si>
    <t>C126249174-LARC.xml</t>
  </si>
  <si>
    <t>C126249175-LARC.xml</t>
  </si>
  <si>
    <t>C126249176-LARC.xml</t>
  </si>
  <si>
    <t>C126249177-LARC.xml</t>
  </si>
  <si>
    <t>C126249178-LARC.xml</t>
  </si>
  <si>
    <t>C126249179-LARC.xml</t>
  </si>
  <si>
    <t>C126249180-LARC.xml</t>
  </si>
  <si>
    <t>C126249181-LARC.xml</t>
  </si>
  <si>
    <t>C126249182-LARC.xml</t>
  </si>
  <si>
    <t>C126249183-LARC.xml</t>
  </si>
  <si>
    <t>C135857530-LARC.xml</t>
  </si>
  <si>
    <t>C135857531-LARC.xml</t>
  </si>
  <si>
    <t>C135857532-LARC.xml</t>
  </si>
  <si>
    <t>C135857533-LARC.xml</t>
  </si>
  <si>
    <t>C135857534-LARC.xml</t>
  </si>
  <si>
    <t>C135857535-LARC.xml</t>
  </si>
  <si>
    <t>C135858764-LARC.xml</t>
  </si>
  <si>
    <t>C135858765-LARC.xml</t>
  </si>
  <si>
    <t>C135858767-LARC.xml</t>
  </si>
  <si>
    <t>C135858768-LARC.xml</t>
  </si>
  <si>
    <t>C135858769-LARC.xml</t>
  </si>
  <si>
    <t>C156141671-LARC.xml</t>
  </si>
  <si>
    <t>C156141672-LARC.xml</t>
  </si>
  <si>
    <t>C156141673-LARC.xml</t>
  </si>
  <si>
    <t>C156141674-LARC.xml</t>
  </si>
  <si>
    <t>C156141675-LARC.xml</t>
  </si>
  <si>
    <t>C156141676-LARC.xml</t>
  </si>
  <si>
    <t>C156141677-LARC.xml</t>
  </si>
  <si>
    <t>C156141678-LARC.xml</t>
  </si>
  <si>
    <t>C156141679-LARC.xml</t>
  </si>
  <si>
    <t>C156141680-LARC.xml</t>
  </si>
  <si>
    <t>C156141681-LARC.xml</t>
  </si>
  <si>
    <t>C156141682-LARC.xml</t>
  </si>
  <si>
    <t>C156141683-LARC.xml</t>
  </si>
  <si>
    <t>C156141684-LARC.xml</t>
  </si>
  <si>
    <t>C156141685-LARC.xml</t>
  </si>
  <si>
    <t>C156141686-LARC.xml</t>
  </si>
  <si>
    <t>C156141687-LARC.xml</t>
  </si>
  <si>
    <t>C156141688-LARC.xml</t>
  </si>
  <si>
    <t>C156141689-LARC.xml</t>
  </si>
  <si>
    <t>C156141690-LARC.xml</t>
  </si>
  <si>
    <t>C156141691-LARC.xml</t>
  </si>
  <si>
    <t>C156141692-LARC.xml</t>
  </si>
  <si>
    <t>C156141693-LARC.xml</t>
  </si>
  <si>
    <t>C156141694-LARC.xml</t>
  </si>
  <si>
    <t>C156141695-LARC.xml</t>
  </si>
  <si>
    <t>C156141696-LARC.xml</t>
  </si>
  <si>
    <t>C179031446-LARC.xml</t>
  </si>
  <si>
    <t>C179031448-LARC.xml</t>
  </si>
  <si>
    <t>C179031451-LARC.xml</t>
  </si>
  <si>
    <t>C179031454-LARC.xml</t>
  </si>
  <si>
    <t>C179031458-LARC.xml</t>
  </si>
  <si>
    <t>C179031461-LARC.xml</t>
  </si>
  <si>
    <t>C179031466-LARC.xml</t>
  </si>
  <si>
    <t>C179031504-LARC.xml</t>
  </si>
  <si>
    <t>C179031507-LARC.xml</t>
  </si>
  <si>
    <t>C179031511-LARC.xml</t>
  </si>
  <si>
    <t>C179031513-LARC.xml</t>
  </si>
  <si>
    <t>C179031516-LARC.xml</t>
  </si>
  <si>
    <t>C179031517-LARC.xml</t>
  </si>
  <si>
    <t>C179031521-LARC.xml</t>
  </si>
  <si>
    <t>C179031524-LARC.xml</t>
  </si>
  <si>
    <t>C179031526-LARC.xml</t>
  </si>
  <si>
    <t>C179031528-LARC.xml</t>
  </si>
  <si>
    <t>C179031533-LARC.xml</t>
  </si>
  <si>
    <t>C180188482-LARC.xml</t>
  </si>
  <si>
    <t>C180188483-LARC.xml</t>
  </si>
  <si>
    <t>C182161244-LARC.xml</t>
  </si>
  <si>
    <t>C182161250-LARC.xml</t>
  </si>
  <si>
    <t>C182719704-LARC.xml</t>
  </si>
  <si>
    <t>C182719705-LARC.xml</t>
  </si>
  <si>
    <t>C182719706-LARC.xml</t>
  </si>
  <si>
    <t>C182719707-LARC.xml</t>
  </si>
  <si>
    <t>C182719708-LARC.xml</t>
  </si>
  <si>
    <t>C182719709-LARC.xml</t>
  </si>
  <si>
    <t>C182719710-LARC.xml</t>
  </si>
  <si>
    <t>C182719711-LARC.xml</t>
  </si>
  <si>
    <t>C182719714-LARC.xml</t>
  </si>
  <si>
    <t>C182719715-LARC.xml</t>
  </si>
  <si>
    <t>C182719718-LARC.xml</t>
  </si>
  <si>
    <t>C182719719-LARC.xml</t>
  </si>
  <si>
    <t>C182719720-LARC.xml</t>
  </si>
  <si>
    <t>C182719723-LARC.xml</t>
  </si>
  <si>
    <t>C182719724-LARC.xml</t>
  </si>
  <si>
    <t>C182719725-LARC.xml</t>
  </si>
  <si>
    <t>C182719730-LARC.xml</t>
  </si>
  <si>
    <t>C182719732-LARC.xml</t>
  </si>
  <si>
    <t>C182719735-LARC.xml</t>
  </si>
  <si>
    <t>C182719737-LARC.xml</t>
  </si>
  <si>
    <t>C182719738-LARC.xml</t>
  </si>
  <si>
    <t>C182719745-LARC.xml</t>
  </si>
  <si>
    <t>C182719746-LARC.xml</t>
  </si>
  <si>
    <t>C182719747-LARC.xml</t>
  </si>
  <si>
    <t>C182719748-LARC.xml</t>
  </si>
  <si>
    <t>C182719749-LARC.xml</t>
  </si>
  <si>
    <t>C182719750-LARC.xml</t>
  </si>
  <si>
    <t>C182719751-LARC.xml</t>
  </si>
  <si>
    <t>C182719752-LARC.xml</t>
  </si>
  <si>
    <t>C182719753-LARC.xml</t>
  </si>
  <si>
    <t>C182719754-LARC.xml</t>
  </si>
  <si>
    <t>C182719755-LARC.xml</t>
  </si>
  <si>
    <t>C182719756-LARC.xml</t>
  </si>
  <si>
    <t>C182719759-LARC.xml</t>
  </si>
  <si>
    <t>C182719760-LARC.xml</t>
  </si>
  <si>
    <t>C182719761-LARC.xml</t>
  </si>
  <si>
    <t>C182719863-LARC.xml</t>
  </si>
  <si>
    <t>C182719864-LARC.xml</t>
  </si>
  <si>
    <t>C182719865-LARC.xml</t>
  </si>
  <si>
    <t>C182719866-LARC.xml</t>
  </si>
  <si>
    <t>C182719867-LARC.xml</t>
  </si>
  <si>
    <t>C182719868-LARC.xml</t>
  </si>
  <si>
    <t>C182719869-LARC.xml</t>
  </si>
  <si>
    <t>C182719870-LARC.xml</t>
  </si>
  <si>
    <t>C183897339-LARC.xml</t>
  </si>
  <si>
    <t>C184476482-LARC.xml</t>
  </si>
  <si>
    <t>C184963810-LARC.xml</t>
  </si>
  <si>
    <t>C184963812-LARC.xml</t>
  </si>
  <si>
    <t>C184964538-LARC.xml</t>
  </si>
  <si>
    <t>C184964539-LARC.xml</t>
  </si>
  <si>
    <t>C184964541-LARC.xml</t>
  </si>
  <si>
    <t>C184964542-LARC.xml</t>
  </si>
  <si>
    <t>C184964544-LARC.xml</t>
  </si>
  <si>
    <t>C184964545-LARC.xml</t>
  </si>
  <si>
    <t>C184964547-LARC.xml</t>
  </si>
  <si>
    <t>C184964548-LARC.xml</t>
  </si>
  <si>
    <t>C184964550-LARC.xml</t>
  </si>
  <si>
    <t>C184964551-LARC.xml</t>
  </si>
  <si>
    <t>C185127378-LARC.xml</t>
  </si>
  <si>
    <t>C185860185-LARC.xml</t>
  </si>
  <si>
    <t>3 1</t>
  </si>
  <si>
    <t>C188637668-LARC.xml</t>
  </si>
  <si>
    <t>C188637669-LARC.xml</t>
  </si>
  <si>
    <t>C188637670-LARC.xml</t>
  </si>
  <si>
    <t>C188637672-LARC.xml</t>
  </si>
  <si>
    <t>C189122598-LARC.xml</t>
  </si>
  <si>
    <t>C189122599-LARC.xml</t>
  </si>
  <si>
    <t>C189122600-LARC.xml</t>
  </si>
  <si>
    <t>C189203992-LARC.xml</t>
  </si>
  <si>
    <t>C189203993-LARC.xml</t>
  </si>
  <si>
    <t>C189203994-LARC.xml</t>
  </si>
  <si>
    <t>C189203995-LARC.xml</t>
  </si>
  <si>
    <t>C189203997-LARC.xml</t>
  </si>
  <si>
    <t>C189203998-LARC.xml</t>
  </si>
  <si>
    <t>C189203999-LARC.xml</t>
  </si>
  <si>
    <t>C189204000-LARC.xml</t>
  </si>
  <si>
    <t>C189204003-LARC.xml</t>
  </si>
  <si>
    <t>C189204004-LARC.xml</t>
  </si>
  <si>
    <t>C189204010-LARC.xml</t>
  </si>
  <si>
    <t>C189204011-LARC.xml</t>
  </si>
  <si>
    <t>C189204014-LARC.xml</t>
  </si>
  <si>
    <t>C189204016-LARC.xml</t>
  </si>
  <si>
    <t>C189204017-LARC.xml</t>
  </si>
  <si>
    <t>C189204018-LARC.xml</t>
  </si>
  <si>
    <t>C189204020-LARC.xml</t>
  </si>
  <si>
    <t>C189204021-LARC.xml</t>
  </si>
  <si>
    <t>C189204022-LARC.xml</t>
  </si>
  <si>
    <t>C189204023-LARC.xml</t>
  </si>
  <si>
    <t>C189204030-LARC.xml</t>
  </si>
  <si>
    <t>C189204032-LARC.xml</t>
  </si>
  <si>
    <t>C189204033-LARC.xml</t>
  </si>
  <si>
    <t>C189204034-LARC.xml</t>
  </si>
  <si>
    <t>C189204035-LARC.xml</t>
  </si>
  <si>
    <t>C189204036-LARC.xml</t>
  </si>
  <si>
    <t>C189204037-LARC.xml</t>
  </si>
  <si>
    <t>C189204038-LARC.xml</t>
  </si>
  <si>
    <t>C189204039-LARC.xml</t>
  </si>
  <si>
    <t>C189204040-LARC.xml</t>
  </si>
  <si>
    <t>C189204041-LARC.xml</t>
  </si>
  <si>
    <t>C189204042-LARC.xml</t>
  </si>
  <si>
    <t>C189204043-LARC.xml</t>
  </si>
  <si>
    <t>C189204047-LARC.xml</t>
  </si>
  <si>
    <t>C189204048-LARC.xml</t>
  </si>
  <si>
    <t>C189204051-LARC.xml</t>
  </si>
  <si>
    <t>C189204052-LARC.xml</t>
  </si>
  <si>
    <t>C189204053-LARC.xml</t>
  </si>
  <si>
    <t>C189204054-LARC.xml</t>
  </si>
  <si>
    <t>C189204055-LARC.xml</t>
  </si>
  <si>
    <t>C189204063-LARC.xml</t>
  </si>
  <si>
    <t>C189204064-LARC.xml</t>
  </si>
  <si>
    <t>C189920626-LARC.xml</t>
  </si>
  <si>
    <t>C189920627-LARC.xml</t>
  </si>
  <si>
    <t>C189920632-LARC.xml</t>
  </si>
  <si>
    <t>C189920633-LARC.xml</t>
  </si>
  <si>
    <t>C189920634-LARC.xml</t>
  </si>
  <si>
    <t>C189920635-LARC.xml</t>
  </si>
  <si>
    <t>C189920636-LARC.xml</t>
  </si>
  <si>
    <t>C189920641-LARC.xml</t>
  </si>
  <si>
    <t>C189920642-LARC.xml</t>
  </si>
  <si>
    <t>C190033215-LARC.xml</t>
  </si>
  <si>
    <t>C190033216-LARC.xml</t>
  </si>
  <si>
    <t>C190033217-LARC.xml</t>
  </si>
  <si>
    <t>C190085965-LARC.xml</t>
  </si>
  <si>
    <t>C190698050-LARC.xml</t>
  </si>
  <si>
    <t>C190698051-LARC.xml</t>
  </si>
  <si>
    <t>C190698052-LARC.xml</t>
  </si>
  <si>
    <t>C190698053-LARC.xml</t>
  </si>
  <si>
    <t>C190698054-LARC.xml</t>
  </si>
  <si>
    <t>C190698055-LARC.xml</t>
  </si>
  <si>
    <t>C191032907-LARC.xml</t>
  </si>
  <si>
    <t>C191225885-LARC.xml</t>
  </si>
  <si>
    <t>C191225886-LARC.xml</t>
  </si>
  <si>
    <t>C191452392-LARC.xml</t>
  </si>
  <si>
    <t>C191855454-LARC.xml</t>
  </si>
  <si>
    <t>C191855455-LARC.xml</t>
  </si>
  <si>
    <t>C191855456-LARC.xml</t>
  </si>
  <si>
    <t>C191855457-LARC.xml</t>
  </si>
  <si>
    <t>C191855458-LARC.xml</t>
  </si>
  <si>
    <t>C191855459-LARC.xml</t>
  </si>
  <si>
    <t>C191855460-LARC.xml</t>
  </si>
  <si>
    <t>C191855461-LARC.xml</t>
  </si>
  <si>
    <t>C191855462-LARC.xml</t>
  </si>
  <si>
    <t>C191855463-LARC.xml</t>
  </si>
  <si>
    <t>C191856295-LARC.xml</t>
  </si>
  <si>
    <t>C191856296-LARC.xml</t>
  </si>
  <si>
    <t>C191856297-LARC.xml</t>
  </si>
  <si>
    <t>C191856298-LARC.xml</t>
  </si>
  <si>
    <t>C191856299-LARC.xml</t>
  </si>
  <si>
    <t>C191856300-LARC.xml</t>
  </si>
  <si>
    <t>C191856301-LARC.xml</t>
  </si>
  <si>
    <t>C191856302-LARC.xml</t>
  </si>
  <si>
    <t>C191856303-LARC.xml</t>
  </si>
  <si>
    <t>C191856304-LARC.xml</t>
  </si>
  <si>
    <t>C191856305-LARC.xml</t>
  </si>
  <si>
    <t>C191856306-LARC.xml</t>
  </si>
  <si>
    <t>C191856307-LARC.xml</t>
  </si>
  <si>
    <t>C191856308-LARC.xml</t>
  </si>
  <si>
    <t>C191856309-LARC.xml</t>
  </si>
  <si>
    <t>C191856310-LARC.xml</t>
  </si>
  <si>
    <t>C191856311-LARC.xml</t>
  </si>
  <si>
    <t>C191856312-LARC.xml</t>
  </si>
  <si>
    <t>C191856313-LARC.xml</t>
  </si>
  <si>
    <t>C191856314-LARC.xml</t>
  </si>
  <si>
    <t>C191856315-LARC.xml</t>
  </si>
  <si>
    <t>C191856316-LARC.xml</t>
  </si>
  <si>
    <t>C191856317-LARC.xml</t>
  </si>
  <si>
    <t>C191856318-LARC.xml</t>
  </si>
  <si>
    <t>C191856319-LARC.xml</t>
  </si>
  <si>
    <t>C191856320-LARC.xml</t>
  </si>
  <si>
    <t>C191856321-LARC.xml</t>
  </si>
  <si>
    <t>C191856322-LARC.xml</t>
  </si>
  <si>
    <t>C191856323-LARC.xml</t>
  </si>
  <si>
    <t>C191856324-LARC.xml</t>
  </si>
  <si>
    <t>C191856325-LARC.xml</t>
  </si>
  <si>
    <t>C191856326-LARC.xml</t>
  </si>
  <si>
    <t>C191856327-LARC.xml</t>
  </si>
  <si>
    <t>C191856328-LARC.xml</t>
  </si>
  <si>
    <t>C191856329-LARC.xml</t>
  </si>
  <si>
    <t>C191856330-LARC.xml</t>
  </si>
  <si>
    <t>C191856331-LARC.xml</t>
  </si>
  <si>
    <t>C191856332-LARC.xml</t>
  </si>
  <si>
    <t>C191856333-LARC.xml</t>
  </si>
  <si>
    <t>C191856334-LARC.xml</t>
  </si>
  <si>
    <t>C191856335-LARC.xml</t>
  </si>
  <si>
    <t>C191856336-LARC.xml</t>
  </si>
  <si>
    <t>C191856337-LARC.xml</t>
  </si>
  <si>
    <t>C191856338-LARC.xml</t>
  </si>
  <si>
    <t>C194509094-LARC.xml</t>
  </si>
  <si>
    <t>C194509095-LARC.xml</t>
  </si>
  <si>
    <t>C194517134-LARC.xml</t>
  </si>
  <si>
    <t>C194517135-LARC.xml</t>
  </si>
  <si>
    <t>C194517136-LARC.xml</t>
  </si>
  <si>
    <t>C43677675-LARC.xml</t>
  </si>
  <si>
    <t>C43677676-LARC.xml</t>
  </si>
  <si>
    <t>C43677702-LARC.xml</t>
  </si>
  <si>
    <t>C43677706-LARC.xml</t>
  </si>
  <si>
    <t>C43677707-LARC.xml</t>
  </si>
  <si>
    <t>C43677709-LARC.xml</t>
  </si>
  <si>
    <t>C43677712-LARC.xml</t>
  </si>
  <si>
    <t>C43677714-LARC.xml</t>
  </si>
  <si>
    <t>C43677715-LARC.xml</t>
  </si>
  <si>
    <t>C43677716-LARC.xml</t>
  </si>
  <si>
    <t>C43677717-LARC.xml</t>
  </si>
  <si>
    <t>C43677719-LARC.xml</t>
  </si>
  <si>
    <t>C43677721-LARC.xml</t>
  </si>
  <si>
    <t>C43677725-LARC.xml</t>
  </si>
  <si>
    <t>C43677727-LARC.xml</t>
  </si>
  <si>
    <t>C43677728-LARC.xml</t>
  </si>
  <si>
    <t>C43677732-LARC.xml</t>
  </si>
  <si>
    <t>C43677733-LARC.xml</t>
  </si>
  <si>
    <t>C43677735-LARC.xml</t>
  </si>
  <si>
    <t>C43677738-LARC.xml</t>
  </si>
  <si>
    <t>C43677744-LARC.xml</t>
  </si>
  <si>
    <t>C61095953-LARC.xml</t>
  </si>
  <si>
    <t>C61095981-LARC.xml</t>
  </si>
  <si>
    <t>C61096008-LARC.xml</t>
  </si>
  <si>
    <t>C61096037-LARC.xml</t>
  </si>
  <si>
    <t>C61787524-LARC.xml</t>
  </si>
  <si>
    <t>C66215276-LARC.xml</t>
  </si>
  <si>
    <t>C66215277-LARC.xml</t>
  </si>
  <si>
    <t>C73016614-LARC.xml</t>
  </si>
  <si>
    <t>C84942913-LARC.xml</t>
  </si>
  <si>
    <t>C84942916-LARC.xml</t>
  </si>
  <si>
    <t>C84942919-LARC.xml</t>
  </si>
  <si>
    <t>C84942920-LARC.xml</t>
  </si>
  <si>
    <t>C84942924-LARC.xml</t>
  </si>
  <si>
    <t>16 11</t>
  </si>
  <si>
    <t>14 9</t>
  </si>
  <si>
    <t>14 7</t>
  </si>
  <si>
    <t>15 9</t>
  </si>
  <si>
    <t>15 10</t>
  </si>
  <si>
    <t>LARC_ASDC</t>
  </si>
  <si>
    <t>C4186597-LARC_ASDC.xml</t>
  </si>
  <si>
    <t>C4186598-LARC_ASDC.xml</t>
  </si>
  <si>
    <t>C4186599-LARC_ASDC.xml</t>
  </si>
  <si>
    <t>C4186601-LARC_ASDC.xml</t>
  </si>
  <si>
    <t>C4186603-LARC_ASDC.xml</t>
  </si>
  <si>
    <t>C4186605-LARC_ASDC.xml</t>
  </si>
  <si>
    <t>C4186607-LARC_ASDC.xml</t>
  </si>
  <si>
    <t>C4211371-LARC_ASDC.xml</t>
  </si>
  <si>
    <t>C4211372-LARC_ASDC.xml</t>
  </si>
  <si>
    <t>C4211373-LARC_ASDC.xml</t>
  </si>
  <si>
    <t>C4211374-LARC_ASDC.xml</t>
  </si>
  <si>
    <t>C4211391-LARC_ASDC.xml</t>
  </si>
  <si>
    <t>C4254857-LARC_ASDC.xml</t>
  </si>
  <si>
    <t>C4254863-LARC_ASDC.xml</t>
  </si>
  <si>
    <t>C4254866-LARC_ASDC.xml</t>
  </si>
  <si>
    <t>C4254869-LARC_ASDC.xml</t>
  </si>
  <si>
    <t>C4254871-LARC_ASDC.xml</t>
  </si>
  <si>
    <t>C4298245-LARC_ASDC.xml</t>
  </si>
  <si>
    <t>C4299516-LARC_ASDC.xml</t>
  </si>
  <si>
    <t>C4331612-LARC_ASDC.xml</t>
  </si>
  <si>
    <t>C4331615-LARC_ASDC.xml</t>
  </si>
  <si>
    <t>C4331631-LARC_ASDC.xml</t>
  </si>
  <si>
    <t>C4331632-LARC_ASDC.xml</t>
  </si>
  <si>
    <t>C4331633-LARC_ASDC.xml</t>
  </si>
  <si>
    <t>C4331634-LARC_ASDC.xml</t>
  </si>
  <si>
    <t>C4331635-LARC_ASDC.xml</t>
  </si>
  <si>
    <t>C4331636-LARC_ASDC.xml</t>
  </si>
  <si>
    <t>C4521853-LARC_ASDC.xml</t>
  </si>
  <si>
    <t>C4521854-LARC_ASDC.xml</t>
  </si>
  <si>
    <t>C4521856-LARC_ASDC.xml</t>
  </si>
  <si>
    <t>C4521857-LARC_ASDC.xml</t>
  </si>
  <si>
    <t>C4521858-LARC_ASDC.xml</t>
  </si>
  <si>
    <t>C4521859-LARC_ASDC.xml</t>
  </si>
  <si>
    <t>C4521860-LARC_ASDC.xml</t>
  </si>
  <si>
    <t>C4521861-LARC_ASDC.xml</t>
  </si>
  <si>
    <t>C4538531-LARC_ASDC.xml</t>
  </si>
  <si>
    <t>C4538532-LARC_ASDC.xml</t>
  </si>
  <si>
    <t>C4543622-LARC_ASDC.xml</t>
  </si>
  <si>
    <t>C4695156-LARC_ASDC.xml</t>
  </si>
  <si>
    <t>C4695163-LARC_ASDC.xml</t>
  </si>
  <si>
    <t>C4695166-LARC_ASDC.xml</t>
  </si>
  <si>
    <t>C4695168-LARC_ASDC.xml</t>
  </si>
  <si>
    <t>C5444251-LARC_ASDC.xml</t>
  </si>
  <si>
    <t>C5511253-LARC_ASDC.xml</t>
  </si>
  <si>
    <t>C5520300-LARC_ASDC.xml</t>
  </si>
  <si>
    <t>C5653091-LARC_ASDC.xml</t>
  </si>
  <si>
    <t>C5769450-LARC_ASDC.xml</t>
  </si>
  <si>
    <t>C5784291-LARC_ASDC.xml</t>
  </si>
  <si>
    <t>C5784292-LARC_ASDC.xml</t>
  </si>
  <si>
    <t>C5784293-LARC_ASDC.xml</t>
  </si>
  <si>
    <t>C5784294-LARC_ASDC.xml</t>
  </si>
  <si>
    <t>C5784296-LARC_ASDC.xml</t>
  </si>
  <si>
    <t>C5784310-LARC_ASDC.xml</t>
  </si>
  <si>
    <t>C5784311-LARC_ASDC.xml</t>
  </si>
  <si>
    <t>C5784312-LARC_ASDC.xml</t>
  </si>
  <si>
    <t>C5784330-LARC_ASDC.xml</t>
  </si>
  <si>
    <t>C5841550-LARC_ASDC.xml</t>
  </si>
  <si>
    <t>C5841551-LARC_ASDC.xml</t>
  </si>
  <si>
    <t>C5841552-LARC_ASDC.xml</t>
  </si>
  <si>
    <t>C5841553-LARC_ASDC.xml</t>
  </si>
  <si>
    <t>C5841554-LARC_ASDC.xml</t>
  </si>
  <si>
    <t>C5841555-LARC_ASDC.xml</t>
  </si>
  <si>
    <t>C5841556-LARC_ASDC.xml</t>
  </si>
  <si>
    <t>C5841570-LARC_ASDC.xml</t>
  </si>
  <si>
    <t>C5841590-LARC_ASDC.xml</t>
  </si>
  <si>
    <t>C5862864-LARC_ASDC.xml</t>
  </si>
  <si>
    <t>C5862865-LARC_ASDC.xml</t>
  </si>
  <si>
    <t>C5862866-LARC_ASDC.xml</t>
  </si>
  <si>
    <t>C5862867-LARC_ASDC.xml</t>
  </si>
  <si>
    <t>C5862870-LARC_ASDC.xml</t>
  </si>
  <si>
    <t>C5862871-LARC_ASDC.xml</t>
  </si>
  <si>
    <t>C5862890-LARC_ASDC.xml</t>
  </si>
  <si>
    <t>C5862891-LARC_ASDC.xml</t>
  </si>
  <si>
    <t>C5862896-LARC_ASDC.xml</t>
  </si>
  <si>
    <t>C5868910-LARC_ASDC.xml</t>
  </si>
  <si>
    <t>C5911828-LARC_ASDC.xml</t>
  </si>
  <si>
    <t>C5911829-LARC_ASDC.xml</t>
  </si>
  <si>
    <t>C5912170-LARC_ASDC.xml</t>
  </si>
  <si>
    <t>C5912171-LARC_ASDC.xml</t>
  </si>
  <si>
    <t>C5912172-LARC_ASDC.xml</t>
  </si>
  <si>
    <t>C5912173-LARC_ASDC.xml</t>
  </si>
  <si>
    <t>C5912174-LARC_ASDC.xml</t>
  </si>
  <si>
    <t>C5912175-LARC_ASDC.xml</t>
  </si>
  <si>
    <t>C5912190-LARC_ASDC.xml</t>
  </si>
  <si>
    <t>C5912191-LARC_ASDC.xml</t>
  </si>
  <si>
    <t>C5912210-LARC_ASDC.xml</t>
  </si>
  <si>
    <t>C5912211-LARC_ASDC.xml</t>
  </si>
  <si>
    <t>C5920490-LARC_ASDC.xml</t>
  </si>
  <si>
    <t>C6011922-LARC_ASDC.xml</t>
  </si>
  <si>
    <t>C6011924-LARC_ASDC.xml</t>
  </si>
  <si>
    <t>C6012632-LARC_ASDC.xml</t>
  </si>
  <si>
    <t>C6031270-LARC_ASDC.xml</t>
  </si>
  <si>
    <t>C6036198-LARC_ASDC.xml</t>
  </si>
  <si>
    <t>C6042456-LARC_ASDC.xml</t>
  </si>
  <si>
    <t>C6103729-LARC_ASDC.xml</t>
  </si>
  <si>
    <t>C6103730-LARC_ASDC.xml</t>
  </si>
  <si>
    <t>C6103731-LARC_ASDC.xml</t>
  </si>
  <si>
    <t>C6103750-LARC_ASDC.xml</t>
  </si>
  <si>
    <t>C6694950-LARC_ASDC.xml</t>
  </si>
  <si>
    <t>C6694951-LARC_ASDC.xml</t>
  </si>
  <si>
    <t>C6694970-LARC_ASDC.xml</t>
  </si>
  <si>
    <t>C6694990-LARC_ASDC.xml</t>
  </si>
  <si>
    <t>C6699470-LARC_ASDC.xml</t>
  </si>
  <si>
    <t>C6699490-LARC_ASDC.xml</t>
  </si>
  <si>
    <t>C6699491-LARC_ASDC.xml</t>
  </si>
  <si>
    <t>C6699510-LARC_ASDC.xml</t>
  </si>
  <si>
    <t>C6714650-LARC_ASDC.xml</t>
  </si>
  <si>
    <t>C6714670-LARC_ASDC.xml</t>
  </si>
  <si>
    <t>C6714671-LARC_ASDC.xml</t>
  </si>
  <si>
    <t>C6877070-LARC_ASDC.xml</t>
  </si>
  <si>
    <t>C6877071-LARC_ASDC.xml</t>
  </si>
  <si>
    <t>C6877072-LARC_ASDC.xml</t>
  </si>
  <si>
    <t>C6877073-LARC_ASDC.xml</t>
  </si>
  <si>
    <t>C6877074-LARC_ASDC.xml</t>
  </si>
  <si>
    <t>C6877090-LARC_ASDC.xml</t>
  </si>
  <si>
    <t>C6877091-LARC_ASDC.xml</t>
  </si>
  <si>
    <t>C6948610-LARC_ASDC.xml</t>
  </si>
  <si>
    <t>C6963884-LARC_ASDC.xml</t>
  </si>
  <si>
    <t>C7017992-LARC_ASDC.xml</t>
  </si>
  <si>
    <t>C7017993-LARC_ASDC.xml</t>
  </si>
  <si>
    <t>C7019526-LARC_ASDC.xml</t>
  </si>
  <si>
    <t>C7019527-LARC_ASDC.xml</t>
  </si>
  <si>
    <t>C7019528-LARC_ASDC.xml</t>
  </si>
  <si>
    <t>C7019529-LARC_ASDC.xml</t>
  </si>
  <si>
    <t>C7019530-LARC_ASDC.xml</t>
  </si>
  <si>
    <t>C7019532-LARC_ASDC.xml</t>
  </si>
  <si>
    <t>C7019533-LARC_ASDC.xml</t>
  </si>
  <si>
    <t>C7019550-LARC_ASDC.xml</t>
  </si>
  <si>
    <t>C7051750-LARC_ASDC.xml</t>
  </si>
  <si>
    <t>C7057050-LARC_ASDC.xml</t>
  </si>
  <si>
    <t>C7057070-LARC_ASDC.xml</t>
  </si>
  <si>
    <t>C7070550-LARC_ASDC.xml</t>
  </si>
  <si>
    <t>C7070570-LARC_ASDC.xml</t>
  </si>
  <si>
    <t>C7070571-LARC_ASDC.xml</t>
  </si>
  <si>
    <t>LPDAAC_ECS</t>
  </si>
  <si>
    <t>C107705215-LPDAAC_ECS.xml</t>
  </si>
  <si>
    <t>C107705216-LPDAAC_ECS.xml</t>
  </si>
  <si>
    <t>C107705217-LPDAAC_ECS.xml</t>
  </si>
  <si>
    <t>C107705218-LPDAAC_ECS.xml</t>
  </si>
  <si>
    <t>C107705219-LPDAAC_ECS.xml</t>
  </si>
  <si>
    <t>C107705220-LPDAAC_ECS.xml</t>
  </si>
  <si>
    <t>C107705221-LPDAAC_ECS.xml</t>
  </si>
  <si>
    <t>C107705222-LPDAAC_ECS.xml</t>
  </si>
  <si>
    <t>C107705227-LPDAAC_ECS.xml</t>
  </si>
  <si>
    <t>C107705229-LPDAAC_ECS.xml</t>
  </si>
  <si>
    <t>C107705230-LPDAAC_ECS.xml</t>
  </si>
  <si>
    <t>C107705231-LPDAAC_ECS.xml</t>
  </si>
  <si>
    <t>C107705232-LPDAAC_ECS.xml</t>
  </si>
  <si>
    <t>C107705233-LPDAAC_ECS.xml</t>
  </si>
  <si>
    <t>C107705234-LPDAAC_ECS.xml</t>
  </si>
  <si>
    <t>C107705237-LPDAAC_ECS.xml</t>
  </si>
  <si>
    <t>C107705238-LPDAAC_ECS.xml</t>
  </si>
  <si>
    <t>C107705239-LPDAAC_ECS.xml</t>
  </si>
  <si>
    <t>C107705240-LPDAAC_ECS.xml</t>
  </si>
  <si>
    <t>C108956779-LPDAAC_ECS.xml</t>
  </si>
  <si>
    <t>C108956780-LPDAAC_ECS.xml</t>
  </si>
  <si>
    <t>C108956781-LPDAAC_ECS.xml</t>
  </si>
  <si>
    <t>C108956785-LPDAAC_ECS.xml</t>
  </si>
  <si>
    <t>C111553410-LPDAAC_ECS.xml</t>
  </si>
  <si>
    <t>C115314846-LPDAAC_ECS.xml</t>
  </si>
  <si>
    <t>C115314847-LPDAAC_ECS.xml</t>
  </si>
  <si>
    <t>C115315489-LPDAAC_ECS.xml</t>
  </si>
  <si>
    <t>C115315490-LPDAAC_ECS.xml</t>
  </si>
  <si>
    <t>C115315491-LPDAAC_ECS.xml</t>
  </si>
  <si>
    <t>C115315492-LPDAAC_ECS.xml</t>
  </si>
  <si>
    <t>C115315494-LPDAAC_ECS.xml</t>
  </si>
  <si>
    <t>C115315495-LPDAAC_ECS.xml</t>
  </si>
  <si>
    <t>C115315498-LPDAAC_ECS.xml</t>
  </si>
  <si>
    <t>C115315499-LPDAAC_ECS.xml</t>
  </si>
  <si>
    <t>C115315500-LPDAAC_ECS.xml</t>
  </si>
  <si>
    <t>C115315501-LPDAAC_ECS.xml</t>
  </si>
  <si>
    <t>C115315502-LPDAAC_ECS.xml</t>
  </si>
  <si>
    <t>C115315503-LPDAAC_ECS.xml</t>
  </si>
  <si>
    <t>C115315504-LPDAAC_ECS.xml</t>
  </si>
  <si>
    <t>C115315505-LPDAAC_ECS.xml</t>
  </si>
  <si>
    <t>C117500873-LPDAAC_ECS.xml</t>
  </si>
  <si>
    <t>C117500875-LPDAAC_ECS.xml</t>
  </si>
  <si>
    <t>C14758250-LPDAAC_ECS.xml</t>
  </si>
  <si>
    <t>C16893867-LPDAAC_ECS.xml</t>
  </si>
  <si>
    <t>C16893868-LPDAAC_ECS.xml</t>
  </si>
  <si>
    <t>C16893875-LPDAAC_ECS.xml</t>
  </si>
  <si>
    <t>C16893876-LPDAAC_ECS.xml</t>
  </si>
  <si>
    <t>C16893877-LPDAAC_ECS.xml</t>
  </si>
  <si>
    <t>C16893878-LPDAAC_ECS.xml</t>
  </si>
  <si>
    <t>C16893879-LPDAAC_ECS.xml</t>
  </si>
  <si>
    <t>C16893896-LPDAAC_ECS.xml</t>
  </si>
  <si>
    <t>C179460405-LPDAAC_ECS.xml</t>
  </si>
  <si>
    <t>C179460406-LPDAAC_ECS.xml</t>
  </si>
  <si>
    <t>C180897387-LPDAAC_ECS.xml</t>
  </si>
  <si>
    <t>C183810879-LPDAAC_ECS.xml</t>
  </si>
  <si>
    <t>C183810880-LPDAAC_ECS.xml</t>
  </si>
  <si>
    <t>C183810881-LPDAAC_ECS.xml</t>
  </si>
  <si>
    <t>C183810882-LPDAAC_ECS.xml</t>
  </si>
  <si>
    <t>C183810883-LPDAAC_ECS.xml</t>
  </si>
  <si>
    <t>C183810884-LPDAAC_ECS.xml</t>
  </si>
  <si>
    <t>C183810885-LPDAAC_ECS.xml</t>
  </si>
  <si>
    <t>C183810886-LPDAAC_ECS.xml</t>
  </si>
  <si>
    <t>C183810888-LPDAAC_ECS.xml</t>
  </si>
  <si>
    <t>C183810889-LPDAAC_ECS.xml</t>
  </si>
  <si>
    <t>C183810890-LPDAAC_ECS.xml</t>
  </si>
  <si>
    <t>C183810891-LPDAAC_ECS.xml</t>
  </si>
  <si>
    <t>C183810892-LPDAAC_ECS.xml</t>
  </si>
  <si>
    <t>C183810893-LPDAAC_ECS.xml</t>
  </si>
  <si>
    <t>C183810894-LPDAAC_ECS.xml</t>
  </si>
  <si>
    <t>C183810895-LPDAAC_ECS.xml</t>
  </si>
  <si>
    <t>C185546596-LPDAAC_ECS.xml</t>
  </si>
  <si>
    <t>C187016581-LPDAAC_ECS.xml</t>
  </si>
  <si>
    <t>C187016582-LPDAAC_ECS.xml</t>
  </si>
  <si>
    <t>C187016583-LPDAAC_ECS.xml</t>
  </si>
  <si>
    <t>C187016584-LPDAAC_ECS.xml</t>
  </si>
  <si>
    <t>C187016585-LPDAAC_ECS.xml</t>
  </si>
  <si>
    <t>C187016586-LPDAAC_ECS.xml</t>
  </si>
  <si>
    <t>C187016587-LPDAAC_ECS.xml</t>
  </si>
  <si>
    <t>C187016588-LPDAAC_ECS.xml</t>
  </si>
  <si>
    <t>C187016589-LPDAAC_ECS.xml</t>
  </si>
  <si>
    <t>C187016590-LPDAAC_ECS.xml</t>
  </si>
  <si>
    <t>C187016591-LPDAAC_ECS.xml</t>
  </si>
  <si>
    <t>C187016592-LPDAAC_ECS.xml</t>
  </si>
  <si>
    <t>C190468293-LPDAAC_ECS.xml</t>
  </si>
  <si>
    <t>C190733713-LPDAAC_ECS.xml</t>
  </si>
  <si>
    <t>C190733714-LPDAAC_ECS.xml</t>
  </si>
  <si>
    <t>C193529457-LPDAAC_ECS.xml</t>
  </si>
  <si>
    <t>C193529458-LPDAAC_ECS.xml</t>
  </si>
  <si>
    <t>C193529459-LPDAAC_ECS.xml</t>
  </si>
  <si>
    <t>C193529460-LPDAAC_ECS.xml</t>
  </si>
  <si>
    <t>C193529461-LPDAAC_ECS.xml</t>
  </si>
  <si>
    <t>C193529462-LPDAAC_ECS.xml</t>
  </si>
  <si>
    <t>C193529899-LPDAAC_ECS.xml</t>
  </si>
  <si>
    <t>C193529901-LPDAAC_ECS.xml</t>
  </si>
  <si>
    <t>C193529902-LPDAAC_ECS.xml</t>
  </si>
  <si>
    <t>C193529903-LPDAAC_ECS.xml</t>
  </si>
  <si>
    <t>C193529944-LPDAAC_ECS.xml</t>
  </si>
  <si>
    <t>C193529945-LPDAAC_ECS.xml</t>
  </si>
  <si>
    <t>C194001210-LPDAAC_ECS.xml</t>
  </si>
  <si>
    <t>C194001212-LPDAAC_ECS.xml</t>
  </si>
  <si>
    <t>C194001213-LPDAAC_ECS.xml</t>
  </si>
  <si>
    <t>C194001214-LPDAAC_ECS.xml</t>
  </si>
  <si>
    <t>C194001215-LPDAAC_ECS.xml</t>
  </si>
  <si>
    <t>C194001216-LPDAAC_ECS.xml</t>
  </si>
  <si>
    <t>C194001217-LPDAAC_ECS.xml</t>
  </si>
  <si>
    <t>C194001218-LPDAAC_ECS.xml</t>
  </si>
  <si>
    <t>C194001219-LPDAAC_ECS.xml</t>
  </si>
  <si>
    <t>C194001220-LPDAAC_ECS.xml</t>
  </si>
  <si>
    <t>C194001221-LPDAAC_ECS.xml</t>
  </si>
  <si>
    <t>C194001222-LPDAAC_ECS.xml</t>
  </si>
  <si>
    <t>C194001223-LPDAAC_ECS.xml</t>
  </si>
  <si>
    <t>C194001233-LPDAAC_ECS.xml</t>
  </si>
  <si>
    <t>C194001234-LPDAAC_ECS.xml</t>
  </si>
  <si>
    <t>C194001235-LPDAAC_ECS.xml</t>
  </si>
  <si>
    <t>C194001236-LPDAAC_ECS.xml</t>
  </si>
  <si>
    <t>C194001237-LPDAAC_ECS.xml</t>
  </si>
  <si>
    <t>C194001238-LPDAAC_ECS.xml</t>
  </si>
  <si>
    <t>C194001239-LPDAAC_ECS.xml</t>
  </si>
  <si>
    <t>C194001240-LPDAAC_ECS.xml</t>
  </si>
  <si>
    <t>C194001241-LPDAAC_ECS.xml</t>
  </si>
  <si>
    <t>C194001242-LPDAAC_ECS.xml</t>
  </si>
  <si>
    <t>C194001243-LPDAAC_ECS.xml</t>
  </si>
  <si>
    <t>C195647394-LPDAAC_ECS.xml</t>
  </si>
  <si>
    <t>C196426576-LPDAAC_ECS.xml</t>
  </si>
  <si>
    <t>C197265171-LPDAAC_ECS.xml</t>
  </si>
  <si>
    <t>C197806429-LPDAAC_ECS.xml</t>
  </si>
  <si>
    <t>C198653829-LPDAAC_ECS.xml</t>
  </si>
  <si>
    <t>C200106110-LPDAAC_ECS.xml</t>
  </si>
  <si>
    <t>C200106111-LPDAAC_ECS.xml</t>
  </si>
  <si>
    <t>C200898270-LPDAAC_ECS.xml</t>
  </si>
  <si>
    <t>C203669659-LPDAAC_ECS.xml</t>
  </si>
  <si>
    <t>C203669660-LPDAAC_ECS.xml</t>
  </si>
  <si>
    <t>C203669661-LPDAAC_ECS.xml</t>
  </si>
  <si>
    <t>C203669662-LPDAAC_ECS.xml</t>
  </si>
  <si>
    <t>C203669700-LPDAAC_ECS.xml</t>
  </si>
  <si>
    <t>C203669701-LPDAAC_ECS.xml</t>
  </si>
  <si>
    <t>C203669702-LPDAAC_ECS.xml</t>
  </si>
  <si>
    <t>C203669703-LPDAAC_ECS.xml</t>
  </si>
  <si>
    <t>C203669704-LPDAAC_ECS.xml</t>
  </si>
  <si>
    <t>C203669706-LPDAAC_ECS.xml</t>
  </si>
  <si>
    <t>C203669708-LPDAAC_ECS.xml</t>
  </si>
  <si>
    <t>C203669713-LPDAAC_ECS.xml</t>
  </si>
  <si>
    <t>C203669714-LPDAAC_ECS.xml</t>
  </si>
  <si>
    <t>C203669716-LPDAAC_ECS.xml</t>
  </si>
  <si>
    <t>C203669717-LPDAAC_ECS.xml</t>
  </si>
  <si>
    <t>C203669718-LPDAAC_ECS.xml</t>
  </si>
  <si>
    <t>C203669719-LPDAAC_ECS.xml</t>
  </si>
  <si>
    <t>C203669720-LPDAAC_ECS.xml</t>
  </si>
  <si>
    <t>C203669722-LPDAAC_ECS.xml</t>
  </si>
  <si>
    <t>C203669724-LPDAAC_ECS.xml</t>
  </si>
  <si>
    <t>C203669731-LPDAAC_ECS.xml</t>
  </si>
  <si>
    <t>C203669732-LPDAAC_ECS.xml</t>
  </si>
  <si>
    <t>C204582034-LPDAAC_ECS.xml</t>
  </si>
  <si>
    <t>C204582036-LPDAAC_ECS.xml</t>
  </si>
  <si>
    <t>C204582037-LPDAAC_ECS.xml</t>
  </si>
  <si>
    <t>C204582038-LPDAAC_ECS.xml</t>
  </si>
  <si>
    <t>C204582040-LPDAAC_ECS.xml</t>
  </si>
  <si>
    <t>C28466909-LPDAAC_ECS.xml</t>
  </si>
  <si>
    <t>C28466910-LPDAAC_ECS.xml</t>
  </si>
  <si>
    <t>C28466912-LPDAAC_ECS.xml</t>
  </si>
  <si>
    <t>C28466913-LPDAAC_ECS.xml</t>
  </si>
  <si>
    <t>C28466914-LPDAAC_ECS.xml</t>
  </si>
  <si>
    <t>C28466915-LPDAAC_ECS.xml</t>
  </si>
  <si>
    <t>C46552062-LPDAAC_ECS.xml</t>
  </si>
  <si>
    <t>PODAAC</t>
  </si>
  <si>
    <t>C1020-PODAAC.xml</t>
  </si>
  <si>
    <t>C121100-PODAAC.xml</t>
  </si>
  <si>
    <t>C135880-PODAAC.xml</t>
  </si>
  <si>
    <t>C138500-PODAAC.xml</t>
  </si>
  <si>
    <t>C160699-PODAAC.xml</t>
  </si>
  <si>
    <t>C170540-PODAAC.xml</t>
  </si>
  <si>
    <t>C1780-PODAAC.xml</t>
  </si>
  <si>
    <t>C179580-PODAAC.xml</t>
  </si>
  <si>
    <t>C1808669-PODAAC.xml</t>
  </si>
  <si>
    <t>C1813381-PODAAC.xml</t>
  </si>
  <si>
    <t>C1813383-PODAAC.xml</t>
  </si>
  <si>
    <t>C200989-PODAAC.xml</t>
  </si>
  <si>
    <t>C216040-PODAAC.xml</t>
  </si>
  <si>
    <t>C2325309-PODAAC.xml</t>
  </si>
  <si>
    <t>C2325322-PODAAC.xml</t>
  </si>
  <si>
    <t>C2360-PODAAC.xml</t>
  </si>
  <si>
    <t>C2717027-PODAAC.xml</t>
  </si>
  <si>
    <t>C2717028-PODAAC.xml</t>
  </si>
  <si>
    <t>C2717029-PODAAC.xml</t>
  </si>
  <si>
    <t>C2717062-PODAAC.xml</t>
  </si>
  <si>
    <t>C2717063-PODAAC.xml</t>
  </si>
  <si>
    <t>C2717064-PODAAC.xml</t>
  </si>
  <si>
    <t>C2717065-PODAAC.xml</t>
  </si>
  <si>
    <t>C2717066-PODAAC.xml</t>
  </si>
  <si>
    <t>C2717067-PODAAC.xml</t>
  </si>
  <si>
    <t>C2717068-PODAAC.xml</t>
  </si>
  <si>
    <t>C2717069-PODAAC.xml</t>
  </si>
  <si>
    <t>C2717070-PODAAC.xml</t>
  </si>
  <si>
    <t>C2717071-PODAAC.xml</t>
  </si>
  <si>
    <t>C2717072-PODAAC.xml</t>
  </si>
  <si>
    <t>C2717073-PODAAC.xml</t>
  </si>
  <si>
    <t>C2717082-PODAAC.xml</t>
  </si>
  <si>
    <t>C2717083-PODAAC.xml</t>
  </si>
  <si>
    <t>C2717084-PODAAC.xml</t>
  </si>
  <si>
    <t>C2717085-PODAAC.xml</t>
  </si>
  <si>
    <t>C2717086-PODAAC.xml</t>
  </si>
  <si>
    <t>C2717087-PODAAC.xml</t>
  </si>
  <si>
    <t>C2717088-PODAAC.xml</t>
  </si>
  <si>
    <t>C2717089-PODAAC.xml</t>
  </si>
  <si>
    <t>C2717090-PODAAC.xml</t>
  </si>
  <si>
    <t>C2717091-PODAAC.xml</t>
  </si>
  <si>
    <t>C2717092-PODAAC.xml</t>
  </si>
  <si>
    <t>C2717093-PODAAC.xml</t>
  </si>
  <si>
    <t>C2717094-PODAAC.xml</t>
  </si>
  <si>
    <t>C275238-PODAAC.xml</t>
  </si>
  <si>
    <t>C275240-PODAAC.xml</t>
  </si>
  <si>
    <t>C277320-PODAAC.xml</t>
  </si>
  <si>
    <t>C280480-PODAAC.xml</t>
  </si>
  <si>
    <t>C29228-PODAAC.xml</t>
  </si>
  <si>
    <t>C30560-PODAAC.xml</t>
  </si>
  <si>
    <t>C32000-PODAAC.xml</t>
  </si>
  <si>
    <t>C33600-PODAAC.xml</t>
  </si>
  <si>
    <t>C34620-PODAAC.xml</t>
  </si>
  <si>
    <t>C350380-PODAAC.xml</t>
  </si>
  <si>
    <t>C35120-PODAAC.xml</t>
  </si>
  <si>
    <t>C39120-PODAAC.xml</t>
  </si>
  <si>
    <t>C4046-PODAAC.xml</t>
  </si>
  <si>
    <t>C444980-PODAAC.xml</t>
  </si>
  <si>
    <t>C44820-PODAAC.xml</t>
  </si>
  <si>
    <t>C4560-PODAAC.xml</t>
  </si>
  <si>
    <t>C532900-PODAAC.xml</t>
  </si>
  <si>
    <t>C53800-PODAAC.xml</t>
  </si>
  <si>
    <t>C54980-PODAAC.xml</t>
  </si>
  <si>
    <t>C55580-PODAAC.xml</t>
  </si>
  <si>
    <t>C58740-PODAAC.xml</t>
  </si>
  <si>
    <t>C634500-PODAAC.xml</t>
  </si>
  <si>
    <t>C634501-PODAAC.xml</t>
  </si>
  <si>
    <t>C656980-PODAAC.xml</t>
  </si>
  <si>
    <t>C657000-PODAAC.xml</t>
  </si>
  <si>
    <t>C659420-PODAAC.xml</t>
  </si>
  <si>
    <t>C659421-PODAAC.xml</t>
  </si>
  <si>
    <t>C66300-PODAAC.xml</t>
  </si>
  <si>
    <t>C687140-PODAAC.xml</t>
  </si>
  <si>
    <t>C698160-PODAAC.xml</t>
  </si>
  <si>
    <t>C698161-PODAAC.xml</t>
  </si>
  <si>
    <t>C69998-PODAAC.xml</t>
  </si>
  <si>
    <t>C73180-PODAAC.xml</t>
  </si>
  <si>
    <t>C82721-PODAAC.xml</t>
  </si>
  <si>
    <t>C91560-PODAAC.xml</t>
  </si>
  <si>
    <t>C9840-PODAAC.xml</t>
  </si>
  <si>
    <t>19 9</t>
  </si>
  <si>
    <t>SEDAC</t>
  </si>
  <si>
    <t>C1000000000-SEDAC.xml</t>
  </si>
  <si>
    <t>C1000000001-SEDAC.xml</t>
  </si>
  <si>
    <t>C1000000002-SEDAC.xml</t>
  </si>
  <si>
    <t>C1000000003-SEDAC.xml</t>
  </si>
  <si>
    <t>C1000000004-SEDAC.xml</t>
  </si>
  <si>
    <t>C1000000005-SEDAC.xml</t>
  </si>
  <si>
    <t>C1000000006-SEDAC.xml</t>
  </si>
  <si>
    <t>C1000000007-SEDAC.xml</t>
  </si>
  <si>
    <t>C1000000020-SEDAC.xml</t>
  </si>
  <si>
    <t>C1000000021-SEDAC.xml</t>
  </si>
  <si>
    <t>C1000000022-SEDAC.xml</t>
  </si>
  <si>
    <t>C1000000023-SEDAC.xml</t>
  </si>
  <si>
    <t>C1000000024-SEDAC.xml</t>
  </si>
  <si>
    <t>C1000000025-SEDAC.xml</t>
  </si>
  <si>
    <t>C1000000026-SEDAC.xml</t>
  </si>
  <si>
    <t>C1000000027-SEDAC.xml</t>
  </si>
  <si>
    <t>C1000000028-SEDAC.xml</t>
  </si>
  <si>
    <t>C1000000029-SEDAC.xml</t>
  </si>
  <si>
    <t>C1000000030-SEDAC.xml</t>
  </si>
  <si>
    <t>C1000000031-SEDAC.xml</t>
  </si>
  <si>
    <t>C1000000040-SEDAC.xml</t>
  </si>
  <si>
    <t>C1000000041-SEDAC.xml</t>
  </si>
  <si>
    <t>C1000000042-SEDAC.xml</t>
  </si>
  <si>
    <t>C1000000043-SEDAC.xml</t>
  </si>
  <si>
    <t>C1000000044-SEDAC.xml</t>
  </si>
  <si>
    <t>C1000000045-SEDAC.xml</t>
  </si>
  <si>
    <t>C1000000046-SEDAC.xml</t>
  </si>
  <si>
    <t>C1000000047-SEDAC.xml</t>
  </si>
  <si>
    <t>C1000000060-SEDAC.xml</t>
  </si>
  <si>
    <t>C1000000061-SEDAC.xml</t>
  </si>
  <si>
    <t>C1000000080-SEDAC.xml</t>
  </si>
  <si>
    <t>C1000000100-SEDAC.xml</t>
  </si>
  <si>
    <t>C1000000101-SEDAC.xml</t>
  </si>
  <si>
    <t>C1000000102-SEDAC.xml</t>
  </si>
  <si>
    <t>C1000000103-SEDAC.xml</t>
  </si>
  <si>
    <t>C1000000120-SEDAC.xml</t>
  </si>
  <si>
    <t>C1000000121-SEDAC.xml</t>
  </si>
  <si>
    <t>C1000000140-SEDAC.xml</t>
  </si>
  <si>
    <t>C1000000141-SEDAC.xml</t>
  </si>
  <si>
    <t>C1000000142-SEDAC.xml</t>
  </si>
  <si>
    <t>C1000000160-SEDAC.xml</t>
  </si>
  <si>
    <t>C1000000180-SEDAC.xml</t>
  </si>
  <si>
    <t>C1000000181-SEDAC.xml</t>
  </si>
  <si>
    <t>C1000000182-SEDAC.xml</t>
  </si>
  <si>
    <t>C1000000200-SEDAC.xml</t>
  </si>
  <si>
    <t>C1000000201-SEDAC.xml</t>
  </si>
  <si>
    <t>C1000000202-SEDAC.xml</t>
  </si>
  <si>
    <t>C1000000220-SEDAC.xml</t>
  </si>
  <si>
    <t>C1000000240-SEDAC.xml</t>
  </si>
  <si>
    <t>C1000000260-SEDAC.xml</t>
  </si>
  <si>
    <t>C139824016-SEDAC.xml</t>
  </si>
  <si>
    <t>C139824017-SEDAC.xml</t>
  </si>
  <si>
    <t>C139824018-SEDAC.xml</t>
  </si>
  <si>
    <t>C139824019-SEDAC.xml</t>
  </si>
  <si>
    <t>C179001706-SEDAC.xml</t>
  </si>
  <si>
    <t>C179001707-SEDAC.xml</t>
  </si>
  <si>
    <t>C179001708-SEDAC.xml</t>
  </si>
  <si>
    <t>C179001737-SEDAC.xml</t>
  </si>
  <si>
    <t>C179001761-SEDAC.xml</t>
  </si>
  <si>
    <t>C179001764-SEDAC.xml</t>
  </si>
  <si>
    <t>C179001766-SEDAC.xml</t>
  </si>
  <si>
    <t>C179001767-SEDAC.xml</t>
  </si>
  <si>
    <t>C179001768-SEDAC.xml</t>
  </si>
  <si>
    <t>C179001769-SEDAC.xml</t>
  </si>
  <si>
    <t>C179001770-SEDAC.xml</t>
  </si>
  <si>
    <t>C179001771-SEDAC.xml</t>
  </si>
  <si>
    <t>C179001772-SEDAC.xml</t>
  </si>
  <si>
    <t>C179001773-SEDAC.xml</t>
  </si>
  <si>
    <t>C179001774-SEDAC.xml</t>
  </si>
  <si>
    <t>C179001775-SEDAC.xml</t>
  </si>
  <si>
    <t>C179001776-SEDAC.xml</t>
  </si>
  <si>
    <t>C179001777-SEDAC.xml</t>
  </si>
  <si>
    <t>C179001778-SEDAC.xml</t>
  </si>
  <si>
    <t>C179001779-SEDAC.xml</t>
  </si>
  <si>
    <t>C179001780-SEDAC.xml</t>
  </si>
  <si>
    <t>C179001781-SEDAC.xml</t>
  </si>
  <si>
    <t>C179001782-SEDAC.xml</t>
  </si>
  <si>
    <t>C179001783-SEDAC.xml</t>
  </si>
  <si>
    <t>C179001784-SEDAC.xml</t>
  </si>
  <si>
    <t>C179001785-SEDAC.xml</t>
  </si>
  <si>
    <t>C179001786-SEDAC.xml</t>
  </si>
  <si>
    <t>C179001787-SEDAC.xml</t>
  </si>
  <si>
    <t>C179001788-SEDAC.xml</t>
  </si>
  <si>
    <t>C179001790-SEDAC.xml</t>
  </si>
  <si>
    <t>C179001791-SEDAC.xml</t>
  </si>
  <si>
    <t>C179001793-SEDAC.xml</t>
  </si>
  <si>
    <t>C179001794-SEDAC.xml</t>
  </si>
  <si>
    <t>C179001801-SEDAC.xml</t>
  </si>
  <si>
    <t>C179001808-SEDAC.xml</t>
  </si>
  <si>
    <t>C179001809-SEDAC.xml</t>
  </si>
  <si>
    <t>C179001811-SEDAC.xml</t>
  </si>
  <si>
    <t>C179001812-SEDAC.xml</t>
  </si>
  <si>
    <t>C179001815-SEDAC.xml</t>
  </si>
  <si>
    <t>C179001828-SEDAC.xml</t>
  </si>
  <si>
    <t>C179001837-SEDAC.xml</t>
  </si>
  <si>
    <t>C179001852-SEDAC.xml</t>
  </si>
  <si>
    <t>C179001853-SEDAC.xml</t>
  </si>
  <si>
    <t>C179001854-SEDAC.xml</t>
  </si>
  <si>
    <t>C179001887-SEDAC.xml</t>
  </si>
  <si>
    <t>C179001889-SEDAC.xml</t>
  </si>
  <si>
    <t>C179001890-SEDAC.xml</t>
  </si>
  <si>
    <t>C179001891-SEDAC.xml</t>
  </si>
  <si>
    <t>C179001892-SEDAC.xml</t>
  </si>
  <si>
    <t>C179001893-SEDAC.xml</t>
  </si>
  <si>
    <t>C179001894-SEDAC.xml</t>
  </si>
  <si>
    <t>C179001895-SEDAC.xml</t>
  </si>
  <si>
    <t>C179001896-SEDAC.xml</t>
  </si>
  <si>
    <t>C179001897-SEDAC.xml</t>
  </si>
  <si>
    <t>C179001898-SEDAC.xml</t>
  </si>
  <si>
    <t>C179001899-SEDAC.xml</t>
  </si>
  <si>
    <t>C179001900-SEDAC.xml</t>
  </si>
  <si>
    <t>C179001901-SEDAC.xml</t>
  </si>
  <si>
    <t>C179001902-SEDAC.xml</t>
  </si>
  <si>
    <t>C179001903-SEDAC.xml</t>
  </si>
  <si>
    <t>C179001904-SEDAC.xml</t>
  </si>
  <si>
    <t>C179001905-SEDAC.xml</t>
  </si>
  <si>
    <t>C179001906-SEDAC.xml</t>
  </si>
  <si>
    <t>C179001907-SEDAC.xml</t>
  </si>
  <si>
    <t>C179001908-SEDAC.xml</t>
  </si>
  <si>
    <t>C179001909-SEDAC.xml</t>
  </si>
  <si>
    <t>C179001910-SEDAC.xml</t>
  </si>
  <si>
    <t>C179001911-SEDAC.xml</t>
  </si>
  <si>
    <t>C179001914-SEDAC.xml</t>
  </si>
  <si>
    <t>C179001916-SEDAC.xml</t>
  </si>
  <si>
    <t>C179001917-SEDAC.xml</t>
  </si>
  <si>
    <t>C179001918-SEDAC.xml</t>
  </si>
  <si>
    <t>C179001919-SEDAC.xml</t>
  </si>
  <si>
    <t>C179001920-SEDAC.xml</t>
  </si>
  <si>
    <t>C179001921-SEDAC.xml</t>
  </si>
  <si>
    <t>C179001922-SEDAC.xml</t>
  </si>
  <si>
    <t>C179001923-SEDAC.xml</t>
  </si>
  <si>
    <t>C179001924-SEDAC.xml</t>
  </si>
  <si>
    <t>C179001925-SEDAC.xml</t>
  </si>
  <si>
    <t>C179001930-SEDAC.xml</t>
  </si>
  <si>
    <t>C179001931-SEDAC.xml</t>
  </si>
  <si>
    <t>C179001932-SEDAC.xml</t>
  </si>
  <si>
    <t>C179001933-SEDAC.xml</t>
  </si>
  <si>
    <t>C179001934-SEDAC.xml</t>
  </si>
  <si>
    <t>C179001935-SEDAC.xml</t>
  </si>
  <si>
    <t>C179001936-SEDAC.xml</t>
  </si>
  <si>
    <t>C179001937-SEDAC.xml</t>
  </si>
  <si>
    <t>C179001938-SEDAC.xml</t>
  </si>
  <si>
    <t>C179001939-SEDAC.xml</t>
  </si>
  <si>
    <t>C179001940-SEDAC.xml</t>
  </si>
  <si>
    <t>C179001942-SEDAC.xml</t>
  </si>
  <si>
    <t>C179001943-SEDAC.xml</t>
  </si>
  <si>
    <t>C179001944-SEDAC.xml</t>
  </si>
  <si>
    <t>C179001945-SEDAC.xml</t>
  </si>
  <si>
    <t>C179001946-SEDAC.xml</t>
  </si>
  <si>
    <t>C179001947-SEDAC.xml</t>
  </si>
  <si>
    <t>C179001948-SEDAC.xml</t>
  </si>
  <si>
    <t>C179001949-SEDAC.xml</t>
  </si>
  <si>
    <t>C179001951-SEDAC.xml</t>
  </si>
  <si>
    <t>C179001954-SEDAC.xml</t>
  </si>
  <si>
    <t>C179001955-SEDAC.xml</t>
  </si>
  <si>
    <t>C179001956-SEDAC.xml</t>
  </si>
  <si>
    <t>C179001957-SEDAC.xml</t>
  </si>
  <si>
    <t>C179001958-SEDAC.xml</t>
  </si>
  <si>
    <t>C179001959-SEDAC.xml</t>
  </si>
  <si>
    <t>C179001960-SEDAC.xml</t>
  </si>
  <si>
    <t>C179001961-SEDAC.xml</t>
  </si>
  <si>
    <t>C179001967-SEDAC.xml</t>
  </si>
  <si>
    <t>C179002007-SEDAC.xml</t>
  </si>
  <si>
    <t>C179002027-SEDAC.xml</t>
  </si>
  <si>
    <t>C179002069-SEDAC.xml</t>
  </si>
  <si>
    <t>C179002070-SEDAC.xml</t>
  </si>
  <si>
    <t>C179002087-SEDAC.xml</t>
  </si>
  <si>
    <t>C179002107-SEDAC.xml</t>
  </si>
  <si>
    <t>2 1</t>
  </si>
  <si>
    <t>C179002127-SEDAC.xml</t>
  </si>
  <si>
    <t>C179002147-SEDAC.xml</t>
  </si>
  <si>
    <t>14 13</t>
  </si>
  <si>
    <t>12 12</t>
  </si>
  <si>
    <t>14 12</t>
  </si>
  <si>
    <t>11 12</t>
  </si>
  <si>
    <t>12 11</t>
  </si>
  <si>
    <t>13 12</t>
  </si>
  <si>
    <t>USGS_EROS</t>
  </si>
  <si>
    <t>C162886581-USGS_EROS.xml</t>
  </si>
  <si>
    <t>C162886582-USGS_EROS.xml</t>
  </si>
  <si>
    <t>C162886583-USGS_EROS.xml</t>
  </si>
  <si>
    <t>C162886584-USGS_EROS.xml</t>
  </si>
  <si>
    <t>C162886585-USGS_EROS.xml</t>
  </si>
  <si>
    <t>C162886586-USGS_EROS.xml</t>
  </si>
  <si>
    <t>C179001725-USGS_EROS.xml</t>
  </si>
  <si>
    <t>C179872798-USGS_EROS.xml</t>
  </si>
  <si>
    <t>C179872799-USGS_EROS.xml</t>
  </si>
  <si>
    <t>C185174181-USGS_EROS.xml</t>
  </si>
  <si>
    <t>C185174201-USGS_EROS.xml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</si>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</sst>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604"/>
  <sheetViews>
    <sheetView tabSelected="1" workbookViewId="0"/>
  </sheetViews>
  <sheetFormatPr defaultRowHeight="15"/>
  <sheetData>
    <row r="1" spans="1:96">
      <c r="C1" t="s">
        <v>2020</v>
      </c>
      <c r="L1">
        <f>MAX(K4:K3604)</f>
        <v>0</v>
      </c>
      <c r="Q1">
        <f>MAX(P4:P3604)</f>
        <v>0</v>
      </c>
    </row>
    <row r="2" spans="1:96">
      <c r="C2" t="s">
        <v>205</v>
      </c>
      <c r="L2">
        <f t="array" ref="L2">MAX(IF(dialectListUMMCommon=C2,L5:L3604))</f>
        <v>0</v>
      </c>
      <c r="Q2">
        <f t="array" ref="Q2">MAX(IF(dialectListUMMCommon=$C2,Q$5:Q$3604))</f>
        <v>0</v>
      </c>
      <c r="T2">
        <f>COUNTIF(dialectListUMMCommon,C2)</f>
        <v>0</v>
      </c>
      <c r="U2" s="1">
        <f t="array" ref="U2">SUMIF(dialectListUMMCommon,C$2,U4:U3604)/$T2</f>
        <v>0</v>
      </c>
      <c r="V2" s="1">
        <f t="array" ref="V2">SUMIF(dialectListUMMCommon,C$2,V4:V3604)/$T2</f>
        <v>0</v>
      </c>
      <c r="W2" s="1">
        <f t="array" ref="W2">SUMIF(dialectListUMMCommon,C$2,W4:W3604)/$T2</f>
        <v>0</v>
      </c>
      <c r="X2" s="1">
        <f t="array" ref="X2">SUMIF(dialectListUMMCommon,C$2,X4:X3604)/$T2</f>
        <v>0</v>
      </c>
      <c r="Y2" s="1">
        <f t="array" ref="Y2">SUMIF(dialectListUMMCommon,C$2,Y4:Y3604)/$T2</f>
        <v>0</v>
      </c>
      <c r="Z2" s="1">
        <f t="array" ref="Z2">SUMIF(dialectListUMMCommon,C$2,Z4:Z3604)/$T2</f>
        <v>0</v>
      </c>
      <c r="AA2" s="1">
        <f t="array" ref="AA2">SUMIF(dialectListUMMCommon,C$2,AA4:AA3604)/$T2</f>
        <v>0</v>
      </c>
      <c r="AB2" s="1">
        <f t="array" ref="AB2">SUMIF(dialectListUMMCommon,C$2,AB4:AB3604)/$T2</f>
        <v>0</v>
      </c>
      <c r="AC2" s="1">
        <f t="array" ref="AC2">SUMIF(dialectListUMMCommon,C$2,AC4:AC3604)/$T2</f>
        <v>0</v>
      </c>
      <c r="AD2" s="1">
        <f t="array" ref="AD2">SUMIF(dialectListUMMCommon,C$2,AD4:AD3604)/$T2</f>
        <v>0</v>
      </c>
      <c r="AE2" s="1">
        <f t="array" ref="AE2">SUMIF(dialectListUMMCommon,C$2,AE4:AE3604)/$T2</f>
        <v>0</v>
      </c>
      <c r="AF2" s="1">
        <f t="array" ref="AF2">SUMIF(dialectListUMMCommon,C$2,AF4:AF3604)/$T2</f>
        <v>0</v>
      </c>
      <c r="AG2" s="1">
        <f t="array" ref="AG2">SUMIF(dialectListUMMCommon,C$2,AG4:AG3604)/$T2</f>
        <v>0</v>
      </c>
      <c r="AH2" s="1">
        <f t="array" ref="AH2">SUMIF(dialectListUMMCommon,C$2,AH4:AH3604)/$T2</f>
        <v>0</v>
      </c>
      <c r="AI2" s="1">
        <f t="array" ref="AI2">SUMIF(dialectListUMMCommon,C$2,AI4:AI3604)/$T2</f>
        <v>0</v>
      </c>
      <c r="AJ2" s="1">
        <f t="array" ref="AJ2">SUMIF(dialectListUMMCommon,C$2,AJ4:AJ3604)/$T2</f>
        <v>0</v>
      </c>
      <c r="AK2" s="1">
        <f t="array" ref="AK2">SUMIF(dialectListUMMCommon,C$2,AK4:AK3604)/$T2</f>
        <v>0</v>
      </c>
      <c r="AL2" s="1">
        <f t="array" ref="AL2">SUMIF(dialectListUMMCommon,C$2,AL4:AL3604)/$T2</f>
        <v>0</v>
      </c>
      <c r="AM2" s="1">
        <f t="array" ref="AM2">SUMIF(dialectListUMMCommon,C$2,AM4:AM3604)/$T2</f>
        <v>0</v>
      </c>
      <c r="AN2" s="1">
        <f t="array" ref="AN2">SUMIF(dialectListUMMCommon,C$2,AN4:AN3604)/$T2</f>
        <v>0</v>
      </c>
      <c r="AO2" s="1">
        <f t="array" ref="AO2">SUMIF(dialectListUMMCommon,C$2,AO4:AO3604)/$T2</f>
        <v>0</v>
      </c>
      <c r="AP2" s="1">
        <f t="array" ref="AP2">SUMIF(dialectListUMMCommon,C$2,AP4:AP3604)/$T2</f>
        <v>0</v>
      </c>
      <c r="AQ2" s="1">
        <f t="array" ref="AQ2">SUMIF(dialectListUMMCommon,C$2,AQ4:AQ3604)/$T2</f>
        <v>0</v>
      </c>
      <c r="AR2" s="1">
        <f t="array" ref="AR2">SUMIF(dialectListUMMCommon,C$2,AR4:AR3604)/$T2</f>
        <v>0</v>
      </c>
      <c r="AS2" s="1">
        <f t="array" ref="AS2">SUMIF(dialectListUMMCommon,C$2,AS4:AS3604)/$T2</f>
        <v>0</v>
      </c>
      <c r="AT2" s="1">
        <f t="array" ref="AT2">SUMIF(dialectListUMMCommon,C$2,AT4:AT3604)/$T2</f>
        <v>0</v>
      </c>
      <c r="AU2" s="1">
        <f t="array" ref="AU2">SUMIF(dialectListUMMCommon,C$2,AU4:AU3604)/$T2</f>
        <v>0</v>
      </c>
      <c r="AV2" s="1">
        <f t="array" ref="AV2">SUMIF(dialectListUMMCommon,C$2,AV4:AV3604)/$T2</f>
        <v>0</v>
      </c>
      <c r="AW2" s="1">
        <f t="array" ref="AW2">SUMIF(dialectListUMMCommon,C$2,AW4:AW3604)/$T2</f>
        <v>0</v>
      </c>
      <c r="AX2" s="1">
        <f t="array" ref="AX2">SUMIF(dialectListUMMCommon,C$2,AX4:AX3604)/$T2</f>
        <v>0</v>
      </c>
      <c r="AY2" s="1">
        <f t="array" ref="AY2">SUMIF(dialectListUMMCommon,C$2,AY4:AY3604)/$T2</f>
        <v>0</v>
      </c>
      <c r="AZ2" s="1">
        <f t="array" ref="AZ2">SUMIF(dialectListUMMCommon,C$2,AZ4:AZ3604)/$T2</f>
        <v>0</v>
      </c>
      <c r="BA2" s="1">
        <f t="array" ref="BA2">SUMIF(dialectListUMMCommon,C$2,BA4:BA3604)/$T2</f>
        <v>0</v>
      </c>
      <c r="BB2" s="1">
        <f t="array" ref="BB2">SUMIF(dialectListUMMCommon,C$2,BB4:BB3604)/$T2</f>
        <v>0</v>
      </c>
      <c r="BC2" s="1">
        <f t="array" ref="BC2">SUMIF(dialectListUMMCommon,C$2,BC4:BC3604)/$T2</f>
        <v>0</v>
      </c>
      <c r="BD2" s="1">
        <f t="array" ref="BD2">SUMIF(dialectListUMMCommon,C$2,BD4:BD3604)/$T2</f>
        <v>0</v>
      </c>
      <c r="BE2" s="1">
        <f t="array" ref="BE2">SUMIF(dialectListUMMCommon,C$2,BE4:BE3604)/$T2</f>
        <v>0</v>
      </c>
      <c r="BF2" s="1">
        <f t="array" ref="BF2">SUMIF(dialectListUMMCommon,C$2,BF4:BF3604)/$T2</f>
        <v>0</v>
      </c>
    </row>
    <row r="3" spans="1:96">
      <c r="C3" t="s">
        <v>82</v>
      </c>
      <c r="L3">
        <f t="array" ref="L3">MAX(IF(dialectListUMMCommon=C3,L5:L3604))</f>
        <v>0</v>
      </c>
      <c r="Q3">
        <f t="array" ref="Q3">MAX(IF(dialectListUMMCommon=$C3,Q$5:Q$3604))</f>
        <v>0</v>
      </c>
      <c r="T3">
        <f>COUNTIF(dialectListUMMCommon,C3)</f>
        <v>0</v>
      </c>
      <c r="U3" s="1">
        <f t="array" ref="U3">SUMIF(dialectListUMMCommon,C$3,U4:U3604)/$T3</f>
        <v>0</v>
      </c>
      <c r="V3" s="1">
        <f t="array" ref="V3">SUMIF(dialectListUMMCommon,C$3,V4:V3604)/$T3</f>
        <v>0</v>
      </c>
      <c r="W3" s="1">
        <f t="array" ref="W3">SUMIF(dialectListUMMCommon,C$3,W4:W3604)/$T3</f>
        <v>0</v>
      </c>
      <c r="X3" s="1">
        <f t="array" ref="X3">SUMIF(dialectListUMMCommon,C$3,X4:X3604)/$T3</f>
        <v>0</v>
      </c>
      <c r="Y3" s="1">
        <f t="array" ref="Y3">SUMIF(dialectListUMMCommon,C$3,Y4:Y3604)/$T3</f>
        <v>0</v>
      </c>
      <c r="Z3" s="1">
        <f t="array" ref="Z3">SUMIF(dialectListUMMCommon,C$3,Z4:Z3604)/$T3</f>
        <v>0</v>
      </c>
      <c r="AA3" s="1">
        <f t="array" ref="AA3">SUMIF(dialectListUMMCommon,C$3,AA4:AA3604)/$T3</f>
        <v>0</v>
      </c>
      <c r="AB3" s="1">
        <f t="array" ref="AB3">SUMIF(dialectListUMMCommon,C$3,AB4:AB3604)/$T3</f>
        <v>0</v>
      </c>
      <c r="AC3" s="1">
        <f t="array" ref="AC3">SUMIF(dialectListUMMCommon,C$3,AC4:AC3604)/$T3</f>
        <v>0</v>
      </c>
      <c r="AD3" s="1">
        <f t="array" ref="AD3">SUMIF(dialectListUMMCommon,C$3,AD4:AD3604)/$T3</f>
        <v>0</v>
      </c>
      <c r="AE3" s="1">
        <f t="array" ref="AE3">SUMIF(dialectListUMMCommon,C$3,AE4:AE3604)/$T3</f>
        <v>0</v>
      </c>
      <c r="AF3" s="1">
        <f t="array" ref="AF3">SUMIF(dialectListUMMCommon,C$3,AF4:AF3604)/$T3</f>
        <v>0</v>
      </c>
      <c r="AG3" s="1">
        <f t="array" ref="AG3">SUMIF(dialectListUMMCommon,C$3,AG4:AG3604)/$T3</f>
        <v>0</v>
      </c>
      <c r="AH3" s="1">
        <f t="array" ref="AH3">SUMIF(dialectListUMMCommon,C$3,AH4:AH3604)/$T3</f>
        <v>0</v>
      </c>
      <c r="AI3" s="1">
        <f t="array" ref="AI3">SUMIF(dialectListUMMCommon,C$3,AI4:AI3604)/$T3</f>
        <v>0</v>
      </c>
      <c r="AJ3" s="1">
        <f t="array" ref="AJ3">SUMIF(dialectListUMMCommon,C$3,AJ4:AJ3604)/$T3</f>
        <v>0</v>
      </c>
      <c r="AK3" s="1">
        <f t="array" ref="AK3">SUMIF(dialectListUMMCommon,C$3,AK4:AK3604)/$T3</f>
        <v>0</v>
      </c>
      <c r="AL3" s="1">
        <f t="array" ref="AL3">SUMIF(dialectListUMMCommon,C$3,AL4:AL3604)/$T3</f>
        <v>0</v>
      </c>
      <c r="AM3" s="1">
        <f t="array" ref="AM3">SUMIF(dialectListUMMCommon,C$3,AM4:AM3604)/$T3</f>
        <v>0</v>
      </c>
      <c r="AN3" s="1">
        <f t="array" ref="AN3">SUMIF(dialectListUMMCommon,C$3,AN4:AN3604)/$T3</f>
        <v>0</v>
      </c>
      <c r="AO3" s="1">
        <f t="array" ref="AO3">SUMIF(dialectListUMMCommon,C$3,AO4:AO3604)/$T3</f>
        <v>0</v>
      </c>
      <c r="AP3" s="1">
        <f t="array" ref="AP3">SUMIF(dialectListUMMCommon,C$3,AP4:AP3604)/$T3</f>
        <v>0</v>
      </c>
      <c r="AQ3" s="1">
        <f t="array" ref="AQ3">SUMIF(dialectListUMMCommon,C$3,AQ4:AQ3604)/$T3</f>
        <v>0</v>
      </c>
      <c r="AR3" s="1">
        <f t="array" ref="AR3">SUMIF(dialectListUMMCommon,C$3,AR4:AR3604)/$T3</f>
        <v>0</v>
      </c>
      <c r="AS3" s="1">
        <f t="array" ref="AS3">SUMIF(dialectListUMMCommon,C$3,AS4:AS3604)/$T3</f>
        <v>0</v>
      </c>
      <c r="AT3" s="1">
        <f t="array" ref="AT3">SUMIF(dialectListUMMCommon,C$3,AT4:AT3604)/$T3</f>
        <v>0</v>
      </c>
      <c r="AU3" s="1">
        <f t="array" ref="AU3">SUMIF(dialectListUMMCommon,C$3,AU4:AU3604)/$T3</f>
        <v>0</v>
      </c>
      <c r="AV3" s="1">
        <f t="array" ref="AV3">SUMIF(dialectListUMMCommon,C$3,AV4:AV3604)/$T3</f>
        <v>0</v>
      </c>
      <c r="AW3" s="1">
        <f t="array" ref="AW3">SUMIF(dialectListUMMCommon,C$3,AW4:AW3604)/$T3</f>
        <v>0</v>
      </c>
      <c r="AX3" s="1">
        <f t="array" ref="AX3">SUMIF(dialectListUMMCommon,C$3,AX4:AX3604)/$T3</f>
        <v>0</v>
      </c>
      <c r="AY3" s="1">
        <f t="array" ref="AY3">SUMIF(dialectListUMMCommon,C$3,AY4:AY3604)/$T3</f>
        <v>0</v>
      </c>
      <c r="AZ3" s="1">
        <f t="array" ref="AZ3">SUMIF(dialectListUMMCommon,C$3,AZ4:AZ3604)/$T3</f>
        <v>0</v>
      </c>
      <c r="BA3" s="1">
        <f t="array" ref="BA3">SUMIF(dialectListUMMCommon,C$3,BA4:BA3604)/$T3</f>
        <v>0</v>
      </c>
      <c r="BB3" s="1">
        <f t="array" ref="BB3">SUMIF(dialectListUMMCommon,C$3,BB4:BB3604)/$T3</f>
        <v>0</v>
      </c>
      <c r="BC3" s="1">
        <f t="array" ref="BC3">SUMIF(dialectListUMMCommon,C$3,BC4:BC3604)/$T3</f>
        <v>0</v>
      </c>
      <c r="BD3" s="1">
        <f t="array" ref="BD3">SUMIF(dialectListUMMCommon,C$3,BD4:BD3604)/$T3</f>
        <v>0</v>
      </c>
      <c r="BE3" s="1">
        <f t="array" ref="BE3">SUMIF(dialectListUMMCommon,C$3,BE4:BE3604)/$T3</f>
        <v>0</v>
      </c>
      <c r="BF3" s="1">
        <f t="array" ref="BF3">SUMIF(dialectListUMMCommon,C$3,BF4:BF3604)/$T3</f>
        <v>0</v>
      </c>
    </row>
    <row r="4" spans="1:96">
      <c r="A4" s="2" t="s">
        <v>79</v>
      </c>
      <c r="B4" s="2" t="s">
        <v>81</v>
      </c>
      <c r="C4" s="2" t="s">
        <v>83</v>
      </c>
      <c r="D4" s="2" t="s">
        <v>85</v>
      </c>
      <c r="E4" s="2" t="s">
        <v>87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91</v>
      </c>
      <c r="N4" s="2" t="s">
        <v>92</v>
      </c>
      <c r="O4" s="2" t="s">
        <v>96</v>
      </c>
      <c r="P4" s="2" t="s">
        <v>94</v>
      </c>
      <c r="Q4" s="2" t="s">
        <v>95</v>
      </c>
      <c r="R4" s="2" t="s">
        <v>91</v>
      </c>
      <c r="S4" s="2" t="s">
        <v>92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100</v>
      </c>
      <c r="Y4" s="2" t="s">
        <v>101</v>
      </c>
      <c r="Z4" s="2" t="s">
        <v>102</v>
      </c>
      <c r="AA4" s="2" t="s">
        <v>103</v>
      </c>
      <c r="AB4" s="2" t="s">
        <v>104</v>
      </c>
      <c r="AC4" s="2" t="s">
        <v>105</v>
      </c>
      <c r="AD4" s="2" t="s">
        <v>106</v>
      </c>
      <c r="AE4" s="2" t="s">
        <v>107</v>
      </c>
      <c r="AF4" s="2" t="s">
        <v>108</v>
      </c>
      <c r="AG4" s="2" t="s">
        <v>109</v>
      </c>
      <c r="AH4" s="2" t="s">
        <v>110</v>
      </c>
      <c r="AI4" s="2" t="s">
        <v>111</v>
      </c>
      <c r="AJ4" s="2" t="s">
        <v>112</v>
      </c>
      <c r="AK4" s="2" t="s">
        <v>113</v>
      </c>
      <c r="AL4" s="2" t="s">
        <v>114</v>
      </c>
      <c r="AM4" s="2" t="s">
        <v>115</v>
      </c>
      <c r="AN4" s="2" t="s">
        <v>116</v>
      </c>
      <c r="AO4" s="2" t="s">
        <v>117</v>
      </c>
      <c r="AP4" s="2" t="s">
        <v>118</v>
      </c>
      <c r="AQ4" s="2" t="s">
        <v>119</v>
      </c>
      <c r="AR4" s="2" t="s">
        <v>120</v>
      </c>
      <c r="AS4" s="2" t="s">
        <v>121</v>
      </c>
      <c r="AT4" s="2" t="s">
        <v>122</v>
      </c>
      <c r="AU4" s="2" t="s">
        <v>123</v>
      </c>
      <c r="AV4" s="2" t="s">
        <v>124</v>
      </c>
      <c r="AW4" s="2" t="s">
        <v>125</v>
      </c>
      <c r="AX4" s="2" t="s">
        <v>126</v>
      </c>
      <c r="AY4" s="2" t="s">
        <v>127</v>
      </c>
      <c r="AZ4" s="2" t="s">
        <v>128</v>
      </c>
      <c r="BA4" s="2" t="s">
        <v>129</v>
      </c>
      <c r="BB4" s="2" t="s">
        <v>130</v>
      </c>
      <c r="BC4" s="2" t="s">
        <v>131</v>
      </c>
      <c r="BD4" s="2" t="s">
        <v>132</v>
      </c>
      <c r="BE4" s="2" t="s">
        <v>133</v>
      </c>
      <c r="BF4" s="2" t="s">
        <v>134</v>
      </c>
      <c r="BG4" s="2" t="s">
        <v>135</v>
      </c>
      <c r="BH4" s="2" t="s">
        <v>136</v>
      </c>
      <c r="BI4" s="2" t="s">
        <v>137</v>
      </c>
      <c r="BJ4" s="2" t="s">
        <v>138</v>
      </c>
      <c r="BK4" s="2" t="s">
        <v>139</v>
      </c>
      <c r="BL4" s="2" t="s">
        <v>140</v>
      </c>
      <c r="BM4" s="2" t="s">
        <v>141</v>
      </c>
      <c r="BN4" s="2" t="s">
        <v>142</v>
      </c>
      <c r="BO4" s="2" t="s">
        <v>143</v>
      </c>
      <c r="BP4" s="2" t="s">
        <v>144</v>
      </c>
      <c r="BQ4" s="2" t="s">
        <v>145</v>
      </c>
      <c r="BR4" s="2" t="s">
        <v>146</v>
      </c>
      <c r="BS4" s="2" t="s">
        <v>147</v>
      </c>
      <c r="BT4" s="2" t="s">
        <v>148</v>
      </c>
      <c r="BU4" s="2" t="s">
        <v>149</v>
      </c>
      <c r="BV4" s="2" t="s">
        <v>150</v>
      </c>
      <c r="BW4" s="2" t="s">
        <v>151</v>
      </c>
      <c r="BX4" s="2" t="s">
        <v>152</v>
      </c>
      <c r="BY4" s="2" t="s">
        <v>153</v>
      </c>
      <c r="BZ4" s="2" t="s">
        <v>154</v>
      </c>
      <c r="CA4" s="2" t="s">
        <v>155</v>
      </c>
      <c r="CB4" s="2" t="s">
        <v>156</v>
      </c>
      <c r="CC4" s="2" t="s">
        <v>157</v>
      </c>
      <c r="CD4" s="2" t="s">
        <v>158</v>
      </c>
      <c r="CE4" s="2" t="s">
        <v>159</v>
      </c>
      <c r="CF4" s="2" t="s">
        <v>160</v>
      </c>
      <c r="CG4" s="2" t="s">
        <v>161</v>
      </c>
      <c r="CH4" s="2" t="s">
        <v>162</v>
      </c>
      <c r="CI4" s="2" t="s">
        <v>163</v>
      </c>
      <c r="CJ4" s="2" t="s">
        <v>164</v>
      </c>
      <c r="CK4" s="2" t="s">
        <v>165</v>
      </c>
      <c r="CL4" s="2" t="s">
        <v>166</v>
      </c>
      <c r="CM4" s="2" t="s">
        <v>167</v>
      </c>
      <c r="CN4" s="2" t="s">
        <v>168</v>
      </c>
      <c r="CO4" s="2" t="s">
        <v>169</v>
      </c>
      <c r="CP4" s="2" t="s">
        <v>170</v>
      </c>
      <c r="CQ4" s="2" t="s">
        <v>171</v>
      </c>
      <c r="CR4" s="2" t="s">
        <v>172</v>
      </c>
    </row>
    <row r="5" spans="1:96">
      <c r="A5" t="s">
        <v>78</v>
      </c>
      <c r="B5" t="s">
        <v>80</v>
      </c>
      <c r="C5" t="s">
        <v>82</v>
      </c>
      <c r="D5" t="s">
        <v>84</v>
      </c>
      <c r="E5" t="s">
        <v>86</v>
      </c>
      <c r="F5" t="s">
        <v>88</v>
      </c>
      <c r="G5">
        <v>38</v>
      </c>
      <c r="H5">
        <v>2</v>
      </c>
      <c r="I5">
        <v>2</v>
      </c>
      <c r="J5" t="s">
        <v>173</v>
      </c>
      <c r="K5">
        <v>23</v>
      </c>
      <c r="L5">
        <v>21</v>
      </c>
      <c r="M5">
        <v>2</v>
      </c>
      <c r="N5">
        <v>2</v>
      </c>
      <c r="O5">
        <v>0.0869565217391304</v>
      </c>
      <c r="P5">
        <v>15</v>
      </c>
      <c r="Q5">
        <v>12</v>
      </c>
      <c r="R5">
        <v>0</v>
      </c>
      <c r="S5">
        <v>0</v>
      </c>
      <c r="T5">
        <v>0</v>
      </c>
      <c r="U5">
        <v>0</v>
      </c>
      <c r="V5" s="3">
        <v>-1</v>
      </c>
      <c r="W5">
        <v>0</v>
      </c>
      <c r="X5">
        <v>0</v>
      </c>
      <c r="Y5">
        <v>0</v>
      </c>
      <c r="Z5">
        <v>0</v>
      </c>
      <c r="AA5">
        <v>0</v>
      </c>
      <c r="AB5" s="3">
        <v>1</v>
      </c>
      <c r="AC5" s="3">
        <v>1</v>
      </c>
      <c r="AD5">
        <v>0</v>
      </c>
      <c r="AE5" s="3">
        <v>-1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3">
        <v>-1</v>
      </c>
      <c r="AS5" s="3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3">
        <v>-1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-1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-1</v>
      </c>
      <c r="CE5">
        <v>-1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t="s">
        <v>78</v>
      </c>
      <c r="B6" t="s">
        <v>174</v>
      </c>
      <c r="C6" t="s">
        <v>82</v>
      </c>
      <c r="D6" t="s">
        <v>84</v>
      </c>
      <c r="E6" t="s">
        <v>86</v>
      </c>
      <c r="F6" t="s">
        <v>88</v>
      </c>
      <c r="G6">
        <v>38</v>
      </c>
      <c r="H6">
        <v>2</v>
      </c>
      <c r="I6">
        <v>2</v>
      </c>
      <c r="J6" t="s">
        <v>173</v>
      </c>
      <c r="K6">
        <v>23</v>
      </c>
      <c r="L6">
        <v>21</v>
      </c>
      <c r="M6">
        <v>2</v>
      </c>
      <c r="N6">
        <v>2</v>
      </c>
      <c r="O6">
        <v>0.0869565217391304</v>
      </c>
      <c r="P6">
        <v>15</v>
      </c>
      <c r="Q6">
        <v>12</v>
      </c>
      <c r="R6">
        <v>0</v>
      </c>
      <c r="S6">
        <v>0</v>
      </c>
      <c r="T6">
        <v>0</v>
      </c>
      <c r="U6">
        <v>0</v>
      </c>
      <c r="V6" s="3">
        <v>-1</v>
      </c>
      <c r="W6">
        <v>0</v>
      </c>
      <c r="X6">
        <v>0</v>
      </c>
      <c r="Y6">
        <v>0</v>
      </c>
      <c r="Z6">
        <v>0</v>
      </c>
      <c r="AA6">
        <v>0</v>
      </c>
      <c r="AB6" s="3">
        <v>1</v>
      </c>
      <c r="AC6" s="3">
        <v>1</v>
      </c>
      <c r="AD6">
        <v>0</v>
      </c>
      <c r="AE6" s="3">
        <v>-1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3">
        <v>-1</v>
      </c>
      <c r="AS6" s="3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3">
        <v>-1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-1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-1</v>
      </c>
      <c r="CE6">
        <v>-1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-1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t="s">
        <v>78</v>
      </c>
      <c r="B7" t="s">
        <v>175</v>
      </c>
      <c r="C7" t="s">
        <v>82</v>
      </c>
      <c r="D7" t="s">
        <v>84</v>
      </c>
      <c r="E7" t="s">
        <v>86</v>
      </c>
      <c r="F7" t="s">
        <v>88</v>
      </c>
      <c r="G7">
        <v>38</v>
      </c>
      <c r="H7">
        <v>2</v>
      </c>
      <c r="I7">
        <v>2</v>
      </c>
      <c r="J7" t="s">
        <v>173</v>
      </c>
      <c r="K7">
        <v>23</v>
      </c>
      <c r="L7">
        <v>21</v>
      </c>
      <c r="M7">
        <v>2</v>
      </c>
      <c r="N7">
        <v>2</v>
      </c>
      <c r="O7">
        <v>0.0869565217391304</v>
      </c>
      <c r="P7">
        <v>15</v>
      </c>
      <c r="Q7">
        <v>12</v>
      </c>
      <c r="R7">
        <v>0</v>
      </c>
      <c r="S7">
        <v>0</v>
      </c>
      <c r="T7">
        <v>0</v>
      </c>
      <c r="U7">
        <v>0</v>
      </c>
      <c r="V7" s="3">
        <v>-1</v>
      </c>
      <c r="W7">
        <v>0</v>
      </c>
      <c r="X7">
        <v>0</v>
      </c>
      <c r="Y7">
        <v>0</v>
      </c>
      <c r="Z7">
        <v>0</v>
      </c>
      <c r="AA7">
        <v>0</v>
      </c>
      <c r="AB7" s="3">
        <v>1</v>
      </c>
      <c r="AC7" s="3">
        <v>1</v>
      </c>
      <c r="AD7">
        <v>0</v>
      </c>
      <c r="AE7" s="3">
        <v>-1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3">
        <v>-1</v>
      </c>
      <c r="AS7" s="3">
        <v>-1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3">
        <v>-1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-1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-1</v>
      </c>
      <c r="CE7">
        <v>-1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-1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t="s">
        <v>78</v>
      </c>
      <c r="B8" t="s">
        <v>176</v>
      </c>
      <c r="C8" t="s">
        <v>82</v>
      </c>
      <c r="D8" t="s">
        <v>84</v>
      </c>
      <c r="E8" t="s">
        <v>86</v>
      </c>
      <c r="F8" t="s">
        <v>88</v>
      </c>
      <c r="G8">
        <v>38</v>
      </c>
      <c r="H8">
        <v>2</v>
      </c>
      <c r="I8">
        <v>2</v>
      </c>
      <c r="J8" t="s">
        <v>173</v>
      </c>
      <c r="K8">
        <v>23</v>
      </c>
      <c r="L8">
        <v>21</v>
      </c>
      <c r="M8">
        <v>2</v>
      </c>
      <c r="N8">
        <v>2</v>
      </c>
      <c r="O8">
        <v>0.0869565217391304</v>
      </c>
      <c r="P8">
        <v>15</v>
      </c>
      <c r="Q8">
        <v>12</v>
      </c>
      <c r="R8">
        <v>0</v>
      </c>
      <c r="S8">
        <v>0</v>
      </c>
      <c r="T8">
        <v>0</v>
      </c>
      <c r="U8">
        <v>0</v>
      </c>
      <c r="V8" s="3">
        <v>-1</v>
      </c>
      <c r="W8">
        <v>0</v>
      </c>
      <c r="X8">
        <v>0</v>
      </c>
      <c r="Y8">
        <v>0</v>
      </c>
      <c r="Z8">
        <v>0</v>
      </c>
      <c r="AA8">
        <v>0</v>
      </c>
      <c r="AB8" s="3">
        <v>1</v>
      </c>
      <c r="AC8" s="3">
        <v>1</v>
      </c>
      <c r="AD8">
        <v>0</v>
      </c>
      <c r="AE8" s="3">
        <v>-1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3">
        <v>-1</v>
      </c>
      <c r="AS8" s="3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3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-1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-1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-1</v>
      </c>
      <c r="CE8">
        <v>-1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-1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t="s">
        <v>78</v>
      </c>
      <c r="B9" t="s">
        <v>177</v>
      </c>
      <c r="C9" t="s">
        <v>82</v>
      </c>
      <c r="D9" t="s">
        <v>84</v>
      </c>
      <c r="E9" t="s">
        <v>86</v>
      </c>
      <c r="F9" t="s">
        <v>88</v>
      </c>
      <c r="G9">
        <v>38</v>
      </c>
      <c r="H9">
        <v>2</v>
      </c>
      <c r="I9">
        <v>2</v>
      </c>
      <c r="J9" t="s">
        <v>173</v>
      </c>
      <c r="K9">
        <v>23</v>
      </c>
      <c r="L9">
        <v>21</v>
      </c>
      <c r="M9">
        <v>2</v>
      </c>
      <c r="N9">
        <v>2</v>
      </c>
      <c r="O9">
        <v>0.0869565217391304</v>
      </c>
      <c r="P9">
        <v>15</v>
      </c>
      <c r="Q9">
        <v>12</v>
      </c>
      <c r="R9">
        <v>0</v>
      </c>
      <c r="S9">
        <v>0</v>
      </c>
      <c r="T9">
        <v>0</v>
      </c>
      <c r="U9">
        <v>0</v>
      </c>
      <c r="V9" s="3">
        <v>-1</v>
      </c>
      <c r="W9">
        <v>0</v>
      </c>
      <c r="X9">
        <v>0</v>
      </c>
      <c r="Y9">
        <v>0</v>
      </c>
      <c r="Z9">
        <v>0</v>
      </c>
      <c r="AA9">
        <v>0</v>
      </c>
      <c r="AB9" s="3">
        <v>1</v>
      </c>
      <c r="AC9" s="3">
        <v>1</v>
      </c>
      <c r="AD9">
        <v>0</v>
      </c>
      <c r="AE9" s="3">
        <v>-1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">
        <v>-1</v>
      </c>
      <c r="AS9" s="3">
        <v>-1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3">
        <v>-1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-1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-1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-1</v>
      </c>
      <c r="CE9">
        <v>-1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-1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t="s">
        <v>78</v>
      </c>
      <c r="B10" t="s">
        <v>178</v>
      </c>
      <c r="C10" t="s">
        <v>82</v>
      </c>
      <c r="D10" t="s">
        <v>84</v>
      </c>
      <c r="E10" t="s">
        <v>86</v>
      </c>
      <c r="F10" t="s">
        <v>88</v>
      </c>
      <c r="G10">
        <v>38</v>
      </c>
      <c r="H10">
        <v>2</v>
      </c>
      <c r="I10">
        <v>2</v>
      </c>
      <c r="J10" t="s">
        <v>173</v>
      </c>
      <c r="K10">
        <v>23</v>
      </c>
      <c r="L10">
        <v>21</v>
      </c>
      <c r="M10">
        <v>2</v>
      </c>
      <c r="N10">
        <v>2</v>
      </c>
      <c r="O10">
        <v>0.0869565217391304</v>
      </c>
      <c r="P10">
        <v>15</v>
      </c>
      <c r="Q10">
        <v>12</v>
      </c>
      <c r="R10">
        <v>0</v>
      </c>
      <c r="S10">
        <v>0</v>
      </c>
      <c r="T10">
        <v>0</v>
      </c>
      <c r="U10">
        <v>0</v>
      </c>
      <c r="V10" s="3">
        <v>-1</v>
      </c>
      <c r="W10">
        <v>0</v>
      </c>
      <c r="X10">
        <v>0</v>
      </c>
      <c r="Y10">
        <v>0</v>
      </c>
      <c r="Z10">
        <v>0</v>
      </c>
      <c r="AA10">
        <v>0</v>
      </c>
      <c r="AB10" s="3">
        <v>1</v>
      </c>
      <c r="AC10" s="3">
        <v>1</v>
      </c>
      <c r="AD10">
        <v>0</v>
      </c>
      <c r="AE10" s="3">
        <v>-1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">
        <v>-1</v>
      </c>
      <c r="AS10" s="3">
        <v>-1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3">
        <v>-1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-1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-1</v>
      </c>
      <c r="CE10">
        <v>-1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-1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t="s">
        <v>78</v>
      </c>
      <c r="B11" t="s">
        <v>179</v>
      </c>
      <c r="C11" t="s">
        <v>82</v>
      </c>
      <c r="D11" t="s">
        <v>84</v>
      </c>
      <c r="E11" t="s">
        <v>86</v>
      </c>
      <c r="F11" t="s">
        <v>88</v>
      </c>
      <c r="G11">
        <v>38</v>
      </c>
      <c r="H11">
        <v>2</v>
      </c>
      <c r="I11">
        <v>2</v>
      </c>
      <c r="J11" t="s">
        <v>173</v>
      </c>
      <c r="K11">
        <v>23</v>
      </c>
      <c r="L11">
        <v>21</v>
      </c>
      <c r="M11">
        <v>2</v>
      </c>
      <c r="N11">
        <v>2</v>
      </c>
      <c r="O11">
        <v>0.0869565217391304</v>
      </c>
      <c r="P11">
        <v>15</v>
      </c>
      <c r="Q11">
        <v>12</v>
      </c>
      <c r="R11">
        <v>0</v>
      </c>
      <c r="S11">
        <v>0</v>
      </c>
      <c r="T11">
        <v>0</v>
      </c>
      <c r="U11">
        <v>0</v>
      </c>
      <c r="V11" s="3">
        <v>-1</v>
      </c>
      <c r="W11">
        <v>0</v>
      </c>
      <c r="X11">
        <v>0</v>
      </c>
      <c r="Y11">
        <v>0</v>
      </c>
      <c r="Z11">
        <v>0</v>
      </c>
      <c r="AA11">
        <v>0</v>
      </c>
      <c r="AB11" s="3">
        <v>1</v>
      </c>
      <c r="AC11" s="3">
        <v>1</v>
      </c>
      <c r="AD11">
        <v>0</v>
      </c>
      <c r="AE11" s="3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">
        <v>-1</v>
      </c>
      <c r="AS11" s="3">
        <v>-1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3">
        <v>-1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-1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t="s">
        <v>78</v>
      </c>
      <c r="B12" t="s">
        <v>180</v>
      </c>
      <c r="C12" t="s">
        <v>82</v>
      </c>
      <c r="D12" t="s">
        <v>84</v>
      </c>
      <c r="E12" t="s">
        <v>86</v>
      </c>
      <c r="F12" t="s">
        <v>88</v>
      </c>
      <c r="G12">
        <v>38</v>
      </c>
      <c r="H12">
        <v>2</v>
      </c>
      <c r="I12">
        <v>2</v>
      </c>
      <c r="J12" t="s">
        <v>173</v>
      </c>
      <c r="K12">
        <v>23</v>
      </c>
      <c r="L12">
        <v>21</v>
      </c>
      <c r="M12">
        <v>2</v>
      </c>
      <c r="N12">
        <v>2</v>
      </c>
      <c r="O12">
        <v>0.0869565217391304</v>
      </c>
      <c r="P12">
        <v>15</v>
      </c>
      <c r="Q12">
        <v>12</v>
      </c>
      <c r="R12">
        <v>0</v>
      </c>
      <c r="S12">
        <v>0</v>
      </c>
      <c r="T12">
        <v>0</v>
      </c>
      <c r="U12">
        <v>0</v>
      </c>
      <c r="V12" s="3">
        <v>-1</v>
      </c>
      <c r="W12">
        <v>0</v>
      </c>
      <c r="X12">
        <v>0</v>
      </c>
      <c r="Y12">
        <v>0</v>
      </c>
      <c r="Z12">
        <v>0</v>
      </c>
      <c r="AA12">
        <v>0</v>
      </c>
      <c r="AB12" s="3">
        <v>1</v>
      </c>
      <c r="AC12" s="3">
        <v>1</v>
      </c>
      <c r="AD12">
        <v>0</v>
      </c>
      <c r="AE12" s="3">
        <v>-1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">
        <v>-1</v>
      </c>
      <c r="AS12" s="3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3">
        <v>-1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-1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-1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-1</v>
      </c>
      <c r="CE12">
        <v>-1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t="s">
        <v>78</v>
      </c>
      <c r="B13" t="s">
        <v>181</v>
      </c>
      <c r="C13" t="s">
        <v>82</v>
      </c>
      <c r="D13" t="s">
        <v>84</v>
      </c>
      <c r="E13" t="s">
        <v>86</v>
      </c>
      <c r="F13" t="s">
        <v>88</v>
      </c>
      <c r="G13">
        <v>38</v>
      </c>
      <c r="H13">
        <v>2</v>
      </c>
      <c r="I13">
        <v>2</v>
      </c>
      <c r="J13" t="s">
        <v>173</v>
      </c>
      <c r="K13">
        <v>23</v>
      </c>
      <c r="L13">
        <v>21</v>
      </c>
      <c r="M13">
        <v>2</v>
      </c>
      <c r="N13">
        <v>2</v>
      </c>
      <c r="O13">
        <v>0.0869565217391304</v>
      </c>
      <c r="P13">
        <v>15</v>
      </c>
      <c r="Q13">
        <v>12</v>
      </c>
      <c r="R13">
        <v>0</v>
      </c>
      <c r="S13">
        <v>0</v>
      </c>
      <c r="T13">
        <v>0</v>
      </c>
      <c r="U13">
        <v>0</v>
      </c>
      <c r="V13" s="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 s="3">
        <v>1</v>
      </c>
      <c r="AC13" s="3">
        <v>1</v>
      </c>
      <c r="AD13">
        <v>0</v>
      </c>
      <c r="AE13" s="3">
        <v>-1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3">
        <v>-1</v>
      </c>
      <c r="AS13" s="3">
        <v>-1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3">
        <v>-1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-1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-1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t="s">
        <v>78</v>
      </c>
      <c r="B14" t="s">
        <v>182</v>
      </c>
      <c r="C14" t="s">
        <v>82</v>
      </c>
      <c r="D14" t="s">
        <v>84</v>
      </c>
      <c r="E14" t="s">
        <v>86</v>
      </c>
      <c r="F14" t="s">
        <v>88</v>
      </c>
      <c r="G14">
        <v>38</v>
      </c>
      <c r="H14">
        <v>2</v>
      </c>
      <c r="I14">
        <v>2</v>
      </c>
      <c r="J14" t="s">
        <v>173</v>
      </c>
      <c r="K14">
        <v>23</v>
      </c>
      <c r="L14">
        <v>21</v>
      </c>
      <c r="M14">
        <v>2</v>
      </c>
      <c r="N14">
        <v>2</v>
      </c>
      <c r="O14">
        <v>0.0869565217391304</v>
      </c>
      <c r="P14">
        <v>15</v>
      </c>
      <c r="Q14">
        <v>12</v>
      </c>
      <c r="R14">
        <v>0</v>
      </c>
      <c r="S14">
        <v>0</v>
      </c>
      <c r="T14">
        <v>0</v>
      </c>
      <c r="U14">
        <v>0</v>
      </c>
      <c r="V14" s="3">
        <v>-1</v>
      </c>
      <c r="W14">
        <v>0</v>
      </c>
      <c r="X14">
        <v>0</v>
      </c>
      <c r="Y14">
        <v>0</v>
      </c>
      <c r="Z14">
        <v>0</v>
      </c>
      <c r="AA14">
        <v>0</v>
      </c>
      <c r="AB14" s="3">
        <v>1</v>
      </c>
      <c r="AC14" s="3">
        <v>1</v>
      </c>
      <c r="AD14">
        <v>0</v>
      </c>
      <c r="AE14" s="3">
        <v>-1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3">
        <v>-1</v>
      </c>
      <c r="AS14" s="3">
        <v>-1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3">
        <v>-1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-1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-1</v>
      </c>
      <c r="CE14">
        <v>-1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t="s">
        <v>78</v>
      </c>
      <c r="B15" t="s">
        <v>183</v>
      </c>
      <c r="C15" t="s">
        <v>82</v>
      </c>
      <c r="D15" t="s">
        <v>84</v>
      </c>
      <c r="E15" t="s">
        <v>86</v>
      </c>
      <c r="F15" t="s">
        <v>88</v>
      </c>
      <c r="G15">
        <v>38</v>
      </c>
      <c r="H15">
        <v>2</v>
      </c>
      <c r="I15">
        <v>2</v>
      </c>
      <c r="J15" t="s">
        <v>173</v>
      </c>
      <c r="K15">
        <v>23</v>
      </c>
      <c r="L15">
        <v>21</v>
      </c>
      <c r="M15">
        <v>2</v>
      </c>
      <c r="N15">
        <v>2</v>
      </c>
      <c r="O15">
        <v>0.0869565217391304</v>
      </c>
      <c r="P15">
        <v>15</v>
      </c>
      <c r="Q15">
        <v>12</v>
      </c>
      <c r="R15">
        <v>0</v>
      </c>
      <c r="S15">
        <v>0</v>
      </c>
      <c r="T15">
        <v>0</v>
      </c>
      <c r="U15">
        <v>0</v>
      </c>
      <c r="V15" s="3">
        <v>-1</v>
      </c>
      <c r="W15">
        <v>0</v>
      </c>
      <c r="X15">
        <v>0</v>
      </c>
      <c r="Y15">
        <v>0</v>
      </c>
      <c r="Z15">
        <v>0</v>
      </c>
      <c r="AA15">
        <v>0</v>
      </c>
      <c r="AB15" s="3">
        <v>1</v>
      </c>
      <c r="AC15" s="3">
        <v>1</v>
      </c>
      <c r="AD15">
        <v>0</v>
      </c>
      <c r="AE15" s="3">
        <v>-1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3">
        <v>-1</v>
      </c>
      <c r="AS15" s="3">
        <v>-1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3">
        <v>-1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-1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-1</v>
      </c>
      <c r="CE15">
        <v>-1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t="s">
        <v>78</v>
      </c>
      <c r="B16" t="s">
        <v>184</v>
      </c>
      <c r="C16" t="s">
        <v>82</v>
      </c>
      <c r="D16" t="s">
        <v>84</v>
      </c>
      <c r="E16" t="s">
        <v>86</v>
      </c>
      <c r="F16" t="s">
        <v>88</v>
      </c>
      <c r="G16">
        <v>38</v>
      </c>
      <c r="H16">
        <v>2</v>
      </c>
      <c r="I16">
        <v>2</v>
      </c>
      <c r="J16" t="s">
        <v>173</v>
      </c>
      <c r="K16">
        <v>23</v>
      </c>
      <c r="L16">
        <v>21</v>
      </c>
      <c r="M16">
        <v>2</v>
      </c>
      <c r="N16">
        <v>2</v>
      </c>
      <c r="O16">
        <v>0.0869565217391304</v>
      </c>
      <c r="P16">
        <v>15</v>
      </c>
      <c r="Q16">
        <v>12</v>
      </c>
      <c r="R16">
        <v>0</v>
      </c>
      <c r="S16">
        <v>0</v>
      </c>
      <c r="T16">
        <v>0</v>
      </c>
      <c r="U16">
        <v>0</v>
      </c>
      <c r="V16" s="3">
        <v>-1</v>
      </c>
      <c r="W16">
        <v>0</v>
      </c>
      <c r="X16">
        <v>0</v>
      </c>
      <c r="Y16">
        <v>0</v>
      </c>
      <c r="Z16">
        <v>0</v>
      </c>
      <c r="AA16">
        <v>0</v>
      </c>
      <c r="AB16" s="3">
        <v>1</v>
      </c>
      <c r="AC16" s="3">
        <v>1</v>
      </c>
      <c r="AD16">
        <v>0</v>
      </c>
      <c r="AE16" s="3">
        <v>-1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3">
        <v>-1</v>
      </c>
      <c r="AS16" s="3">
        <v>-1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3">
        <v>-1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-1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-1</v>
      </c>
      <c r="CE16">
        <v>-1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t="s">
        <v>78</v>
      </c>
      <c r="B17" t="s">
        <v>185</v>
      </c>
      <c r="C17" t="s">
        <v>82</v>
      </c>
      <c r="D17" t="s">
        <v>84</v>
      </c>
      <c r="E17" t="s">
        <v>86</v>
      </c>
      <c r="F17" t="s">
        <v>88</v>
      </c>
      <c r="G17">
        <v>38</v>
      </c>
      <c r="H17">
        <v>2</v>
      </c>
      <c r="I17">
        <v>2</v>
      </c>
      <c r="J17" t="s">
        <v>173</v>
      </c>
      <c r="K17">
        <v>23</v>
      </c>
      <c r="L17">
        <v>21</v>
      </c>
      <c r="M17">
        <v>2</v>
      </c>
      <c r="N17">
        <v>2</v>
      </c>
      <c r="O17">
        <v>0.0869565217391304</v>
      </c>
      <c r="P17">
        <v>15</v>
      </c>
      <c r="Q17">
        <v>12</v>
      </c>
      <c r="R17">
        <v>0</v>
      </c>
      <c r="S17">
        <v>0</v>
      </c>
      <c r="T17">
        <v>0</v>
      </c>
      <c r="U17">
        <v>0</v>
      </c>
      <c r="V17" s="3">
        <v>-1</v>
      </c>
      <c r="W17">
        <v>0</v>
      </c>
      <c r="X17">
        <v>0</v>
      </c>
      <c r="Y17">
        <v>0</v>
      </c>
      <c r="Z17">
        <v>0</v>
      </c>
      <c r="AA17">
        <v>0</v>
      </c>
      <c r="AB17" s="3">
        <v>1</v>
      </c>
      <c r="AC17" s="3">
        <v>1</v>
      </c>
      <c r="AD17">
        <v>0</v>
      </c>
      <c r="AE17" s="3">
        <v>-1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3">
        <v>-1</v>
      </c>
      <c r="AS17" s="3">
        <v>-1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3">
        <v>-1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-1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-1</v>
      </c>
      <c r="CE17">
        <v>-1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t="s">
        <v>78</v>
      </c>
      <c r="B18" t="s">
        <v>186</v>
      </c>
      <c r="C18" t="s">
        <v>82</v>
      </c>
      <c r="D18" t="s">
        <v>84</v>
      </c>
      <c r="E18" t="s">
        <v>86</v>
      </c>
      <c r="F18" t="s">
        <v>88</v>
      </c>
      <c r="G18">
        <v>38</v>
      </c>
      <c r="H18">
        <v>2</v>
      </c>
      <c r="I18">
        <v>2</v>
      </c>
      <c r="J18" t="s">
        <v>173</v>
      </c>
      <c r="K18">
        <v>23</v>
      </c>
      <c r="L18">
        <v>21</v>
      </c>
      <c r="M18">
        <v>2</v>
      </c>
      <c r="N18">
        <v>2</v>
      </c>
      <c r="O18">
        <v>0.0869565217391304</v>
      </c>
      <c r="P18">
        <v>15</v>
      </c>
      <c r="Q18">
        <v>12</v>
      </c>
      <c r="R18">
        <v>0</v>
      </c>
      <c r="S18">
        <v>0</v>
      </c>
      <c r="T18">
        <v>0</v>
      </c>
      <c r="U18">
        <v>0</v>
      </c>
      <c r="V18" s="3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 s="3">
        <v>1</v>
      </c>
      <c r="AC18" s="3">
        <v>1</v>
      </c>
      <c r="AD18">
        <v>0</v>
      </c>
      <c r="AE18" s="3">
        <v>-1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3">
        <v>-1</v>
      </c>
      <c r="AS18" s="3">
        <v>-1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3">
        <v>-1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-1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-1</v>
      </c>
      <c r="CE18">
        <v>-1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t="s">
        <v>78</v>
      </c>
      <c r="B19" t="s">
        <v>187</v>
      </c>
      <c r="C19" t="s">
        <v>82</v>
      </c>
      <c r="D19" t="s">
        <v>84</v>
      </c>
      <c r="E19" t="s">
        <v>86</v>
      </c>
      <c r="F19" t="s">
        <v>88</v>
      </c>
      <c r="G19">
        <v>38</v>
      </c>
      <c r="H19">
        <v>2</v>
      </c>
      <c r="I19">
        <v>2</v>
      </c>
      <c r="J19" t="s">
        <v>173</v>
      </c>
      <c r="K19">
        <v>23</v>
      </c>
      <c r="L19">
        <v>21</v>
      </c>
      <c r="M19">
        <v>2</v>
      </c>
      <c r="N19">
        <v>2</v>
      </c>
      <c r="O19">
        <v>0.0869565217391304</v>
      </c>
      <c r="P19">
        <v>15</v>
      </c>
      <c r="Q19">
        <v>12</v>
      </c>
      <c r="R19">
        <v>0</v>
      </c>
      <c r="S19">
        <v>0</v>
      </c>
      <c r="T19">
        <v>0</v>
      </c>
      <c r="U19">
        <v>0</v>
      </c>
      <c r="V19" s="3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 s="3">
        <v>1</v>
      </c>
      <c r="AC19" s="3">
        <v>1</v>
      </c>
      <c r="AD19">
        <v>0</v>
      </c>
      <c r="AE19" s="3">
        <v>-1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3">
        <v>-1</v>
      </c>
      <c r="AS19" s="3">
        <v>-1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3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-1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-1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t="s">
        <v>78</v>
      </c>
      <c r="B20" t="s">
        <v>188</v>
      </c>
      <c r="C20" t="s">
        <v>82</v>
      </c>
      <c r="D20" t="s">
        <v>84</v>
      </c>
      <c r="E20" t="s">
        <v>86</v>
      </c>
      <c r="F20" t="s">
        <v>88</v>
      </c>
      <c r="G20">
        <v>38</v>
      </c>
      <c r="H20">
        <v>2</v>
      </c>
      <c r="I20">
        <v>2</v>
      </c>
      <c r="J20" t="s">
        <v>173</v>
      </c>
      <c r="K20">
        <v>23</v>
      </c>
      <c r="L20">
        <v>21</v>
      </c>
      <c r="M20">
        <v>2</v>
      </c>
      <c r="N20">
        <v>2</v>
      </c>
      <c r="O20">
        <v>0.0869565217391304</v>
      </c>
      <c r="P20">
        <v>15</v>
      </c>
      <c r="Q20">
        <v>12</v>
      </c>
      <c r="R20">
        <v>0</v>
      </c>
      <c r="S20">
        <v>0</v>
      </c>
      <c r="T20">
        <v>0</v>
      </c>
      <c r="U20">
        <v>0</v>
      </c>
      <c r="V20" s="3">
        <v>-1</v>
      </c>
      <c r="W20">
        <v>0</v>
      </c>
      <c r="X20">
        <v>0</v>
      </c>
      <c r="Y20">
        <v>0</v>
      </c>
      <c r="Z20">
        <v>0</v>
      </c>
      <c r="AA20">
        <v>0</v>
      </c>
      <c r="AB20" s="3">
        <v>1</v>
      </c>
      <c r="AC20" s="3">
        <v>1</v>
      </c>
      <c r="AD20">
        <v>0</v>
      </c>
      <c r="AE20" s="3">
        <v>-1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3">
        <v>-1</v>
      </c>
      <c r="AS20" s="3">
        <v>-1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3">
        <v>-1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-1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-1</v>
      </c>
      <c r="CE20">
        <v>-1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t="s">
        <v>78</v>
      </c>
      <c r="B21" t="s">
        <v>189</v>
      </c>
      <c r="C21" t="s">
        <v>82</v>
      </c>
      <c r="D21" t="s">
        <v>84</v>
      </c>
      <c r="E21" t="s">
        <v>86</v>
      </c>
      <c r="F21" t="s">
        <v>88</v>
      </c>
      <c r="G21">
        <v>38</v>
      </c>
      <c r="H21">
        <v>2</v>
      </c>
      <c r="I21">
        <v>2</v>
      </c>
      <c r="J21" t="s">
        <v>173</v>
      </c>
      <c r="K21">
        <v>23</v>
      </c>
      <c r="L21">
        <v>21</v>
      </c>
      <c r="M21">
        <v>2</v>
      </c>
      <c r="N21">
        <v>2</v>
      </c>
      <c r="O21">
        <v>0.0869565217391304</v>
      </c>
      <c r="P21">
        <v>15</v>
      </c>
      <c r="Q21">
        <v>12</v>
      </c>
      <c r="R21">
        <v>0</v>
      </c>
      <c r="S21">
        <v>0</v>
      </c>
      <c r="T21">
        <v>0</v>
      </c>
      <c r="U21">
        <v>0</v>
      </c>
      <c r="V21" s="3">
        <v>-1</v>
      </c>
      <c r="W21">
        <v>0</v>
      </c>
      <c r="X21">
        <v>0</v>
      </c>
      <c r="Y21">
        <v>0</v>
      </c>
      <c r="Z21">
        <v>0</v>
      </c>
      <c r="AA21">
        <v>0</v>
      </c>
      <c r="AB21" s="3">
        <v>1</v>
      </c>
      <c r="AC21" s="3">
        <v>1</v>
      </c>
      <c r="AD21">
        <v>0</v>
      </c>
      <c r="AE21" s="3">
        <v>-1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3">
        <v>-1</v>
      </c>
      <c r="AS21" s="3">
        <v>-1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3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-1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-1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t="s">
        <v>78</v>
      </c>
      <c r="B22" t="s">
        <v>190</v>
      </c>
      <c r="C22" t="s">
        <v>82</v>
      </c>
      <c r="D22" t="s">
        <v>84</v>
      </c>
      <c r="E22" t="s">
        <v>86</v>
      </c>
      <c r="F22" t="s">
        <v>88</v>
      </c>
      <c r="G22">
        <v>38</v>
      </c>
      <c r="H22">
        <v>2</v>
      </c>
      <c r="I22">
        <v>2</v>
      </c>
      <c r="J22" t="s">
        <v>173</v>
      </c>
      <c r="K22">
        <v>23</v>
      </c>
      <c r="L22">
        <v>21</v>
      </c>
      <c r="M22">
        <v>2</v>
      </c>
      <c r="N22">
        <v>2</v>
      </c>
      <c r="O22">
        <v>0.0869565217391304</v>
      </c>
      <c r="P22">
        <v>15</v>
      </c>
      <c r="Q22">
        <v>12</v>
      </c>
      <c r="R22">
        <v>0</v>
      </c>
      <c r="S22">
        <v>0</v>
      </c>
      <c r="T22">
        <v>0</v>
      </c>
      <c r="U22">
        <v>0</v>
      </c>
      <c r="V22" s="3">
        <v>-1</v>
      </c>
      <c r="W22">
        <v>0</v>
      </c>
      <c r="X22">
        <v>0</v>
      </c>
      <c r="Y22">
        <v>0</v>
      </c>
      <c r="Z22">
        <v>0</v>
      </c>
      <c r="AA22">
        <v>0</v>
      </c>
      <c r="AB22" s="3">
        <v>1</v>
      </c>
      <c r="AC22" s="3">
        <v>1</v>
      </c>
      <c r="AD22">
        <v>0</v>
      </c>
      <c r="AE22" s="3">
        <v>-1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3">
        <v>-1</v>
      </c>
      <c r="AS22" s="3">
        <v>-1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s="3">
        <v>-1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-1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-1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t="s">
        <v>78</v>
      </c>
      <c r="B23" t="s">
        <v>191</v>
      </c>
      <c r="C23" t="s">
        <v>82</v>
      </c>
      <c r="D23" t="s">
        <v>84</v>
      </c>
      <c r="E23" t="s">
        <v>86</v>
      </c>
      <c r="F23" t="s">
        <v>88</v>
      </c>
      <c r="G23">
        <v>38</v>
      </c>
      <c r="H23">
        <v>2</v>
      </c>
      <c r="I23">
        <v>2</v>
      </c>
      <c r="J23" t="s">
        <v>173</v>
      </c>
      <c r="K23">
        <v>23</v>
      </c>
      <c r="L23">
        <v>21</v>
      </c>
      <c r="M23">
        <v>2</v>
      </c>
      <c r="N23">
        <v>2</v>
      </c>
      <c r="O23">
        <v>0.0869565217391304</v>
      </c>
      <c r="P23">
        <v>15</v>
      </c>
      <c r="Q23">
        <v>12</v>
      </c>
      <c r="R23">
        <v>0</v>
      </c>
      <c r="S23">
        <v>0</v>
      </c>
      <c r="T23">
        <v>0</v>
      </c>
      <c r="U23">
        <v>0</v>
      </c>
      <c r="V23" s="3">
        <v>-1</v>
      </c>
      <c r="W23">
        <v>0</v>
      </c>
      <c r="X23">
        <v>0</v>
      </c>
      <c r="Y23">
        <v>0</v>
      </c>
      <c r="Z23">
        <v>0</v>
      </c>
      <c r="AA23">
        <v>0</v>
      </c>
      <c r="AB23" s="3">
        <v>1</v>
      </c>
      <c r="AC23" s="3">
        <v>1</v>
      </c>
      <c r="AD23">
        <v>0</v>
      </c>
      <c r="AE23" s="3">
        <v>-1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">
        <v>-1</v>
      </c>
      <c r="AS23" s="3">
        <v>-1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-1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-1</v>
      </c>
      <c r="CE23">
        <v>-1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-1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t="s">
        <v>78</v>
      </c>
      <c r="B24" t="s">
        <v>192</v>
      </c>
      <c r="C24" t="s">
        <v>82</v>
      </c>
      <c r="D24" t="s">
        <v>84</v>
      </c>
      <c r="E24" t="s">
        <v>86</v>
      </c>
      <c r="F24" t="s">
        <v>88</v>
      </c>
      <c r="G24">
        <v>38</v>
      </c>
      <c r="H24">
        <v>2</v>
      </c>
      <c r="I24">
        <v>2</v>
      </c>
      <c r="J24" t="s">
        <v>173</v>
      </c>
      <c r="K24">
        <v>23</v>
      </c>
      <c r="L24">
        <v>21</v>
      </c>
      <c r="M24">
        <v>2</v>
      </c>
      <c r="N24">
        <v>2</v>
      </c>
      <c r="O24">
        <v>0.0869565217391304</v>
      </c>
      <c r="P24">
        <v>15</v>
      </c>
      <c r="Q24">
        <v>12</v>
      </c>
      <c r="R24">
        <v>0</v>
      </c>
      <c r="S24">
        <v>0</v>
      </c>
      <c r="T24">
        <v>0</v>
      </c>
      <c r="U24">
        <v>0</v>
      </c>
      <c r="V24" s="3">
        <v>-1</v>
      </c>
      <c r="W24">
        <v>0</v>
      </c>
      <c r="X24">
        <v>0</v>
      </c>
      <c r="Y24">
        <v>0</v>
      </c>
      <c r="Z24">
        <v>0</v>
      </c>
      <c r="AA24">
        <v>0</v>
      </c>
      <c r="AB24" s="3">
        <v>1</v>
      </c>
      <c r="AC24" s="3">
        <v>1</v>
      </c>
      <c r="AD24">
        <v>0</v>
      </c>
      <c r="AE24" s="3">
        <v>-1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">
        <v>-1</v>
      </c>
      <c r="AS24" s="3">
        <v>-1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3">
        <v>-1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-1</v>
      </c>
      <c r="CE24">
        <v>-1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t="s">
        <v>78</v>
      </c>
      <c r="B25" t="s">
        <v>193</v>
      </c>
      <c r="C25" t="s">
        <v>82</v>
      </c>
      <c r="D25" t="s">
        <v>84</v>
      </c>
      <c r="E25" t="s">
        <v>86</v>
      </c>
      <c r="F25" t="s">
        <v>88</v>
      </c>
      <c r="G25">
        <v>38</v>
      </c>
      <c r="H25">
        <v>2</v>
      </c>
      <c r="I25">
        <v>2</v>
      </c>
      <c r="J25" t="s">
        <v>173</v>
      </c>
      <c r="K25">
        <v>23</v>
      </c>
      <c r="L25">
        <v>21</v>
      </c>
      <c r="M25">
        <v>2</v>
      </c>
      <c r="N25">
        <v>2</v>
      </c>
      <c r="O25">
        <v>0.0869565217391304</v>
      </c>
      <c r="P25">
        <v>15</v>
      </c>
      <c r="Q25">
        <v>12</v>
      </c>
      <c r="R25">
        <v>0</v>
      </c>
      <c r="S25">
        <v>0</v>
      </c>
      <c r="T25">
        <v>0</v>
      </c>
      <c r="U25">
        <v>0</v>
      </c>
      <c r="V25" s="3">
        <v>-1</v>
      </c>
      <c r="W25">
        <v>0</v>
      </c>
      <c r="X25">
        <v>0</v>
      </c>
      <c r="Y25">
        <v>0</v>
      </c>
      <c r="Z25">
        <v>0</v>
      </c>
      <c r="AA25">
        <v>0</v>
      </c>
      <c r="AB25" s="3">
        <v>1</v>
      </c>
      <c r="AC25" s="3">
        <v>1</v>
      </c>
      <c r="AD25">
        <v>0</v>
      </c>
      <c r="AE25" s="3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">
        <v>-1</v>
      </c>
      <c r="AS25" s="3">
        <v>-1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3">
        <v>-1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-1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-1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t="s">
        <v>78</v>
      </c>
      <c r="B26" t="s">
        <v>194</v>
      </c>
      <c r="C26" t="s">
        <v>82</v>
      </c>
      <c r="D26" t="s">
        <v>84</v>
      </c>
      <c r="E26" t="s">
        <v>86</v>
      </c>
      <c r="F26" t="s">
        <v>88</v>
      </c>
      <c r="G26">
        <v>38</v>
      </c>
      <c r="H26">
        <v>2</v>
      </c>
      <c r="I26">
        <v>2</v>
      </c>
      <c r="J26" t="s">
        <v>173</v>
      </c>
      <c r="K26">
        <v>23</v>
      </c>
      <c r="L26">
        <v>21</v>
      </c>
      <c r="M26">
        <v>2</v>
      </c>
      <c r="N26">
        <v>2</v>
      </c>
      <c r="O26">
        <v>0.0869565217391304</v>
      </c>
      <c r="P26">
        <v>15</v>
      </c>
      <c r="Q26">
        <v>12</v>
      </c>
      <c r="R26">
        <v>0</v>
      </c>
      <c r="S26">
        <v>0</v>
      </c>
      <c r="T26">
        <v>0</v>
      </c>
      <c r="U26">
        <v>0</v>
      </c>
      <c r="V26" s="3">
        <v>-1</v>
      </c>
      <c r="W26">
        <v>0</v>
      </c>
      <c r="X26">
        <v>0</v>
      </c>
      <c r="Y26">
        <v>0</v>
      </c>
      <c r="Z26">
        <v>0</v>
      </c>
      <c r="AA26">
        <v>0</v>
      </c>
      <c r="AB26" s="3">
        <v>1</v>
      </c>
      <c r="AC26" s="3">
        <v>1</v>
      </c>
      <c r="AD26">
        <v>0</v>
      </c>
      <c r="AE26" s="3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">
        <v>-1</v>
      </c>
      <c r="AS26" s="3">
        <v>-1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3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-1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-1</v>
      </c>
      <c r="CE26">
        <v>-1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-1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t="s">
        <v>78</v>
      </c>
      <c r="B27" t="s">
        <v>195</v>
      </c>
      <c r="C27" t="s">
        <v>82</v>
      </c>
      <c r="D27" t="s">
        <v>84</v>
      </c>
      <c r="E27" t="s">
        <v>86</v>
      </c>
      <c r="F27" t="s">
        <v>88</v>
      </c>
      <c r="G27">
        <v>38</v>
      </c>
      <c r="H27">
        <v>2</v>
      </c>
      <c r="I27">
        <v>2</v>
      </c>
      <c r="J27" t="s">
        <v>173</v>
      </c>
      <c r="K27">
        <v>23</v>
      </c>
      <c r="L27">
        <v>21</v>
      </c>
      <c r="M27">
        <v>2</v>
      </c>
      <c r="N27">
        <v>2</v>
      </c>
      <c r="O27">
        <v>0.0869565217391304</v>
      </c>
      <c r="P27">
        <v>15</v>
      </c>
      <c r="Q27">
        <v>12</v>
      </c>
      <c r="R27">
        <v>0</v>
      </c>
      <c r="S27">
        <v>0</v>
      </c>
      <c r="T27">
        <v>0</v>
      </c>
      <c r="U27">
        <v>0</v>
      </c>
      <c r="V27" s="3">
        <v>-1</v>
      </c>
      <c r="W27">
        <v>0</v>
      </c>
      <c r="X27">
        <v>0</v>
      </c>
      <c r="Y27">
        <v>0</v>
      </c>
      <c r="Z27">
        <v>0</v>
      </c>
      <c r="AA27">
        <v>0</v>
      </c>
      <c r="AB27" s="3">
        <v>1</v>
      </c>
      <c r="AC27" s="3">
        <v>1</v>
      </c>
      <c r="AD27">
        <v>0</v>
      </c>
      <c r="AE27" s="3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3">
        <v>-1</v>
      </c>
      <c r="AS27" s="3">
        <v>-1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3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-1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-1</v>
      </c>
      <c r="CE27">
        <v>-1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-1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t="s">
        <v>78</v>
      </c>
      <c r="B28" t="s">
        <v>196</v>
      </c>
      <c r="C28" t="s">
        <v>82</v>
      </c>
      <c r="D28" t="s">
        <v>84</v>
      </c>
      <c r="E28" t="s">
        <v>86</v>
      </c>
      <c r="F28" t="s">
        <v>88</v>
      </c>
      <c r="G28">
        <v>38</v>
      </c>
      <c r="H28">
        <v>2</v>
      </c>
      <c r="I28">
        <v>2</v>
      </c>
      <c r="J28" t="s">
        <v>173</v>
      </c>
      <c r="K28">
        <v>23</v>
      </c>
      <c r="L28">
        <v>21</v>
      </c>
      <c r="M28">
        <v>2</v>
      </c>
      <c r="N28">
        <v>2</v>
      </c>
      <c r="O28">
        <v>0.0869565217391304</v>
      </c>
      <c r="P28">
        <v>15</v>
      </c>
      <c r="Q28">
        <v>12</v>
      </c>
      <c r="R28">
        <v>0</v>
      </c>
      <c r="S28">
        <v>0</v>
      </c>
      <c r="T28">
        <v>0</v>
      </c>
      <c r="U28">
        <v>0</v>
      </c>
      <c r="V28" s="3">
        <v>-1</v>
      </c>
      <c r="W28">
        <v>0</v>
      </c>
      <c r="X28">
        <v>0</v>
      </c>
      <c r="Y28">
        <v>0</v>
      </c>
      <c r="Z28">
        <v>0</v>
      </c>
      <c r="AA28">
        <v>0</v>
      </c>
      <c r="AB28" s="3">
        <v>1</v>
      </c>
      <c r="AC28" s="3">
        <v>1</v>
      </c>
      <c r="AD28">
        <v>0</v>
      </c>
      <c r="AE28" s="3">
        <v>-1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3">
        <v>-1</v>
      </c>
      <c r="AS28" s="3">
        <v>-1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3">
        <v>-1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-1</v>
      </c>
      <c r="CE28">
        <v>-1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-1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t="s">
        <v>78</v>
      </c>
      <c r="B29" t="s">
        <v>197</v>
      </c>
      <c r="C29" t="s">
        <v>82</v>
      </c>
      <c r="D29" t="s">
        <v>84</v>
      </c>
      <c r="E29" t="s">
        <v>86</v>
      </c>
      <c r="F29" t="s">
        <v>88</v>
      </c>
      <c r="G29">
        <v>38</v>
      </c>
      <c r="H29">
        <v>2</v>
      </c>
      <c r="I29">
        <v>2</v>
      </c>
      <c r="J29" t="s">
        <v>173</v>
      </c>
      <c r="K29">
        <v>23</v>
      </c>
      <c r="L29">
        <v>21</v>
      </c>
      <c r="M29">
        <v>2</v>
      </c>
      <c r="N29">
        <v>2</v>
      </c>
      <c r="O29">
        <v>0.0869565217391304</v>
      </c>
      <c r="P29">
        <v>15</v>
      </c>
      <c r="Q29">
        <v>12</v>
      </c>
      <c r="R29">
        <v>0</v>
      </c>
      <c r="S29">
        <v>0</v>
      </c>
      <c r="T29">
        <v>0</v>
      </c>
      <c r="U29">
        <v>0</v>
      </c>
      <c r="V29" s="3">
        <v>-1</v>
      </c>
      <c r="W29">
        <v>0</v>
      </c>
      <c r="X29">
        <v>0</v>
      </c>
      <c r="Y29">
        <v>0</v>
      </c>
      <c r="Z29">
        <v>0</v>
      </c>
      <c r="AA29">
        <v>0</v>
      </c>
      <c r="AB29" s="3">
        <v>1</v>
      </c>
      <c r="AC29" s="3">
        <v>1</v>
      </c>
      <c r="AD29">
        <v>0</v>
      </c>
      <c r="AE29" s="3">
        <v>-1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3">
        <v>-1</v>
      </c>
      <c r="AS29" s="3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3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-1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-1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t="s">
        <v>78</v>
      </c>
      <c r="B30" t="s">
        <v>198</v>
      </c>
      <c r="C30" t="s">
        <v>82</v>
      </c>
      <c r="D30" t="s">
        <v>84</v>
      </c>
      <c r="E30" t="s">
        <v>86</v>
      </c>
      <c r="F30" t="s">
        <v>88</v>
      </c>
      <c r="G30">
        <v>38</v>
      </c>
      <c r="H30">
        <v>2</v>
      </c>
      <c r="I30">
        <v>2</v>
      </c>
      <c r="J30" t="s">
        <v>173</v>
      </c>
      <c r="K30">
        <v>23</v>
      </c>
      <c r="L30">
        <v>21</v>
      </c>
      <c r="M30">
        <v>2</v>
      </c>
      <c r="N30">
        <v>2</v>
      </c>
      <c r="O30">
        <v>0.0869565217391304</v>
      </c>
      <c r="P30">
        <v>15</v>
      </c>
      <c r="Q30">
        <v>12</v>
      </c>
      <c r="R30">
        <v>0</v>
      </c>
      <c r="S30">
        <v>0</v>
      </c>
      <c r="T30">
        <v>0</v>
      </c>
      <c r="U30">
        <v>0</v>
      </c>
      <c r="V30" s="3">
        <v>-1</v>
      </c>
      <c r="W30">
        <v>0</v>
      </c>
      <c r="X30">
        <v>0</v>
      </c>
      <c r="Y30">
        <v>0</v>
      </c>
      <c r="Z30">
        <v>0</v>
      </c>
      <c r="AA30">
        <v>0</v>
      </c>
      <c r="AB30" s="3">
        <v>1</v>
      </c>
      <c r="AC30" s="3">
        <v>1</v>
      </c>
      <c r="AD30">
        <v>0</v>
      </c>
      <c r="AE30" s="3">
        <v>-1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3">
        <v>-1</v>
      </c>
      <c r="AS30" s="3">
        <v>-1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3">
        <v>-1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-1</v>
      </c>
      <c r="CE30">
        <v>-1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t="s">
        <v>78</v>
      </c>
      <c r="B31" t="s">
        <v>199</v>
      </c>
      <c r="C31" t="s">
        <v>82</v>
      </c>
      <c r="D31" t="s">
        <v>84</v>
      </c>
      <c r="E31" t="s">
        <v>86</v>
      </c>
      <c r="F31" t="s">
        <v>88</v>
      </c>
      <c r="G31">
        <v>38</v>
      </c>
      <c r="H31">
        <v>2</v>
      </c>
      <c r="I31">
        <v>2</v>
      </c>
      <c r="J31" t="s">
        <v>173</v>
      </c>
      <c r="K31">
        <v>23</v>
      </c>
      <c r="L31">
        <v>21</v>
      </c>
      <c r="M31">
        <v>2</v>
      </c>
      <c r="N31">
        <v>2</v>
      </c>
      <c r="O31">
        <v>0.0869565217391304</v>
      </c>
      <c r="P31">
        <v>15</v>
      </c>
      <c r="Q31">
        <v>12</v>
      </c>
      <c r="R31">
        <v>0</v>
      </c>
      <c r="S31">
        <v>0</v>
      </c>
      <c r="T31">
        <v>0</v>
      </c>
      <c r="U31">
        <v>0</v>
      </c>
      <c r="V31" s="3">
        <v>-1</v>
      </c>
      <c r="W31">
        <v>0</v>
      </c>
      <c r="X31">
        <v>0</v>
      </c>
      <c r="Y31">
        <v>0</v>
      </c>
      <c r="Z31">
        <v>0</v>
      </c>
      <c r="AA31">
        <v>0</v>
      </c>
      <c r="AB31" s="3">
        <v>1</v>
      </c>
      <c r="AC31" s="3">
        <v>1</v>
      </c>
      <c r="AD31">
        <v>0</v>
      </c>
      <c r="AE31" s="3">
        <v>-1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3">
        <v>-1</v>
      </c>
      <c r="AS31" s="3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3">
        <v>-1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-1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-1</v>
      </c>
      <c r="CE31">
        <v>-1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-1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t="s">
        <v>78</v>
      </c>
      <c r="B32" t="s">
        <v>200</v>
      </c>
      <c r="C32" t="s">
        <v>82</v>
      </c>
      <c r="D32" t="s">
        <v>84</v>
      </c>
      <c r="E32" t="s">
        <v>86</v>
      </c>
      <c r="F32" t="s">
        <v>88</v>
      </c>
      <c r="G32">
        <v>38</v>
      </c>
      <c r="H32">
        <v>2</v>
      </c>
      <c r="I32">
        <v>2</v>
      </c>
      <c r="J32" t="s">
        <v>173</v>
      </c>
      <c r="K32">
        <v>23</v>
      </c>
      <c r="L32">
        <v>21</v>
      </c>
      <c r="M32">
        <v>2</v>
      </c>
      <c r="N32">
        <v>2</v>
      </c>
      <c r="O32">
        <v>0.0869565217391304</v>
      </c>
      <c r="P32">
        <v>15</v>
      </c>
      <c r="Q32">
        <v>12</v>
      </c>
      <c r="R32">
        <v>0</v>
      </c>
      <c r="S32">
        <v>0</v>
      </c>
      <c r="T32">
        <v>0</v>
      </c>
      <c r="U32">
        <v>0</v>
      </c>
      <c r="V32" s="3">
        <v>-1</v>
      </c>
      <c r="W32">
        <v>0</v>
      </c>
      <c r="X32">
        <v>0</v>
      </c>
      <c r="Y32">
        <v>0</v>
      </c>
      <c r="Z32">
        <v>0</v>
      </c>
      <c r="AA32">
        <v>0</v>
      </c>
      <c r="AB32" s="3">
        <v>1</v>
      </c>
      <c r="AC32" s="3">
        <v>1</v>
      </c>
      <c r="AD32">
        <v>0</v>
      </c>
      <c r="AE32" s="3">
        <v>-1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3">
        <v>-1</v>
      </c>
      <c r="AS32" s="3">
        <v>-1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3">
        <v>-1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-1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-1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t="s">
        <v>78</v>
      </c>
      <c r="B33" t="s">
        <v>201</v>
      </c>
      <c r="C33" t="s">
        <v>82</v>
      </c>
      <c r="D33" t="s">
        <v>84</v>
      </c>
      <c r="E33" t="s">
        <v>86</v>
      </c>
      <c r="F33" t="s">
        <v>88</v>
      </c>
      <c r="G33">
        <v>38</v>
      </c>
      <c r="H33">
        <v>2</v>
      </c>
      <c r="I33">
        <v>2</v>
      </c>
      <c r="J33" t="s">
        <v>173</v>
      </c>
      <c r="K33">
        <v>23</v>
      </c>
      <c r="L33">
        <v>21</v>
      </c>
      <c r="M33">
        <v>2</v>
      </c>
      <c r="N33">
        <v>2</v>
      </c>
      <c r="O33">
        <v>0.0869565217391304</v>
      </c>
      <c r="P33">
        <v>15</v>
      </c>
      <c r="Q33">
        <v>12</v>
      </c>
      <c r="R33">
        <v>0</v>
      </c>
      <c r="S33">
        <v>0</v>
      </c>
      <c r="T33">
        <v>0</v>
      </c>
      <c r="U33">
        <v>0</v>
      </c>
      <c r="V33" s="3">
        <v>-1</v>
      </c>
      <c r="W33">
        <v>0</v>
      </c>
      <c r="X33">
        <v>0</v>
      </c>
      <c r="Y33">
        <v>0</v>
      </c>
      <c r="Z33">
        <v>0</v>
      </c>
      <c r="AA33">
        <v>0</v>
      </c>
      <c r="AB33" s="3">
        <v>1</v>
      </c>
      <c r="AC33" s="3">
        <v>1</v>
      </c>
      <c r="AD33">
        <v>0</v>
      </c>
      <c r="AE33" s="3">
        <v>-1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3">
        <v>-1</v>
      </c>
      <c r="AS33" s="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3">
        <v>-1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-1</v>
      </c>
      <c r="CE33">
        <v>-1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-1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t="s">
        <v>78</v>
      </c>
      <c r="B34" t="s">
        <v>202</v>
      </c>
      <c r="C34" t="s">
        <v>82</v>
      </c>
      <c r="D34" t="s">
        <v>84</v>
      </c>
      <c r="E34" t="s">
        <v>86</v>
      </c>
      <c r="F34" t="s">
        <v>88</v>
      </c>
      <c r="G34">
        <v>38</v>
      </c>
      <c r="H34">
        <v>2</v>
      </c>
      <c r="I34">
        <v>2</v>
      </c>
      <c r="J34" t="s">
        <v>173</v>
      </c>
      <c r="K34">
        <v>23</v>
      </c>
      <c r="L34">
        <v>21</v>
      </c>
      <c r="M34">
        <v>2</v>
      </c>
      <c r="N34">
        <v>2</v>
      </c>
      <c r="O34">
        <v>0.0869565217391304</v>
      </c>
      <c r="P34">
        <v>15</v>
      </c>
      <c r="Q34">
        <v>12</v>
      </c>
      <c r="R34">
        <v>0</v>
      </c>
      <c r="S34">
        <v>0</v>
      </c>
      <c r="T34">
        <v>0</v>
      </c>
      <c r="U34">
        <v>0</v>
      </c>
      <c r="V34" s="3">
        <v>-1</v>
      </c>
      <c r="W34">
        <v>0</v>
      </c>
      <c r="X34">
        <v>0</v>
      </c>
      <c r="Y34">
        <v>0</v>
      </c>
      <c r="Z34">
        <v>0</v>
      </c>
      <c r="AA34">
        <v>0</v>
      </c>
      <c r="AB34" s="3">
        <v>1</v>
      </c>
      <c r="AC34" s="3">
        <v>1</v>
      </c>
      <c r="AD34">
        <v>0</v>
      </c>
      <c r="AE34" s="3">
        <v>-1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3">
        <v>-1</v>
      </c>
      <c r="AS34" s="3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3">
        <v>-1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-1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-1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t="s">
        <v>78</v>
      </c>
      <c r="B35" t="s">
        <v>203</v>
      </c>
      <c r="C35" t="s">
        <v>82</v>
      </c>
      <c r="D35" t="s">
        <v>84</v>
      </c>
      <c r="E35" t="s">
        <v>86</v>
      </c>
      <c r="F35" t="s">
        <v>88</v>
      </c>
      <c r="G35">
        <v>38</v>
      </c>
      <c r="H35">
        <v>2</v>
      </c>
      <c r="I35">
        <v>2</v>
      </c>
      <c r="J35" t="s">
        <v>173</v>
      </c>
      <c r="K35">
        <v>23</v>
      </c>
      <c r="L35">
        <v>21</v>
      </c>
      <c r="M35">
        <v>2</v>
      </c>
      <c r="N35">
        <v>2</v>
      </c>
      <c r="O35">
        <v>0.0869565217391304</v>
      </c>
      <c r="P35">
        <v>15</v>
      </c>
      <c r="Q35">
        <v>12</v>
      </c>
      <c r="R35">
        <v>0</v>
      </c>
      <c r="S35">
        <v>0</v>
      </c>
      <c r="T35">
        <v>0</v>
      </c>
      <c r="U35">
        <v>0</v>
      </c>
      <c r="V35" s="3">
        <v>-1</v>
      </c>
      <c r="W35">
        <v>0</v>
      </c>
      <c r="X35">
        <v>0</v>
      </c>
      <c r="Y35">
        <v>0</v>
      </c>
      <c r="Z35">
        <v>0</v>
      </c>
      <c r="AA35">
        <v>0</v>
      </c>
      <c r="AB35" s="3">
        <v>1</v>
      </c>
      <c r="AC35" s="3">
        <v>1</v>
      </c>
      <c r="AD35">
        <v>0</v>
      </c>
      <c r="AE35" s="3">
        <v>-1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3">
        <v>-1</v>
      </c>
      <c r="AS35" s="3">
        <v>-1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3">
        <v>-1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-1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-1</v>
      </c>
      <c r="CE35">
        <v>-1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-1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t="s">
        <v>78</v>
      </c>
      <c r="B36" t="s">
        <v>204</v>
      </c>
      <c r="C36" t="s">
        <v>82</v>
      </c>
      <c r="D36" t="s">
        <v>84</v>
      </c>
      <c r="E36" t="s">
        <v>86</v>
      </c>
      <c r="F36" t="s">
        <v>88</v>
      </c>
      <c r="G36">
        <v>38</v>
      </c>
      <c r="H36">
        <v>2</v>
      </c>
      <c r="I36">
        <v>2</v>
      </c>
      <c r="J36" t="s">
        <v>173</v>
      </c>
      <c r="K36">
        <v>23</v>
      </c>
      <c r="L36">
        <v>21</v>
      </c>
      <c r="M36">
        <v>2</v>
      </c>
      <c r="N36">
        <v>2</v>
      </c>
      <c r="O36">
        <v>0.0869565217391304</v>
      </c>
      <c r="P36">
        <v>15</v>
      </c>
      <c r="Q36">
        <v>12</v>
      </c>
      <c r="R36">
        <v>0</v>
      </c>
      <c r="S36">
        <v>0</v>
      </c>
      <c r="T36">
        <v>0</v>
      </c>
      <c r="U36">
        <v>0</v>
      </c>
      <c r="V36" s="3">
        <v>-1</v>
      </c>
      <c r="W36">
        <v>0</v>
      </c>
      <c r="X36">
        <v>0</v>
      </c>
      <c r="Y36">
        <v>0</v>
      </c>
      <c r="Z36">
        <v>0</v>
      </c>
      <c r="AA36">
        <v>0</v>
      </c>
      <c r="AB36" s="3">
        <v>1</v>
      </c>
      <c r="AC36" s="3">
        <v>1</v>
      </c>
      <c r="AD36">
        <v>0</v>
      </c>
      <c r="AE36" s="3">
        <v>-1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3">
        <v>-1</v>
      </c>
      <c r="AS36" s="3">
        <v>-1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3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-1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t="s">
        <v>78</v>
      </c>
      <c r="B37" t="s">
        <v>80</v>
      </c>
      <c r="C37" t="s">
        <v>205</v>
      </c>
      <c r="D37" t="s">
        <v>84</v>
      </c>
      <c r="E37" t="s">
        <v>86</v>
      </c>
      <c r="F37" t="s">
        <v>88</v>
      </c>
      <c r="G37">
        <v>38</v>
      </c>
      <c r="H37">
        <v>23</v>
      </c>
      <c r="I37">
        <v>58</v>
      </c>
      <c r="J37" t="s">
        <v>206</v>
      </c>
      <c r="K37">
        <v>23</v>
      </c>
      <c r="L37">
        <v>21</v>
      </c>
      <c r="M37">
        <v>15</v>
      </c>
      <c r="N37">
        <v>25</v>
      </c>
      <c r="O37">
        <v>0.652173913043478</v>
      </c>
      <c r="P37">
        <v>15</v>
      </c>
      <c r="Q37">
        <v>15</v>
      </c>
      <c r="R37">
        <v>8</v>
      </c>
      <c r="S37">
        <v>33</v>
      </c>
      <c r="T37">
        <v>0.533333333333333</v>
      </c>
      <c r="U37" s="3">
        <v>1</v>
      </c>
      <c r="V37">
        <v>0</v>
      </c>
      <c r="W37" s="3">
        <v>-1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>
        <v>0</v>
      </c>
      <c r="AE37" s="3">
        <v>-1</v>
      </c>
      <c r="AF37" s="3">
        <v>1</v>
      </c>
      <c r="AG37">
        <v>0</v>
      </c>
      <c r="AH37">
        <v>0</v>
      </c>
      <c r="AI37" s="3">
        <v>1</v>
      </c>
      <c r="AJ37">
        <v>0</v>
      </c>
      <c r="AK37">
        <v>0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>
        <v>0</v>
      </c>
      <c r="AV37" s="3">
        <v>1</v>
      </c>
      <c r="AW37">
        <v>0</v>
      </c>
      <c r="AX37" s="3">
        <v>1</v>
      </c>
      <c r="AY37" s="3">
        <v>1</v>
      </c>
      <c r="AZ37">
        <v>0</v>
      </c>
      <c r="BA37" s="3">
        <v>1</v>
      </c>
      <c r="BB37" s="3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-1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-1</v>
      </c>
      <c r="BR37">
        <v>2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10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0</v>
      </c>
      <c r="CH37">
        <v>24</v>
      </c>
      <c r="CI37">
        <v>0</v>
      </c>
      <c r="CJ37">
        <v>2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</row>
    <row r="38" spans="1:96">
      <c r="A38" t="s">
        <v>78</v>
      </c>
      <c r="B38" t="s">
        <v>174</v>
      </c>
      <c r="C38" t="s">
        <v>205</v>
      </c>
      <c r="D38" t="s">
        <v>84</v>
      </c>
      <c r="E38" t="s">
        <v>86</v>
      </c>
      <c r="F38" t="s">
        <v>88</v>
      </c>
      <c r="G38">
        <v>38</v>
      </c>
      <c r="H38">
        <v>23</v>
      </c>
      <c r="I38">
        <v>58</v>
      </c>
      <c r="J38" t="s">
        <v>206</v>
      </c>
      <c r="K38">
        <v>23</v>
      </c>
      <c r="L38">
        <v>21</v>
      </c>
      <c r="M38">
        <v>15</v>
      </c>
      <c r="N38">
        <v>25</v>
      </c>
      <c r="O38">
        <v>0.652173913043478</v>
      </c>
      <c r="P38">
        <v>15</v>
      </c>
      <c r="Q38">
        <v>15</v>
      </c>
      <c r="R38">
        <v>8</v>
      </c>
      <c r="S38">
        <v>33</v>
      </c>
      <c r="T38">
        <v>0.533333333333333</v>
      </c>
      <c r="U38" s="3">
        <v>1</v>
      </c>
      <c r="V38">
        <v>0</v>
      </c>
      <c r="W38" s="3">
        <v>-1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>
        <v>0</v>
      </c>
      <c r="AE38" s="3">
        <v>-1</v>
      </c>
      <c r="AF38" s="3">
        <v>1</v>
      </c>
      <c r="AG38">
        <v>0</v>
      </c>
      <c r="AH38">
        <v>0</v>
      </c>
      <c r="AI38" s="3">
        <v>1</v>
      </c>
      <c r="AJ38">
        <v>0</v>
      </c>
      <c r="AK38">
        <v>0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>
        <v>0</v>
      </c>
      <c r="AV38" s="3">
        <v>1</v>
      </c>
      <c r="AW38">
        <v>0</v>
      </c>
      <c r="AX38" s="3">
        <v>1</v>
      </c>
      <c r="AY38" s="3">
        <v>1</v>
      </c>
      <c r="AZ38">
        <v>0</v>
      </c>
      <c r="BA38" s="3">
        <v>1</v>
      </c>
      <c r="BB38" s="3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-1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-1</v>
      </c>
      <c r="BR38">
        <v>2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0</v>
      </c>
      <c r="CH38">
        <v>24</v>
      </c>
      <c r="CI38">
        <v>0</v>
      </c>
      <c r="CJ38">
        <v>2</v>
      </c>
      <c r="CK38">
        <v>1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</row>
    <row r="39" spans="1:96">
      <c r="A39" t="s">
        <v>78</v>
      </c>
      <c r="B39" t="s">
        <v>175</v>
      </c>
      <c r="C39" t="s">
        <v>205</v>
      </c>
      <c r="D39" t="s">
        <v>84</v>
      </c>
      <c r="E39" t="s">
        <v>86</v>
      </c>
      <c r="F39" t="s">
        <v>88</v>
      </c>
      <c r="G39">
        <v>38</v>
      </c>
      <c r="H39">
        <v>23</v>
      </c>
      <c r="I39">
        <v>58</v>
      </c>
      <c r="J39" t="s">
        <v>206</v>
      </c>
      <c r="K39">
        <v>23</v>
      </c>
      <c r="L39">
        <v>21</v>
      </c>
      <c r="M39">
        <v>15</v>
      </c>
      <c r="N39">
        <v>25</v>
      </c>
      <c r="O39">
        <v>0.652173913043478</v>
      </c>
      <c r="P39">
        <v>15</v>
      </c>
      <c r="Q39">
        <v>15</v>
      </c>
      <c r="R39">
        <v>8</v>
      </c>
      <c r="S39">
        <v>33</v>
      </c>
      <c r="T39">
        <v>0.533333333333333</v>
      </c>
      <c r="U39" s="3">
        <v>1</v>
      </c>
      <c r="V39">
        <v>0</v>
      </c>
      <c r="W39" s="3">
        <v>-1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>
        <v>0</v>
      </c>
      <c r="AE39" s="3">
        <v>-1</v>
      </c>
      <c r="AF39" s="3">
        <v>1</v>
      </c>
      <c r="AG39">
        <v>0</v>
      </c>
      <c r="AH39">
        <v>0</v>
      </c>
      <c r="AI39" s="3">
        <v>1</v>
      </c>
      <c r="AJ39">
        <v>0</v>
      </c>
      <c r="AK39">
        <v>0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>
        <v>0</v>
      </c>
      <c r="AV39" s="3">
        <v>1</v>
      </c>
      <c r="AW39">
        <v>0</v>
      </c>
      <c r="AX39" s="3">
        <v>1</v>
      </c>
      <c r="AY39" s="3">
        <v>1</v>
      </c>
      <c r="AZ39">
        <v>0</v>
      </c>
      <c r="BA39" s="3">
        <v>1</v>
      </c>
      <c r="BB39" s="3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-1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-1</v>
      </c>
      <c r="BR39">
        <v>2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0</v>
      </c>
      <c r="CH39">
        <v>24</v>
      </c>
      <c r="CI39">
        <v>0</v>
      </c>
      <c r="CJ39">
        <v>2</v>
      </c>
      <c r="CK39">
        <v>1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</row>
    <row r="40" spans="1:96">
      <c r="A40" t="s">
        <v>78</v>
      </c>
      <c r="B40" t="s">
        <v>176</v>
      </c>
      <c r="C40" t="s">
        <v>205</v>
      </c>
      <c r="D40" t="s">
        <v>84</v>
      </c>
      <c r="E40" t="s">
        <v>86</v>
      </c>
      <c r="F40" t="s">
        <v>88</v>
      </c>
      <c r="G40">
        <v>38</v>
      </c>
      <c r="H40">
        <v>23</v>
      </c>
      <c r="I40">
        <v>58</v>
      </c>
      <c r="J40" t="s">
        <v>206</v>
      </c>
      <c r="K40">
        <v>23</v>
      </c>
      <c r="L40">
        <v>21</v>
      </c>
      <c r="M40">
        <v>15</v>
      </c>
      <c r="N40">
        <v>25</v>
      </c>
      <c r="O40">
        <v>0.652173913043478</v>
      </c>
      <c r="P40">
        <v>15</v>
      </c>
      <c r="Q40">
        <v>15</v>
      </c>
      <c r="R40">
        <v>8</v>
      </c>
      <c r="S40">
        <v>33</v>
      </c>
      <c r="T40">
        <v>0.533333333333333</v>
      </c>
      <c r="U40" s="3">
        <v>1</v>
      </c>
      <c r="V40">
        <v>0</v>
      </c>
      <c r="W40" s="3">
        <v>-1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>
        <v>0</v>
      </c>
      <c r="AE40" s="3">
        <v>-1</v>
      </c>
      <c r="AF40" s="3">
        <v>1</v>
      </c>
      <c r="AG40">
        <v>0</v>
      </c>
      <c r="AH40">
        <v>0</v>
      </c>
      <c r="AI40" s="3">
        <v>1</v>
      </c>
      <c r="AJ40">
        <v>0</v>
      </c>
      <c r="AK40">
        <v>0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>
        <v>0</v>
      </c>
      <c r="AV40" s="3">
        <v>1</v>
      </c>
      <c r="AW40">
        <v>0</v>
      </c>
      <c r="AX40" s="3">
        <v>1</v>
      </c>
      <c r="AY40" s="3">
        <v>1</v>
      </c>
      <c r="AZ40">
        <v>0</v>
      </c>
      <c r="BA40" s="3">
        <v>1</v>
      </c>
      <c r="BB40" s="3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-1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-1</v>
      </c>
      <c r="BR40">
        <v>2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0</v>
      </c>
      <c r="CH40">
        <v>24</v>
      </c>
      <c r="CI40">
        <v>0</v>
      </c>
      <c r="CJ40">
        <v>2</v>
      </c>
      <c r="CK40">
        <v>1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</row>
    <row r="41" spans="1:96">
      <c r="A41" t="s">
        <v>78</v>
      </c>
      <c r="B41" t="s">
        <v>177</v>
      </c>
      <c r="C41" t="s">
        <v>205</v>
      </c>
      <c r="D41" t="s">
        <v>84</v>
      </c>
      <c r="E41" t="s">
        <v>86</v>
      </c>
      <c r="F41" t="s">
        <v>88</v>
      </c>
      <c r="G41">
        <v>38</v>
      </c>
      <c r="H41">
        <v>25</v>
      </c>
      <c r="I41">
        <v>665</v>
      </c>
      <c r="J41" t="s">
        <v>207</v>
      </c>
      <c r="K41">
        <v>23</v>
      </c>
      <c r="L41">
        <v>21</v>
      </c>
      <c r="M41">
        <v>16</v>
      </c>
      <c r="N41">
        <v>227</v>
      </c>
      <c r="O41">
        <v>0.695652173913043</v>
      </c>
      <c r="P41">
        <v>15</v>
      </c>
      <c r="Q41">
        <v>15</v>
      </c>
      <c r="R41">
        <v>9</v>
      </c>
      <c r="S41">
        <v>438</v>
      </c>
      <c r="T41">
        <v>0.6</v>
      </c>
      <c r="U41" s="3">
        <v>1</v>
      </c>
      <c r="V41">
        <v>0</v>
      </c>
      <c r="W41" s="3">
        <v>-1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>
        <v>0</v>
      </c>
      <c r="AE41" s="3">
        <v>-1</v>
      </c>
      <c r="AF41" s="3">
        <v>1</v>
      </c>
      <c r="AG41">
        <v>0</v>
      </c>
      <c r="AH41" s="3">
        <v>1</v>
      </c>
      <c r="AI41" s="3">
        <v>1</v>
      </c>
      <c r="AJ41">
        <v>0</v>
      </c>
      <c r="AK41">
        <v>0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>
        <v>0</v>
      </c>
      <c r="AV41" s="3">
        <v>1</v>
      </c>
      <c r="AW41">
        <v>0</v>
      </c>
      <c r="AX41" s="3">
        <v>1</v>
      </c>
      <c r="AY41" s="3">
        <v>1</v>
      </c>
      <c r="AZ41">
        <v>0</v>
      </c>
      <c r="BA41">
        <v>0</v>
      </c>
      <c r="BB41" s="3">
        <v>1</v>
      </c>
      <c r="BC41">
        <v>0</v>
      </c>
      <c r="BD41">
        <v>0</v>
      </c>
      <c r="BE41" s="3">
        <v>1</v>
      </c>
      <c r="BF41" s="3">
        <v>1</v>
      </c>
      <c r="BG41">
        <v>1</v>
      </c>
      <c r="BH41">
        <v>0</v>
      </c>
      <c r="BI41">
        <v>-1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-1</v>
      </c>
      <c r="BR41">
        <v>1</v>
      </c>
      <c r="BS41">
        <v>0</v>
      </c>
      <c r="BT41">
        <v>203</v>
      </c>
      <c r="BU41">
        <v>1</v>
      </c>
      <c r="BV41">
        <v>0</v>
      </c>
      <c r="BW41">
        <v>0</v>
      </c>
      <c r="BX41">
        <v>10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0</v>
      </c>
      <c r="CH41">
        <v>24</v>
      </c>
      <c r="CI41">
        <v>0</v>
      </c>
      <c r="CJ41">
        <v>2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203</v>
      </c>
      <c r="CR41">
        <v>203</v>
      </c>
    </row>
    <row r="42" spans="1:96">
      <c r="A42" t="s">
        <v>78</v>
      </c>
      <c r="B42" t="s">
        <v>178</v>
      </c>
      <c r="C42" t="s">
        <v>205</v>
      </c>
      <c r="D42" t="s">
        <v>84</v>
      </c>
      <c r="E42" t="s">
        <v>86</v>
      </c>
      <c r="F42" t="s">
        <v>88</v>
      </c>
      <c r="G42">
        <v>38</v>
      </c>
      <c r="H42">
        <v>23</v>
      </c>
      <c r="I42">
        <v>80</v>
      </c>
      <c r="J42" t="s">
        <v>208</v>
      </c>
      <c r="K42">
        <v>23</v>
      </c>
      <c r="L42">
        <v>21</v>
      </c>
      <c r="M42">
        <v>16</v>
      </c>
      <c r="N42">
        <v>26</v>
      </c>
      <c r="O42">
        <v>0.695652173913043</v>
      </c>
      <c r="P42">
        <v>15</v>
      </c>
      <c r="Q42">
        <v>15</v>
      </c>
      <c r="R42">
        <v>7</v>
      </c>
      <c r="S42">
        <v>54</v>
      </c>
      <c r="T42">
        <v>0.466666666666667</v>
      </c>
      <c r="U42" s="3">
        <v>1</v>
      </c>
      <c r="V42">
        <v>0</v>
      </c>
      <c r="W42" s="3">
        <v>-1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-1</v>
      </c>
      <c r="AF42" s="3">
        <v>1</v>
      </c>
      <c r="AG42">
        <v>0</v>
      </c>
      <c r="AH42">
        <v>0</v>
      </c>
      <c r="AI42" s="3">
        <v>1</v>
      </c>
      <c r="AJ42">
        <v>0</v>
      </c>
      <c r="AK42">
        <v>0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>
        <v>0</v>
      </c>
      <c r="AV42" s="3">
        <v>1</v>
      </c>
      <c r="AW42">
        <v>0</v>
      </c>
      <c r="AX42" s="3">
        <v>1</v>
      </c>
      <c r="AY42" s="3">
        <v>1</v>
      </c>
      <c r="AZ42">
        <v>0</v>
      </c>
      <c r="BA42">
        <v>0</v>
      </c>
      <c r="BB42" s="3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-1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-1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0</v>
      </c>
      <c r="CH42">
        <v>46</v>
      </c>
      <c r="CI42">
        <v>0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</row>
    <row r="43" spans="1:96">
      <c r="A43" t="s">
        <v>78</v>
      </c>
      <c r="B43" t="s">
        <v>179</v>
      </c>
      <c r="C43" t="s">
        <v>205</v>
      </c>
      <c r="D43" t="s">
        <v>84</v>
      </c>
      <c r="E43" t="s">
        <v>86</v>
      </c>
      <c r="F43" t="s">
        <v>88</v>
      </c>
      <c r="G43">
        <v>38</v>
      </c>
      <c r="H43">
        <v>23</v>
      </c>
      <c r="I43">
        <v>80</v>
      </c>
      <c r="J43" t="s">
        <v>208</v>
      </c>
      <c r="K43">
        <v>23</v>
      </c>
      <c r="L43">
        <v>21</v>
      </c>
      <c r="M43">
        <v>16</v>
      </c>
      <c r="N43">
        <v>26</v>
      </c>
      <c r="O43">
        <v>0.695652173913043</v>
      </c>
      <c r="P43">
        <v>15</v>
      </c>
      <c r="Q43">
        <v>15</v>
      </c>
      <c r="R43">
        <v>7</v>
      </c>
      <c r="S43">
        <v>54</v>
      </c>
      <c r="T43">
        <v>0.466666666666667</v>
      </c>
      <c r="U43" s="3">
        <v>1</v>
      </c>
      <c r="V43">
        <v>0</v>
      </c>
      <c r="W43" s="3">
        <v>-1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-1</v>
      </c>
      <c r="AF43" s="3">
        <v>1</v>
      </c>
      <c r="AG43">
        <v>0</v>
      </c>
      <c r="AH43">
        <v>0</v>
      </c>
      <c r="AI43" s="3">
        <v>1</v>
      </c>
      <c r="AJ43">
        <v>0</v>
      </c>
      <c r="AK43">
        <v>0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>
        <v>0</v>
      </c>
      <c r="AV43" s="3">
        <v>1</v>
      </c>
      <c r="AW43">
        <v>0</v>
      </c>
      <c r="AX43" s="3">
        <v>1</v>
      </c>
      <c r="AY43" s="3">
        <v>1</v>
      </c>
      <c r="AZ43">
        <v>0</v>
      </c>
      <c r="BA43">
        <v>0</v>
      </c>
      <c r="BB43" s="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-1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-1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</v>
      </c>
      <c r="CG43">
        <v>0</v>
      </c>
      <c r="CH43">
        <v>46</v>
      </c>
      <c r="CI43">
        <v>0</v>
      </c>
      <c r="CJ43">
        <v>2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</row>
    <row r="44" spans="1:96">
      <c r="A44" t="s">
        <v>78</v>
      </c>
      <c r="B44" t="s">
        <v>180</v>
      </c>
      <c r="C44" t="s">
        <v>205</v>
      </c>
      <c r="D44" t="s">
        <v>84</v>
      </c>
      <c r="E44" t="s">
        <v>86</v>
      </c>
      <c r="F44" t="s">
        <v>88</v>
      </c>
      <c r="G44">
        <v>38</v>
      </c>
      <c r="H44">
        <v>26</v>
      </c>
      <c r="I44">
        <v>86</v>
      </c>
      <c r="J44" t="s">
        <v>209</v>
      </c>
      <c r="K44">
        <v>23</v>
      </c>
      <c r="L44">
        <v>21</v>
      </c>
      <c r="M44">
        <v>17</v>
      </c>
      <c r="N44">
        <v>28</v>
      </c>
      <c r="O44">
        <v>0.739130434782609</v>
      </c>
      <c r="P44">
        <v>15</v>
      </c>
      <c r="Q44">
        <v>15</v>
      </c>
      <c r="R44">
        <v>9</v>
      </c>
      <c r="S44">
        <v>58</v>
      </c>
      <c r="T44">
        <v>0.6</v>
      </c>
      <c r="U44" s="3">
        <v>1</v>
      </c>
      <c r="V44">
        <v>0</v>
      </c>
      <c r="W44" s="3">
        <v>-1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-1</v>
      </c>
      <c r="AF44" s="3">
        <v>1</v>
      </c>
      <c r="AG44">
        <v>0</v>
      </c>
      <c r="AH44" s="3">
        <v>1</v>
      </c>
      <c r="AI44" s="3">
        <v>1</v>
      </c>
      <c r="AJ44">
        <v>0</v>
      </c>
      <c r="AK44">
        <v>0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>
        <v>0</v>
      </c>
      <c r="AV44" s="3">
        <v>1</v>
      </c>
      <c r="AW44">
        <v>0</v>
      </c>
      <c r="AX44" s="3">
        <v>1</v>
      </c>
      <c r="AY44" s="3">
        <v>1</v>
      </c>
      <c r="AZ44">
        <v>0</v>
      </c>
      <c r="BA44">
        <v>0</v>
      </c>
      <c r="BB44" s="3">
        <v>1</v>
      </c>
      <c r="BC44">
        <v>0</v>
      </c>
      <c r="BD44">
        <v>0</v>
      </c>
      <c r="BE44" s="3">
        <v>1</v>
      </c>
      <c r="BF44" s="3">
        <v>1</v>
      </c>
      <c r="BG44">
        <v>1</v>
      </c>
      <c r="BH44">
        <v>0</v>
      </c>
      <c r="BI44">
        <v>-1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-1</v>
      </c>
      <c r="BR44">
        <v>1</v>
      </c>
      <c r="BS44">
        <v>0</v>
      </c>
      <c r="BT44">
        <v>2</v>
      </c>
      <c r="BU44">
        <v>1</v>
      </c>
      <c r="BV44">
        <v>0</v>
      </c>
      <c r="BW44">
        <v>0</v>
      </c>
      <c r="BX44">
        <v>10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0</v>
      </c>
      <c r="CH44">
        <v>46</v>
      </c>
      <c r="CI44">
        <v>0</v>
      </c>
      <c r="CJ44">
        <v>2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2</v>
      </c>
      <c r="CR44">
        <v>2</v>
      </c>
    </row>
    <row r="45" spans="1:96">
      <c r="A45" t="s">
        <v>78</v>
      </c>
      <c r="B45" t="s">
        <v>181</v>
      </c>
      <c r="C45" t="s">
        <v>205</v>
      </c>
      <c r="D45" t="s">
        <v>84</v>
      </c>
      <c r="E45" t="s">
        <v>86</v>
      </c>
      <c r="F45" t="s">
        <v>88</v>
      </c>
      <c r="G45">
        <v>38</v>
      </c>
      <c r="H45">
        <v>23</v>
      </c>
      <c r="I45">
        <v>80</v>
      </c>
      <c r="J45" t="s">
        <v>208</v>
      </c>
      <c r="K45">
        <v>23</v>
      </c>
      <c r="L45">
        <v>21</v>
      </c>
      <c r="M45">
        <v>16</v>
      </c>
      <c r="N45">
        <v>26</v>
      </c>
      <c r="O45">
        <v>0.695652173913043</v>
      </c>
      <c r="P45">
        <v>15</v>
      </c>
      <c r="Q45">
        <v>15</v>
      </c>
      <c r="R45">
        <v>7</v>
      </c>
      <c r="S45">
        <v>54</v>
      </c>
      <c r="T45">
        <v>0.466666666666667</v>
      </c>
      <c r="U45" s="3">
        <v>1</v>
      </c>
      <c r="V45">
        <v>0</v>
      </c>
      <c r="W45" s="3">
        <v>-1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-1</v>
      </c>
      <c r="AF45" s="3">
        <v>1</v>
      </c>
      <c r="AG45">
        <v>0</v>
      </c>
      <c r="AH45">
        <v>0</v>
      </c>
      <c r="AI45" s="3">
        <v>1</v>
      </c>
      <c r="AJ45">
        <v>0</v>
      </c>
      <c r="AK45">
        <v>0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>
        <v>0</v>
      </c>
      <c r="AV45" s="3">
        <v>1</v>
      </c>
      <c r="AW45">
        <v>0</v>
      </c>
      <c r="AX45" s="3">
        <v>1</v>
      </c>
      <c r="AY45" s="3">
        <v>1</v>
      </c>
      <c r="AZ45">
        <v>0</v>
      </c>
      <c r="BA45">
        <v>0</v>
      </c>
      <c r="BB45" s="3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-1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-1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2</v>
      </c>
      <c r="CG45">
        <v>0</v>
      </c>
      <c r="CH45">
        <v>46</v>
      </c>
      <c r="CI45">
        <v>0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</row>
    <row r="46" spans="1:96">
      <c r="A46" t="s">
        <v>78</v>
      </c>
      <c r="B46" t="s">
        <v>182</v>
      </c>
      <c r="C46" t="s">
        <v>205</v>
      </c>
      <c r="D46" t="s">
        <v>84</v>
      </c>
      <c r="E46" t="s">
        <v>86</v>
      </c>
      <c r="F46" t="s">
        <v>88</v>
      </c>
      <c r="G46">
        <v>38</v>
      </c>
      <c r="H46">
        <v>23</v>
      </c>
      <c r="I46">
        <v>80</v>
      </c>
      <c r="J46" t="s">
        <v>208</v>
      </c>
      <c r="K46">
        <v>23</v>
      </c>
      <c r="L46">
        <v>21</v>
      </c>
      <c r="M46">
        <v>16</v>
      </c>
      <c r="N46">
        <v>26</v>
      </c>
      <c r="O46">
        <v>0.695652173913043</v>
      </c>
      <c r="P46">
        <v>15</v>
      </c>
      <c r="Q46">
        <v>15</v>
      </c>
      <c r="R46">
        <v>7</v>
      </c>
      <c r="S46">
        <v>54</v>
      </c>
      <c r="T46">
        <v>0.466666666666667</v>
      </c>
      <c r="U46" s="3">
        <v>1</v>
      </c>
      <c r="V46">
        <v>0</v>
      </c>
      <c r="W46" s="3">
        <v>-1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-1</v>
      </c>
      <c r="AF46" s="3">
        <v>1</v>
      </c>
      <c r="AG46">
        <v>0</v>
      </c>
      <c r="AH46">
        <v>0</v>
      </c>
      <c r="AI46" s="3">
        <v>1</v>
      </c>
      <c r="AJ46">
        <v>0</v>
      </c>
      <c r="AK46">
        <v>0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>
        <v>0</v>
      </c>
      <c r="AV46" s="3">
        <v>1</v>
      </c>
      <c r="AW46">
        <v>0</v>
      </c>
      <c r="AX46" s="3">
        <v>1</v>
      </c>
      <c r="AY46" s="3">
        <v>1</v>
      </c>
      <c r="AZ46">
        <v>0</v>
      </c>
      <c r="BA46">
        <v>0</v>
      </c>
      <c r="BB46" s="3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-1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2</v>
      </c>
      <c r="CG46">
        <v>0</v>
      </c>
      <c r="CH46">
        <v>46</v>
      </c>
      <c r="CI46">
        <v>0</v>
      </c>
      <c r="CJ46">
        <v>2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t="s">
        <v>78</v>
      </c>
      <c r="B47" t="s">
        <v>183</v>
      </c>
      <c r="C47" t="s">
        <v>205</v>
      </c>
      <c r="D47" t="s">
        <v>84</v>
      </c>
      <c r="E47" t="s">
        <v>86</v>
      </c>
      <c r="F47" t="s">
        <v>88</v>
      </c>
      <c r="G47">
        <v>38</v>
      </c>
      <c r="H47">
        <v>23</v>
      </c>
      <c r="I47">
        <v>80</v>
      </c>
      <c r="J47" t="s">
        <v>208</v>
      </c>
      <c r="K47">
        <v>23</v>
      </c>
      <c r="L47">
        <v>21</v>
      </c>
      <c r="M47">
        <v>16</v>
      </c>
      <c r="N47">
        <v>26</v>
      </c>
      <c r="O47">
        <v>0.695652173913043</v>
      </c>
      <c r="P47">
        <v>15</v>
      </c>
      <c r="Q47">
        <v>15</v>
      </c>
      <c r="R47">
        <v>7</v>
      </c>
      <c r="S47">
        <v>54</v>
      </c>
      <c r="T47">
        <v>0.466666666666667</v>
      </c>
      <c r="U47" s="3">
        <v>1</v>
      </c>
      <c r="V47">
        <v>0</v>
      </c>
      <c r="W47" s="3">
        <v>-1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-1</v>
      </c>
      <c r="AF47" s="3">
        <v>1</v>
      </c>
      <c r="AG47">
        <v>0</v>
      </c>
      <c r="AH47">
        <v>0</v>
      </c>
      <c r="AI47" s="3">
        <v>1</v>
      </c>
      <c r="AJ47">
        <v>0</v>
      </c>
      <c r="AK47">
        <v>0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>
        <v>0</v>
      </c>
      <c r="AV47" s="3">
        <v>1</v>
      </c>
      <c r="AW47">
        <v>0</v>
      </c>
      <c r="AX47" s="3">
        <v>1</v>
      </c>
      <c r="AY47" s="3">
        <v>1</v>
      </c>
      <c r="AZ47">
        <v>0</v>
      </c>
      <c r="BA47">
        <v>0</v>
      </c>
      <c r="BB47" s="3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-1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-1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0</v>
      </c>
      <c r="CH47">
        <v>46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</row>
    <row r="48" spans="1:96">
      <c r="A48" t="s">
        <v>78</v>
      </c>
      <c r="B48" t="s">
        <v>184</v>
      </c>
      <c r="C48" t="s">
        <v>205</v>
      </c>
      <c r="D48" t="s">
        <v>84</v>
      </c>
      <c r="E48" t="s">
        <v>86</v>
      </c>
      <c r="F48" t="s">
        <v>88</v>
      </c>
      <c r="G48">
        <v>38</v>
      </c>
      <c r="H48">
        <v>26</v>
      </c>
      <c r="I48">
        <v>86</v>
      </c>
      <c r="J48" t="s">
        <v>209</v>
      </c>
      <c r="K48">
        <v>23</v>
      </c>
      <c r="L48">
        <v>21</v>
      </c>
      <c r="M48">
        <v>17</v>
      </c>
      <c r="N48">
        <v>28</v>
      </c>
      <c r="O48">
        <v>0.739130434782609</v>
      </c>
      <c r="P48">
        <v>15</v>
      </c>
      <c r="Q48">
        <v>15</v>
      </c>
      <c r="R48">
        <v>9</v>
      </c>
      <c r="S48">
        <v>58</v>
      </c>
      <c r="T48">
        <v>0.6</v>
      </c>
      <c r="U48" s="3">
        <v>1</v>
      </c>
      <c r="V48">
        <v>0</v>
      </c>
      <c r="W48" s="3">
        <v>-1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-1</v>
      </c>
      <c r="AF48" s="3">
        <v>1</v>
      </c>
      <c r="AG48">
        <v>0</v>
      </c>
      <c r="AH48" s="3">
        <v>1</v>
      </c>
      <c r="AI48" s="3">
        <v>1</v>
      </c>
      <c r="AJ48">
        <v>0</v>
      </c>
      <c r="AK48">
        <v>0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>
        <v>0</v>
      </c>
      <c r="AV48" s="3">
        <v>1</v>
      </c>
      <c r="AW48">
        <v>0</v>
      </c>
      <c r="AX48" s="3">
        <v>1</v>
      </c>
      <c r="AY48" s="3">
        <v>1</v>
      </c>
      <c r="AZ48">
        <v>0</v>
      </c>
      <c r="BA48">
        <v>0</v>
      </c>
      <c r="BB48" s="3">
        <v>1</v>
      </c>
      <c r="BC48">
        <v>0</v>
      </c>
      <c r="BD48">
        <v>0</v>
      </c>
      <c r="BE48" s="3">
        <v>1</v>
      </c>
      <c r="BF48" s="3">
        <v>1</v>
      </c>
      <c r="BG48">
        <v>1</v>
      </c>
      <c r="BH48">
        <v>0</v>
      </c>
      <c r="BI48">
        <v>-1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-1</v>
      </c>
      <c r="BR48">
        <v>1</v>
      </c>
      <c r="BS48">
        <v>0</v>
      </c>
      <c r="BT48">
        <v>2</v>
      </c>
      <c r="BU48">
        <v>1</v>
      </c>
      <c r="BV48">
        <v>0</v>
      </c>
      <c r="BW48">
        <v>0</v>
      </c>
      <c r="BX48">
        <v>10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0</v>
      </c>
      <c r="CH48">
        <v>46</v>
      </c>
      <c r="CI48">
        <v>0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2</v>
      </c>
      <c r="CR48">
        <v>2</v>
      </c>
    </row>
    <row r="49" spans="1:96">
      <c r="A49" t="s">
        <v>78</v>
      </c>
      <c r="B49" t="s">
        <v>185</v>
      </c>
      <c r="C49" t="s">
        <v>205</v>
      </c>
      <c r="D49" t="s">
        <v>84</v>
      </c>
      <c r="E49" t="s">
        <v>86</v>
      </c>
      <c r="F49" t="s">
        <v>88</v>
      </c>
      <c r="G49">
        <v>38</v>
      </c>
      <c r="H49">
        <v>23</v>
      </c>
      <c r="I49">
        <v>80</v>
      </c>
      <c r="J49" t="s">
        <v>208</v>
      </c>
      <c r="K49">
        <v>23</v>
      </c>
      <c r="L49">
        <v>21</v>
      </c>
      <c r="M49">
        <v>16</v>
      </c>
      <c r="N49">
        <v>26</v>
      </c>
      <c r="O49">
        <v>0.695652173913043</v>
      </c>
      <c r="P49">
        <v>15</v>
      </c>
      <c r="Q49">
        <v>15</v>
      </c>
      <c r="R49">
        <v>7</v>
      </c>
      <c r="S49">
        <v>54</v>
      </c>
      <c r="T49">
        <v>0.466666666666667</v>
      </c>
      <c r="U49" s="3">
        <v>1</v>
      </c>
      <c r="V49">
        <v>0</v>
      </c>
      <c r="W49" s="3">
        <v>-1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-1</v>
      </c>
      <c r="AF49" s="3">
        <v>1</v>
      </c>
      <c r="AG49">
        <v>0</v>
      </c>
      <c r="AH49">
        <v>0</v>
      </c>
      <c r="AI49" s="3">
        <v>1</v>
      </c>
      <c r="AJ49">
        <v>0</v>
      </c>
      <c r="AK49">
        <v>0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>
        <v>0</v>
      </c>
      <c r="AV49" s="3">
        <v>1</v>
      </c>
      <c r="AW49">
        <v>0</v>
      </c>
      <c r="AX49" s="3">
        <v>1</v>
      </c>
      <c r="AY49" s="3">
        <v>1</v>
      </c>
      <c r="AZ49">
        <v>0</v>
      </c>
      <c r="BA49">
        <v>0</v>
      </c>
      <c r="BB49" s="3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-1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-1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2</v>
      </c>
      <c r="CG49">
        <v>0</v>
      </c>
      <c r="CH49">
        <v>46</v>
      </c>
      <c r="CI49">
        <v>0</v>
      </c>
      <c r="CJ49">
        <v>2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</row>
    <row r="50" spans="1:96">
      <c r="A50" t="s">
        <v>78</v>
      </c>
      <c r="B50" t="s">
        <v>186</v>
      </c>
      <c r="C50" t="s">
        <v>205</v>
      </c>
      <c r="D50" t="s">
        <v>84</v>
      </c>
      <c r="E50" t="s">
        <v>86</v>
      </c>
      <c r="F50" t="s">
        <v>88</v>
      </c>
      <c r="G50">
        <v>38</v>
      </c>
      <c r="H50">
        <v>26</v>
      </c>
      <c r="I50">
        <v>86</v>
      </c>
      <c r="J50" t="s">
        <v>209</v>
      </c>
      <c r="K50">
        <v>23</v>
      </c>
      <c r="L50">
        <v>21</v>
      </c>
      <c r="M50">
        <v>17</v>
      </c>
      <c r="N50">
        <v>28</v>
      </c>
      <c r="O50">
        <v>0.739130434782609</v>
      </c>
      <c r="P50">
        <v>15</v>
      </c>
      <c r="Q50">
        <v>15</v>
      </c>
      <c r="R50">
        <v>9</v>
      </c>
      <c r="S50">
        <v>58</v>
      </c>
      <c r="T50">
        <v>0.6</v>
      </c>
      <c r="U50" s="3">
        <v>1</v>
      </c>
      <c r="V50">
        <v>0</v>
      </c>
      <c r="W50" s="3">
        <v>-1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-1</v>
      </c>
      <c r="AF50" s="3">
        <v>1</v>
      </c>
      <c r="AG50">
        <v>0</v>
      </c>
      <c r="AH50" s="3">
        <v>1</v>
      </c>
      <c r="AI50" s="3">
        <v>1</v>
      </c>
      <c r="AJ50">
        <v>0</v>
      </c>
      <c r="AK50">
        <v>0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>
        <v>0</v>
      </c>
      <c r="AV50" s="3">
        <v>1</v>
      </c>
      <c r="AW50">
        <v>0</v>
      </c>
      <c r="AX50" s="3">
        <v>1</v>
      </c>
      <c r="AY50" s="3">
        <v>1</v>
      </c>
      <c r="AZ50">
        <v>0</v>
      </c>
      <c r="BA50">
        <v>0</v>
      </c>
      <c r="BB50" s="3">
        <v>1</v>
      </c>
      <c r="BC50">
        <v>0</v>
      </c>
      <c r="BD50">
        <v>0</v>
      </c>
      <c r="BE50" s="3">
        <v>1</v>
      </c>
      <c r="BF50" s="3">
        <v>1</v>
      </c>
      <c r="BG50">
        <v>1</v>
      </c>
      <c r="BH50">
        <v>0</v>
      </c>
      <c r="BI50">
        <v>-1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-1</v>
      </c>
      <c r="BR50">
        <v>1</v>
      </c>
      <c r="BS50">
        <v>0</v>
      </c>
      <c r="BT50">
        <v>2</v>
      </c>
      <c r="BU50">
        <v>1</v>
      </c>
      <c r="BV50">
        <v>0</v>
      </c>
      <c r="BW50">
        <v>0</v>
      </c>
      <c r="BX50">
        <v>10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0</v>
      </c>
      <c r="CH50">
        <v>46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2</v>
      </c>
      <c r="CR50">
        <v>2</v>
      </c>
    </row>
    <row r="51" spans="1:96">
      <c r="A51" t="s">
        <v>78</v>
      </c>
      <c r="B51" t="s">
        <v>187</v>
      </c>
      <c r="C51" t="s">
        <v>205</v>
      </c>
      <c r="D51" t="s">
        <v>84</v>
      </c>
      <c r="E51" t="s">
        <v>86</v>
      </c>
      <c r="F51" t="s">
        <v>88</v>
      </c>
      <c r="G51">
        <v>38</v>
      </c>
      <c r="H51">
        <v>23</v>
      </c>
      <c r="I51">
        <v>80</v>
      </c>
      <c r="J51" t="s">
        <v>208</v>
      </c>
      <c r="K51">
        <v>23</v>
      </c>
      <c r="L51">
        <v>21</v>
      </c>
      <c r="M51">
        <v>16</v>
      </c>
      <c r="N51">
        <v>26</v>
      </c>
      <c r="O51">
        <v>0.695652173913043</v>
      </c>
      <c r="P51">
        <v>15</v>
      </c>
      <c r="Q51">
        <v>15</v>
      </c>
      <c r="R51">
        <v>7</v>
      </c>
      <c r="S51">
        <v>54</v>
      </c>
      <c r="T51">
        <v>0.466666666666667</v>
      </c>
      <c r="U51" s="3">
        <v>1</v>
      </c>
      <c r="V51">
        <v>0</v>
      </c>
      <c r="W51" s="3">
        <v>-1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-1</v>
      </c>
      <c r="AF51" s="3">
        <v>1</v>
      </c>
      <c r="AG51">
        <v>0</v>
      </c>
      <c r="AH51">
        <v>0</v>
      </c>
      <c r="AI51" s="3">
        <v>1</v>
      </c>
      <c r="AJ51">
        <v>0</v>
      </c>
      <c r="AK51">
        <v>0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>
        <v>0</v>
      </c>
      <c r="AV51" s="3">
        <v>1</v>
      </c>
      <c r="AW51">
        <v>0</v>
      </c>
      <c r="AX51" s="3">
        <v>1</v>
      </c>
      <c r="AY51" s="3">
        <v>1</v>
      </c>
      <c r="AZ51">
        <v>0</v>
      </c>
      <c r="BA51">
        <v>0</v>
      </c>
      <c r="BB51" s="3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-1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-1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0</v>
      </c>
      <c r="CH51">
        <v>46</v>
      </c>
      <c r="CI51">
        <v>0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</row>
    <row r="52" spans="1:96">
      <c r="A52" t="s">
        <v>78</v>
      </c>
      <c r="B52" t="s">
        <v>188</v>
      </c>
      <c r="C52" t="s">
        <v>205</v>
      </c>
      <c r="D52" t="s">
        <v>84</v>
      </c>
      <c r="E52" t="s">
        <v>86</v>
      </c>
      <c r="F52" t="s">
        <v>88</v>
      </c>
      <c r="G52">
        <v>38</v>
      </c>
      <c r="H52">
        <v>24</v>
      </c>
      <c r="I52">
        <v>62</v>
      </c>
      <c r="J52" t="s">
        <v>210</v>
      </c>
      <c r="K52">
        <v>23</v>
      </c>
      <c r="L52">
        <v>21</v>
      </c>
      <c r="M52">
        <v>16</v>
      </c>
      <c r="N52">
        <v>28</v>
      </c>
      <c r="O52">
        <v>0.695652173913043</v>
      </c>
      <c r="P52">
        <v>15</v>
      </c>
      <c r="Q52">
        <v>15</v>
      </c>
      <c r="R52">
        <v>8</v>
      </c>
      <c r="S52">
        <v>34</v>
      </c>
      <c r="T52">
        <v>0.533333333333333</v>
      </c>
      <c r="U52" s="3">
        <v>1</v>
      </c>
      <c r="V52">
        <v>0</v>
      </c>
      <c r="W52" s="3">
        <v>-1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-1</v>
      </c>
      <c r="AF52" s="3">
        <v>1</v>
      </c>
      <c r="AG52">
        <v>0</v>
      </c>
      <c r="AH52">
        <v>0</v>
      </c>
      <c r="AI52" s="3">
        <v>1</v>
      </c>
      <c r="AJ52">
        <v>0</v>
      </c>
      <c r="AK52">
        <v>0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>
        <v>0</v>
      </c>
      <c r="AV52" s="3">
        <v>1</v>
      </c>
      <c r="AW52">
        <v>0</v>
      </c>
      <c r="AX52" s="3">
        <v>1</v>
      </c>
      <c r="AY52" s="3">
        <v>1</v>
      </c>
      <c r="AZ52">
        <v>0</v>
      </c>
      <c r="BA52" s="3">
        <v>1</v>
      </c>
      <c r="BB52" s="3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-1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-1</v>
      </c>
      <c r="BR52">
        <v>3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0</v>
      </c>
      <c r="CH52">
        <v>24</v>
      </c>
      <c r="CI52">
        <v>0</v>
      </c>
      <c r="CJ52">
        <v>2</v>
      </c>
      <c r="CK52">
        <v>1</v>
      </c>
      <c r="CL52">
        <v>0</v>
      </c>
      <c r="CM52">
        <v>2</v>
      </c>
      <c r="CN52">
        <v>1</v>
      </c>
      <c r="CO52">
        <v>0</v>
      </c>
      <c r="CP52">
        <v>0</v>
      </c>
      <c r="CQ52">
        <v>0</v>
      </c>
      <c r="CR52">
        <v>0</v>
      </c>
    </row>
    <row r="53" spans="1:96">
      <c r="A53" t="s">
        <v>78</v>
      </c>
      <c r="B53" t="s">
        <v>189</v>
      </c>
      <c r="C53" t="s">
        <v>205</v>
      </c>
      <c r="D53" t="s">
        <v>84</v>
      </c>
      <c r="E53" t="s">
        <v>86</v>
      </c>
      <c r="F53" t="s">
        <v>88</v>
      </c>
      <c r="G53">
        <v>38</v>
      </c>
      <c r="H53">
        <v>23</v>
      </c>
      <c r="I53">
        <v>80</v>
      </c>
      <c r="J53" t="s">
        <v>208</v>
      </c>
      <c r="K53">
        <v>23</v>
      </c>
      <c r="L53">
        <v>21</v>
      </c>
      <c r="M53">
        <v>16</v>
      </c>
      <c r="N53">
        <v>26</v>
      </c>
      <c r="O53">
        <v>0.695652173913043</v>
      </c>
      <c r="P53">
        <v>15</v>
      </c>
      <c r="Q53">
        <v>15</v>
      </c>
      <c r="R53">
        <v>7</v>
      </c>
      <c r="S53">
        <v>54</v>
      </c>
      <c r="T53">
        <v>0.466666666666667</v>
      </c>
      <c r="U53" s="3">
        <v>1</v>
      </c>
      <c r="V53">
        <v>0</v>
      </c>
      <c r="W53" s="3">
        <v>-1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-1</v>
      </c>
      <c r="AF53" s="3">
        <v>1</v>
      </c>
      <c r="AG53">
        <v>0</v>
      </c>
      <c r="AH53">
        <v>0</v>
      </c>
      <c r="AI53" s="3">
        <v>1</v>
      </c>
      <c r="AJ53">
        <v>0</v>
      </c>
      <c r="AK53">
        <v>0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>
        <v>0</v>
      </c>
      <c r="AV53" s="3">
        <v>1</v>
      </c>
      <c r="AW53">
        <v>0</v>
      </c>
      <c r="AX53" s="3">
        <v>1</v>
      </c>
      <c r="AY53" s="3">
        <v>1</v>
      </c>
      <c r="AZ53">
        <v>0</v>
      </c>
      <c r="BA53">
        <v>0</v>
      </c>
      <c r="BB53" s="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-1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-1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0</v>
      </c>
      <c r="CH53">
        <v>46</v>
      </c>
      <c r="CI53">
        <v>0</v>
      </c>
      <c r="CJ53">
        <v>2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</row>
    <row r="54" spans="1:96">
      <c r="A54" t="s">
        <v>78</v>
      </c>
      <c r="B54" t="s">
        <v>190</v>
      </c>
      <c r="C54" t="s">
        <v>205</v>
      </c>
      <c r="D54" t="s">
        <v>84</v>
      </c>
      <c r="E54" t="s">
        <v>86</v>
      </c>
      <c r="F54" t="s">
        <v>88</v>
      </c>
      <c r="G54">
        <v>38</v>
      </c>
      <c r="H54">
        <v>24</v>
      </c>
      <c r="I54">
        <v>62</v>
      </c>
      <c r="J54" t="s">
        <v>210</v>
      </c>
      <c r="K54">
        <v>23</v>
      </c>
      <c r="L54">
        <v>21</v>
      </c>
      <c r="M54">
        <v>16</v>
      </c>
      <c r="N54">
        <v>28</v>
      </c>
      <c r="O54">
        <v>0.695652173913043</v>
      </c>
      <c r="P54">
        <v>15</v>
      </c>
      <c r="Q54">
        <v>15</v>
      </c>
      <c r="R54">
        <v>8</v>
      </c>
      <c r="S54">
        <v>34</v>
      </c>
      <c r="T54">
        <v>0.533333333333333</v>
      </c>
      <c r="U54" s="3">
        <v>1</v>
      </c>
      <c r="V54">
        <v>0</v>
      </c>
      <c r="W54" s="3">
        <v>-1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-1</v>
      </c>
      <c r="AF54" s="3">
        <v>1</v>
      </c>
      <c r="AG54">
        <v>0</v>
      </c>
      <c r="AH54">
        <v>0</v>
      </c>
      <c r="AI54" s="3">
        <v>1</v>
      </c>
      <c r="AJ54">
        <v>0</v>
      </c>
      <c r="AK54">
        <v>0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>
        <v>0</v>
      </c>
      <c r="AV54" s="3">
        <v>1</v>
      </c>
      <c r="AW54">
        <v>0</v>
      </c>
      <c r="AX54" s="3">
        <v>1</v>
      </c>
      <c r="AY54" s="3">
        <v>1</v>
      </c>
      <c r="AZ54">
        <v>0</v>
      </c>
      <c r="BA54" s="3">
        <v>1</v>
      </c>
      <c r="BB54" s="3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-1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-1</v>
      </c>
      <c r="BR54">
        <v>3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2</v>
      </c>
      <c r="CG54">
        <v>0</v>
      </c>
      <c r="CH54">
        <v>24</v>
      </c>
      <c r="CI54">
        <v>0</v>
      </c>
      <c r="CJ54">
        <v>2</v>
      </c>
      <c r="CK54">
        <v>1</v>
      </c>
      <c r="CL54">
        <v>0</v>
      </c>
      <c r="CM54">
        <v>2</v>
      </c>
      <c r="CN54">
        <v>1</v>
      </c>
      <c r="CO54">
        <v>0</v>
      </c>
      <c r="CP54">
        <v>0</v>
      </c>
      <c r="CQ54">
        <v>0</v>
      </c>
      <c r="CR54">
        <v>0</v>
      </c>
    </row>
    <row r="55" spans="1:96">
      <c r="A55" t="s">
        <v>78</v>
      </c>
      <c r="B55" t="s">
        <v>191</v>
      </c>
      <c r="C55" t="s">
        <v>205</v>
      </c>
      <c r="D55" t="s">
        <v>84</v>
      </c>
      <c r="E55" t="s">
        <v>86</v>
      </c>
      <c r="F55" t="s">
        <v>88</v>
      </c>
      <c r="G55">
        <v>38</v>
      </c>
      <c r="H55">
        <v>26</v>
      </c>
      <c r="I55">
        <v>83</v>
      </c>
      <c r="J55" t="s">
        <v>209</v>
      </c>
      <c r="K55">
        <v>23</v>
      </c>
      <c r="L55">
        <v>21</v>
      </c>
      <c r="M55">
        <v>17</v>
      </c>
      <c r="N55">
        <v>27</v>
      </c>
      <c r="O55">
        <v>0.739130434782609</v>
      </c>
      <c r="P55">
        <v>15</v>
      </c>
      <c r="Q55">
        <v>15</v>
      </c>
      <c r="R55">
        <v>9</v>
      </c>
      <c r="S55">
        <v>56</v>
      </c>
      <c r="T55">
        <v>0.6</v>
      </c>
      <c r="U55" s="3">
        <v>1</v>
      </c>
      <c r="V55">
        <v>0</v>
      </c>
      <c r="W55" s="3">
        <v>-1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-1</v>
      </c>
      <c r="AF55" s="3">
        <v>1</v>
      </c>
      <c r="AG55">
        <v>0</v>
      </c>
      <c r="AH55" s="3">
        <v>1</v>
      </c>
      <c r="AI55" s="3">
        <v>1</v>
      </c>
      <c r="AJ55">
        <v>0</v>
      </c>
      <c r="AK55">
        <v>0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>
        <v>0</v>
      </c>
      <c r="AV55" s="3">
        <v>1</v>
      </c>
      <c r="AW55">
        <v>0</v>
      </c>
      <c r="AX55" s="3">
        <v>1</v>
      </c>
      <c r="AY55" s="3">
        <v>1</v>
      </c>
      <c r="AZ55">
        <v>0</v>
      </c>
      <c r="BA55">
        <v>0</v>
      </c>
      <c r="BB55" s="3">
        <v>1</v>
      </c>
      <c r="BC55">
        <v>0</v>
      </c>
      <c r="BD55">
        <v>0</v>
      </c>
      <c r="BE55" s="3">
        <v>1</v>
      </c>
      <c r="BF55" s="3">
        <v>1</v>
      </c>
      <c r="BG55">
        <v>1</v>
      </c>
      <c r="BH55">
        <v>0</v>
      </c>
      <c r="BI55">
        <v>-1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-1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0</v>
      </c>
      <c r="CH55">
        <v>46</v>
      </c>
      <c r="CI55">
        <v>0</v>
      </c>
      <c r="CJ55">
        <v>2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1</v>
      </c>
    </row>
    <row r="56" spans="1:96">
      <c r="A56" t="s">
        <v>78</v>
      </c>
      <c r="B56" t="s">
        <v>192</v>
      </c>
      <c r="C56" t="s">
        <v>205</v>
      </c>
      <c r="D56" t="s">
        <v>84</v>
      </c>
      <c r="E56" t="s">
        <v>86</v>
      </c>
      <c r="F56" t="s">
        <v>88</v>
      </c>
      <c r="G56">
        <v>38</v>
      </c>
      <c r="H56">
        <v>23</v>
      </c>
      <c r="I56">
        <v>80</v>
      </c>
      <c r="J56" t="s">
        <v>208</v>
      </c>
      <c r="K56">
        <v>23</v>
      </c>
      <c r="L56">
        <v>21</v>
      </c>
      <c r="M56">
        <v>16</v>
      </c>
      <c r="N56">
        <v>26</v>
      </c>
      <c r="O56">
        <v>0.695652173913043</v>
      </c>
      <c r="P56">
        <v>15</v>
      </c>
      <c r="Q56">
        <v>15</v>
      </c>
      <c r="R56">
        <v>7</v>
      </c>
      <c r="S56">
        <v>54</v>
      </c>
      <c r="T56">
        <v>0.466666666666667</v>
      </c>
      <c r="U56" s="3">
        <v>1</v>
      </c>
      <c r="V56">
        <v>0</v>
      </c>
      <c r="W56" s="3">
        <v>-1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-1</v>
      </c>
      <c r="AF56" s="3">
        <v>1</v>
      </c>
      <c r="AG56">
        <v>0</v>
      </c>
      <c r="AH56">
        <v>0</v>
      </c>
      <c r="AI56" s="3">
        <v>1</v>
      </c>
      <c r="AJ56">
        <v>0</v>
      </c>
      <c r="AK56">
        <v>0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>
        <v>0</v>
      </c>
      <c r="AV56" s="3">
        <v>1</v>
      </c>
      <c r="AW56">
        <v>0</v>
      </c>
      <c r="AX56" s="3">
        <v>1</v>
      </c>
      <c r="AY56" s="3">
        <v>1</v>
      </c>
      <c r="AZ56">
        <v>0</v>
      </c>
      <c r="BA56">
        <v>0</v>
      </c>
      <c r="BB56" s="3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-1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-1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0</v>
      </c>
      <c r="CH56">
        <v>46</v>
      </c>
      <c r="CI56">
        <v>0</v>
      </c>
      <c r="CJ56">
        <v>2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</row>
    <row r="57" spans="1:96">
      <c r="A57" t="s">
        <v>78</v>
      </c>
      <c r="B57" t="s">
        <v>193</v>
      </c>
      <c r="C57" t="s">
        <v>205</v>
      </c>
      <c r="D57" t="s">
        <v>84</v>
      </c>
      <c r="E57" t="s">
        <v>86</v>
      </c>
      <c r="F57" t="s">
        <v>88</v>
      </c>
      <c r="G57">
        <v>38</v>
      </c>
      <c r="H57">
        <v>23</v>
      </c>
      <c r="I57">
        <v>80</v>
      </c>
      <c r="J57" t="s">
        <v>208</v>
      </c>
      <c r="K57">
        <v>23</v>
      </c>
      <c r="L57">
        <v>21</v>
      </c>
      <c r="M57">
        <v>16</v>
      </c>
      <c r="N57">
        <v>26</v>
      </c>
      <c r="O57">
        <v>0.695652173913043</v>
      </c>
      <c r="P57">
        <v>15</v>
      </c>
      <c r="Q57">
        <v>15</v>
      </c>
      <c r="R57">
        <v>7</v>
      </c>
      <c r="S57">
        <v>54</v>
      </c>
      <c r="T57">
        <v>0.466666666666667</v>
      </c>
      <c r="U57" s="3">
        <v>1</v>
      </c>
      <c r="V57">
        <v>0</v>
      </c>
      <c r="W57" s="3">
        <v>-1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-1</v>
      </c>
      <c r="AF57" s="3">
        <v>1</v>
      </c>
      <c r="AG57">
        <v>0</v>
      </c>
      <c r="AH57">
        <v>0</v>
      </c>
      <c r="AI57" s="3">
        <v>1</v>
      </c>
      <c r="AJ57">
        <v>0</v>
      </c>
      <c r="AK57">
        <v>0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>
        <v>0</v>
      </c>
      <c r="AV57" s="3">
        <v>1</v>
      </c>
      <c r="AW57">
        <v>0</v>
      </c>
      <c r="AX57" s="3">
        <v>1</v>
      </c>
      <c r="AY57" s="3">
        <v>1</v>
      </c>
      <c r="AZ57">
        <v>0</v>
      </c>
      <c r="BA57">
        <v>0</v>
      </c>
      <c r="BB57" s="3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-1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-1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0</v>
      </c>
      <c r="CH57">
        <v>46</v>
      </c>
      <c r="CI57">
        <v>0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</row>
    <row r="58" spans="1:96">
      <c r="A58" t="s">
        <v>78</v>
      </c>
      <c r="B58" t="s">
        <v>194</v>
      </c>
      <c r="C58" t="s">
        <v>205</v>
      </c>
      <c r="D58" t="s">
        <v>84</v>
      </c>
      <c r="E58" t="s">
        <v>86</v>
      </c>
      <c r="F58" t="s">
        <v>88</v>
      </c>
      <c r="G58">
        <v>38</v>
      </c>
      <c r="H58">
        <v>26</v>
      </c>
      <c r="I58">
        <v>83</v>
      </c>
      <c r="J58" t="s">
        <v>209</v>
      </c>
      <c r="K58">
        <v>23</v>
      </c>
      <c r="L58">
        <v>21</v>
      </c>
      <c r="M58">
        <v>17</v>
      </c>
      <c r="N58">
        <v>27</v>
      </c>
      <c r="O58">
        <v>0.739130434782609</v>
      </c>
      <c r="P58">
        <v>15</v>
      </c>
      <c r="Q58">
        <v>15</v>
      </c>
      <c r="R58">
        <v>9</v>
      </c>
      <c r="S58">
        <v>56</v>
      </c>
      <c r="T58">
        <v>0.6</v>
      </c>
      <c r="U58" s="3">
        <v>1</v>
      </c>
      <c r="V58">
        <v>0</v>
      </c>
      <c r="W58" s="3">
        <v>-1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-1</v>
      </c>
      <c r="AF58" s="3">
        <v>1</v>
      </c>
      <c r="AG58">
        <v>0</v>
      </c>
      <c r="AH58" s="3">
        <v>1</v>
      </c>
      <c r="AI58" s="3">
        <v>1</v>
      </c>
      <c r="AJ58">
        <v>0</v>
      </c>
      <c r="AK58">
        <v>0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>
        <v>0</v>
      </c>
      <c r="AV58" s="3">
        <v>1</v>
      </c>
      <c r="AW58">
        <v>0</v>
      </c>
      <c r="AX58" s="3">
        <v>1</v>
      </c>
      <c r="AY58" s="3">
        <v>1</v>
      </c>
      <c r="AZ58">
        <v>0</v>
      </c>
      <c r="BA58">
        <v>0</v>
      </c>
      <c r="BB58" s="3">
        <v>1</v>
      </c>
      <c r="BC58">
        <v>0</v>
      </c>
      <c r="BD58">
        <v>0</v>
      </c>
      <c r="BE58" s="3">
        <v>1</v>
      </c>
      <c r="BF58" s="3">
        <v>1</v>
      </c>
      <c r="BG58">
        <v>1</v>
      </c>
      <c r="BH58">
        <v>0</v>
      </c>
      <c r="BI58">
        <v>-1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-1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0</v>
      </c>
      <c r="CH58">
        <v>46</v>
      </c>
      <c r="CI58">
        <v>0</v>
      </c>
      <c r="CJ58">
        <v>2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1</v>
      </c>
    </row>
    <row r="59" spans="1:96">
      <c r="A59" t="s">
        <v>78</v>
      </c>
      <c r="B59" t="s">
        <v>195</v>
      </c>
      <c r="C59" t="s">
        <v>205</v>
      </c>
      <c r="D59" t="s">
        <v>84</v>
      </c>
      <c r="E59" t="s">
        <v>86</v>
      </c>
      <c r="F59" t="s">
        <v>88</v>
      </c>
      <c r="G59">
        <v>38</v>
      </c>
      <c r="H59">
        <v>23</v>
      </c>
      <c r="I59">
        <v>80</v>
      </c>
      <c r="J59" t="s">
        <v>208</v>
      </c>
      <c r="K59">
        <v>23</v>
      </c>
      <c r="L59">
        <v>21</v>
      </c>
      <c r="M59">
        <v>16</v>
      </c>
      <c r="N59">
        <v>26</v>
      </c>
      <c r="O59">
        <v>0.695652173913043</v>
      </c>
      <c r="P59">
        <v>15</v>
      </c>
      <c r="Q59">
        <v>15</v>
      </c>
      <c r="R59">
        <v>7</v>
      </c>
      <c r="S59">
        <v>54</v>
      </c>
      <c r="T59">
        <v>0.466666666666667</v>
      </c>
      <c r="U59" s="3">
        <v>1</v>
      </c>
      <c r="V59">
        <v>0</v>
      </c>
      <c r="W59" s="3">
        <v>-1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-1</v>
      </c>
      <c r="AF59" s="3">
        <v>1</v>
      </c>
      <c r="AG59">
        <v>0</v>
      </c>
      <c r="AH59">
        <v>0</v>
      </c>
      <c r="AI59" s="3">
        <v>1</v>
      </c>
      <c r="AJ59">
        <v>0</v>
      </c>
      <c r="AK59">
        <v>0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>
        <v>0</v>
      </c>
      <c r="AV59" s="3">
        <v>1</v>
      </c>
      <c r="AW59">
        <v>0</v>
      </c>
      <c r="AX59" s="3">
        <v>1</v>
      </c>
      <c r="AY59" s="3">
        <v>1</v>
      </c>
      <c r="AZ59">
        <v>0</v>
      </c>
      <c r="BA59">
        <v>0</v>
      </c>
      <c r="BB59" s="3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-1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-1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2</v>
      </c>
      <c r="CG59">
        <v>0</v>
      </c>
      <c r="CH59">
        <v>46</v>
      </c>
      <c r="CI59">
        <v>0</v>
      </c>
      <c r="CJ59">
        <v>2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</row>
    <row r="60" spans="1:96">
      <c r="A60" t="s">
        <v>78</v>
      </c>
      <c r="B60" t="s">
        <v>196</v>
      </c>
      <c r="C60" t="s">
        <v>205</v>
      </c>
      <c r="D60" t="s">
        <v>84</v>
      </c>
      <c r="E60" t="s">
        <v>86</v>
      </c>
      <c r="F60" t="s">
        <v>88</v>
      </c>
      <c r="G60">
        <v>38</v>
      </c>
      <c r="H60">
        <v>23</v>
      </c>
      <c r="I60">
        <v>80</v>
      </c>
      <c r="J60" t="s">
        <v>208</v>
      </c>
      <c r="K60">
        <v>23</v>
      </c>
      <c r="L60">
        <v>21</v>
      </c>
      <c r="M60">
        <v>16</v>
      </c>
      <c r="N60">
        <v>26</v>
      </c>
      <c r="O60">
        <v>0.695652173913043</v>
      </c>
      <c r="P60">
        <v>15</v>
      </c>
      <c r="Q60">
        <v>15</v>
      </c>
      <c r="R60">
        <v>7</v>
      </c>
      <c r="S60">
        <v>54</v>
      </c>
      <c r="T60">
        <v>0.466666666666667</v>
      </c>
      <c r="U60" s="3">
        <v>1</v>
      </c>
      <c r="V60">
        <v>0</v>
      </c>
      <c r="W60" s="3">
        <v>-1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-1</v>
      </c>
      <c r="AF60" s="3">
        <v>1</v>
      </c>
      <c r="AG60">
        <v>0</v>
      </c>
      <c r="AH60">
        <v>0</v>
      </c>
      <c r="AI60" s="3">
        <v>1</v>
      </c>
      <c r="AJ60">
        <v>0</v>
      </c>
      <c r="AK60">
        <v>0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>
        <v>0</v>
      </c>
      <c r="AV60" s="3">
        <v>1</v>
      </c>
      <c r="AW60">
        <v>0</v>
      </c>
      <c r="AX60" s="3">
        <v>1</v>
      </c>
      <c r="AY60" s="3">
        <v>1</v>
      </c>
      <c r="AZ60">
        <v>0</v>
      </c>
      <c r="BA60">
        <v>0</v>
      </c>
      <c r="BB60" s="3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-1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-1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2</v>
      </c>
      <c r="CG60">
        <v>0</v>
      </c>
      <c r="CH60">
        <v>46</v>
      </c>
      <c r="CI60">
        <v>0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</row>
    <row r="61" spans="1:96">
      <c r="A61" t="s">
        <v>78</v>
      </c>
      <c r="B61" t="s">
        <v>197</v>
      </c>
      <c r="C61" t="s">
        <v>205</v>
      </c>
      <c r="D61" t="s">
        <v>84</v>
      </c>
      <c r="E61" t="s">
        <v>86</v>
      </c>
      <c r="F61" t="s">
        <v>88</v>
      </c>
      <c r="G61">
        <v>38</v>
      </c>
      <c r="H61">
        <v>23</v>
      </c>
      <c r="I61">
        <v>80</v>
      </c>
      <c r="J61" t="s">
        <v>208</v>
      </c>
      <c r="K61">
        <v>23</v>
      </c>
      <c r="L61">
        <v>21</v>
      </c>
      <c r="M61">
        <v>16</v>
      </c>
      <c r="N61">
        <v>26</v>
      </c>
      <c r="O61">
        <v>0.695652173913043</v>
      </c>
      <c r="P61">
        <v>15</v>
      </c>
      <c r="Q61">
        <v>15</v>
      </c>
      <c r="R61">
        <v>7</v>
      </c>
      <c r="S61">
        <v>54</v>
      </c>
      <c r="T61">
        <v>0.466666666666667</v>
      </c>
      <c r="U61" s="3">
        <v>1</v>
      </c>
      <c r="V61">
        <v>0</v>
      </c>
      <c r="W61" s="3">
        <v>-1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-1</v>
      </c>
      <c r="AF61" s="3">
        <v>1</v>
      </c>
      <c r="AG61">
        <v>0</v>
      </c>
      <c r="AH61">
        <v>0</v>
      </c>
      <c r="AI61" s="3">
        <v>1</v>
      </c>
      <c r="AJ61">
        <v>0</v>
      </c>
      <c r="AK61">
        <v>0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>
        <v>0</v>
      </c>
      <c r="AV61" s="3">
        <v>1</v>
      </c>
      <c r="AW61">
        <v>0</v>
      </c>
      <c r="AX61" s="3">
        <v>1</v>
      </c>
      <c r="AY61" s="3">
        <v>1</v>
      </c>
      <c r="AZ61">
        <v>0</v>
      </c>
      <c r="BA61">
        <v>0</v>
      </c>
      <c r="BB61" s="3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-1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-1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2</v>
      </c>
      <c r="CG61">
        <v>0</v>
      </c>
      <c r="CH61">
        <v>46</v>
      </c>
      <c r="CI61">
        <v>0</v>
      </c>
      <c r="CJ61">
        <v>2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</row>
    <row r="62" spans="1:96">
      <c r="A62" t="s">
        <v>78</v>
      </c>
      <c r="B62" t="s">
        <v>198</v>
      </c>
      <c r="C62" t="s">
        <v>205</v>
      </c>
      <c r="D62" t="s">
        <v>84</v>
      </c>
      <c r="E62" t="s">
        <v>86</v>
      </c>
      <c r="F62" t="s">
        <v>88</v>
      </c>
      <c r="G62">
        <v>38</v>
      </c>
      <c r="H62">
        <v>23</v>
      </c>
      <c r="I62">
        <v>80</v>
      </c>
      <c r="J62" t="s">
        <v>208</v>
      </c>
      <c r="K62">
        <v>23</v>
      </c>
      <c r="L62">
        <v>21</v>
      </c>
      <c r="M62">
        <v>16</v>
      </c>
      <c r="N62">
        <v>26</v>
      </c>
      <c r="O62">
        <v>0.695652173913043</v>
      </c>
      <c r="P62">
        <v>15</v>
      </c>
      <c r="Q62">
        <v>15</v>
      </c>
      <c r="R62">
        <v>7</v>
      </c>
      <c r="S62">
        <v>54</v>
      </c>
      <c r="T62">
        <v>0.466666666666667</v>
      </c>
      <c r="U62" s="3">
        <v>1</v>
      </c>
      <c r="V62">
        <v>0</v>
      </c>
      <c r="W62" s="3">
        <v>-1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-1</v>
      </c>
      <c r="AF62" s="3">
        <v>1</v>
      </c>
      <c r="AG62">
        <v>0</v>
      </c>
      <c r="AH62">
        <v>0</v>
      </c>
      <c r="AI62" s="3">
        <v>1</v>
      </c>
      <c r="AJ62">
        <v>0</v>
      </c>
      <c r="AK62">
        <v>0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>
        <v>0</v>
      </c>
      <c r="AV62" s="3">
        <v>1</v>
      </c>
      <c r="AW62">
        <v>0</v>
      </c>
      <c r="AX62" s="3">
        <v>1</v>
      </c>
      <c r="AY62" s="3">
        <v>1</v>
      </c>
      <c r="AZ62">
        <v>0</v>
      </c>
      <c r="BA62">
        <v>0</v>
      </c>
      <c r="BB62" s="3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-1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-1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2</v>
      </c>
      <c r="CG62">
        <v>0</v>
      </c>
      <c r="CH62">
        <v>46</v>
      </c>
      <c r="CI62">
        <v>0</v>
      </c>
      <c r="CJ62">
        <v>2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</row>
    <row r="63" spans="1:96">
      <c r="A63" t="s">
        <v>78</v>
      </c>
      <c r="B63" t="s">
        <v>199</v>
      </c>
      <c r="C63" t="s">
        <v>205</v>
      </c>
      <c r="D63" t="s">
        <v>84</v>
      </c>
      <c r="E63" t="s">
        <v>86</v>
      </c>
      <c r="F63" t="s">
        <v>88</v>
      </c>
      <c r="G63">
        <v>38</v>
      </c>
      <c r="H63">
        <v>23</v>
      </c>
      <c r="I63">
        <v>80</v>
      </c>
      <c r="J63" t="s">
        <v>208</v>
      </c>
      <c r="K63">
        <v>23</v>
      </c>
      <c r="L63">
        <v>21</v>
      </c>
      <c r="M63">
        <v>16</v>
      </c>
      <c r="N63">
        <v>26</v>
      </c>
      <c r="O63">
        <v>0.695652173913043</v>
      </c>
      <c r="P63">
        <v>15</v>
      </c>
      <c r="Q63">
        <v>15</v>
      </c>
      <c r="R63">
        <v>7</v>
      </c>
      <c r="S63">
        <v>54</v>
      </c>
      <c r="T63">
        <v>0.466666666666667</v>
      </c>
      <c r="U63" s="3">
        <v>1</v>
      </c>
      <c r="V63">
        <v>0</v>
      </c>
      <c r="W63" s="3">
        <v>-1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-1</v>
      </c>
      <c r="AF63" s="3">
        <v>1</v>
      </c>
      <c r="AG63">
        <v>0</v>
      </c>
      <c r="AH63">
        <v>0</v>
      </c>
      <c r="AI63" s="3">
        <v>1</v>
      </c>
      <c r="AJ63">
        <v>0</v>
      </c>
      <c r="AK63">
        <v>0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>
        <v>0</v>
      </c>
      <c r="AV63" s="3">
        <v>1</v>
      </c>
      <c r="AW63">
        <v>0</v>
      </c>
      <c r="AX63" s="3">
        <v>1</v>
      </c>
      <c r="AY63" s="3">
        <v>1</v>
      </c>
      <c r="AZ63">
        <v>0</v>
      </c>
      <c r="BA63">
        <v>0</v>
      </c>
      <c r="BB63" s="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-1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-1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0</v>
      </c>
      <c r="CH63">
        <v>46</v>
      </c>
      <c r="CI63">
        <v>0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</row>
    <row r="64" spans="1:96">
      <c r="A64" t="s">
        <v>78</v>
      </c>
      <c r="B64" t="s">
        <v>200</v>
      </c>
      <c r="C64" t="s">
        <v>205</v>
      </c>
      <c r="D64" t="s">
        <v>84</v>
      </c>
      <c r="E64" t="s">
        <v>86</v>
      </c>
      <c r="F64" t="s">
        <v>88</v>
      </c>
      <c r="G64">
        <v>38</v>
      </c>
      <c r="H64">
        <v>24</v>
      </c>
      <c r="I64">
        <v>62</v>
      </c>
      <c r="J64" t="s">
        <v>210</v>
      </c>
      <c r="K64">
        <v>23</v>
      </c>
      <c r="L64">
        <v>21</v>
      </c>
      <c r="M64">
        <v>16</v>
      </c>
      <c r="N64">
        <v>28</v>
      </c>
      <c r="O64">
        <v>0.695652173913043</v>
      </c>
      <c r="P64">
        <v>15</v>
      </c>
      <c r="Q64">
        <v>15</v>
      </c>
      <c r="R64">
        <v>8</v>
      </c>
      <c r="S64">
        <v>34</v>
      </c>
      <c r="T64">
        <v>0.533333333333333</v>
      </c>
      <c r="U64" s="3">
        <v>1</v>
      </c>
      <c r="V64">
        <v>0</v>
      </c>
      <c r="W64" s="3">
        <v>-1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-1</v>
      </c>
      <c r="AF64" s="3">
        <v>1</v>
      </c>
      <c r="AG64">
        <v>0</v>
      </c>
      <c r="AH64">
        <v>0</v>
      </c>
      <c r="AI64" s="3">
        <v>1</v>
      </c>
      <c r="AJ64">
        <v>0</v>
      </c>
      <c r="AK64">
        <v>0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>
        <v>0</v>
      </c>
      <c r="AV64" s="3">
        <v>1</v>
      </c>
      <c r="AW64">
        <v>0</v>
      </c>
      <c r="AX64" s="3">
        <v>1</v>
      </c>
      <c r="AY64" s="3">
        <v>1</v>
      </c>
      <c r="AZ64">
        <v>0</v>
      </c>
      <c r="BA64" s="3">
        <v>1</v>
      </c>
      <c r="BB64" s="3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-1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-1</v>
      </c>
      <c r="BR64">
        <v>3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2</v>
      </c>
      <c r="CG64">
        <v>0</v>
      </c>
      <c r="CH64">
        <v>24</v>
      </c>
      <c r="CI64">
        <v>0</v>
      </c>
      <c r="CJ64">
        <v>2</v>
      </c>
      <c r="CK64">
        <v>1</v>
      </c>
      <c r="CL64">
        <v>0</v>
      </c>
      <c r="CM64">
        <v>2</v>
      </c>
      <c r="CN64">
        <v>1</v>
      </c>
      <c r="CO64">
        <v>0</v>
      </c>
      <c r="CP64">
        <v>0</v>
      </c>
      <c r="CQ64">
        <v>0</v>
      </c>
      <c r="CR64">
        <v>0</v>
      </c>
    </row>
    <row r="65" spans="1:96">
      <c r="A65" t="s">
        <v>78</v>
      </c>
      <c r="B65" t="s">
        <v>201</v>
      </c>
      <c r="C65" t="s">
        <v>205</v>
      </c>
      <c r="D65" t="s">
        <v>84</v>
      </c>
      <c r="E65" t="s">
        <v>86</v>
      </c>
      <c r="F65" t="s">
        <v>88</v>
      </c>
      <c r="G65">
        <v>38</v>
      </c>
      <c r="H65">
        <v>23</v>
      </c>
      <c r="I65">
        <v>80</v>
      </c>
      <c r="J65" t="s">
        <v>208</v>
      </c>
      <c r="K65">
        <v>23</v>
      </c>
      <c r="L65">
        <v>21</v>
      </c>
      <c r="M65">
        <v>16</v>
      </c>
      <c r="N65">
        <v>26</v>
      </c>
      <c r="O65">
        <v>0.695652173913043</v>
      </c>
      <c r="P65">
        <v>15</v>
      </c>
      <c r="Q65">
        <v>15</v>
      </c>
      <c r="R65">
        <v>7</v>
      </c>
      <c r="S65">
        <v>54</v>
      </c>
      <c r="T65">
        <v>0.466666666666667</v>
      </c>
      <c r="U65" s="3">
        <v>1</v>
      </c>
      <c r="V65">
        <v>0</v>
      </c>
      <c r="W65" s="3">
        <v>-1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-1</v>
      </c>
      <c r="AF65" s="3">
        <v>1</v>
      </c>
      <c r="AG65">
        <v>0</v>
      </c>
      <c r="AH65">
        <v>0</v>
      </c>
      <c r="AI65" s="3">
        <v>1</v>
      </c>
      <c r="AJ65">
        <v>0</v>
      </c>
      <c r="AK65">
        <v>0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>
        <v>0</v>
      </c>
      <c r="AV65" s="3">
        <v>1</v>
      </c>
      <c r="AW65">
        <v>0</v>
      </c>
      <c r="AX65" s="3">
        <v>1</v>
      </c>
      <c r="AY65" s="3">
        <v>1</v>
      </c>
      <c r="AZ65">
        <v>0</v>
      </c>
      <c r="BA65">
        <v>0</v>
      </c>
      <c r="BB65" s="3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-1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-1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0</v>
      </c>
      <c r="CH65">
        <v>46</v>
      </c>
      <c r="CI65">
        <v>0</v>
      </c>
      <c r="CJ65">
        <v>2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</row>
    <row r="66" spans="1:96">
      <c r="A66" t="s">
        <v>78</v>
      </c>
      <c r="B66" t="s">
        <v>202</v>
      </c>
      <c r="C66" t="s">
        <v>205</v>
      </c>
      <c r="D66" t="s">
        <v>84</v>
      </c>
      <c r="E66" t="s">
        <v>86</v>
      </c>
      <c r="F66" t="s">
        <v>88</v>
      </c>
      <c r="G66">
        <v>38</v>
      </c>
      <c r="H66">
        <v>25</v>
      </c>
      <c r="I66">
        <v>230</v>
      </c>
      <c r="J66" t="s">
        <v>207</v>
      </c>
      <c r="K66">
        <v>23</v>
      </c>
      <c r="L66">
        <v>21</v>
      </c>
      <c r="M66">
        <v>16</v>
      </c>
      <c r="N66">
        <v>82</v>
      </c>
      <c r="O66">
        <v>0.695652173913043</v>
      </c>
      <c r="P66">
        <v>15</v>
      </c>
      <c r="Q66">
        <v>15</v>
      </c>
      <c r="R66">
        <v>9</v>
      </c>
      <c r="S66">
        <v>148</v>
      </c>
      <c r="T66">
        <v>0.6</v>
      </c>
      <c r="U66" s="3">
        <v>1</v>
      </c>
      <c r="V66">
        <v>0</v>
      </c>
      <c r="W66" s="3">
        <v>-1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>
        <v>0</v>
      </c>
      <c r="AE66" s="3">
        <v>-1</v>
      </c>
      <c r="AF66" s="3">
        <v>1</v>
      </c>
      <c r="AG66">
        <v>0</v>
      </c>
      <c r="AH66" s="3">
        <v>1</v>
      </c>
      <c r="AI66" s="3">
        <v>1</v>
      </c>
      <c r="AJ66">
        <v>0</v>
      </c>
      <c r="AK66">
        <v>0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>
        <v>0</v>
      </c>
      <c r="AV66" s="3">
        <v>1</v>
      </c>
      <c r="AW66">
        <v>0</v>
      </c>
      <c r="AX66" s="3">
        <v>1</v>
      </c>
      <c r="AY66" s="3">
        <v>1</v>
      </c>
      <c r="AZ66">
        <v>0</v>
      </c>
      <c r="BA66">
        <v>0</v>
      </c>
      <c r="BB66" s="3">
        <v>1</v>
      </c>
      <c r="BC66">
        <v>0</v>
      </c>
      <c r="BD66">
        <v>0</v>
      </c>
      <c r="BE66" s="3">
        <v>1</v>
      </c>
      <c r="BF66" s="3">
        <v>1</v>
      </c>
      <c r="BG66">
        <v>1</v>
      </c>
      <c r="BH66">
        <v>0</v>
      </c>
      <c r="BI66">
        <v>-1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-1</v>
      </c>
      <c r="BR66">
        <v>1</v>
      </c>
      <c r="BS66">
        <v>0</v>
      </c>
      <c r="BT66">
        <v>58</v>
      </c>
      <c r="BU66">
        <v>1</v>
      </c>
      <c r="BV66">
        <v>0</v>
      </c>
      <c r="BW66">
        <v>0</v>
      </c>
      <c r="BX66">
        <v>10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2</v>
      </c>
      <c r="CG66">
        <v>0</v>
      </c>
      <c r="CH66">
        <v>24</v>
      </c>
      <c r="CI66">
        <v>0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58</v>
      </c>
      <c r="CR66">
        <v>58</v>
      </c>
    </row>
    <row r="67" spans="1:96">
      <c r="A67" t="s">
        <v>78</v>
      </c>
      <c r="B67" t="s">
        <v>203</v>
      </c>
      <c r="C67" t="s">
        <v>205</v>
      </c>
      <c r="D67" t="s">
        <v>84</v>
      </c>
      <c r="E67" t="s">
        <v>86</v>
      </c>
      <c r="F67" t="s">
        <v>88</v>
      </c>
      <c r="G67">
        <v>38</v>
      </c>
      <c r="H67">
        <v>25</v>
      </c>
      <c r="I67">
        <v>107</v>
      </c>
      <c r="J67" t="s">
        <v>207</v>
      </c>
      <c r="K67">
        <v>23</v>
      </c>
      <c r="L67">
        <v>21</v>
      </c>
      <c r="M67">
        <v>16</v>
      </c>
      <c r="N67">
        <v>41</v>
      </c>
      <c r="O67">
        <v>0.695652173913043</v>
      </c>
      <c r="P67">
        <v>15</v>
      </c>
      <c r="Q67">
        <v>15</v>
      </c>
      <c r="R67">
        <v>9</v>
      </c>
      <c r="S67">
        <v>66</v>
      </c>
      <c r="T67">
        <v>0.6</v>
      </c>
      <c r="U67" s="3">
        <v>1</v>
      </c>
      <c r="V67">
        <v>0</v>
      </c>
      <c r="W67" s="3">
        <v>-1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>
        <v>0</v>
      </c>
      <c r="AE67" s="3">
        <v>-1</v>
      </c>
      <c r="AF67" s="3">
        <v>1</v>
      </c>
      <c r="AG67">
        <v>0</v>
      </c>
      <c r="AH67" s="3">
        <v>1</v>
      </c>
      <c r="AI67" s="3">
        <v>1</v>
      </c>
      <c r="AJ67">
        <v>0</v>
      </c>
      <c r="AK67">
        <v>0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>
        <v>0</v>
      </c>
      <c r="AV67" s="3">
        <v>1</v>
      </c>
      <c r="AW67">
        <v>0</v>
      </c>
      <c r="AX67" s="3">
        <v>1</v>
      </c>
      <c r="AY67" s="3">
        <v>1</v>
      </c>
      <c r="AZ67">
        <v>0</v>
      </c>
      <c r="BA67">
        <v>0</v>
      </c>
      <c r="BB67" s="3">
        <v>1</v>
      </c>
      <c r="BC67">
        <v>0</v>
      </c>
      <c r="BD67">
        <v>0</v>
      </c>
      <c r="BE67" s="3">
        <v>1</v>
      </c>
      <c r="BF67" s="3">
        <v>1</v>
      </c>
      <c r="BG67">
        <v>1</v>
      </c>
      <c r="BH67">
        <v>0</v>
      </c>
      <c r="BI67">
        <v>-1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-1</v>
      </c>
      <c r="BR67">
        <v>1</v>
      </c>
      <c r="BS67">
        <v>0</v>
      </c>
      <c r="BT67">
        <v>17</v>
      </c>
      <c r="BU67">
        <v>1</v>
      </c>
      <c r="BV67">
        <v>0</v>
      </c>
      <c r="BW67">
        <v>0</v>
      </c>
      <c r="BX67">
        <v>10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2</v>
      </c>
      <c r="CG67">
        <v>0</v>
      </c>
      <c r="CH67">
        <v>24</v>
      </c>
      <c r="CI67">
        <v>0</v>
      </c>
      <c r="CJ67">
        <v>2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17</v>
      </c>
      <c r="CR67">
        <v>17</v>
      </c>
    </row>
    <row r="68" spans="1:96">
      <c r="A68" t="s">
        <v>78</v>
      </c>
      <c r="B68" t="s">
        <v>204</v>
      </c>
      <c r="C68" t="s">
        <v>205</v>
      </c>
      <c r="D68" t="s">
        <v>84</v>
      </c>
      <c r="E68" t="s">
        <v>86</v>
      </c>
      <c r="F68" t="s">
        <v>88</v>
      </c>
      <c r="G68">
        <v>38</v>
      </c>
      <c r="H68">
        <v>23</v>
      </c>
      <c r="I68">
        <v>73</v>
      </c>
      <c r="J68" t="s">
        <v>208</v>
      </c>
      <c r="K68">
        <v>23</v>
      </c>
      <c r="L68">
        <v>21</v>
      </c>
      <c r="M68">
        <v>16</v>
      </c>
      <c r="N68">
        <v>26</v>
      </c>
      <c r="O68">
        <v>0.695652173913043</v>
      </c>
      <c r="P68">
        <v>15</v>
      </c>
      <c r="Q68">
        <v>15</v>
      </c>
      <c r="R68">
        <v>7</v>
      </c>
      <c r="S68">
        <v>47</v>
      </c>
      <c r="T68">
        <v>0.466666666666667</v>
      </c>
      <c r="U68" s="3">
        <v>1</v>
      </c>
      <c r="V68">
        <v>0</v>
      </c>
      <c r="W68" s="3">
        <v>-1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-1</v>
      </c>
      <c r="AF68" s="3">
        <v>1</v>
      </c>
      <c r="AG68">
        <v>0</v>
      </c>
      <c r="AH68">
        <v>0</v>
      </c>
      <c r="AI68" s="3">
        <v>1</v>
      </c>
      <c r="AJ68">
        <v>0</v>
      </c>
      <c r="AK68">
        <v>0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>
        <v>0</v>
      </c>
      <c r="AV68" s="3">
        <v>1</v>
      </c>
      <c r="AW68">
        <v>0</v>
      </c>
      <c r="AX68" s="3">
        <v>1</v>
      </c>
      <c r="AY68" s="3">
        <v>1</v>
      </c>
      <c r="AZ68">
        <v>0</v>
      </c>
      <c r="BA68">
        <v>0</v>
      </c>
      <c r="BB68" s="3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-1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-1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0</v>
      </c>
      <c r="CH68">
        <v>39</v>
      </c>
      <c r="CI68">
        <v>0</v>
      </c>
      <c r="CJ68">
        <v>2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</row>
    <row r="69" spans="1:96">
      <c r="A69" t="s">
        <v>211</v>
      </c>
      <c r="B69" t="s">
        <v>212</v>
      </c>
      <c r="C69" t="s">
        <v>82</v>
      </c>
      <c r="D69" t="s">
        <v>84</v>
      </c>
      <c r="E69" t="s">
        <v>86</v>
      </c>
      <c r="F69" t="s">
        <v>88</v>
      </c>
      <c r="G69">
        <v>38</v>
      </c>
      <c r="H69">
        <v>3</v>
      </c>
      <c r="I69">
        <v>5</v>
      </c>
      <c r="J69" t="s">
        <v>213</v>
      </c>
      <c r="K69">
        <v>23</v>
      </c>
      <c r="L69">
        <v>21</v>
      </c>
      <c r="M69">
        <v>3</v>
      </c>
      <c r="N69">
        <v>5</v>
      </c>
      <c r="O69">
        <v>0.130434782608696</v>
      </c>
      <c r="P69">
        <v>15</v>
      </c>
      <c r="Q69">
        <v>12</v>
      </c>
      <c r="R69">
        <v>0</v>
      </c>
      <c r="S69">
        <v>0</v>
      </c>
      <c r="T69">
        <v>0</v>
      </c>
      <c r="U69">
        <v>0</v>
      </c>
      <c r="V69" s="3">
        <v>-1</v>
      </c>
      <c r="W69">
        <v>0</v>
      </c>
      <c r="X69">
        <v>0</v>
      </c>
      <c r="Y69">
        <v>0</v>
      </c>
      <c r="Z69">
        <v>0</v>
      </c>
      <c r="AA69">
        <v>0</v>
      </c>
      <c r="AB69" s="3">
        <v>1</v>
      </c>
      <c r="AC69" s="3">
        <v>1</v>
      </c>
      <c r="AD69">
        <v>0</v>
      </c>
      <c r="AE69" s="3">
        <v>-1</v>
      </c>
      <c r="AF69">
        <v>0</v>
      </c>
      <c r="AG69" s="3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3">
        <v>-1</v>
      </c>
      <c r="AS69" s="3">
        <v>-1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3">
        <v>-1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-1</v>
      </c>
      <c r="BR69">
        <v>0</v>
      </c>
      <c r="BS69">
        <v>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-1</v>
      </c>
      <c r="CE69">
        <v>-1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-1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t="s">
        <v>211</v>
      </c>
      <c r="B70" t="s">
        <v>214</v>
      </c>
      <c r="C70" t="s">
        <v>82</v>
      </c>
      <c r="D70" t="s">
        <v>84</v>
      </c>
      <c r="E70" t="s">
        <v>86</v>
      </c>
      <c r="F70" t="s">
        <v>88</v>
      </c>
      <c r="G70">
        <v>38</v>
      </c>
      <c r="H70">
        <v>3</v>
      </c>
      <c r="I70">
        <v>5</v>
      </c>
      <c r="J70" t="s">
        <v>213</v>
      </c>
      <c r="K70">
        <v>23</v>
      </c>
      <c r="L70">
        <v>21</v>
      </c>
      <c r="M70">
        <v>3</v>
      </c>
      <c r="N70">
        <v>5</v>
      </c>
      <c r="O70">
        <v>0.130434782608696</v>
      </c>
      <c r="P70">
        <v>15</v>
      </c>
      <c r="Q70">
        <v>12</v>
      </c>
      <c r="R70">
        <v>0</v>
      </c>
      <c r="S70">
        <v>0</v>
      </c>
      <c r="T70">
        <v>0</v>
      </c>
      <c r="U70">
        <v>0</v>
      </c>
      <c r="V70" s="3">
        <v>-1</v>
      </c>
      <c r="W70">
        <v>0</v>
      </c>
      <c r="X70">
        <v>0</v>
      </c>
      <c r="Y70">
        <v>0</v>
      </c>
      <c r="Z70">
        <v>0</v>
      </c>
      <c r="AA70">
        <v>0</v>
      </c>
      <c r="AB70" s="3">
        <v>1</v>
      </c>
      <c r="AC70" s="3">
        <v>1</v>
      </c>
      <c r="AD70">
        <v>0</v>
      </c>
      <c r="AE70" s="3">
        <v>-1</v>
      </c>
      <c r="AF70">
        <v>0</v>
      </c>
      <c r="AG70" s="3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3">
        <v>-1</v>
      </c>
      <c r="AS70" s="3">
        <v>-1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3">
        <v>-1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-1</v>
      </c>
      <c r="BR70">
        <v>0</v>
      </c>
      <c r="BS70">
        <v>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-1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t="s">
        <v>211</v>
      </c>
      <c r="B71" t="s">
        <v>215</v>
      </c>
      <c r="C71" t="s">
        <v>82</v>
      </c>
      <c r="D71" t="s">
        <v>84</v>
      </c>
      <c r="E71" t="s">
        <v>86</v>
      </c>
      <c r="F71" t="s">
        <v>88</v>
      </c>
      <c r="G71">
        <v>38</v>
      </c>
      <c r="H71">
        <v>3</v>
      </c>
      <c r="I71">
        <v>5</v>
      </c>
      <c r="J71" t="s">
        <v>213</v>
      </c>
      <c r="K71">
        <v>23</v>
      </c>
      <c r="L71">
        <v>21</v>
      </c>
      <c r="M71">
        <v>3</v>
      </c>
      <c r="N71">
        <v>5</v>
      </c>
      <c r="O71">
        <v>0.130434782608696</v>
      </c>
      <c r="P71">
        <v>15</v>
      </c>
      <c r="Q71">
        <v>12</v>
      </c>
      <c r="R71">
        <v>0</v>
      </c>
      <c r="S71">
        <v>0</v>
      </c>
      <c r="T71">
        <v>0</v>
      </c>
      <c r="U71">
        <v>0</v>
      </c>
      <c r="V71" s="3">
        <v>-1</v>
      </c>
      <c r="W71">
        <v>0</v>
      </c>
      <c r="X71">
        <v>0</v>
      </c>
      <c r="Y71">
        <v>0</v>
      </c>
      <c r="Z71">
        <v>0</v>
      </c>
      <c r="AA71">
        <v>0</v>
      </c>
      <c r="AB71" s="3">
        <v>1</v>
      </c>
      <c r="AC71" s="3">
        <v>1</v>
      </c>
      <c r="AD71">
        <v>0</v>
      </c>
      <c r="AE71" s="3">
        <v>-1</v>
      </c>
      <c r="AF71">
        <v>0</v>
      </c>
      <c r="AG71" s="3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3">
        <v>-1</v>
      </c>
      <c r="AS71" s="3">
        <v>-1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3">
        <v>-1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-1</v>
      </c>
      <c r="BR71">
        <v>0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-1</v>
      </c>
      <c r="CE71">
        <v>-1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-1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t="s">
        <v>211</v>
      </c>
      <c r="B72" t="s">
        <v>216</v>
      </c>
      <c r="C72" t="s">
        <v>82</v>
      </c>
      <c r="D72" t="s">
        <v>84</v>
      </c>
      <c r="E72" t="s">
        <v>86</v>
      </c>
      <c r="F72" t="s">
        <v>88</v>
      </c>
      <c r="G72">
        <v>38</v>
      </c>
      <c r="H72">
        <v>3</v>
      </c>
      <c r="I72">
        <v>5</v>
      </c>
      <c r="J72" t="s">
        <v>213</v>
      </c>
      <c r="K72">
        <v>23</v>
      </c>
      <c r="L72">
        <v>21</v>
      </c>
      <c r="M72">
        <v>3</v>
      </c>
      <c r="N72">
        <v>5</v>
      </c>
      <c r="O72">
        <v>0.130434782608696</v>
      </c>
      <c r="P72">
        <v>15</v>
      </c>
      <c r="Q72">
        <v>12</v>
      </c>
      <c r="R72">
        <v>0</v>
      </c>
      <c r="S72">
        <v>0</v>
      </c>
      <c r="T72">
        <v>0</v>
      </c>
      <c r="U72">
        <v>0</v>
      </c>
      <c r="V72" s="3">
        <v>-1</v>
      </c>
      <c r="W72">
        <v>0</v>
      </c>
      <c r="X72">
        <v>0</v>
      </c>
      <c r="Y72">
        <v>0</v>
      </c>
      <c r="Z72">
        <v>0</v>
      </c>
      <c r="AA72">
        <v>0</v>
      </c>
      <c r="AB72" s="3">
        <v>1</v>
      </c>
      <c r="AC72" s="3">
        <v>1</v>
      </c>
      <c r="AD72">
        <v>0</v>
      </c>
      <c r="AE72" s="3">
        <v>-1</v>
      </c>
      <c r="AF72">
        <v>0</v>
      </c>
      <c r="AG72" s="3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3">
        <v>-1</v>
      </c>
      <c r="AS72" s="3">
        <v>-1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3">
        <v>-1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-1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-1</v>
      </c>
      <c r="BR72">
        <v>0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-1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t="s">
        <v>211</v>
      </c>
      <c r="B73" t="s">
        <v>217</v>
      </c>
      <c r="C73" t="s">
        <v>82</v>
      </c>
      <c r="D73" t="s">
        <v>84</v>
      </c>
      <c r="E73" t="s">
        <v>86</v>
      </c>
      <c r="F73" t="s">
        <v>88</v>
      </c>
      <c r="G73">
        <v>38</v>
      </c>
      <c r="H73">
        <v>3</v>
      </c>
      <c r="I73">
        <v>5</v>
      </c>
      <c r="J73" t="s">
        <v>213</v>
      </c>
      <c r="K73">
        <v>23</v>
      </c>
      <c r="L73">
        <v>21</v>
      </c>
      <c r="M73">
        <v>3</v>
      </c>
      <c r="N73">
        <v>5</v>
      </c>
      <c r="O73">
        <v>0.130434782608696</v>
      </c>
      <c r="P73">
        <v>15</v>
      </c>
      <c r="Q73">
        <v>12</v>
      </c>
      <c r="R73">
        <v>0</v>
      </c>
      <c r="S73">
        <v>0</v>
      </c>
      <c r="T73">
        <v>0</v>
      </c>
      <c r="U73">
        <v>0</v>
      </c>
      <c r="V73" s="3">
        <v>-1</v>
      </c>
      <c r="W73">
        <v>0</v>
      </c>
      <c r="X73">
        <v>0</v>
      </c>
      <c r="Y73">
        <v>0</v>
      </c>
      <c r="Z73">
        <v>0</v>
      </c>
      <c r="AA73">
        <v>0</v>
      </c>
      <c r="AB73" s="3">
        <v>1</v>
      </c>
      <c r="AC73" s="3">
        <v>1</v>
      </c>
      <c r="AD73">
        <v>0</v>
      </c>
      <c r="AE73" s="3">
        <v>-1</v>
      </c>
      <c r="AF73">
        <v>0</v>
      </c>
      <c r="AG73" s="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3">
        <v>-1</v>
      </c>
      <c r="AS73" s="3">
        <v>-1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3">
        <v>-1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-1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-1</v>
      </c>
      <c r="BR73">
        <v>0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-1</v>
      </c>
      <c r="CE73">
        <v>-1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-1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t="s">
        <v>211</v>
      </c>
      <c r="B74" t="s">
        <v>218</v>
      </c>
      <c r="C74" t="s">
        <v>82</v>
      </c>
      <c r="D74" t="s">
        <v>84</v>
      </c>
      <c r="E74" t="s">
        <v>86</v>
      </c>
      <c r="F74" t="s">
        <v>88</v>
      </c>
      <c r="G74">
        <v>38</v>
      </c>
      <c r="H74">
        <v>3</v>
      </c>
      <c r="I74">
        <v>5</v>
      </c>
      <c r="J74" t="s">
        <v>213</v>
      </c>
      <c r="K74">
        <v>23</v>
      </c>
      <c r="L74">
        <v>21</v>
      </c>
      <c r="M74">
        <v>3</v>
      </c>
      <c r="N74">
        <v>5</v>
      </c>
      <c r="O74">
        <v>0.130434782608696</v>
      </c>
      <c r="P74">
        <v>15</v>
      </c>
      <c r="Q74">
        <v>12</v>
      </c>
      <c r="R74">
        <v>0</v>
      </c>
      <c r="S74">
        <v>0</v>
      </c>
      <c r="T74">
        <v>0</v>
      </c>
      <c r="U74">
        <v>0</v>
      </c>
      <c r="V74" s="3">
        <v>-1</v>
      </c>
      <c r="W74">
        <v>0</v>
      </c>
      <c r="X74">
        <v>0</v>
      </c>
      <c r="Y74">
        <v>0</v>
      </c>
      <c r="Z74">
        <v>0</v>
      </c>
      <c r="AA74">
        <v>0</v>
      </c>
      <c r="AB74" s="3">
        <v>1</v>
      </c>
      <c r="AC74" s="3">
        <v>1</v>
      </c>
      <c r="AD74">
        <v>0</v>
      </c>
      <c r="AE74" s="3">
        <v>-1</v>
      </c>
      <c r="AF74">
        <v>0</v>
      </c>
      <c r="AG74" s="3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3">
        <v>-1</v>
      </c>
      <c r="AS74" s="3">
        <v>-1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3">
        <v>-1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-1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-1</v>
      </c>
      <c r="BR74">
        <v>0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-1</v>
      </c>
      <c r="CE74">
        <v>-1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-1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t="s">
        <v>211</v>
      </c>
      <c r="B75" t="s">
        <v>219</v>
      </c>
      <c r="C75" t="s">
        <v>82</v>
      </c>
      <c r="D75" t="s">
        <v>84</v>
      </c>
      <c r="E75" t="s">
        <v>86</v>
      </c>
      <c r="F75" t="s">
        <v>88</v>
      </c>
      <c r="G75">
        <v>38</v>
      </c>
      <c r="H75">
        <v>3</v>
      </c>
      <c r="I75">
        <v>5</v>
      </c>
      <c r="J75" t="s">
        <v>213</v>
      </c>
      <c r="K75">
        <v>23</v>
      </c>
      <c r="L75">
        <v>21</v>
      </c>
      <c r="M75">
        <v>3</v>
      </c>
      <c r="N75">
        <v>5</v>
      </c>
      <c r="O75">
        <v>0.130434782608696</v>
      </c>
      <c r="P75">
        <v>15</v>
      </c>
      <c r="Q75">
        <v>12</v>
      </c>
      <c r="R75">
        <v>0</v>
      </c>
      <c r="S75">
        <v>0</v>
      </c>
      <c r="T75">
        <v>0</v>
      </c>
      <c r="U75">
        <v>0</v>
      </c>
      <c r="V75" s="3">
        <v>-1</v>
      </c>
      <c r="W75">
        <v>0</v>
      </c>
      <c r="X75">
        <v>0</v>
      </c>
      <c r="Y75">
        <v>0</v>
      </c>
      <c r="Z75">
        <v>0</v>
      </c>
      <c r="AA75">
        <v>0</v>
      </c>
      <c r="AB75" s="3">
        <v>1</v>
      </c>
      <c r="AC75" s="3">
        <v>1</v>
      </c>
      <c r="AD75">
        <v>0</v>
      </c>
      <c r="AE75" s="3">
        <v>-1</v>
      </c>
      <c r="AF75">
        <v>0</v>
      </c>
      <c r="AG75" s="3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3">
        <v>-1</v>
      </c>
      <c r="AS75" s="3">
        <v>-1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3">
        <v>-1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-1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-1</v>
      </c>
      <c r="BR75">
        <v>0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-1</v>
      </c>
      <c r="CE75">
        <v>-1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t="s">
        <v>211</v>
      </c>
      <c r="B76" t="s">
        <v>220</v>
      </c>
      <c r="C76" t="s">
        <v>82</v>
      </c>
      <c r="D76" t="s">
        <v>84</v>
      </c>
      <c r="E76" t="s">
        <v>86</v>
      </c>
      <c r="F76" t="s">
        <v>88</v>
      </c>
      <c r="G76">
        <v>38</v>
      </c>
      <c r="H76">
        <v>3</v>
      </c>
      <c r="I76">
        <v>5</v>
      </c>
      <c r="J76" t="s">
        <v>213</v>
      </c>
      <c r="K76">
        <v>23</v>
      </c>
      <c r="L76">
        <v>21</v>
      </c>
      <c r="M76">
        <v>3</v>
      </c>
      <c r="N76">
        <v>5</v>
      </c>
      <c r="O76">
        <v>0.130434782608696</v>
      </c>
      <c r="P76">
        <v>15</v>
      </c>
      <c r="Q76">
        <v>12</v>
      </c>
      <c r="R76">
        <v>0</v>
      </c>
      <c r="S76">
        <v>0</v>
      </c>
      <c r="T76">
        <v>0</v>
      </c>
      <c r="U76">
        <v>0</v>
      </c>
      <c r="V76" s="3">
        <v>-1</v>
      </c>
      <c r="W76">
        <v>0</v>
      </c>
      <c r="X76">
        <v>0</v>
      </c>
      <c r="Y76">
        <v>0</v>
      </c>
      <c r="Z76">
        <v>0</v>
      </c>
      <c r="AA76">
        <v>0</v>
      </c>
      <c r="AB76" s="3">
        <v>1</v>
      </c>
      <c r="AC76" s="3">
        <v>1</v>
      </c>
      <c r="AD76">
        <v>0</v>
      </c>
      <c r="AE76" s="3">
        <v>-1</v>
      </c>
      <c r="AF76">
        <v>0</v>
      </c>
      <c r="AG76" s="3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3">
        <v>-1</v>
      </c>
      <c r="AS76" s="3">
        <v>-1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3">
        <v>-1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-1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-1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-1</v>
      </c>
      <c r="CE76">
        <v>-1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-1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t="s">
        <v>211</v>
      </c>
      <c r="B77" t="s">
        <v>221</v>
      </c>
      <c r="C77" t="s">
        <v>82</v>
      </c>
      <c r="D77" t="s">
        <v>84</v>
      </c>
      <c r="E77" t="s">
        <v>86</v>
      </c>
      <c r="F77" t="s">
        <v>88</v>
      </c>
      <c r="G77">
        <v>38</v>
      </c>
      <c r="H77">
        <v>3</v>
      </c>
      <c r="I77">
        <v>5</v>
      </c>
      <c r="J77" t="s">
        <v>213</v>
      </c>
      <c r="K77">
        <v>23</v>
      </c>
      <c r="L77">
        <v>21</v>
      </c>
      <c r="M77">
        <v>3</v>
      </c>
      <c r="N77">
        <v>5</v>
      </c>
      <c r="O77">
        <v>0.130434782608696</v>
      </c>
      <c r="P77">
        <v>15</v>
      </c>
      <c r="Q77">
        <v>12</v>
      </c>
      <c r="R77">
        <v>0</v>
      </c>
      <c r="S77">
        <v>0</v>
      </c>
      <c r="T77">
        <v>0</v>
      </c>
      <c r="U77">
        <v>0</v>
      </c>
      <c r="V77" s="3">
        <v>-1</v>
      </c>
      <c r="W77">
        <v>0</v>
      </c>
      <c r="X77">
        <v>0</v>
      </c>
      <c r="Y77">
        <v>0</v>
      </c>
      <c r="Z77">
        <v>0</v>
      </c>
      <c r="AA77">
        <v>0</v>
      </c>
      <c r="AB77" s="3">
        <v>1</v>
      </c>
      <c r="AC77" s="3">
        <v>1</v>
      </c>
      <c r="AD77">
        <v>0</v>
      </c>
      <c r="AE77" s="3">
        <v>-1</v>
      </c>
      <c r="AF77">
        <v>0</v>
      </c>
      <c r="AG77" s="3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3">
        <v>-1</v>
      </c>
      <c r="AS77" s="3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3">
        <v>-1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-1</v>
      </c>
      <c r="BR77">
        <v>0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-1</v>
      </c>
      <c r="CE77">
        <v>-1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t="s">
        <v>211</v>
      </c>
      <c r="B78" t="s">
        <v>222</v>
      </c>
      <c r="C78" t="s">
        <v>82</v>
      </c>
      <c r="D78" t="s">
        <v>84</v>
      </c>
      <c r="E78" t="s">
        <v>86</v>
      </c>
      <c r="F78" t="s">
        <v>88</v>
      </c>
      <c r="G78">
        <v>38</v>
      </c>
      <c r="H78">
        <v>3</v>
      </c>
      <c r="I78">
        <v>5</v>
      </c>
      <c r="J78" t="s">
        <v>213</v>
      </c>
      <c r="K78">
        <v>23</v>
      </c>
      <c r="L78">
        <v>21</v>
      </c>
      <c r="M78">
        <v>3</v>
      </c>
      <c r="N78">
        <v>5</v>
      </c>
      <c r="O78">
        <v>0.130434782608696</v>
      </c>
      <c r="P78">
        <v>15</v>
      </c>
      <c r="Q78">
        <v>12</v>
      </c>
      <c r="R78">
        <v>0</v>
      </c>
      <c r="S78">
        <v>0</v>
      </c>
      <c r="T78">
        <v>0</v>
      </c>
      <c r="U78">
        <v>0</v>
      </c>
      <c r="V78" s="3">
        <v>-1</v>
      </c>
      <c r="W78">
        <v>0</v>
      </c>
      <c r="X78">
        <v>0</v>
      </c>
      <c r="Y78">
        <v>0</v>
      </c>
      <c r="Z78">
        <v>0</v>
      </c>
      <c r="AA78">
        <v>0</v>
      </c>
      <c r="AB78" s="3">
        <v>1</v>
      </c>
      <c r="AC78" s="3">
        <v>1</v>
      </c>
      <c r="AD78">
        <v>0</v>
      </c>
      <c r="AE78" s="3">
        <v>-1</v>
      </c>
      <c r="AF78">
        <v>0</v>
      </c>
      <c r="AG78" s="3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3">
        <v>-1</v>
      </c>
      <c r="AS78" s="3">
        <v>-1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3">
        <v>-1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-1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-1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t="s">
        <v>211</v>
      </c>
      <c r="B79" t="s">
        <v>223</v>
      </c>
      <c r="C79" t="s">
        <v>82</v>
      </c>
      <c r="D79" t="s">
        <v>84</v>
      </c>
      <c r="E79" t="s">
        <v>86</v>
      </c>
      <c r="F79" t="s">
        <v>88</v>
      </c>
      <c r="G79">
        <v>38</v>
      </c>
      <c r="H79">
        <v>3</v>
      </c>
      <c r="I79">
        <v>5</v>
      </c>
      <c r="J79" t="s">
        <v>213</v>
      </c>
      <c r="K79">
        <v>23</v>
      </c>
      <c r="L79">
        <v>21</v>
      </c>
      <c r="M79">
        <v>3</v>
      </c>
      <c r="N79">
        <v>5</v>
      </c>
      <c r="O79">
        <v>0.130434782608696</v>
      </c>
      <c r="P79">
        <v>15</v>
      </c>
      <c r="Q79">
        <v>12</v>
      </c>
      <c r="R79">
        <v>0</v>
      </c>
      <c r="S79">
        <v>0</v>
      </c>
      <c r="T79">
        <v>0</v>
      </c>
      <c r="U79">
        <v>0</v>
      </c>
      <c r="V79" s="3">
        <v>-1</v>
      </c>
      <c r="W79">
        <v>0</v>
      </c>
      <c r="X79">
        <v>0</v>
      </c>
      <c r="Y79">
        <v>0</v>
      </c>
      <c r="Z79">
        <v>0</v>
      </c>
      <c r="AA79">
        <v>0</v>
      </c>
      <c r="AB79" s="3">
        <v>1</v>
      </c>
      <c r="AC79" s="3">
        <v>1</v>
      </c>
      <c r="AD79">
        <v>0</v>
      </c>
      <c r="AE79" s="3">
        <v>-1</v>
      </c>
      <c r="AF79">
        <v>0</v>
      </c>
      <c r="AG79" s="3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">
        <v>-1</v>
      </c>
      <c r="AS79" s="3">
        <v>-1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3">
        <v>-1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-1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-1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t="s">
        <v>211</v>
      </c>
      <c r="B80" t="s">
        <v>224</v>
      </c>
      <c r="C80" t="s">
        <v>82</v>
      </c>
      <c r="D80" t="s">
        <v>84</v>
      </c>
      <c r="E80" t="s">
        <v>86</v>
      </c>
      <c r="F80" t="s">
        <v>88</v>
      </c>
      <c r="G80">
        <v>38</v>
      </c>
      <c r="H80">
        <v>3</v>
      </c>
      <c r="I80">
        <v>5</v>
      </c>
      <c r="J80" t="s">
        <v>213</v>
      </c>
      <c r="K80">
        <v>23</v>
      </c>
      <c r="L80">
        <v>21</v>
      </c>
      <c r="M80">
        <v>3</v>
      </c>
      <c r="N80">
        <v>5</v>
      </c>
      <c r="O80">
        <v>0.130434782608696</v>
      </c>
      <c r="P80">
        <v>15</v>
      </c>
      <c r="Q80">
        <v>12</v>
      </c>
      <c r="R80">
        <v>0</v>
      </c>
      <c r="S80">
        <v>0</v>
      </c>
      <c r="T80">
        <v>0</v>
      </c>
      <c r="U80">
        <v>0</v>
      </c>
      <c r="V80" s="3">
        <v>-1</v>
      </c>
      <c r="W80">
        <v>0</v>
      </c>
      <c r="X80">
        <v>0</v>
      </c>
      <c r="Y80">
        <v>0</v>
      </c>
      <c r="Z80">
        <v>0</v>
      </c>
      <c r="AA80">
        <v>0</v>
      </c>
      <c r="AB80" s="3">
        <v>1</v>
      </c>
      <c r="AC80" s="3">
        <v>1</v>
      </c>
      <c r="AD80">
        <v>0</v>
      </c>
      <c r="AE80" s="3">
        <v>-1</v>
      </c>
      <c r="AF80">
        <v>0</v>
      </c>
      <c r="AG80" s="3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">
        <v>-1</v>
      </c>
      <c r="AS80" s="3">
        <v>-1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3">
        <v>-1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-1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-1</v>
      </c>
      <c r="BR80">
        <v>0</v>
      </c>
      <c r="BS80">
        <v>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t="s">
        <v>211</v>
      </c>
      <c r="B81" t="s">
        <v>225</v>
      </c>
      <c r="C81" t="s">
        <v>82</v>
      </c>
      <c r="D81" t="s">
        <v>84</v>
      </c>
      <c r="E81" t="s">
        <v>86</v>
      </c>
      <c r="F81" t="s">
        <v>88</v>
      </c>
      <c r="G81">
        <v>38</v>
      </c>
      <c r="H81">
        <v>3</v>
      </c>
      <c r="I81">
        <v>5</v>
      </c>
      <c r="J81" t="s">
        <v>213</v>
      </c>
      <c r="K81">
        <v>23</v>
      </c>
      <c r="L81">
        <v>21</v>
      </c>
      <c r="M81">
        <v>3</v>
      </c>
      <c r="N81">
        <v>5</v>
      </c>
      <c r="O81">
        <v>0.130434782608696</v>
      </c>
      <c r="P81">
        <v>15</v>
      </c>
      <c r="Q81">
        <v>12</v>
      </c>
      <c r="R81">
        <v>0</v>
      </c>
      <c r="S81">
        <v>0</v>
      </c>
      <c r="T81">
        <v>0</v>
      </c>
      <c r="U81">
        <v>0</v>
      </c>
      <c r="V81" s="3">
        <v>-1</v>
      </c>
      <c r="W81">
        <v>0</v>
      </c>
      <c r="X81">
        <v>0</v>
      </c>
      <c r="Y81">
        <v>0</v>
      </c>
      <c r="Z81">
        <v>0</v>
      </c>
      <c r="AA81">
        <v>0</v>
      </c>
      <c r="AB81" s="3">
        <v>1</v>
      </c>
      <c r="AC81" s="3">
        <v>1</v>
      </c>
      <c r="AD81">
        <v>0</v>
      </c>
      <c r="AE81" s="3">
        <v>-1</v>
      </c>
      <c r="AF81">
        <v>0</v>
      </c>
      <c r="AG81" s="3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">
        <v>-1</v>
      </c>
      <c r="AS81" s="3">
        <v>-1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3">
        <v>-1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-1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-1</v>
      </c>
      <c r="BR81">
        <v>0</v>
      </c>
      <c r="BS81">
        <v>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-1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t="s">
        <v>211</v>
      </c>
      <c r="B82" t="s">
        <v>226</v>
      </c>
      <c r="C82" t="s">
        <v>82</v>
      </c>
      <c r="D82" t="s">
        <v>84</v>
      </c>
      <c r="E82" t="s">
        <v>86</v>
      </c>
      <c r="F82" t="s">
        <v>88</v>
      </c>
      <c r="G82">
        <v>38</v>
      </c>
      <c r="H82">
        <v>3</v>
      </c>
      <c r="I82">
        <v>5</v>
      </c>
      <c r="J82" t="s">
        <v>213</v>
      </c>
      <c r="K82">
        <v>23</v>
      </c>
      <c r="L82">
        <v>21</v>
      </c>
      <c r="M82">
        <v>3</v>
      </c>
      <c r="N82">
        <v>5</v>
      </c>
      <c r="O82">
        <v>0.130434782608696</v>
      </c>
      <c r="P82">
        <v>15</v>
      </c>
      <c r="Q82">
        <v>12</v>
      </c>
      <c r="R82">
        <v>0</v>
      </c>
      <c r="S82">
        <v>0</v>
      </c>
      <c r="T82">
        <v>0</v>
      </c>
      <c r="U82">
        <v>0</v>
      </c>
      <c r="V82" s="3">
        <v>-1</v>
      </c>
      <c r="W82">
        <v>0</v>
      </c>
      <c r="X82">
        <v>0</v>
      </c>
      <c r="Y82">
        <v>0</v>
      </c>
      <c r="Z82">
        <v>0</v>
      </c>
      <c r="AA82">
        <v>0</v>
      </c>
      <c r="AB82" s="3">
        <v>1</v>
      </c>
      <c r="AC82" s="3">
        <v>1</v>
      </c>
      <c r="AD82">
        <v>0</v>
      </c>
      <c r="AE82" s="3">
        <v>-1</v>
      </c>
      <c r="AF82">
        <v>0</v>
      </c>
      <c r="AG82" s="3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">
        <v>-1</v>
      </c>
      <c r="AS82" s="3">
        <v>-1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3">
        <v>-1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-1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-1</v>
      </c>
      <c r="BR82">
        <v>0</v>
      </c>
      <c r="BS82">
        <v>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-1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-1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t="s">
        <v>211</v>
      </c>
      <c r="B83" t="s">
        <v>227</v>
      </c>
      <c r="C83" t="s">
        <v>82</v>
      </c>
      <c r="D83" t="s">
        <v>84</v>
      </c>
      <c r="E83" t="s">
        <v>86</v>
      </c>
      <c r="F83" t="s">
        <v>88</v>
      </c>
      <c r="G83">
        <v>38</v>
      </c>
      <c r="H83">
        <v>3</v>
      </c>
      <c r="I83">
        <v>5</v>
      </c>
      <c r="J83" t="s">
        <v>213</v>
      </c>
      <c r="K83">
        <v>23</v>
      </c>
      <c r="L83">
        <v>21</v>
      </c>
      <c r="M83">
        <v>3</v>
      </c>
      <c r="N83">
        <v>5</v>
      </c>
      <c r="O83">
        <v>0.130434782608696</v>
      </c>
      <c r="P83">
        <v>15</v>
      </c>
      <c r="Q83">
        <v>12</v>
      </c>
      <c r="R83">
        <v>0</v>
      </c>
      <c r="S83">
        <v>0</v>
      </c>
      <c r="T83">
        <v>0</v>
      </c>
      <c r="U83">
        <v>0</v>
      </c>
      <c r="V83" s="3">
        <v>-1</v>
      </c>
      <c r="W83">
        <v>0</v>
      </c>
      <c r="X83">
        <v>0</v>
      </c>
      <c r="Y83">
        <v>0</v>
      </c>
      <c r="Z83">
        <v>0</v>
      </c>
      <c r="AA83">
        <v>0</v>
      </c>
      <c r="AB83" s="3">
        <v>1</v>
      </c>
      <c r="AC83" s="3">
        <v>1</v>
      </c>
      <c r="AD83">
        <v>0</v>
      </c>
      <c r="AE83" s="3">
        <v>-1</v>
      </c>
      <c r="AF83">
        <v>0</v>
      </c>
      <c r="AG83" s="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3">
        <v>-1</v>
      </c>
      <c r="AS83" s="3">
        <v>-1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-1</v>
      </c>
      <c r="BR83">
        <v>0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t="s">
        <v>211</v>
      </c>
      <c r="B84" t="s">
        <v>228</v>
      </c>
      <c r="C84" t="s">
        <v>82</v>
      </c>
      <c r="D84" t="s">
        <v>84</v>
      </c>
      <c r="E84" t="s">
        <v>86</v>
      </c>
      <c r="F84" t="s">
        <v>88</v>
      </c>
      <c r="G84">
        <v>38</v>
      </c>
      <c r="H84">
        <v>3</v>
      </c>
      <c r="I84">
        <v>5</v>
      </c>
      <c r="J84" t="s">
        <v>213</v>
      </c>
      <c r="K84">
        <v>23</v>
      </c>
      <c r="L84">
        <v>21</v>
      </c>
      <c r="M84">
        <v>3</v>
      </c>
      <c r="N84">
        <v>5</v>
      </c>
      <c r="O84">
        <v>0.130434782608696</v>
      </c>
      <c r="P84">
        <v>15</v>
      </c>
      <c r="Q84">
        <v>12</v>
      </c>
      <c r="R84">
        <v>0</v>
      </c>
      <c r="S84">
        <v>0</v>
      </c>
      <c r="T84">
        <v>0</v>
      </c>
      <c r="U84">
        <v>0</v>
      </c>
      <c r="V84" s="3">
        <v>-1</v>
      </c>
      <c r="W84">
        <v>0</v>
      </c>
      <c r="X84">
        <v>0</v>
      </c>
      <c r="Y84">
        <v>0</v>
      </c>
      <c r="Z84">
        <v>0</v>
      </c>
      <c r="AA84">
        <v>0</v>
      </c>
      <c r="AB84" s="3">
        <v>1</v>
      </c>
      <c r="AC84" s="3">
        <v>1</v>
      </c>
      <c r="AD84">
        <v>0</v>
      </c>
      <c r="AE84" s="3">
        <v>-1</v>
      </c>
      <c r="AF84">
        <v>0</v>
      </c>
      <c r="AG84" s="3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3">
        <v>-1</v>
      </c>
      <c r="AS84" s="3">
        <v>-1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3">
        <v>-1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-1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-1</v>
      </c>
      <c r="BR84">
        <v>0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-1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t="s">
        <v>211</v>
      </c>
      <c r="B85" t="s">
        <v>229</v>
      </c>
      <c r="C85" t="s">
        <v>82</v>
      </c>
      <c r="D85" t="s">
        <v>84</v>
      </c>
      <c r="E85" t="s">
        <v>86</v>
      </c>
      <c r="F85" t="s">
        <v>88</v>
      </c>
      <c r="G85">
        <v>38</v>
      </c>
      <c r="H85">
        <v>3</v>
      </c>
      <c r="I85">
        <v>5</v>
      </c>
      <c r="J85" t="s">
        <v>213</v>
      </c>
      <c r="K85">
        <v>23</v>
      </c>
      <c r="L85">
        <v>21</v>
      </c>
      <c r="M85">
        <v>3</v>
      </c>
      <c r="N85">
        <v>5</v>
      </c>
      <c r="O85">
        <v>0.130434782608696</v>
      </c>
      <c r="P85">
        <v>15</v>
      </c>
      <c r="Q85">
        <v>12</v>
      </c>
      <c r="R85">
        <v>0</v>
      </c>
      <c r="S85">
        <v>0</v>
      </c>
      <c r="T85">
        <v>0</v>
      </c>
      <c r="U85">
        <v>0</v>
      </c>
      <c r="V85" s="3">
        <v>-1</v>
      </c>
      <c r="W85">
        <v>0</v>
      </c>
      <c r="X85">
        <v>0</v>
      </c>
      <c r="Y85">
        <v>0</v>
      </c>
      <c r="Z85">
        <v>0</v>
      </c>
      <c r="AA85">
        <v>0</v>
      </c>
      <c r="AB85" s="3">
        <v>1</v>
      </c>
      <c r="AC85" s="3">
        <v>1</v>
      </c>
      <c r="AD85">
        <v>0</v>
      </c>
      <c r="AE85" s="3">
        <v>-1</v>
      </c>
      <c r="AF85">
        <v>0</v>
      </c>
      <c r="AG85" s="3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3">
        <v>-1</v>
      </c>
      <c r="AS85" s="3">
        <v>-1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3">
        <v>-1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-1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-1</v>
      </c>
      <c r="BR85">
        <v>0</v>
      </c>
      <c r="BS85">
        <v>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t="s">
        <v>211</v>
      </c>
      <c r="B86" t="s">
        <v>230</v>
      </c>
      <c r="C86" t="s">
        <v>82</v>
      </c>
      <c r="D86" t="s">
        <v>84</v>
      </c>
      <c r="E86" t="s">
        <v>86</v>
      </c>
      <c r="F86" t="s">
        <v>88</v>
      </c>
      <c r="G86">
        <v>38</v>
      </c>
      <c r="H86">
        <v>3</v>
      </c>
      <c r="I86">
        <v>5</v>
      </c>
      <c r="J86" t="s">
        <v>213</v>
      </c>
      <c r="K86">
        <v>23</v>
      </c>
      <c r="L86">
        <v>21</v>
      </c>
      <c r="M86">
        <v>3</v>
      </c>
      <c r="N86">
        <v>5</v>
      </c>
      <c r="O86">
        <v>0.130434782608696</v>
      </c>
      <c r="P86">
        <v>15</v>
      </c>
      <c r="Q86">
        <v>12</v>
      </c>
      <c r="R86">
        <v>0</v>
      </c>
      <c r="S86">
        <v>0</v>
      </c>
      <c r="T86">
        <v>0</v>
      </c>
      <c r="U86">
        <v>0</v>
      </c>
      <c r="V86" s="3">
        <v>-1</v>
      </c>
      <c r="W86">
        <v>0</v>
      </c>
      <c r="X86">
        <v>0</v>
      </c>
      <c r="Y86">
        <v>0</v>
      </c>
      <c r="Z86">
        <v>0</v>
      </c>
      <c r="AA86">
        <v>0</v>
      </c>
      <c r="AB86" s="3">
        <v>1</v>
      </c>
      <c r="AC86" s="3">
        <v>1</v>
      </c>
      <c r="AD86">
        <v>0</v>
      </c>
      <c r="AE86" s="3">
        <v>-1</v>
      </c>
      <c r="AF86">
        <v>0</v>
      </c>
      <c r="AG86" s="3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3">
        <v>-1</v>
      </c>
      <c r="AS86" s="3">
        <v>-1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3">
        <v>-1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-1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-1</v>
      </c>
      <c r="BR86">
        <v>0</v>
      </c>
      <c r="BS86">
        <v>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-1</v>
      </c>
      <c r="CE86">
        <v>-1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-1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t="s">
        <v>211</v>
      </c>
      <c r="B87" t="s">
        <v>231</v>
      </c>
      <c r="C87" t="s">
        <v>82</v>
      </c>
      <c r="D87" t="s">
        <v>84</v>
      </c>
      <c r="E87" t="s">
        <v>86</v>
      </c>
      <c r="F87" t="s">
        <v>88</v>
      </c>
      <c r="G87">
        <v>38</v>
      </c>
      <c r="H87">
        <v>3</v>
      </c>
      <c r="I87">
        <v>5</v>
      </c>
      <c r="J87" t="s">
        <v>213</v>
      </c>
      <c r="K87">
        <v>23</v>
      </c>
      <c r="L87">
        <v>21</v>
      </c>
      <c r="M87">
        <v>3</v>
      </c>
      <c r="N87">
        <v>5</v>
      </c>
      <c r="O87">
        <v>0.130434782608696</v>
      </c>
      <c r="P87">
        <v>15</v>
      </c>
      <c r="Q87">
        <v>12</v>
      </c>
      <c r="R87">
        <v>0</v>
      </c>
      <c r="S87">
        <v>0</v>
      </c>
      <c r="T87">
        <v>0</v>
      </c>
      <c r="U87">
        <v>0</v>
      </c>
      <c r="V87" s="3">
        <v>-1</v>
      </c>
      <c r="W87">
        <v>0</v>
      </c>
      <c r="X87">
        <v>0</v>
      </c>
      <c r="Y87">
        <v>0</v>
      </c>
      <c r="Z87">
        <v>0</v>
      </c>
      <c r="AA87">
        <v>0</v>
      </c>
      <c r="AB87" s="3">
        <v>1</v>
      </c>
      <c r="AC87" s="3">
        <v>1</v>
      </c>
      <c r="AD87">
        <v>0</v>
      </c>
      <c r="AE87" s="3">
        <v>-1</v>
      </c>
      <c r="AF87">
        <v>0</v>
      </c>
      <c r="AG87" s="3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3">
        <v>-1</v>
      </c>
      <c r="AS87" s="3">
        <v>-1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3">
        <v>-1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-1</v>
      </c>
      <c r="BR87">
        <v>0</v>
      </c>
      <c r="BS87">
        <v>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-1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t="s">
        <v>211</v>
      </c>
      <c r="B88" t="s">
        <v>232</v>
      </c>
      <c r="C88" t="s">
        <v>82</v>
      </c>
      <c r="D88" t="s">
        <v>84</v>
      </c>
      <c r="E88" t="s">
        <v>86</v>
      </c>
      <c r="F88" t="s">
        <v>88</v>
      </c>
      <c r="G88">
        <v>38</v>
      </c>
      <c r="H88">
        <v>3</v>
      </c>
      <c r="I88">
        <v>5</v>
      </c>
      <c r="J88" t="s">
        <v>213</v>
      </c>
      <c r="K88">
        <v>23</v>
      </c>
      <c r="L88">
        <v>21</v>
      </c>
      <c r="M88">
        <v>3</v>
      </c>
      <c r="N88">
        <v>5</v>
      </c>
      <c r="O88">
        <v>0.130434782608696</v>
      </c>
      <c r="P88">
        <v>15</v>
      </c>
      <c r="Q88">
        <v>12</v>
      </c>
      <c r="R88">
        <v>0</v>
      </c>
      <c r="S88">
        <v>0</v>
      </c>
      <c r="T88">
        <v>0</v>
      </c>
      <c r="U88">
        <v>0</v>
      </c>
      <c r="V88" s="3">
        <v>-1</v>
      </c>
      <c r="W88">
        <v>0</v>
      </c>
      <c r="X88">
        <v>0</v>
      </c>
      <c r="Y88">
        <v>0</v>
      </c>
      <c r="Z88">
        <v>0</v>
      </c>
      <c r="AA88">
        <v>0</v>
      </c>
      <c r="AB88" s="3">
        <v>1</v>
      </c>
      <c r="AC88" s="3">
        <v>1</v>
      </c>
      <c r="AD88">
        <v>0</v>
      </c>
      <c r="AE88" s="3">
        <v>-1</v>
      </c>
      <c r="AF88">
        <v>0</v>
      </c>
      <c r="AG88" s="3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3">
        <v>-1</v>
      </c>
      <c r="AS88" s="3">
        <v>-1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3">
        <v>-1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-1</v>
      </c>
      <c r="BR88">
        <v>0</v>
      </c>
      <c r="BS88">
        <v>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-1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-1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t="s">
        <v>211</v>
      </c>
      <c r="B89" t="s">
        <v>233</v>
      </c>
      <c r="C89" t="s">
        <v>82</v>
      </c>
      <c r="D89" t="s">
        <v>84</v>
      </c>
      <c r="E89" t="s">
        <v>86</v>
      </c>
      <c r="F89" t="s">
        <v>88</v>
      </c>
      <c r="G89">
        <v>38</v>
      </c>
      <c r="H89">
        <v>3</v>
      </c>
      <c r="I89">
        <v>5</v>
      </c>
      <c r="J89" t="s">
        <v>213</v>
      </c>
      <c r="K89">
        <v>23</v>
      </c>
      <c r="L89">
        <v>21</v>
      </c>
      <c r="M89">
        <v>3</v>
      </c>
      <c r="N89">
        <v>5</v>
      </c>
      <c r="O89">
        <v>0.130434782608696</v>
      </c>
      <c r="P89">
        <v>15</v>
      </c>
      <c r="Q89">
        <v>12</v>
      </c>
      <c r="R89">
        <v>0</v>
      </c>
      <c r="S89">
        <v>0</v>
      </c>
      <c r="T89">
        <v>0</v>
      </c>
      <c r="U89">
        <v>0</v>
      </c>
      <c r="V89" s="3">
        <v>-1</v>
      </c>
      <c r="W89">
        <v>0</v>
      </c>
      <c r="X89">
        <v>0</v>
      </c>
      <c r="Y89">
        <v>0</v>
      </c>
      <c r="Z89">
        <v>0</v>
      </c>
      <c r="AA89">
        <v>0</v>
      </c>
      <c r="AB89" s="3">
        <v>1</v>
      </c>
      <c r="AC89" s="3">
        <v>1</v>
      </c>
      <c r="AD89">
        <v>0</v>
      </c>
      <c r="AE89" s="3">
        <v>-1</v>
      </c>
      <c r="AF89">
        <v>0</v>
      </c>
      <c r="AG89" s="3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3">
        <v>-1</v>
      </c>
      <c r="AS89" s="3">
        <v>-1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3">
        <v>-1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-1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-1</v>
      </c>
      <c r="BR89">
        <v>0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-1</v>
      </c>
      <c r="CE89">
        <v>-1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-1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t="s">
        <v>211</v>
      </c>
      <c r="B90" t="s">
        <v>234</v>
      </c>
      <c r="C90" t="s">
        <v>82</v>
      </c>
      <c r="D90" t="s">
        <v>84</v>
      </c>
      <c r="E90" t="s">
        <v>86</v>
      </c>
      <c r="F90" t="s">
        <v>88</v>
      </c>
      <c r="G90">
        <v>38</v>
      </c>
      <c r="H90">
        <v>3</v>
      </c>
      <c r="I90">
        <v>5</v>
      </c>
      <c r="J90" t="s">
        <v>213</v>
      </c>
      <c r="K90">
        <v>23</v>
      </c>
      <c r="L90">
        <v>21</v>
      </c>
      <c r="M90">
        <v>3</v>
      </c>
      <c r="N90">
        <v>5</v>
      </c>
      <c r="O90">
        <v>0.130434782608696</v>
      </c>
      <c r="P90">
        <v>15</v>
      </c>
      <c r="Q90">
        <v>12</v>
      </c>
      <c r="R90">
        <v>0</v>
      </c>
      <c r="S90">
        <v>0</v>
      </c>
      <c r="T90">
        <v>0</v>
      </c>
      <c r="U90">
        <v>0</v>
      </c>
      <c r="V90" s="3">
        <v>-1</v>
      </c>
      <c r="W90">
        <v>0</v>
      </c>
      <c r="X90">
        <v>0</v>
      </c>
      <c r="Y90">
        <v>0</v>
      </c>
      <c r="Z90">
        <v>0</v>
      </c>
      <c r="AA90">
        <v>0</v>
      </c>
      <c r="AB90" s="3">
        <v>1</v>
      </c>
      <c r="AC90" s="3">
        <v>1</v>
      </c>
      <c r="AD90">
        <v>0</v>
      </c>
      <c r="AE90" s="3">
        <v>-1</v>
      </c>
      <c r="AF90">
        <v>0</v>
      </c>
      <c r="AG90" s="3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3">
        <v>-1</v>
      </c>
      <c r="AS90" s="3">
        <v>-1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3">
        <v>-1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-1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-1</v>
      </c>
      <c r="BR90">
        <v>0</v>
      </c>
      <c r="BS90">
        <v>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-1</v>
      </c>
      <c r="CE90">
        <v>-1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-1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t="s">
        <v>211</v>
      </c>
      <c r="B91" t="s">
        <v>235</v>
      </c>
      <c r="C91" t="s">
        <v>82</v>
      </c>
      <c r="D91" t="s">
        <v>84</v>
      </c>
      <c r="E91" t="s">
        <v>86</v>
      </c>
      <c r="F91" t="s">
        <v>88</v>
      </c>
      <c r="G91">
        <v>38</v>
      </c>
      <c r="H91">
        <v>3</v>
      </c>
      <c r="I91">
        <v>5</v>
      </c>
      <c r="J91" t="s">
        <v>213</v>
      </c>
      <c r="K91">
        <v>23</v>
      </c>
      <c r="L91">
        <v>21</v>
      </c>
      <c r="M91">
        <v>3</v>
      </c>
      <c r="N91">
        <v>5</v>
      </c>
      <c r="O91">
        <v>0.130434782608696</v>
      </c>
      <c r="P91">
        <v>15</v>
      </c>
      <c r="Q91">
        <v>12</v>
      </c>
      <c r="R91">
        <v>0</v>
      </c>
      <c r="S91">
        <v>0</v>
      </c>
      <c r="T91">
        <v>0</v>
      </c>
      <c r="U91">
        <v>0</v>
      </c>
      <c r="V91" s="3">
        <v>-1</v>
      </c>
      <c r="W91">
        <v>0</v>
      </c>
      <c r="X91">
        <v>0</v>
      </c>
      <c r="Y91">
        <v>0</v>
      </c>
      <c r="Z91">
        <v>0</v>
      </c>
      <c r="AA91">
        <v>0</v>
      </c>
      <c r="AB91" s="3">
        <v>1</v>
      </c>
      <c r="AC91" s="3">
        <v>1</v>
      </c>
      <c r="AD91">
        <v>0</v>
      </c>
      <c r="AE91" s="3">
        <v>-1</v>
      </c>
      <c r="AF91">
        <v>0</v>
      </c>
      <c r="AG91" s="3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3">
        <v>-1</v>
      </c>
      <c r="AS91" s="3">
        <v>-1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3">
        <v>-1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-1</v>
      </c>
      <c r="BR91">
        <v>0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-1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-1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t="s">
        <v>211</v>
      </c>
      <c r="B92" t="s">
        <v>236</v>
      </c>
      <c r="C92" t="s">
        <v>82</v>
      </c>
      <c r="D92" t="s">
        <v>84</v>
      </c>
      <c r="E92" t="s">
        <v>86</v>
      </c>
      <c r="F92" t="s">
        <v>88</v>
      </c>
      <c r="G92">
        <v>38</v>
      </c>
      <c r="H92">
        <v>3</v>
      </c>
      <c r="I92">
        <v>5</v>
      </c>
      <c r="J92" t="s">
        <v>213</v>
      </c>
      <c r="K92">
        <v>23</v>
      </c>
      <c r="L92">
        <v>21</v>
      </c>
      <c r="M92">
        <v>3</v>
      </c>
      <c r="N92">
        <v>5</v>
      </c>
      <c r="O92">
        <v>0.130434782608696</v>
      </c>
      <c r="P92">
        <v>15</v>
      </c>
      <c r="Q92">
        <v>12</v>
      </c>
      <c r="R92">
        <v>0</v>
      </c>
      <c r="S92">
        <v>0</v>
      </c>
      <c r="T92">
        <v>0</v>
      </c>
      <c r="U92">
        <v>0</v>
      </c>
      <c r="V92" s="3">
        <v>-1</v>
      </c>
      <c r="W92">
        <v>0</v>
      </c>
      <c r="X92">
        <v>0</v>
      </c>
      <c r="Y92">
        <v>0</v>
      </c>
      <c r="Z92">
        <v>0</v>
      </c>
      <c r="AA92">
        <v>0</v>
      </c>
      <c r="AB92" s="3">
        <v>1</v>
      </c>
      <c r="AC92" s="3">
        <v>1</v>
      </c>
      <c r="AD92">
        <v>0</v>
      </c>
      <c r="AE92" s="3">
        <v>-1</v>
      </c>
      <c r="AF92">
        <v>0</v>
      </c>
      <c r="AG92" s="3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3">
        <v>-1</v>
      </c>
      <c r="AS92" s="3">
        <v>-1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3">
        <v>-1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-1</v>
      </c>
      <c r="BR92">
        <v>0</v>
      </c>
      <c r="BS92">
        <v>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-1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t="s">
        <v>211</v>
      </c>
      <c r="B93" t="s">
        <v>237</v>
      </c>
      <c r="C93" t="s">
        <v>82</v>
      </c>
      <c r="D93" t="s">
        <v>84</v>
      </c>
      <c r="E93" t="s">
        <v>86</v>
      </c>
      <c r="F93" t="s">
        <v>88</v>
      </c>
      <c r="G93">
        <v>38</v>
      </c>
      <c r="H93">
        <v>3</v>
      </c>
      <c r="I93">
        <v>5</v>
      </c>
      <c r="J93" t="s">
        <v>213</v>
      </c>
      <c r="K93">
        <v>23</v>
      </c>
      <c r="L93">
        <v>21</v>
      </c>
      <c r="M93">
        <v>3</v>
      </c>
      <c r="N93">
        <v>5</v>
      </c>
      <c r="O93">
        <v>0.130434782608696</v>
      </c>
      <c r="P93">
        <v>15</v>
      </c>
      <c r="Q93">
        <v>12</v>
      </c>
      <c r="R93">
        <v>0</v>
      </c>
      <c r="S93">
        <v>0</v>
      </c>
      <c r="T93">
        <v>0</v>
      </c>
      <c r="U93">
        <v>0</v>
      </c>
      <c r="V93" s="3">
        <v>-1</v>
      </c>
      <c r="W93">
        <v>0</v>
      </c>
      <c r="X93">
        <v>0</v>
      </c>
      <c r="Y93">
        <v>0</v>
      </c>
      <c r="Z93">
        <v>0</v>
      </c>
      <c r="AA93">
        <v>0</v>
      </c>
      <c r="AB93" s="3">
        <v>1</v>
      </c>
      <c r="AC93" s="3">
        <v>1</v>
      </c>
      <c r="AD93">
        <v>0</v>
      </c>
      <c r="AE93" s="3">
        <v>-1</v>
      </c>
      <c r="AF93">
        <v>0</v>
      </c>
      <c r="AG93" s="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">
        <v>-1</v>
      </c>
      <c r="AS93" s="3">
        <v>-1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3">
        <v>-1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-1</v>
      </c>
      <c r="BR93">
        <v>0</v>
      </c>
      <c r="BS93">
        <v>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-1</v>
      </c>
      <c r="CE93">
        <v>-1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-1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t="s">
        <v>211</v>
      </c>
      <c r="B94" t="s">
        <v>238</v>
      </c>
      <c r="C94" t="s">
        <v>82</v>
      </c>
      <c r="D94" t="s">
        <v>84</v>
      </c>
      <c r="E94" t="s">
        <v>86</v>
      </c>
      <c r="F94" t="s">
        <v>88</v>
      </c>
      <c r="G94">
        <v>38</v>
      </c>
      <c r="H94">
        <v>3</v>
      </c>
      <c r="I94">
        <v>5</v>
      </c>
      <c r="J94" t="s">
        <v>213</v>
      </c>
      <c r="K94">
        <v>23</v>
      </c>
      <c r="L94">
        <v>21</v>
      </c>
      <c r="M94">
        <v>3</v>
      </c>
      <c r="N94">
        <v>5</v>
      </c>
      <c r="O94">
        <v>0.130434782608696</v>
      </c>
      <c r="P94">
        <v>15</v>
      </c>
      <c r="Q94">
        <v>12</v>
      </c>
      <c r="R94">
        <v>0</v>
      </c>
      <c r="S94">
        <v>0</v>
      </c>
      <c r="T94">
        <v>0</v>
      </c>
      <c r="U94">
        <v>0</v>
      </c>
      <c r="V94" s="3">
        <v>-1</v>
      </c>
      <c r="W94">
        <v>0</v>
      </c>
      <c r="X94">
        <v>0</v>
      </c>
      <c r="Y94">
        <v>0</v>
      </c>
      <c r="Z94">
        <v>0</v>
      </c>
      <c r="AA94">
        <v>0</v>
      </c>
      <c r="AB94" s="3">
        <v>1</v>
      </c>
      <c r="AC94" s="3">
        <v>1</v>
      </c>
      <c r="AD94">
        <v>0</v>
      </c>
      <c r="AE94" s="3">
        <v>-1</v>
      </c>
      <c r="AF94">
        <v>0</v>
      </c>
      <c r="AG94" s="3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">
        <v>-1</v>
      </c>
      <c r="AS94" s="3">
        <v>-1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3">
        <v>-1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-1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-1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-1</v>
      </c>
      <c r="CE94">
        <v>-1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-1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t="s">
        <v>211</v>
      </c>
      <c r="B95" t="s">
        <v>239</v>
      </c>
      <c r="C95" t="s">
        <v>82</v>
      </c>
      <c r="D95" t="s">
        <v>84</v>
      </c>
      <c r="E95" t="s">
        <v>86</v>
      </c>
      <c r="F95" t="s">
        <v>88</v>
      </c>
      <c r="G95">
        <v>38</v>
      </c>
      <c r="H95">
        <v>3</v>
      </c>
      <c r="I95">
        <v>5</v>
      </c>
      <c r="J95" t="s">
        <v>213</v>
      </c>
      <c r="K95">
        <v>23</v>
      </c>
      <c r="L95">
        <v>21</v>
      </c>
      <c r="M95">
        <v>3</v>
      </c>
      <c r="N95">
        <v>5</v>
      </c>
      <c r="O95">
        <v>0.130434782608696</v>
      </c>
      <c r="P95">
        <v>15</v>
      </c>
      <c r="Q95">
        <v>12</v>
      </c>
      <c r="R95">
        <v>0</v>
      </c>
      <c r="S95">
        <v>0</v>
      </c>
      <c r="T95">
        <v>0</v>
      </c>
      <c r="U95">
        <v>0</v>
      </c>
      <c r="V95" s="3">
        <v>-1</v>
      </c>
      <c r="W95">
        <v>0</v>
      </c>
      <c r="X95">
        <v>0</v>
      </c>
      <c r="Y95">
        <v>0</v>
      </c>
      <c r="Z95">
        <v>0</v>
      </c>
      <c r="AA95">
        <v>0</v>
      </c>
      <c r="AB95" s="3">
        <v>1</v>
      </c>
      <c r="AC95" s="3">
        <v>1</v>
      </c>
      <c r="AD95">
        <v>0</v>
      </c>
      <c r="AE95" s="3">
        <v>-1</v>
      </c>
      <c r="AF95">
        <v>0</v>
      </c>
      <c r="AG95" s="3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">
        <v>-1</v>
      </c>
      <c r="AS95" s="3">
        <v>-1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3">
        <v>-1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-1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-1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-1</v>
      </c>
      <c r="CE95">
        <v>-1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-1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t="s">
        <v>211</v>
      </c>
      <c r="B96" t="s">
        <v>240</v>
      </c>
      <c r="C96" t="s">
        <v>82</v>
      </c>
      <c r="D96" t="s">
        <v>84</v>
      </c>
      <c r="E96" t="s">
        <v>86</v>
      </c>
      <c r="F96" t="s">
        <v>88</v>
      </c>
      <c r="G96">
        <v>38</v>
      </c>
      <c r="H96">
        <v>3</v>
      </c>
      <c r="I96">
        <v>5</v>
      </c>
      <c r="J96" t="s">
        <v>213</v>
      </c>
      <c r="K96">
        <v>23</v>
      </c>
      <c r="L96">
        <v>21</v>
      </c>
      <c r="M96">
        <v>3</v>
      </c>
      <c r="N96">
        <v>5</v>
      </c>
      <c r="O96">
        <v>0.130434782608696</v>
      </c>
      <c r="P96">
        <v>15</v>
      </c>
      <c r="Q96">
        <v>12</v>
      </c>
      <c r="R96">
        <v>0</v>
      </c>
      <c r="S96">
        <v>0</v>
      </c>
      <c r="T96">
        <v>0</v>
      </c>
      <c r="U96">
        <v>0</v>
      </c>
      <c r="V96" s="3">
        <v>-1</v>
      </c>
      <c r="W96">
        <v>0</v>
      </c>
      <c r="X96">
        <v>0</v>
      </c>
      <c r="Y96">
        <v>0</v>
      </c>
      <c r="Z96">
        <v>0</v>
      </c>
      <c r="AA96">
        <v>0</v>
      </c>
      <c r="AB96" s="3">
        <v>1</v>
      </c>
      <c r="AC96" s="3">
        <v>1</v>
      </c>
      <c r="AD96">
        <v>0</v>
      </c>
      <c r="AE96" s="3">
        <v>-1</v>
      </c>
      <c r="AF96">
        <v>0</v>
      </c>
      <c r="AG96" s="3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">
        <v>-1</v>
      </c>
      <c r="AS96" s="3">
        <v>-1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3">
        <v>-1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-1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-1</v>
      </c>
      <c r="BR96">
        <v>0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-1</v>
      </c>
      <c r="CE96">
        <v>-1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-1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t="s">
        <v>211</v>
      </c>
      <c r="B97" t="s">
        <v>241</v>
      </c>
      <c r="C97" t="s">
        <v>82</v>
      </c>
      <c r="D97" t="s">
        <v>84</v>
      </c>
      <c r="E97" t="s">
        <v>86</v>
      </c>
      <c r="F97" t="s">
        <v>88</v>
      </c>
      <c r="G97">
        <v>38</v>
      </c>
      <c r="H97">
        <v>3</v>
      </c>
      <c r="I97">
        <v>5</v>
      </c>
      <c r="J97" t="s">
        <v>213</v>
      </c>
      <c r="K97">
        <v>23</v>
      </c>
      <c r="L97">
        <v>21</v>
      </c>
      <c r="M97">
        <v>3</v>
      </c>
      <c r="N97">
        <v>5</v>
      </c>
      <c r="O97">
        <v>0.130434782608696</v>
      </c>
      <c r="P97">
        <v>15</v>
      </c>
      <c r="Q97">
        <v>12</v>
      </c>
      <c r="R97">
        <v>0</v>
      </c>
      <c r="S97">
        <v>0</v>
      </c>
      <c r="T97">
        <v>0</v>
      </c>
      <c r="U97">
        <v>0</v>
      </c>
      <c r="V97" s="3">
        <v>-1</v>
      </c>
      <c r="W97">
        <v>0</v>
      </c>
      <c r="X97">
        <v>0</v>
      </c>
      <c r="Y97">
        <v>0</v>
      </c>
      <c r="Z97">
        <v>0</v>
      </c>
      <c r="AA97">
        <v>0</v>
      </c>
      <c r="AB97" s="3">
        <v>1</v>
      </c>
      <c r="AC97" s="3">
        <v>1</v>
      </c>
      <c r="AD97">
        <v>0</v>
      </c>
      <c r="AE97" s="3">
        <v>-1</v>
      </c>
      <c r="AF97">
        <v>0</v>
      </c>
      <c r="AG97" s="3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3">
        <v>-1</v>
      </c>
      <c r="AS97" s="3">
        <v>-1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3">
        <v>-1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-1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-1</v>
      </c>
      <c r="BR97">
        <v>0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-1</v>
      </c>
      <c r="CE97">
        <v>-1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-1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t="s">
        <v>211</v>
      </c>
      <c r="B98" t="s">
        <v>242</v>
      </c>
      <c r="C98" t="s">
        <v>82</v>
      </c>
      <c r="D98" t="s">
        <v>84</v>
      </c>
      <c r="E98" t="s">
        <v>86</v>
      </c>
      <c r="F98" t="s">
        <v>88</v>
      </c>
      <c r="G98">
        <v>38</v>
      </c>
      <c r="H98">
        <v>3</v>
      </c>
      <c r="I98">
        <v>5</v>
      </c>
      <c r="J98" t="s">
        <v>213</v>
      </c>
      <c r="K98">
        <v>23</v>
      </c>
      <c r="L98">
        <v>21</v>
      </c>
      <c r="M98">
        <v>3</v>
      </c>
      <c r="N98">
        <v>5</v>
      </c>
      <c r="O98">
        <v>0.130434782608696</v>
      </c>
      <c r="P98">
        <v>15</v>
      </c>
      <c r="Q98">
        <v>12</v>
      </c>
      <c r="R98">
        <v>0</v>
      </c>
      <c r="S98">
        <v>0</v>
      </c>
      <c r="T98">
        <v>0</v>
      </c>
      <c r="U98">
        <v>0</v>
      </c>
      <c r="V98" s="3">
        <v>-1</v>
      </c>
      <c r="W98">
        <v>0</v>
      </c>
      <c r="X98">
        <v>0</v>
      </c>
      <c r="Y98">
        <v>0</v>
      </c>
      <c r="Z98">
        <v>0</v>
      </c>
      <c r="AA98">
        <v>0</v>
      </c>
      <c r="AB98" s="3">
        <v>1</v>
      </c>
      <c r="AC98" s="3">
        <v>1</v>
      </c>
      <c r="AD98">
        <v>0</v>
      </c>
      <c r="AE98" s="3">
        <v>-1</v>
      </c>
      <c r="AF98">
        <v>0</v>
      </c>
      <c r="AG98" s="3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3">
        <v>-1</v>
      </c>
      <c r="AS98" s="3">
        <v>-1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3">
        <v>-1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-1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-1</v>
      </c>
      <c r="BR98">
        <v>0</v>
      </c>
      <c r="BS98">
        <v>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-1</v>
      </c>
      <c r="CE98">
        <v>-1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-1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t="s">
        <v>211</v>
      </c>
      <c r="B99" t="s">
        <v>243</v>
      </c>
      <c r="C99" t="s">
        <v>82</v>
      </c>
      <c r="D99" t="s">
        <v>84</v>
      </c>
      <c r="E99" t="s">
        <v>86</v>
      </c>
      <c r="F99" t="s">
        <v>88</v>
      </c>
      <c r="G99">
        <v>38</v>
      </c>
      <c r="H99">
        <v>3</v>
      </c>
      <c r="I99">
        <v>5</v>
      </c>
      <c r="J99" t="s">
        <v>213</v>
      </c>
      <c r="K99">
        <v>23</v>
      </c>
      <c r="L99">
        <v>21</v>
      </c>
      <c r="M99">
        <v>3</v>
      </c>
      <c r="N99">
        <v>5</v>
      </c>
      <c r="O99">
        <v>0.130434782608696</v>
      </c>
      <c r="P99">
        <v>15</v>
      </c>
      <c r="Q99">
        <v>12</v>
      </c>
      <c r="R99">
        <v>0</v>
      </c>
      <c r="S99">
        <v>0</v>
      </c>
      <c r="T99">
        <v>0</v>
      </c>
      <c r="U99">
        <v>0</v>
      </c>
      <c r="V99" s="3">
        <v>-1</v>
      </c>
      <c r="W99">
        <v>0</v>
      </c>
      <c r="X99">
        <v>0</v>
      </c>
      <c r="Y99">
        <v>0</v>
      </c>
      <c r="Z99">
        <v>0</v>
      </c>
      <c r="AA99">
        <v>0</v>
      </c>
      <c r="AB99" s="3">
        <v>1</v>
      </c>
      <c r="AC99" s="3">
        <v>1</v>
      </c>
      <c r="AD99">
        <v>0</v>
      </c>
      <c r="AE99" s="3">
        <v>-1</v>
      </c>
      <c r="AF99">
        <v>0</v>
      </c>
      <c r="AG99" s="3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3">
        <v>-1</v>
      </c>
      <c r="AS99" s="3">
        <v>-1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3">
        <v>-1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-1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-1</v>
      </c>
      <c r="BR99">
        <v>0</v>
      </c>
      <c r="BS99">
        <v>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-1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-1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t="s">
        <v>211</v>
      </c>
      <c r="B100" t="s">
        <v>244</v>
      </c>
      <c r="C100" t="s">
        <v>82</v>
      </c>
      <c r="D100" t="s">
        <v>84</v>
      </c>
      <c r="E100" t="s">
        <v>86</v>
      </c>
      <c r="F100" t="s">
        <v>88</v>
      </c>
      <c r="G100">
        <v>38</v>
      </c>
      <c r="H100">
        <v>3</v>
      </c>
      <c r="I100">
        <v>5</v>
      </c>
      <c r="J100" t="s">
        <v>213</v>
      </c>
      <c r="K100">
        <v>23</v>
      </c>
      <c r="L100">
        <v>21</v>
      </c>
      <c r="M100">
        <v>3</v>
      </c>
      <c r="N100">
        <v>5</v>
      </c>
      <c r="O100">
        <v>0.130434782608696</v>
      </c>
      <c r="P100">
        <v>15</v>
      </c>
      <c r="Q100">
        <v>12</v>
      </c>
      <c r="R100">
        <v>0</v>
      </c>
      <c r="S100">
        <v>0</v>
      </c>
      <c r="T100">
        <v>0</v>
      </c>
      <c r="U100">
        <v>0</v>
      </c>
      <c r="V100" s="3">
        <v>-1</v>
      </c>
      <c r="W100">
        <v>0</v>
      </c>
      <c r="X100">
        <v>0</v>
      </c>
      <c r="Y100">
        <v>0</v>
      </c>
      <c r="Z100">
        <v>0</v>
      </c>
      <c r="AA100">
        <v>0</v>
      </c>
      <c r="AB100" s="3">
        <v>1</v>
      </c>
      <c r="AC100" s="3">
        <v>1</v>
      </c>
      <c r="AD100">
        <v>0</v>
      </c>
      <c r="AE100" s="3">
        <v>-1</v>
      </c>
      <c r="AF100">
        <v>0</v>
      </c>
      <c r="AG100" s="3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3">
        <v>-1</v>
      </c>
      <c r="AS100" s="3">
        <v>-1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3">
        <v>-1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-1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-1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-1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-1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t="s">
        <v>211</v>
      </c>
      <c r="B101" t="s">
        <v>245</v>
      </c>
      <c r="C101" t="s">
        <v>82</v>
      </c>
      <c r="D101" t="s">
        <v>84</v>
      </c>
      <c r="E101" t="s">
        <v>86</v>
      </c>
      <c r="F101" t="s">
        <v>88</v>
      </c>
      <c r="G101">
        <v>38</v>
      </c>
      <c r="H101">
        <v>3</v>
      </c>
      <c r="I101">
        <v>5</v>
      </c>
      <c r="J101" t="s">
        <v>213</v>
      </c>
      <c r="K101">
        <v>23</v>
      </c>
      <c r="L101">
        <v>21</v>
      </c>
      <c r="M101">
        <v>3</v>
      </c>
      <c r="N101">
        <v>5</v>
      </c>
      <c r="O101">
        <v>0.130434782608696</v>
      </c>
      <c r="P101">
        <v>15</v>
      </c>
      <c r="Q101">
        <v>12</v>
      </c>
      <c r="R101">
        <v>0</v>
      </c>
      <c r="S101">
        <v>0</v>
      </c>
      <c r="T101">
        <v>0</v>
      </c>
      <c r="U101">
        <v>0</v>
      </c>
      <c r="V101" s="3">
        <v>-1</v>
      </c>
      <c r="W101">
        <v>0</v>
      </c>
      <c r="X101">
        <v>0</v>
      </c>
      <c r="Y101">
        <v>0</v>
      </c>
      <c r="Z101">
        <v>0</v>
      </c>
      <c r="AA101">
        <v>0</v>
      </c>
      <c r="AB101" s="3">
        <v>1</v>
      </c>
      <c r="AC101" s="3">
        <v>1</v>
      </c>
      <c r="AD101">
        <v>0</v>
      </c>
      <c r="AE101" s="3">
        <v>-1</v>
      </c>
      <c r="AF101">
        <v>0</v>
      </c>
      <c r="AG101" s="3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3">
        <v>-1</v>
      </c>
      <c r="AS101" s="3">
        <v>-1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3">
        <v>-1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-1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-1</v>
      </c>
      <c r="BR101">
        <v>0</v>
      </c>
      <c r="BS101">
        <v>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-1</v>
      </c>
      <c r="CE101">
        <v>-1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-1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t="s">
        <v>211</v>
      </c>
      <c r="B102" t="s">
        <v>246</v>
      </c>
      <c r="C102" t="s">
        <v>82</v>
      </c>
      <c r="D102" t="s">
        <v>84</v>
      </c>
      <c r="E102" t="s">
        <v>86</v>
      </c>
      <c r="F102" t="s">
        <v>88</v>
      </c>
      <c r="G102">
        <v>38</v>
      </c>
      <c r="H102">
        <v>3</v>
      </c>
      <c r="I102">
        <v>5</v>
      </c>
      <c r="J102" t="s">
        <v>213</v>
      </c>
      <c r="K102">
        <v>23</v>
      </c>
      <c r="L102">
        <v>21</v>
      </c>
      <c r="M102">
        <v>3</v>
      </c>
      <c r="N102">
        <v>5</v>
      </c>
      <c r="O102">
        <v>0.130434782608696</v>
      </c>
      <c r="P102">
        <v>15</v>
      </c>
      <c r="Q102">
        <v>12</v>
      </c>
      <c r="R102">
        <v>0</v>
      </c>
      <c r="S102">
        <v>0</v>
      </c>
      <c r="T102">
        <v>0</v>
      </c>
      <c r="U102">
        <v>0</v>
      </c>
      <c r="V102" s="3">
        <v>-1</v>
      </c>
      <c r="W102">
        <v>0</v>
      </c>
      <c r="X102">
        <v>0</v>
      </c>
      <c r="Y102">
        <v>0</v>
      </c>
      <c r="Z102">
        <v>0</v>
      </c>
      <c r="AA102">
        <v>0</v>
      </c>
      <c r="AB102" s="3">
        <v>1</v>
      </c>
      <c r="AC102" s="3">
        <v>1</v>
      </c>
      <c r="AD102">
        <v>0</v>
      </c>
      <c r="AE102" s="3">
        <v>-1</v>
      </c>
      <c r="AF102">
        <v>0</v>
      </c>
      <c r="AG102" s="3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s="3">
        <v>-1</v>
      </c>
      <c r="AS102" s="3">
        <v>-1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3">
        <v>-1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-1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-1</v>
      </c>
      <c r="BR102">
        <v>0</v>
      </c>
      <c r="BS102">
        <v>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-1</v>
      </c>
      <c r="CE102">
        <v>-1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-1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t="s">
        <v>211</v>
      </c>
      <c r="B103" t="s">
        <v>247</v>
      </c>
      <c r="C103" t="s">
        <v>82</v>
      </c>
      <c r="D103" t="s">
        <v>84</v>
      </c>
      <c r="E103" t="s">
        <v>86</v>
      </c>
      <c r="F103" t="s">
        <v>88</v>
      </c>
      <c r="G103">
        <v>38</v>
      </c>
      <c r="H103">
        <v>3</v>
      </c>
      <c r="I103">
        <v>5</v>
      </c>
      <c r="J103" t="s">
        <v>213</v>
      </c>
      <c r="K103">
        <v>23</v>
      </c>
      <c r="L103">
        <v>21</v>
      </c>
      <c r="M103">
        <v>3</v>
      </c>
      <c r="N103">
        <v>5</v>
      </c>
      <c r="O103">
        <v>0.130434782608696</v>
      </c>
      <c r="P103">
        <v>15</v>
      </c>
      <c r="Q103">
        <v>12</v>
      </c>
      <c r="R103">
        <v>0</v>
      </c>
      <c r="S103">
        <v>0</v>
      </c>
      <c r="T103">
        <v>0</v>
      </c>
      <c r="U103">
        <v>0</v>
      </c>
      <c r="V103" s="3">
        <v>-1</v>
      </c>
      <c r="W103">
        <v>0</v>
      </c>
      <c r="X103">
        <v>0</v>
      </c>
      <c r="Y103">
        <v>0</v>
      </c>
      <c r="Z103">
        <v>0</v>
      </c>
      <c r="AA103">
        <v>0</v>
      </c>
      <c r="AB103" s="3">
        <v>1</v>
      </c>
      <c r="AC103" s="3">
        <v>1</v>
      </c>
      <c r="AD103">
        <v>0</v>
      </c>
      <c r="AE103" s="3">
        <v>-1</v>
      </c>
      <c r="AF103">
        <v>0</v>
      </c>
      <c r="AG103" s="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s="3">
        <v>-1</v>
      </c>
      <c r="AS103" s="3">
        <v>-1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3">
        <v>-1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-1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-1</v>
      </c>
      <c r="BR103">
        <v>0</v>
      </c>
      <c r="BS103">
        <v>3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-1</v>
      </c>
      <c r="CE103">
        <v>-1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-1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t="s">
        <v>211</v>
      </c>
      <c r="B104" t="s">
        <v>248</v>
      </c>
      <c r="C104" t="s">
        <v>82</v>
      </c>
      <c r="D104" t="s">
        <v>84</v>
      </c>
      <c r="E104" t="s">
        <v>86</v>
      </c>
      <c r="F104" t="s">
        <v>88</v>
      </c>
      <c r="G104">
        <v>38</v>
      </c>
      <c r="H104">
        <v>3</v>
      </c>
      <c r="I104">
        <v>5</v>
      </c>
      <c r="J104" t="s">
        <v>213</v>
      </c>
      <c r="K104">
        <v>23</v>
      </c>
      <c r="L104">
        <v>21</v>
      </c>
      <c r="M104">
        <v>3</v>
      </c>
      <c r="N104">
        <v>5</v>
      </c>
      <c r="O104">
        <v>0.130434782608696</v>
      </c>
      <c r="P104">
        <v>15</v>
      </c>
      <c r="Q104">
        <v>12</v>
      </c>
      <c r="R104">
        <v>0</v>
      </c>
      <c r="S104">
        <v>0</v>
      </c>
      <c r="T104">
        <v>0</v>
      </c>
      <c r="U104">
        <v>0</v>
      </c>
      <c r="V104" s="3">
        <v>-1</v>
      </c>
      <c r="W104">
        <v>0</v>
      </c>
      <c r="X104">
        <v>0</v>
      </c>
      <c r="Y104">
        <v>0</v>
      </c>
      <c r="Z104">
        <v>0</v>
      </c>
      <c r="AA104">
        <v>0</v>
      </c>
      <c r="AB104" s="3">
        <v>1</v>
      </c>
      <c r="AC104" s="3">
        <v>1</v>
      </c>
      <c r="AD104">
        <v>0</v>
      </c>
      <c r="AE104" s="3">
        <v>-1</v>
      </c>
      <c r="AF104">
        <v>0</v>
      </c>
      <c r="AG104" s="3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3">
        <v>-1</v>
      </c>
      <c r="AS104" s="3">
        <v>-1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3">
        <v>-1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-1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-1</v>
      </c>
      <c r="BR104">
        <v>0</v>
      </c>
      <c r="BS104">
        <v>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-1</v>
      </c>
      <c r="CE104">
        <v>-1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-1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t="s">
        <v>211</v>
      </c>
      <c r="B105" t="s">
        <v>212</v>
      </c>
      <c r="C105" t="s">
        <v>205</v>
      </c>
      <c r="D105" t="s">
        <v>84</v>
      </c>
      <c r="E105" t="s">
        <v>86</v>
      </c>
      <c r="F105" t="s">
        <v>88</v>
      </c>
      <c r="G105">
        <v>38</v>
      </c>
      <c r="H105">
        <v>28</v>
      </c>
      <c r="I105">
        <v>207</v>
      </c>
      <c r="J105" t="s">
        <v>249</v>
      </c>
      <c r="K105">
        <v>23</v>
      </c>
      <c r="L105">
        <v>21</v>
      </c>
      <c r="M105">
        <v>18</v>
      </c>
      <c r="N105">
        <v>164</v>
      </c>
      <c r="O105">
        <v>0.782608695652174</v>
      </c>
      <c r="P105">
        <v>15</v>
      </c>
      <c r="Q105">
        <v>15</v>
      </c>
      <c r="R105">
        <v>10</v>
      </c>
      <c r="S105">
        <v>43</v>
      </c>
      <c r="T105">
        <v>0.666666666666667</v>
      </c>
      <c r="U105" s="3">
        <v>1</v>
      </c>
      <c r="V105">
        <v>0</v>
      </c>
      <c r="W105" s="3">
        <v>-1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-1</v>
      </c>
      <c r="AF105" s="3">
        <v>1</v>
      </c>
      <c r="AG105" s="3">
        <v>1</v>
      </c>
      <c r="AH105" s="3">
        <v>1</v>
      </c>
      <c r="AI105" s="3">
        <v>1</v>
      </c>
      <c r="AJ105">
        <v>0</v>
      </c>
      <c r="AK105">
        <v>0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>
        <v>0</v>
      </c>
      <c r="AV105" s="3">
        <v>1</v>
      </c>
      <c r="AW105">
        <v>0</v>
      </c>
      <c r="AX105" s="3">
        <v>1</v>
      </c>
      <c r="AY105" s="3">
        <v>1</v>
      </c>
      <c r="AZ105">
        <v>0</v>
      </c>
      <c r="BA105" s="3">
        <v>1</v>
      </c>
      <c r="BB105" s="3">
        <v>1</v>
      </c>
      <c r="BC105">
        <v>0</v>
      </c>
      <c r="BD105">
        <v>0</v>
      </c>
      <c r="BE105" s="3">
        <v>1</v>
      </c>
      <c r="BF105" s="3">
        <v>1</v>
      </c>
      <c r="BG105">
        <v>1</v>
      </c>
      <c r="BH105">
        <v>0</v>
      </c>
      <c r="BI105">
        <v>-1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-1</v>
      </c>
      <c r="BR105">
        <v>2</v>
      </c>
      <c r="BS105">
        <v>1</v>
      </c>
      <c r="BT105">
        <v>1</v>
      </c>
      <c r="BU105">
        <v>1</v>
      </c>
      <c r="BV105">
        <v>0</v>
      </c>
      <c r="BW105">
        <v>0</v>
      </c>
      <c r="BX105">
        <v>100</v>
      </c>
      <c r="BY105">
        <v>10</v>
      </c>
      <c r="BZ105">
        <v>10</v>
      </c>
      <c r="CA105">
        <v>10</v>
      </c>
      <c r="CB105">
        <v>10</v>
      </c>
      <c r="CC105">
        <v>10</v>
      </c>
      <c r="CD105">
        <v>1</v>
      </c>
      <c r="CE105">
        <v>1</v>
      </c>
      <c r="CF105">
        <v>2</v>
      </c>
      <c r="CG105">
        <v>0</v>
      </c>
      <c r="CH105">
        <v>32</v>
      </c>
      <c r="CI105">
        <v>0</v>
      </c>
      <c r="CJ105">
        <v>2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1</v>
      </c>
    </row>
    <row r="106" spans="1:96">
      <c r="A106" t="s">
        <v>211</v>
      </c>
      <c r="B106" t="s">
        <v>214</v>
      </c>
      <c r="C106" t="s">
        <v>205</v>
      </c>
      <c r="D106" t="s">
        <v>84</v>
      </c>
      <c r="E106" t="s">
        <v>86</v>
      </c>
      <c r="F106" t="s">
        <v>88</v>
      </c>
      <c r="G106">
        <v>38</v>
      </c>
      <c r="H106">
        <v>28</v>
      </c>
      <c r="I106">
        <v>109</v>
      </c>
      <c r="J106" t="s">
        <v>249</v>
      </c>
      <c r="K106">
        <v>23</v>
      </c>
      <c r="L106">
        <v>21</v>
      </c>
      <c r="M106">
        <v>18</v>
      </c>
      <c r="N106">
        <v>74</v>
      </c>
      <c r="O106">
        <v>0.782608695652174</v>
      </c>
      <c r="P106">
        <v>15</v>
      </c>
      <c r="Q106">
        <v>15</v>
      </c>
      <c r="R106">
        <v>10</v>
      </c>
      <c r="S106">
        <v>35</v>
      </c>
      <c r="T106">
        <v>0.666666666666667</v>
      </c>
      <c r="U106" s="3">
        <v>1</v>
      </c>
      <c r="V106">
        <v>0</v>
      </c>
      <c r="W106" s="3">
        <v>-1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-1</v>
      </c>
      <c r="AF106" s="3">
        <v>1</v>
      </c>
      <c r="AG106" s="3">
        <v>1</v>
      </c>
      <c r="AH106" s="3">
        <v>1</v>
      </c>
      <c r="AI106" s="3">
        <v>1</v>
      </c>
      <c r="AJ106">
        <v>0</v>
      </c>
      <c r="AK106">
        <v>0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>
        <v>0</v>
      </c>
      <c r="AV106" s="3">
        <v>1</v>
      </c>
      <c r="AW106">
        <v>0</v>
      </c>
      <c r="AX106" s="3">
        <v>1</v>
      </c>
      <c r="AY106" s="3">
        <v>1</v>
      </c>
      <c r="AZ106">
        <v>0</v>
      </c>
      <c r="BA106" s="3">
        <v>1</v>
      </c>
      <c r="BB106" s="3">
        <v>1</v>
      </c>
      <c r="BC106">
        <v>0</v>
      </c>
      <c r="BD106">
        <v>0</v>
      </c>
      <c r="BE106" s="3">
        <v>1</v>
      </c>
      <c r="BF106" s="3">
        <v>1</v>
      </c>
      <c r="BG106">
        <v>1</v>
      </c>
      <c r="BH106">
        <v>0</v>
      </c>
      <c r="BI106">
        <v>-1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-1</v>
      </c>
      <c r="BR106">
        <v>2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40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1</v>
      </c>
      <c r="CE106">
        <v>1</v>
      </c>
      <c r="CF106">
        <v>2</v>
      </c>
      <c r="CG106">
        <v>0</v>
      </c>
      <c r="CH106">
        <v>24</v>
      </c>
      <c r="CI106">
        <v>0</v>
      </c>
      <c r="CJ106">
        <v>2</v>
      </c>
      <c r="CK106">
        <v>1</v>
      </c>
      <c r="CL106">
        <v>0</v>
      </c>
      <c r="CM106">
        <v>1</v>
      </c>
      <c r="CN106">
        <v>1</v>
      </c>
      <c r="CO106">
        <v>0</v>
      </c>
      <c r="CP106">
        <v>0</v>
      </c>
      <c r="CQ106">
        <v>1</v>
      </c>
      <c r="CR106">
        <v>1</v>
      </c>
    </row>
    <row r="107" spans="1:96">
      <c r="A107" t="s">
        <v>211</v>
      </c>
      <c r="B107" t="s">
        <v>215</v>
      </c>
      <c r="C107" t="s">
        <v>205</v>
      </c>
      <c r="D107" t="s">
        <v>84</v>
      </c>
      <c r="E107" t="s">
        <v>86</v>
      </c>
      <c r="F107" t="s">
        <v>88</v>
      </c>
      <c r="G107">
        <v>38</v>
      </c>
      <c r="H107">
        <v>22</v>
      </c>
      <c r="I107">
        <v>49</v>
      </c>
      <c r="J107" t="s">
        <v>250</v>
      </c>
      <c r="K107">
        <v>23</v>
      </c>
      <c r="L107">
        <v>21</v>
      </c>
      <c r="M107">
        <v>12</v>
      </c>
      <c r="N107">
        <v>14</v>
      </c>
      <c r="O107">
        <v>0.521739130434783</v>
      </c>
      <c r="P107">
        <v>15</v>
      </c>
      <c r="Q107">
        <v>15</v>
      </c>
      <c r="R107">
        <v>10</v>
      </c>
      <c r="S107">
        <v>35</v>
      </c>
      <c r="T107">
        <v>0.666666666666667</v>
      </c>
      <c r="U107" s="3">
        <v>1</v>
      </c>
      <c r="V107">
        <v>0</v>
      </c>
      <c r="W107" s="3">
        <v>-1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-1</v>
      </c>
      <c r="AF107" s="3">
        <v>1</v>
      </c>
      <c r="AG107" s="3">
        <v>1</v>
      </c>
      <c r="AH107" s="3">
        <v>1</v>
      </c>
      <c r="AI107" s="3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">
        <v>1</v>
      </c>
      <c r="AS107" s="3">
        <v>1</v>
      </c>
      <c r="AT107" s="3">
        <v>1</v>
      </c>
      <c r="AU107">
        <v>0</v>
      </c>
      <c r="AV107" s="3">
        <v>1</v>
      </c>
      <c r="AW107">
        <v>0</v>
      </c>
      <c r="AX107" s="3">
        <v>1</v>
      </c>
      <c r="AY107" s="3">
        <v>1</v>
      </c>
      <c r="AZ107">
        <v>0</v>
      </c>
      <c r="BA107" s="3">
        <v>1</v>
      </c>
      <c r="BB107" s="3">
        <v>1</v>
      </c>
      <c r="BC107">
        <v>0</v>
      </c>
      <c r="BD107">
        <v>0</v>
      </c>
      <c r="BE107" s="3">
        <v>1</v>
      </c>
      <c r="BF107" s="3">
        <v>1</v>
      </c>
      <c r="BG107">
        <v>1</v>
      </c>
      <c r="BH107">
        <v>0</v>
      </c>
      <c r="BI107">
        <v>-1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-1</v>
      </c>
      <c r="BR107">
        <v>2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2</v>
      </c>
      <c r="CG107">
        <v>0</v>
      </c>
      <c r="CH107">
        <v>24</v>
      </c>
      <c r="CI107">
        <v>0</v>
      </c>
      <c r="CJ107">
        <v>2</v>
      </c>
      <c r="CK107">
        <v>1</v>
      </c>
      <c r="CL107">
        <v>0</v>
      </c>
      <c r="CM107">
        <v>1</v>
      </c>
      <c r="CN107">
        <v>1</v>
      </c>
      <c r="CO107">
        <v>0</v>
      </c>
      <c r="CP107">
        <v>0</v>
      </c>
      <c r="CQ107">
        <v>1</v>
      </c>
      <c r="CR107">
        <v>1</v>
      </c>
    </row>
    <row r="108" spans="1:96">
      <c r="A108" t="s">
        <v>211</v>
      </c>
      <c r="B108" t="s">
        <v>216</v>
      </c>
      <c r="C108" t="s">
        <v>205</v>
      </c>
      <c r="D108" t="s">
        <v>84</v>
      </c>
      <c r="E108" t="s">
        <v>86</v>
      </c>
      <c r="F108" t="s">
        <v>88</v>
      </c>
      <c r="G108">
        <v>38</v>
      </c>
      <c r="H108">
        <v>22</v>
      </c>
      <c r="I108">
        <v>49</v>
      </c>
      <c r="J108" t="s">
        <v>250</v>
      </c>
      <c r="K108">
        <v>23</v>
      </c>
      <c r="L108">
        <v>21</v>
      </c>
      <c r="M108">
        <v>12</v>
      </c>
      <c r="N108">
        <v>14</v>
      </c>
      <c r="O108">
        <v>0.521739130434783</v>
      </c>
      <c r="P108">
        <v>15</v>
      </c>
      <c r="Q108">
        <v>15</v>
      </c>
      <c r="R108">
        <v>10</v>
      </c>
      <c r="S108">
        <v>35</v>
      </c>
      <c r="T108">
        <v>0.666666666666667</v>
      </c>
      <c r="U108" s="3">
        <v>1</v>
      </c>
      <c r="V108">
        <v>0</v>
      </c>
      <c r="W108" s="3">
        <v>-1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-1</v>
      </c>
      <c r="AF108" s="3">
        <v>1</v>
      </c>
      <c r="AG108" s="3">
        <v>1</v>
      </c>
      <c r="AH108" s="3">
        <v>1</v>
      </c>
      <c r="AI108" s="3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">
        <v>1</v>
      </c>
      <c r="AS108" s="3">
        <v>1</v>
      </c>
      <c r="AT108" s="3">
        <v>1</v>
      </c>
      <c r="AU108">
        <v>0</v>
      </c>
      <c r="AV108" s="3">
        <v>1</v>
      </c>
      <c r="AW108">
        <v>0</v>
      </c>
      <c r="AX108" s="3">
        <v>1</v>
      </c>
      <c r="AY108" s="3">
        <v>1</v>
      </c>
      <c r="AZ108">
        <v>0</v>
      </c>
      <c r="BA108" s="3">
        <v>1</v>
      </c>
      <c r="BB108" s="3">
        <v>1</v>
      </c>
      <c r="BC108">
        <v>0</v>
      </c>
      <c r="BD108">
        <v>0</v>
      </c>
      <c r="BE108" s="3">
        <v>1</v>
      </c>
      <c r="BF108" s="3">
        <v>1</v>
      </c>
      <c r="BG108">
        <v>1</v>
      </c>
      <c r="BH108">
        <v>0</v>
      </c>
      <c r="BI108">
        <v>-1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-1</v>
      </c>
      <c r="BR108">
        <v>2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2</v>
      </c>
      <c r="CG108">
        <v>0</v>
      </c>
      <c r="CH108">
        <v>24</v>
      </c>
      <c r="CI108">
        <v>0</v>
      </c>
      <c r="CJ108">
        <v>2</v>
      </c>
      <c r="CK108">
        <v>1</v>
      </c>
      <c r="CL108">
        <v>0</v>
      </c>
      <c r="CM108">
        <v>1</v>
      </c>
      <c r="CN108">
        <v>1</v>
      </c>
      <c r="CO108">
        <v>0</v>
      </c>
      <c r="CP108">
        <v>0</v>
      </c>
      <c r="CQ108">
        <v>1</v>
      </c>
      <c r="CR108">
        <v>1</v>
      </c>
    </row>
    <row r="109" spans="1:96">
      <c r="A109" t="s">
        <v>211</v>
      </c>
      <c r="B109" t="s">
        <v>217</v>
      </c>
      <c r="C109" t="s">
        <v>205</v>
      </c>
      <c r="D109" t="s">
        <v>84</v>
      </c>
      <c r="E109" t="s">
        <v>86</v>
      </c>
      <c r="F109" t="s">
        <v>88</v>
      </c>
      <c r="G109">
        <v>38</v>
      </c>
      <c r="H109">
        <v>22</v>
      </c>
      <c r="I109">
        <v>57</v>
      </c>
      <c r="J109" t="s">
        <v>250</v>
      </c>
      <c r="K109">
        <v>23</v>
      </c>
      <c r="L109">
        <v>21</v>
      </c>
      <c r="M109">
        <v>12</v>
      </c>
      <c r="N109">
        <v>14</v>
      </c>
      <c r="O109">
        <v>0.521739130434783</v>
      </c>
      <c r="P109">
        <v>15</v>
      </c>
      <c r="Q109">
        <v>15</v>
      </c>
      <c r="R109">
        <v>10</v>
      </c>
      <c r="S109">
        <v>43</v>
      </c>
      <c r="T109">
        <v>0.666666666666667</v>
      </c>
      <c r="U109" s="3">
        <v>1</v>
      </c>
      <c r="V109">
        <v>0</v>
      </c>
      <c r="W109" s="3">
        <v>-1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-1</v>
      </c>
      <c r="AF109" s="3">
        <v>1</v>
      </c>
      <c r="AG109" s="3">
        <v>1</v>
      </c>
      <c r="AH109" s="3">
        <v>1</v>
      </c>
      <c r="AI109" s="3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">
        <v>1</v>
      </c>
      <c r="AS109" s="3">
        <v>1</v>
      </c>
      <c r="AT109" s="3">
        <v>1</v>
      </c>
      <c r="AU109">
        <v>0</v>
      </c>
      <c r="AV109" s="3">
        <v>1</v>
      </c>
      <c r="AW109">
        <v>0</v>
      </c>
      <c r="AX109" s="3">
        <v>1</v>
      </c>
      <c r="AY109" s="3">
        <v>1</v>
      </c>
      <c r="AZ109">
        <v>0</v>
      </c>
      <c r="BA109" s="3">
        <v>1</v>
      </c>
      <c r="BB109" s="3">
        <v>1</v>
      </c>
      <c r="BC109">
        <v>0</v>
      </c>
      <c r="BD109">
        <v>0</v>
      </c>
      <c r="BE109" s="3">
        <v>1</v>
      </c>
      <c r="BF109" s="3">
        <v>1</v>
      </c>
      <c r="BG109">
        <v>1</v>
      </c>
      <c r="BH109">
        <v>0</v>
      </c>
      <c r="BI109">
        <v>-1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-1</v>
      </c>
      <c r="BR109">
        <v>2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2</v>
      </c>
      <c r="CG109">
        <v>0</v>
      </c>
      <c r="CH109">
        <v>32</v>
      </c>
      <c r="CI109">
        <v>0</v>
      </c>
      <c r="CJ109">
        <v>2</v>
      </c>
      <c r="CK109">
        <v>1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1</v>
      </c>
      <c r="CR109">
        <v>1</v>
      </c>
    </row>
    <row r="110" spans="1:96">
      <c r="A110" t="s">
        <v>211</v>
      </c>
      <c r="B110" t="s">
        <v>218</v>
      </c>
      <c r="C110" t="s">
        <v>205</v>
      </c>
      <c r="D110" t="s">
        <v>84</v>
      </c>
      <c r="E110" t="s">
        <v>86</v>
      </c>
      <c r="F110" t="s">
        <v>88</v>
      </c>
      <c r="G110">
        <v>38</v>
      </c>
      <c r="H110">
        <v>28</v>
      </c>
      <c r="I110">
        <v>87</v>
      </c>
      <c r="J110" t="s">
        <v>249</v>
      </c>
      <c r="K110">
        <v>23</v>
      </c>
      <c r="L110">
        <v>21</v>
      </c>
      <c r="M110">
        <v>18</v>
      </c>
      <c r="N110">
        <v>44</v>
      </c>
      <c r="O110">
        <v>0.782608695652174</v>
      </c>
      <c r="P110">
        <v>15</v>
      </c>
      <c r="Q110">
        <v>15</v>
      </c>
      <c r="R110">
        <v>10</v>
      </c>
      <c r="S110">
        <v>43</v>
      </c>
      <c r="T110">
        <v>0.666666666666667</v>
      </c>
      <c r="U110" s="3">
        <v>1</v>
      </c>
      <c r="V110">
        <v>0</v>
      </c>
      <c r="W110" s="3">
        <v>-1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-1</v>
      </c>
      <c r="AF110" s="3">
        <v>1</v>
      </c>
      <c r="AG110" s="3">
        <v>1</v>
      </c>
      <c r="AH110" s="3">
        <v>1</v>
      </c>
      <c r="AI110" s="3">
        <v>1</v>
      </c>
      <c r="AJ110">
        <v>0</v>
      </c>
      <c r="AK110">
        <v>0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>
        <v>0</v>
      </c>
      <c r="AV110" s="3">
        <v>1</v>
      </c>
      <c r="AW110">
        <v>0</v>
      </c>
      <c r="AX110" s="3">
        <v>1</v>
      </c>
      <c r="AY110" s="3">
        <v>1</v>
      </c>
      <c r="AZ110">
        <v>0</v>
      </c>
      <c r="BA110" s="3">
        <v>1</v>
      </c>
      <c r="BB110" s="3">
        <v>1</v>
      </c>
      <c r="BC110">
        <v>0</v>
      </c>
      <c r="BD110">
        <v>0</v>
      </c>
      <c r="BE110" s="3">
        <v>1</v>
      </c>
      <c r="BF110" s="3">
        <v>1</v>
      </c>
      <c r="BG110">
        <v>1</v>
      </c>
      <c r="BH110">
        <v>0</v>
      </c>
      <c r="BI110">
        <v>-1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-1</v>
      </c>
      <c r="BR110">
        <v>2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20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1</v>
      </c>
      <c r="CE110">
        <v>1</v>
      </c>
      <c r="CF110">
        <v>2</v>
      </c>
      <c r="CG110">
        <v>0</v>
      </c>
      <c r="CH110">
        <v>32</v>
      </c>
      <c r="CI110">
        <v>0</v>
      </c>
      <c r="CJ110">
        <v>2</v>
      </c>
      <c r="CK110">
        <v>1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1</v>
      </c>
    </row>
    <row r="111" spans="1:96">
      <c r="A111" t="s">
        <v>211</v>
      </c>
      <c r="B111" t="s">
        <v>219</v>
      </c>
      <c r="C111" t="s">
        <v>205</v>
      </c>
      <c r="D111" t="s">
        <v>84</v>
      </c>
      <c r="E111" t="s">
        <v>86</v>
      </c>
      <c r="F111" t="s">
        <v>88</v>
      </c>
      <c r="G111">
        <v>38</v>
      </c>
      <c r="H111">
        <v>28</v>
      </c>
      <c r="I111">
        <v>102</v>
      </c>
      <c r="J111" t="s">
        <v>249</v>
      </c>
      <c r="K111">
        <v>23</v>
      </c>
      <c r="L111">
        <v>21</v>
      </c>
      <c r="M111">
        <v>18</v>
      </c>
      <c r="N111">
        <v>59</v>
      </c>
      <c r="O111">
        <v>0.782608695652174</v>
      </c>
      <c r="P111">
        <v>15</v>
      </c>
      <c r="Q111">
        <v>15</v>
      </c>
      <c r="R111">
        <v>10</v>
      </c>
      <c r="S111">
        <v>43</v>
      </c>
      <c r="T111">
        <v>0.666666666666667</v>
      </c>
      <c r="U111" s="3">
        <v>1</v>
      </c>
      <c r="V111">
        <v>0</v>
      </c>
      <c r="W111" s="3">
        <v>-1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-1</v>
      </c>
      <c r="AF111" s="3">
        <v>1</v>
      </c>
      <c r="AG111" s="3">
        <v>1</v>
      </c>
      <c r="AH111" s="3">
        <v>1</v>
      </c>
      <c r="AI111" s="3">
        <v>1</v>
      </c>
      <c r="AJ111">
        <v>0</v>
      </c>
      <c r="AK111">
        <v>0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>
        <v>0</v>
      </c>
      <c r="AV111" s="3">
        <v>1</v>
      </c>
      <c r="AW111">
        <v>0</v>
      </c>
      <c r="AX111" s="3">
        <v>1</v>
      </c>
      <c r="AY111" s="3">
        <v>1</v>
      </c>
      <c r="AZ111">
        <v>0</v>
      </c>
      <c r="BA111" s="3">
        <v>1</v>
      </c>
      <c r="BB111" s="3">
        <v>1</v>
      </c>
      <c r="BC111">
        <v>0</v>
      </c>
      <c r="BD111">
        <v>0</v>
      </c>
      <c r="BE111" s="3">
        <v>1</v>
      </c>
      <c r="BF111" s="3">
        <v>1</v>
      </c>
      <c r="BG111">
        <v>1</v>
      </c>
      <c r="BH111">
        <v>0</v>
      </c>
      <c r="BI111">
        <v>-1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-1</v>
      </c>
      <c r="BR111">
        <v>2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30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1</v>
      </c>
      <c r="CE111">
        <v>1</v>
      </c>
      <c r="CF111">
        <v>2</v>
      </c>
      <c r="CG111">
        <v>0</v>
      </c>
      <c r="CH111">
        <v>32</v>
      </c>
      <c r="CI111">
        <v>0</v>
      </c>
      <c r="CJ111">
        <v>2</v>
      </c>
      <c r="CK111">
        <v>1</v>
      </c>
      <c r="CL111">
        <v>0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1</v>
      </c>
    </row>
    <row r="112" spans="1:96">
      <c r="A112" t="s">
        <v>211</v>
      </c>
      <c r="B112" t="s">
        <v>220</v>
      </c>
      <c r="C112" t="s">
        <v>205</v>
      </c>
      <c r="D112" t="s">
        <v>84</v>
      </c>
      <c r="E112" t="s">
        <v>86</v>
      </c>
      <c r="F112" t="s">
        <v>88</v>
      </c>
      <c r="G112">
        <v>38</v>
      </c>
      <c r="H112">
        <v>28</v>
      </c>
      <c r="I112">
        <v>102</v>
      </c>
      <c r="J112" t="s">
        <v>249</v>
      </c>
      <c r="K112">
        <v>23</v>
      </c>
      <c r="L112">
        <v>21</v>
      </c>
      <c r="M112">
        <v>18</v>
      </c>
      <c r="N112">
        <v>59</v>
      </c>
      <c r="O112">
        <v>0.782608695652174</v>
      </c>
      <c r="P112">
        <v>15</v>
      </c>
      <c r="Q112">
        <v>15</v>
      </c>
      <c r="R112">
        <v>10</v>
      </c>
      <c r="S112">
        <v>43</v>
      </c>
      <c r="T112">
        <v>0.666666666666667</v>
      </c>
      <c r="U112" s="3">
        <v>1</v>
      </c>
      <c r="V112">
        <v>0</v>
      </c>
      <c r="W112" s="3">
        <v>-1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-1</v>
      </c>
      <c r="AF112" s="3">
        <v>1</v>
      </c>
      <c r="AG112" s="3">
        <v>1</v>
      </c>
      <c r="AH112" s="3">
        <v>1</v>
      </c>
      <c r="AI112" s="3">
        <v>1</v>
      </c>
      <c r="AJ112">
        <v>0</v>
      </c>
      <c r="AK112">
        <v>0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>
        <v>0</v>
      </c>
      <c r="AV112" s="3">
        <v>1</v>
      </c>
      <c r="AW112">
        <v>0</v>
      </c>
      <c r="AX112" s="3">
        <v>1</v>
      </c>
      <c r="AY112" s="3">
        <v>1</v>
      </c>
      <c r="AZ112">
        <v>0</v>
      </c>
      <c r="BA112" s="3">
        <v>1</v>
      </c>
      <c r="BB112" s="3">
        <v>1</v>
      </c>
      <c r="BC112">
        <v>0</v>
      </c>
      <c r="BD112">
        <v>0</v>
      </c>
      <c r="BE112" s="3">
        <v>1</v>
      </c>
      <c r="BF112" s="3">
        <v>1</v>
      </c>
      <c r="BG112">
        <v>1</v>
      </c>
      <c r="BH112">
        <v>0</v>
      </c>
      <c r="BI112">
        <v>-1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-1</v>
      </c>
      <c r="BR112">
        <v>2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30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1</v>
      </c>
      <c r="CE112">
        <v>1</v>
      </c>
      <c r="CF112">
        <v>2</v>
      </c>
      <c r="CG112">
        <v>0</v>
      </c>
      <c r="CH112">
        <v>32</v>
      </c>
      <c r="CI112">
        <v>0</v>
      </c>
      <c r="CJ112">
        <v>2</v>
      </c>
      <c r="CK112">
        <v>1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1</v>
      </c>
      <c r="CR112">
        <v>1</v>
      </c>
    </row>
    <row r="113" spans="1:96">
      <c r="A113" t="s">
        <v>211</v>
      </c>
      <c r="B113" t="s">
        <v>221</v>
      </c>
      <c r="C113" t="s">
        <v>205</v>
      </c>
      <c r="D113" t="s">
        <v>84</v>
      </c>
      <c r="E113" t="s">
        <v>86</v>
      </c>
      <c r="F113" t="s">
        <v>88</v>
      </c>
      <c r="G113">
        <v>38</v>
      </c>
      <c r="H113">
        <v>28</v>
      </c>
      <c r="I113">
        <v>147</v>
      </c>
      <c r="J113" t="s">
        <v>249</v>
      </c>
      <c r="K113">
        <v>23</v>
      </c>
      <c r="L113">
        <v>21</v>
      </c>
      <c r="M113">
        <v>18</v>
      </c>
      <c r="N113">
        <v>104</v>
      </c>
      <c r="O113">
        <v>0.782608695652174</v>
      </c>
      <c r="P113">
        <v>15</v>
      </c>
      <c r="Q113">
        <v>15</v>
      </c>
      <c r="R113">
        <v>10</v>
      </c>
      <c r="S113">
        <v>43</v>
      </c>
      <c r="T113">
        <v>0.666666666666667</v>
      </c>
      <c r="U113" s="3">
        <v>1</v>
      </c>
      <c r="V113">
        <v>0</v>
      </c>
      <c r="W113" s="3">
        <v>-1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-1</v>
      </c>
      <c r="AF113" s="3">
        <v>1</v>
      </c>
      <c r="AG113" s="3">
        <v>1</v>
      </c>
      <c r="AH113" s="3">
        <v>1</v>
      </c>
      <c r="AI113" s="3">
        <v>1</v>
      </c>
      <c r="AJ113">
        <v>0</v>
      </c>
      <c r="AK113">
        <v>0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>
        <v>0</v>
      </c>
      <c r="AV113" s="3">
        <v>1</v>
      </c>
      <c r="AW113">
        <v>0</v>
      </c>
      <c r="AX113" s="3">
        <v>1</v>
      </c>
      <c r="AY113" s="3">
        <v>1</v>
      </c>
      <c r="AZ113">
        <v>0</v>
      </c>
      <c r="BA113" s="3">
        <v>1</v>
      </c>
      <c r="BB113" s="3">
        <v>1</v>
      </c>
      <c r="BC113">
        <v>0</v>
      </c>
      <c r="BD113">
        <v>0</v>
      </c>
      <c r="BE113" s="3">
        <v>1</v>
      </c>
      <c r="BF113" s="3">
        <v>1</v>
      </c>
      <c r="BG113">
        <v>1</v>
      </c>
      <c r="BH113">
        <v>0</v>
      </c>
      <c r="BI113">
        <v>-1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-1</v>
      </c>
      <c r="BR113">
        <v>2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60</v>
      </c>
      <c r="BY113">
        <v>6</v>
      </c>
      <c r="BZ113">
        <v>6</v>
      </c>
      <c r="CA113">
        <v>6</v>
      </c>
      <c r="CB113">
        <v>6</v>
      </c>
      <c r="CC113">
        <v>6</v>
      </c>
      <c r="CD113">
        <v>1</v>
      </c>
      <c r="CE113">
        <v>1</v>
      </c>
      <c r="CF113">
        <v>2</v>
      </c>
      <c r="CG113">
        <v>0</v>
      </c>
      <c r="CH113">
        <v>32</v>
      </c>
      <c r="CI113">
        <v>0</v>
      </c>
      <c r="CJ113">
        <v>2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>
        <v>1</v>
      </c>
      <c r="CR113">
        <v>1</v>
      </c>
    </row>
    <row r="114" spans="1:96">
      <c r="A114" t="s">
        <v>211</v>
      </c>
      <c r="B114" t="s">
        <v>222</v>
      </c>
      <c r="C114" t="s">
        <v>205</v>
      </c>
      <c r="D114" t="s">
        <v>84</v>
      </c>
      <c r="E114" t="s">
        <v>86</v>
      </c>
      <c r="F114" t="s">
        <v>88</v>
      </c>
      <c r="G114">
        <v>38</v>
      </c>
      <c r="H114">
        <v>28</v>
      </c>
      <c r="I114">
        <v>102</v>
      </c>
      <c r="J114" t="s">
        <v>249</v>
      </c>
      <c r="K114">
        <v>23</v>
      </c>
      <c r="L114">
        <v>21</v>
      </c>
      <c r="M114">
        <v>18</v>
      </c>
      <c r="N114">
        <v>59</v>
      </c>
      <c r="O114">
        <v>0.782608695652174</v>
      </c>
      <c r="P114">
        <v>15</v>
      </c>
      <c r="Q114">
        <v>15</v>
      </c>
      <c r="R114">
        <v>10</v>
      </c>
      <c r="S114">
        <v>43</v>
      </c>
      <c r="T114">
        <v>0.666666666666667</v>
      </c>
      <c r="U114" s="3">
        <v>1</v>
      </c>
      <c r="V114">
        <v>0</v>
      </c>
      <c r="W114" s="3">
        <v>-1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-1</v>
      </c>
      <c r="AF114" s="3">
        <v>1</v>
      </c>
      <c r="AG114" s="3">
        <v>1</v>
      </c>
      <c r="AH114" s="3">
        <v>1</v>
      </c>
      <c r="AI114" s="3">
        <v>1</v>
      </c>
      <c r="AJ114">
        <v>0</v>
      </c>
      <c r="AK114">
        <v>0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>
        <v>0</v>
      </c>
      <c r="AV114" s="3">
        <v>1</v>
      </c>
      <c r="AW114">
        <v>0</v>
      </c>
      <c r="AX114" s="3">
        <v>1</v>
      </c>
      <c r="AY114" s="3">
        <v>1</v>
      </c>
      <c r="AZ114">
        <v>0</v>
      </c>
      <c r="BA114" s="3">
        <v>1</v>
      </c>
      <c r="BB114" s="3">
        <v>1</v>
      </c>
      <c r="BC114">
        <v>0</v>
      </c>
      <c r="BD114">
        <v>0</v>
      </c>
      <c r="BE114" s="3">
        <v>1</v>
      </c>
      <c r="BF114" s="3">
        <v>1</v>
      </c>
      <c r="BG114">
        <v>1</v>
      </c>
      <c r="BH114">
        <v>0</v>
      </c>
      <c r="BI114">
        <v>-1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-1</v>
      </c>
      <c r="BR114">
        <v>2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30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1</v>
      </c>
      <c r="CE114">
        <v>1</v>
      </c>
      <c r="CF114">
        <v>2</v>
      </c>
      <c r="CG114">
        <v>0</v>
      </c>
      <c r="CH114">
        <v>32</v>
      </c>
      <c r="CI114">
        <v>0</v>
      </c>
      <c r="CJ114">
        <v>2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1</v>
      </c>
      <c r="CR114">
        <v>1</v>
      </c>
    </row>
    <row r="115" spans="1:96">
      <c r="A115" t="s">
        <v>211</v>
      </c>
      <c r="B115" t="s">
        <v>223</v>
      </c>
      <c r="C115" t="s">
        <v>205</v>
      </c>
      <c r="D115" t="s">
        <v>84</v>
      </c>
      <c r="E115" t="s">
        <v>86</v>
      </c>
      <c r="F115" t="s">
        <v>88</v>
      </c>
      <c r="G115">
        <v>38</v>
      </c>
      <c r="H115">
        <v>28</v>
      </c>
      <c r="I115">
        <v>102</v>
      </c>
      <c r="J115" t="s">
        <v>249</v>
      </c>
      <c r="K115">
        <v>23</v>
      </c>
      <c r="L115">
        <v>21</v>
      </c>
      <c r="M115">
        <v>18</v>
      </c>
      <c r="N115">
        <v>59</v>
      </c>
      <c r="O115">
        <v>0.782608695652174</v>
      </c>
      <c r="P115">
        <v>15</v>
      </c>
      <c r="Q115">
        <v>15</v>
      </c>
      <c r="R115">
        <v>10</v>
      </c>
      <c r="S115">
        <v>43</v>
      </c>
      <c r="T115">
        <v>0.666666666666667</v>
      </c>
      <c r="U115" s="3">
        <v>1</v>
      </c>
      <c r="V115">
        <v>0</v>
      </c>
      <c r="W115" s="3">
        <v>-1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-1</v>
      </c>
      <c r="AF115" s="3">
        <v>1</v>
      </c>
      <c r="AG115" s="3">
        <v>1</v>
      </c>
      <c r="AH115" s="3">
        <v>1</v>
      </c>
      <c r="AI115" s="3">
        <v>1</v>
      </c>
      <c r="AJ115">
        <v>0</v>
      </c>
      <c r="AK115">
        <v>0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>
        <v>0</v>
      </c>
      <c r="AV115" s="3">
        <v>1</v>
      </c>
      <c r="AW115">
        <v>0</v>
      </c>
      <c r="AX115" s="3">
        <v>1</v>
      </c>
      <c r="AY115" s="3">
        <v>1</v>
      </c>
      <c r="AZ115">
        <v>0</v>
      </c>
      <c r="BA115" s="3">
        <v>1</v>
      </c>
      <c r="BB115" s="3">
        <v>1</v>
      </c>
      <c r="BC115">
        <v>0</v>
      </c>
      <c r="BD115">
        <v>0</v>
      </c>
      <c r="BE115" s="3">
        <v>1</v>
      </c>
      <c r="BF115" s="3">
        <v>1</v>
      </c>
      <c r="BG115">
        <v>1</v>
      </c>
      <c r="BH115">
        <v>0</v>
      </c>
      <c r="BI115">
        <v>-1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-1</v>
      </c>
      <c r="BR115">
        <v>2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30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1</v>
      </c>
      <c r="CE115">
        <v>1</v>
      </c>
      <c r="CF115">
        <v>2</v>
      </c>
      <c r="CG115">
        <v>0</v>
      </c>
      <c r="CH115">
        <v>32</v>
      </c>
      <c r="CI115">
        <v>0</v>
      </c>
      <c r="CJ115">
        <v>2</v>
      </c>
      <c r="CK115">
        <v>1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1</v>
      </c>
    </row>
    <row r="116" spans="1:96">
      <c r="A116" t="s">
        <v>211</v>
      </c>
      <c r="B116" t="s">
        <v>224</v>
      </c>
      <c r="C116" t="s">
        <v>205</v>
      </c>
      <c r="D116" t="s">
        <v>84</v>
      </c>
      <c r="E116" t="s">
        <v>86</v>
      </c>
      <c r="F116" t="s">
        <v>88</v>
      </c>
      <c r="G116">
        <v>38</v>
      </c>
      <c r="H116">
        <v>28</v>
      </c>
      <c r="I116">
        <v>102</v>
      </c>
      <c r="J116" t="s">
        <v>249</v>
      </c>
      <c r="K116">
        <v>23</v>
      </c>
      <c r="L116">
        <v>21</v>
      </c>
      <c r="M116">
        <v>18</v>
      </c>
      <c r="N116">
        <v>59</v>
      </c>
      <c r="O116">
        <v>0.782608695652174</v>
      </c>
      <c r="P116">
        <v>15</v>
      </c>
      <c r="Q116">
        <v>15</v>
      </c>
      <c r="R116">
        <v>10</v>
      </c>
      <c r="S116">
        <v>43</v>
      </c>
      <c r="T116">
        <v>0.666666666666667</v>
      </c>
      <c r="U116" s="3">
        <v>1</v>
      </c>
      <c r="V116">
        <v>0</v>
      </c>
      <c r="W116" s="3">
        <v>-1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-1</v>
      </c>
      <c r="AF116" s="3">
        <v>1</v>
      </c>
      <c r="AG116" s="3">
        <v>1</v>
      </c>
      <c r="AH116" s="3">
        <v>1</v>
      </c>
      <c r="AI116" s="3">
        <v>1</v>
      </c>
      <c r="AJ116">
        <v>0</v>
      </c>
      <c r="AK116">
        <v>0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>
        <v>0</v>
      </c>
      <c r="AV116" s="3">
        <v>1</v>
      </c>
      <c r="AW116">
        <v>0</v>
      </c>
      <c r="AX116" s="3">
        <v>1</v>
      </c>
      <c r="AY116" s="3">
        <v>1</v>
      </c>
      <c r="AZ116">
        <v>0</v>
      </c>
      <c r="BA116" s="3">
        <v>1</v>
      </c>
      <c r="BB116" s="3">
        <v>1</v>
      </c>
      <c r="BC116">
        <v>0</v>
      </c>
      <c r="BD116">
        <v>0</v>
      </c>
      <c r="BE116" s="3">
        <v>1</v>
      </c>
      <c r="BF116" s="3">
        <v>1</v>
      </c>
      <c r="BG116">
        <v>1</v>
      </c>
      <c r="BH116">
        <v>0</v>
      </c>
      <c r="BI116">
        <v>-1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-1</v>
      </c>
      <c r="BR116">
        <v>2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30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1</v>
      </c>
      <c r="CE116">
        <v>1</v>
      </c>
      <c r="CF116">
        <v>2</v>
      </c>
      <c r="CG116">
        <v>0</v>
      </c>
      <c r="CH116">
        <v>32</v>
      </c>
      <c r="CI116">
        <v>0</v>
      </c>
      <c r="CJ116">
        <v>2</v>
      </c>
      <c r="CK116">
        <v>1</v>
      </c>
      <c r="CL116">
        <v>0</v>
      </c>
      <c r="CM116">
        <v>1</v>
      </c>
      <c r="CN116">
        <v>1</v>
      </c>
      <c r="CO116">
        <v>0</v>
      </c>
      <c r="CP116">
        <v>0</v>
      </c>
      <c r="CQ116">
        <v>1</v>
      </c>
      <c r="CR116">
        <v>1</v>
      </c>
    </row>
    <row r="117" spans="1:96">
      <c r="A117" t="s">
        <v>211</v>
      </c>
      <c r="B117" t="s">
        <v>225</v>
      </c>
      <c r="C117" t="s">
        <v>205</v>
      </c>
      <c r="D117" t="s">
        <v>84</v>
      </c>
      <c r="E117" t="s">
        <v>86</v>
      </c>
      <c r="F117" t="s">
        <v>88</v>
      </c>
      <c r="G117">
        <v>38</v>
      </c>
      <c r="H117">
        <v>28</v>
      </c>
      <c r="I117">
        <v>87</v>
      </c>
      <c r="J117" t="s">
        <v>249</v>
      </c>
      <c r="K117">
        <v>23</v>
      </c>
      <c r="L117">
        <v>21</v>
      </c>
      <c r="M117">
        <v>18</v>
      </c>
      <c r="N117">
        <v>44</v>
      </c>
      <c r="O117">
        <v>0.782608695652174</v>
      </c>
      <c r="P117">
        <v>15</v>
      </c>
      <c r="Q117">
        <v>15</v>
      </c>
      <c r="R117">
        <v>10</v>
      </c>
      <c r="S117">
        <v>43</v>
      </c>
      <c r="T117">
        <v>0.666666666666667</v>
      </c>
      <c r="U117" s="3">
        <v>1</v>
      </c>
      <c r="V117">
        <v>0</v>
      </c>
      <c r="W117" s="3">
        <v>-1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-1</v>
      </c>
      <c r="AF117" s="3">
        <v>1</v>
      </c>
      <c r="AG117" s="3">
        <v>1</v>
      </c>
      <c r="AH117" s="3">
        <v>1</v>
      </c>
      <c r="AI117" s="3">
        <v>1</v>
      </c>
      <c r="AJ117">
        <v>0</v>
      </c>
      <c r="AK117">
        <v>0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>
        <v>0</v>
      </c>
      <c r="AV117" s="3">
        <v>1</v>
      </c>
      <c r="AW117">
        <v>0</v>
      </c>
      <c r="AX117" s="3">
        <v>1</v>
      </c>
      <c r="AY117" s="3">
        <v>1</v>
      </c>
      <c r="AZ117">
        <v>0</v>
      </c>
      <c r="BA117" s="3">
        <v>1</v>
      </c>
      <c r="BB117" s="3">
        <v>1</v>
      </c>
      <c r="BC117">
        <v>0</v>
      </c>
      <c r="BD117">
        <v>0</v>
      </c>
      <c r="BE117" s="3">
        <v>1</v>
      </c>
      <c r="BF117" s="3">
        <v>1</v>
      </c>
      <c r="BG117">
        <v>1</v>
      </c>
      <c r="BH117">
        <v>0</v>
      </c>
      <c r="BI117">
        <v>-1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-1</v>
      </c>
      <c r="BR117">
        <v>2</v>
      </c>
      <c r="BS117">
        <v>1</v>
      </c>
      <c r="BT117">
        <v>1</v>
      </c>
      <c r="BU117">
        <v>1</v>
      </c>
      <c r="BV117">
        <v>0</v>
      </c>
      <c r="BW117">
        <v>0</v>
      </c>
      <c r="BX117">
        <v>20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1</v>
      </c>
      <c r="CE117">
        <v>1</v>
      </c>
      <c r="CF117">
        <v>2</v>
      </c>
      <c r="CG117">
        <v>0</v>
      </c>
      <c r="CH117">
        <v>32</v>
      </c>
      <c r="CI117">
        <v>0</v>
      </c>
      <c r="CJ117">
        <v>2</v>
      </c>
      <c r="CK117">
        <v>1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1</v>
      </c>
      <c r="CR117">
        <v>1</v>
      </c>
    </row>
    <row r="118" spans="1:96">
      <c r="A118" t="s">
        <v>211</v>
      </c>
      <c r="B118" t="s">
        <v>226</v>
      </c>
      <c r="C118" t="s">
        <v>205</v>
      </c>
      <c r="D118" t="s">
        <v>84</v>
      </c>
      <c r="E118" t="s">
        <v>86</v>
      </c>
      <c r="F118" t="s">
        <v>88</v>
      </c>
      <c r="G118">
        <v>38</v>
      </c>
      <c r="H118">
        <v>28</v>
      </c>
      <c r="I118">
        <v>87</v>
      </c>
      <c r="J118" t="s">
        <v>249</v>
      </c>
      <c r="K118">
        <v>23</v>
      </c>
      <c r="L118">
        <v>21</v>
      </c>
      <c r="M118">
        <v>18</v>
      </c>
      <c r="N118">
        <v>44</v>
      </c>
      <c r="O118">
        <v>0.782608695652174</v>
      </c>
      <c r="P118">
        <v>15</v>
      </c>
      <c r="Q118">
        <v>15</v>
      </c>
      <c r="R118">
        <v>10</v>
      </c>
      <c r="S118">
        <v>43</v>
      </c>
      <c r="T118">
        <v>0.666666666666667</v>
      </c>
      <c r="U118" s="3">
        <v>1</v>
      </c>
      <c r="V118">
        <v>0</v>
      </c>
      <c r="W118" s="3">
        <v>-1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-1</v>
      </c>
      <c r="AF118" s="3">
        <v>1</v>
      </c>
      <c r="AG118" s="3">
        <v>1</v>
      </c>
      <c r="AH118" s="3">
        <v>1</v>
      </c>
      <c r="AI118" s="3">
        <v>1</v>
      </c>
      <c r="AJ118">
        <v>0</v>
      </c>
      <c r="AK118">
        <v>0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>
        <v>0</v>
      </c>
      <c r="AV118" s="3">
        <v>1</v>
      </c>
      <c r="AW118">
        <v>0</v>
      </c>
      <c r="AX118" s="3">
        <v>1</v>
      </c>
      <c r="AY118" s="3">
        <v>1</v>
      </c>
      <c r="AZ118">
        <v>0</v>
      </c>
      <c r="BA118" s="3">
        <v>1</v>
      </c>
      <c r="BB118" s="3">
        <v>1</v>
      </c>
      <c r="BC118">
        <v>0</v>
      </c>
      <c r="BD118">
        <v>0</v>
      </c>
      <c r="BE118" s="3">
        <v>1</v>
      </c>
      <c r="BF118" s="3">
        <v>1</v>
      </c>
      <c r="BG118">
        <v>1</v>
      </c>
      <c r="BH118">
        <v>0</v>
      </c>
      <c r="BI118">
        <v>-1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-1</v>
      </c>
      <c r="BR118">
        <v>2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20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1</v>
      </c>
      <c r="CE118">
        <v>1</v>
      </c>
      <c r="CF118">
        <v>2</v>
      </c>
      <c r="CG118">
        <v>0</v>
      </c>
      <c r="CH118">
        <v>32</v>
      </c>
      <c r="CI118">
        <v>0</v>
      </c>
      <c r="CJ118">
        <v>2</v>
      </c>
      <c r="CK118">
        <v>1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1</v>
      </c>
      <c r="CR118">
        <v>1</v>
      </c>
    </row>
    <row r="119" spans="1:96">
      <c r="A119" t="s">
        <v>211</v>
      </c>
      <c r="B119" t="s">
        <v>227</v>
      </c>
      <c r="C119" t="s">
        <v>205</v>
      </c>
      <c r="D119" t="s">
        <v>84</v>
      </c>
      <c r="E119" t="s">
        <v>86</v>
      </c>
      <c r="F119" t="s">
        <v>88</v>
      </c>
      <c r="G119">
        <v>38</v>
      </c>
      <c r="H119">
        <v>28</v>
      </c>
      <c r="I119">
        <v>87</v>
      </c>
      <c r="J119" t="s">
        <v>249</v>
      </c>
      <c r="K119">
        <v>23</v>
      </c>
      <c r="L119">
        <v>21</v>
      </c>
      <c r="M119">
        <v>18</v>
      </c>
      <c r="N119">
        <v>44</v>
      </c>
      <c r="O119">
        <v>0.782608695652174</v>
      </c>
      <c r="P119">
        <v>15</v>
      </c>
      <c r="Q119">
        <v>15</v>
      </c>
      <c r="R119">
        <v>10</v>
      </c>
      <c r="S119">
        <v>43</v>
      </c>
      <c r="T119">
        <v>0.666666666666667</v>
      </c>
      <c r="U119" s="3">
        <v>1</v>
      </c>
      <c r="V119">
        <v>0</v>
      </c>
      <c r="W119" s="3">
        <v>-1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-1</v>
      </c>
      <c r="AF119" s="3">
        <v>1</v>
      </c>
      <c r="AG119" s="3">
        <v>1</v>
      </c>
      <c r="AH119" s="3">
        <v>1</v>
      </c>
      <c r="AI119" s="3">
        <v>1</v>
      </c>
      <c r="AJ119">
        <v>0</v>
      </c>
      <c r="AK119">
        <v>0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>
        <v>0</v>
      </c>
      <c r="AV119" s="3">
        <v>1</v>
      </c>
      <c r="AW119">
        <v>0</v>
      </c>
      <c r="AX119" s="3">
        <v>1</v>
      </c>
      <c r="AY119" s="3">
        <v>1</v>
      </c>
      <c r="AZ119">
        <v>0</v>
      </c>
      <c r="BA119" s="3">
        <v>1</v>
      </c>
      <c r="BB119" s="3">
        <v>1</v>
      </c>
      <c r="BC119">
        <v>0</v>
      </c>
      <c r="BD119">
        <v>0</v>
      </c>
      <c r="BE119" s="3">
        <v>1</v>
      </c>
      <c r="BF119" s="3">
        <v>1</v>
      </c>
      <c r="BG119">
        <v>1</v>
      </c>
      <c r="BH119">
        <v>0</v>
      </c>
      <c r="BI119">
        <v>-1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-1</v>
      </c>
      <c r="BR119">
        <v>2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20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1</v>
      </c>
      <c r="CE119">
        <v>1</v>
      </c>
      <c r="CF119">
        <v>2</v>
      </c>
      <c r="CG119">
        <v>0</v>
      </c>
      <c r="CH119">
        <v>32</v>
      </c>
      <c r="CI119">
        <v>0</v>
      </c>
      <c r="CJ119">
        <v>2</v>
      </c>
      <c r="CK119">
        <v>1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1</v>
      </c>
      <c r="CR119">
        <v>1</v>
      </c>
    </row>
    <row r="120" spans="1:96">
      <c r="A120" t="s">
        <v>211</v>
      </c>
      <c r="B120" t="s">
        <v>228</v>
      </c>
      <c r="C120" t="s">
        <v>205</v>
      </c>
      <c r="D120" t="s">
        <v>84</v>
      </c>
      <c r="E120" t="s">
        <v>86</v>
      </c>
      <c r="F120" t="s">
        <v>88</v>
      </c>
      <c r="G120">
        <v>38</v>
      </c>
      <c r="H120">
        <v>28</v>
      </c>
      <c r="I120">
        <v>87</v>
      </c>
      <c r="J120" t="s">
        <v>249</v>
      </c>
      <c r="K120">
        <v>23</v>
      </c>
      <c r="L120">
        <v>21</v>
      </c>
      <c r="M120">
        <v>18</v>
      </c>
      <c r="N120">
        <v>44</v>
      </c>
      <c r="O120">
        <v>0.782608695652174</v>
      </c>
      <c r="P120">
        <v>15</v>
      </c>
      <c r="Q120">
        <v>15</v>
      </c>
      <c r="R120">
        <v>10</v>
      </c>
      <c r="S120">
        <v>43</v>
      </c>
      <c r="T120">
        <v>0.666666666666667</v>
      </c>
      <c r="U120" s="3">
        <v>1</v>
      </c>
      <c r="V120">
        <v>0</v>
      </c>
      <c r="W120" s="3">
        <v>-1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-1</v>
      </c>
      <c r="AF120" s="3">
        <v>1</v>
      </c>
      <c r="AG120" s="3">
        <v>1</v>
      </c>
      <c r="AH120" s="3">
        <v>1</v>
      </c>
      <c r="AI120" s="3">
        <v>1</v>
      </c>
      <c r="AJ120">
        <v>0</v>
      </c>
      <c r="AK120">
        <v>0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>
        <v>0</v>
      </c>
      <c r="AV120" s="3">
        <v>1</v>
      </c>
      <c r="AW120">
        <v>0</v>
      </c>
      <c r="AX120" s="3">
        <v>1</v>
      </c>
      <c r="AY120" s="3">
        <v>1</v>
      </c>
      <c r="AZ120">
        <v>0</v>
      </c>
      <c r="BA120" s="3">
        <v>1</v>
      </c>
      <c r="BB120" s="3">
        <v>1</v>
      </c>
      <c r="BC120">
        <v>0</v>
      </c>
      <c r="BD120">
        <v>0</v>
      </c>
      <c r="BE120" s="3">
        <v>1</v>
      </c>
      <c r="BF120" s="3">
        <v>1</v>
      </c>
      <c r="BG120">
        <v>1</v>
      </c>
      <c r="BH120">
        <v>0</v>
      </c>
      <c r="BI120">
        <v>-1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-1</v>
      </c>
      <c r="BR120">
        <v>2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20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1</v>
      </c>
      <c r="CE120">
        <v>1</v>
      </c>
      <c r="CF120">
        <v>2</v>
      </c>
      <c r="CG120">
        <v>0</v>
      </c>
      <c r="CH120">
        <v>32</v>
      </c>
      <c r="CI120">
        <v>0</v>
      </c>
      <c r="CJ120">
        <v>2</v>
      </c>
      <c r="CK120">
        <v>1</v>
      </c>
      <c r="CL120">
        <v>0</v>
      </c>
      <c r="CM120">
        <v>1</v>
      </c>
      <c r="CN120">
        <v>1</v>
      </c>
      <c r="CO120">
        <v>0</v>
      </c>
      <c r="CP120">
        <v>0</v>
      </c>
      <c r="CQ120">
        <v>1</v>
      </c>
      <c r="CR120">
        <v>1</v>
      </c>
    </row>
    <row r="121" spans="1:96">
      <c r="A121" t="s">
        <v>211</v>
      </c>
      <c r="B121" t="s">
        <v>229</v>
      </c>
      <c r="C121" t="s">
        <v>205</v>
      </c>
      <c r="D121" t="s">
        <v>84</v>
      </c>
      <c r="E121" t="s">
        <v>86</v>
      </c>
      <c r="F121" t="s">
        <v>88</v>
      </c>
      <c r="G121">
        <v>38</v>
      </c>
      <c r="H121">
        <v>28</v>
      </c>
      <c r="I121">
        <v>102</v>
      </c>
      <c r="J121" t="s">
        <v>249</v>
      </c>
      <c r="K121">
        <v>23</v>
      </c>
      <c r="L121">
        <v>21</v>
      </c>
      <c r="M121">
        <v>18</v>
      </c>
      <c r="N121">
        <v>59</v>
      </c>
      <c r="O121">
        <v>0.782608695652174</v>
      </c>
      <c r="P121">
        <v>15</v>
      </c>
      <c r="Q121">
        <v>15</v>
      </c>
      <c r="R121">
        <v>10</v>
      </c>
      <c r="S121">
        <v>43</v>
      </c>
      <c r="T121">
        <v>0.666666666666667</v>
      </c>
      <c r="U121" s="3">
        <v>1</v>
      </c>
      <c r="V121">
        <v>0</v>
      </c>
      <c r="W121" s="3">
        <v>-1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-1</v>
      </c>
      <c r="AF121" s="3">
        <v>1</v>
      </c>
      <c r="AG121" s="3">
        <v>1</v>
      </c>
      <c r="AH121" s="3">
        <v>1</v>
      </c>
      <c r="AI121" s="3">
        <v>1</v>
      </c>
      <c r="AJ121">
        <v>0</v>
      </c>
      <c r="AK121">
        <v>0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>
        <v>0</v>
      </c>
      <c r="AV121" s="3">
        <v>1</v>
      </c>
      <c r="AW121">
        <v>0</v>
      </c>
      <c r="AX121" s="3">
        <v>1</v>
      </c>
      <c r="AY121" s="3">
        <v>1</v>
      </c>
      <c r="AZ121">
        <v>0</v>
      </c>
      <c r="BA121" s="3">
        <v>1</v>
      </c>
      <c r="BB121" s="3">
        <v>1</v>
      </c>
      <c r="BC121">
        <v>0</v>
      </c>
      <c r="BD121">
        <v>0</v>
      </c>
      <c r="BE121" s="3">
        <v>1</v>
      </c>
      <c r="BF121" s="3">
        <v>1</v>
      </c>
      <c r="BG121">
        <v>1</v>
      </c>
      <c r="BH121">
        <v>0</v>
      </c>
      <c r="BI121">
        <v>-1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-1</v>
      </c>
      <c r="BR121">
        <v>2</v>
      </c>
      <c r="BS121">
        <v>1</v>
      </c>
      <c r="BT121">
        <v>1</v>
      </c>
      <c r="BU121">
        <v>1</v>
      </c>
      <c r="BV121">
        <v>0</v>
      </c>
      <c r="BW121">
        <v>0</v>
      </c>
      <c r="BX121">
        <v>30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1</v>
      </c>
      <c r="CE121">
        <v>1</v>
      </c>
      <c r="CF121">
        <v>2</v>
      </c>
      <c r="CG121">
        <v>0</v>
      </c>
      <c r="CH121">
        <v>32</v>
      </c>
      <c r="CI121">
        <v>0</v>
      </c>
      <c r="CJ121">
        <v>2</v>
      </c>
      <c r="CK121">
        <v>1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1</v>
      </c>
    </row>
    <row r="122" spans="1:96">
      <c r="A122" t="s">
        <v>211</v>
      </c>
      <c r="B122" t="s">
        <v>230</v>
      </c>
      <c r="C122" t="s">
        <v>205</v>
      </c>
      <c r="D122" t="s">
        <v>84</v>
      </c>
      <c r="E122" t="s">
        <v>86</v>
      </c>
      <c r="F122" t="s">
        <v>88</v>
      </c>
      <c r="G122">
        <v>38</v>
      </c>
      <c r="H122">
        <v>28</v>
      </c>
      <c r="I122">
        <v>102</v>
      </c>
      <c r="J122" t="s">
        <v>249</v>
      </c>
      <c r="K122">
        <v>23</v>
      </c>
      <c r="L122">
        <v>21</v>
      </c>
      <c r="M122">
        <v>18</v>
      </c>
      <c r="N122">
        <v>59</v>
      </c>
      <c r="O122">
        <v>0.782608695652174</v>
      </c>
      <c r="P122">
        <v>15</v>
      </c>
      <c r="Q122">
        <v>15</v>
      </c>
      <c r="R122">
        <v>10</v>
      </c>
      <c r="S122">
        <v>43</v>
      </c>
      <c r="T122">
        <v>0.666666666666667</v>
      </c>
      <c r="U122" s="3">
        <v>1</v>
      </c>
      <c r="V122">
        <v>0</v>
      </c>
      <c r="W122" s="3">
        <v>-1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-1</v>
      </c>
      <c r="AF122" s="3">
        <v>1</v>
      </c>
      <c r="AG122" s="3">
        <v>1</v>
      </c>
      <c r="AH122" s="3">
        <v>1</v>
      </c>
      <c r="AI122" s="3">
        <v>1</v>
      </c>
      <c r="AJ122">
        <v>0</v>
      </c>
      <c r="AK122">
        <v>0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>
        <v>0</v>
      </c>
      <c r="AV122" s="3">
        <v>1</v>
      </c>
      <c r="AW122">
        <v>0</v>
      </c>
      <c r="AX122" s="3">
        <v>1</v>
      </c>
      <c r="AY122" s="3">
        <v>1</v>
      </c>
      <c r="AZ122">
        <v>0</v>
      </c>
      <c r="BA122" s="3">
        <v>1</v>
      </c>
      <c r="BB122" s="3">
        <v>1</v>
      </c>
      <c r="BC122">
        <v>0</v>
      </c>
      <c r="BD122">
        <v>0</v>
      </c>
      <c r="BE122" s="3">
        <v>1</v>
      </c>
      <c r="BF122" s="3">
        <v>1</v>
      </c>
      <c r="BG122">
        <v>1</v>
      </c>
      <c r="BH122">
        <v>0</v>
      </c>
      <c r="BI122">
        <v>-1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-1</v>
      </c>
      <c r="BR122">
        <v>2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30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1</v>
      </c>
      <c r="CE122">
        <v>1</v>
      </c>
      <c r="CF122">
        <v>2</v>
      </c>
      <c r="CG122">
        <v>0</v>
      </c>
      <c r="CH122">
        <v>32</v>
      </c>
      <c r="CI122">
        <v>0</v>
      </c>
      <c r="CJ122">
        <v>2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1</v>
      </c>
      <c r="CR122">
        <v>1</v>
      </c>
    </row>
    <row r="123" spans="1:96">
      <c r="A123" t="s">
        <v>211</v>
      </c>
      <c r="B123" t="s">
        <v>231</v>
      </c>
      <c r="C123" t="s">
        <v>205</v>
      </c>
      <c r="D123" t="s">
        <v>84</v>
      </c>
      <c r="E123" t="s">
        <v>86</v>
      </c>
      <c r="F123" t="s">
        <v>88</v>
      </c>
      <c r="G123">
        <v>38</v>
      </c>
      <c r="H123">
        <v>28</v>
      </c>
      <c r="I123">
        <v>102</v>
      </c>
      <c r="J123" t="s">
        <v>249</v>
      </c>
      <c r="K123">
        <v>23</v>
      </c>
      <c r="L123">
        <v>21</v>
      </c>
      <c r="M123">
        <v>18</v>
      </c>
      <c r="N123">
        <v>59</v>
      </c>
      <c r="O123">
        <v>0.782608695652174</v>
      </c>
      <c r="P123">
        <v>15</v>
      </c>
      <c r="Q123">
        <v>15</v>
      </c>
      <c r="R123">
        <v>10</v>
      </c>
      <c r="S123">
        <v>43</v>
      </c>
      <c r="T123">
        <v>0.666666666666667</v>
      </c>
      <c r="U123" s="3">
        <v>1</v>
      </c>
      <c r="V123">
        <v>0</v>
      </c>
      <c r="W123" s="3">
        <v>-1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-1</v>
      </c>
      <c r="AF123" s="3">
        <v>1</v>
      </c>
      <c r="AG123" s="3">
        <v>1</v>
      </c>
      <c r="AH123" s="3">
        <v>1</v>
      </c>
      <c r="AI123" s="3">
        <v>1</v>
      </c>
      <c r="AJ123">
        <v>0</v>
      </c>
      <c r="AK123">
        <v>0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>
        <v>0</v>
      </c>
      <c r="AV123" s="3">
        <v>1</v>
      </c>
      <c r="AW123">
        <v>0</v>
      </c>
      <c r="AX123" s="3">
        <v>1</v>
      </c>
      <c r="AY123" s="3">
        <v>1</v>
      </c>
      <c r="AZ123">
        <v>0</v>
      </c>
      <c r="BA123" s="3">
        <v>1</v>
      </c>
      <c r="BB123" s="3">
        <v>1</v>
      </c>
      <c r="BC123">
        <v>0</v>
      </c>
      <c r="BD123">
        <v>0</v>
      </c>
      <c r="BE123" s="3">
        <v>1</v>
      </c>
      <c r="BF123" s="3">
        <v>1</v>
      </c>
      <c r="BG123">
        <v>1</v>
      </c>
      <c r="BH123">
        <v>0</v>
      </c>
      <c r="BI123">
        <v>-1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-1</v>
      </c>
      <c r="BR123">
        <v>2</v>
      </c>
      <c r="BS123">
        <v>1</v>
      </c>
      <c r="BT123">
        <v>1</v>
      </c>
      <c r="BU123">
        <v>1</v>
      </c>
      <c r="BV123">
        <v>0</v>
      </c>
      <c r="BW123">
        <v>0</v>
      </c>
      <c r="BX123">
        <v>30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1</v>
      </c>
      <c r="CE123">
        <v>1</v>
      </c>
      <c r="CF123">
        <v>2</v>
      </c>
      <c r="CG123">
        <v>0</v>
      </c>
      <c r="CH123">
        <v>32</v>
      </c>
      <c r="CI123">
        <v>0</v>
      </c>
      <c r="CJ123">
        <v>2</v>
      </c>
      <c r="CK123">
        <v>1</v>
      </c>
      <c r="CL123">
        <v>0</v>
      </c>
      <c r="CM123">
        <v>1</v>
      </c>
      <c r="CN123">
        <v>1</v>
      </c>
      <c r="CO123">
        <v>0</v>
      </c>
      <c r="CP123">
        <v>0</v>
      </c>
      <c r="CQ123">
        <v>1</v>
      </c>
      <c r="CR123">
        <v>1</v>
      </c>
    </row>
    <row r="124" spans="1:96">
      <c r="A124" t="s">
        <v>211</v>
      </c>
      <c r="B124" t="s">
        <v>232</v>
      </c>
      <c r="C124" t="s">
        <v>205</v>
      </c>
      <c r="D124" t="s">
        <v>84</v>
      </c>
      <c r="E124" t="s">
        <v>86</v>
      </c>
      <c r="F124" t="s">
        <v>88</v>
      </c>
      <c r="G124">
        <v>38</v>
      </c>
      <c r="H124">
        <v>28</v>
      </c>
      <c r="I124">
        <v>207</v>
      </c>
      <c r="J124" t="s">
        <v>249</v>
      </c>
      <c r="K124">
        <v>23</v>
      </c>
      <c r="L124">
        <v>21</v>
      </c>
      <c r="M124">
        <v>18</v>
      </c>
      <c r="N124">
        <v>164</v>
      </c>
      <c r="O124">
        <v>0.782608695652174</v>
      </c>
      <c r="P124">
        <v>15</v>
      </c>
      <c r="Q124">
        <v>15</v>
      </c>
      <c r="R124">
        <v>10</v>
      </c>
      <c r="S124">
        <v>43</v>
      </c>
      <c r="T124">
        <v>0.666666666666667</v>
      </c>
      <c r="U124" s="3">
        <v>1</v>
      </c>
      <c r="V124">
        <v>0</v>
      </c>
      <c r="W124" s="3">
        <v>-1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-1</v>
      </c>
      <c r="AF124" s="3">
        <v>1</v>
      </c>
      <c r="AG124" s="3">
        <v>1</v>
      </c>
      <c r="AH124" s="3">
        <v>1</v>
      </c>
      <c r="AI124" s="3">
        <v>1</v>
      </c>
      <c r="AJ124">
        <v>0</v>
      </c>
      <c r="AK124">
        <v>0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>
        <v>0</v>
      </c>
      <c r="AV124" s="3">
        <v>1</v>
      </c>
      <c r="AW124">
        <v>0</v>
      </c>
      <c r="AX124" s="3">
        <v>1</v>
      </c>
      <c r="AY124" s="3">
        <v>1</v>
      </c>
      <c r="AZ124">
        <v>0</v>
      </c>
      <c r="BA124" s="3">
        <v>1</v>
      </c>
      <c r="BB124" s="3">
        <v>1</v>
      </c>
      <c r="BC124">
        <v>0</v>
      </c>
      <c r="BD124">
        <v>0</v>
      </c>
      <c r="BE124" s="3">
        <v>1</v>
      </c>
      <c r="BF124" s="3">
        <v>1</v>
      </c>
      <c r="BG124">
        <v>1</v>
      </c>
      <c r="BH124">
        <v>0</v>
      </c>
      <c r="BI124">
        <v>-1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-1</v>
      </c>
      <c r="BR124">
        <v>2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100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1</v>
      </c>
      <c r="CE124">
        <v>1</v>
      </c>
      <c r="CF124">
        <v>2</v>
      </c>
      <c r="CG124">
        <v>0</v>
      </c>
      <c r="CH124">
        <v>32</v>
      </c>
      <c r="CI124">
        <v>0</v>
      </c>
      <c r="CJ124">
        <v>2</v>
      </c>
      <c r="CK124">
        <v>1</v>
      </c>
      <c r="CL124">
        <v>0</v>
      </c>
      <c r="CM124">
        <v>1</v>
      </c>
      <c r="CN124">
        <v>1</v>
      </c>
      <c r="CO124">
        <v>0</v>
      </c>
      <c r="CP124">
        <v>0</v>
      </c>
      <c r="CQ124">
        <v>1</v>
      </c>
      <c r="CR124">
        <v>1</v>
      </c>
    </row>
    <row r="125" spans="1:96">
      <c r="A125" t="s">
        <v>211</v>
      </c>
      <c r="B125" t="s">
        <v>233</v>
      </c>
      <c r="C125" t="s">
        <v>205</v>
      </c>
      <c r="D125" t="s">
        <v>84</v>
      </c>
      <c r="E125" t="s">
        <v>86</v>
      </c>
      <c r="F125" t="s">
        <v>88</v>
      </c>
      <c r="G125">
        <v>38</v>
      </c>
      <c r="H125">
        <v>28</v>
      </c>
      <c r="I125">
        <v>102</v>
      </c>
      <c r="J125" t="s">
        <v>249</v>
      </c>
      <c r="K125">
        <v>23</v>
      </c>
      <c r="L125">
        <v>21</v>
      </c>
      <c r="M125">
        <v>18</v>
      </c>
      <c r="N125">
        <v>59</v>
      </c>
      <c r="O125">
        <v>0.782608695652174</v>
      </c>
      <c r="P125">
        <v>15</v>
      </c>
      <c r="Q125">
        <v>15</v>
      </c>
      <c r="R125">
        <v>10</v>
      </c>
      <c r="S125">
        <v>43</v>
      </c>
      <c r="T125">
        <v>0.666666666666667</v>
      </c>
      <c r="U125" s="3">
        <v>1</v>
      </c>
      <c r="V125">
        <v>0</v>
      </c>
      <c r="W125" s="3">
        <v>-1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-1</v>
      </c>
      <c r="AF125" s="3">
        <v>1</v>
      </c>
      <c r="AG125" s="3">
        <v>1</v>
      </c>
      <c r="AH125" s="3">
        <v>1</v>
      </c>
      <c r="AI125" s="3">
        <v>1</v>
      </c>
      <c r="AJ125">
        <v>0</v>
      </c>
      <c r="AK125">
        <v>0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>
        <v>0</v>
      </c>
      <c r="AV125" s="3">
        <v>1</v>
      </c>
      <c r="AW125">
        <v>0</v>
      </c>
      <c r="AX125" s="3">
        <v>1</v>
      </c>
      <c r="AY125" s="3">
        <v>1</v>
      </c>
      <c r="AZ125">
        <v>0</v>
      </c>
      <c r="BA125" s="3">
        <v>1</v>
      </c>
      <c r="BB125" s="3">
        <v>1</v>
      </c>
      <c r="BC125">
        <v>0</v>
      </c>
      <c r="BD125">
        <v>0</v>
      </c>
      <c r="BE125" s="3">
        <v>1</v>
      </c>
      <c r="BF125" s="3">
        <v>1</v>
      </c>
      <c r="BG125">
        <v>1</v>
      </c>
      <c r="BH125">
        <v>0</v>
      </c>
      <c r="BI125">
        <v>-1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-1</v>
      </c>
      <c r="BR125">
        <v>2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30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1</v>
      </c>
      <c r="CE125">
        <v>1</v>
      </c>
      <c r="CF125">
        <v>2</v>
      </c>
      <c r="CG125">
        <v>0</v>
      </c>
      <c r="CH125">
        <v>32</v>
      </c>
      <c r="CI125">
        <v>0</v>
      </c>
      <c r="CJ125">
        <v>2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0</v>
      </c>
      <c r="CQ125">
        <v>1</v>
      </c>
      <c r="CR125">
        <v>1</v>
      </c>
    </row>
    <row r="126" spans="1:96">
      <c r="A126" t="s">
        <v>211</v>
      </c>
      <c r="B126" t="s">
        <v>234</v>
      </c>
      <c r="C126" t="s">
        <v>205</v>
      </c>
      <c r="D126" t="s">
        <v>84</v>
      </c>
      <c r="E126" t="s">
        <v>86</v>
      </c>
      <c r="F126" t="s">
        <v>88</v>
      </c>
      <c r="G126">
        <v>38</v>
      </c>
      <c r="H126">
        <v>28</v>
      </c>
      <c r="I126">
        <v>147</v>
      </c>
      <c r="J126" t="s">
        <v>249</v>
      </c>
      <c r="K126">
        <v>23</v>
      </c>
      <c r="L126">
        <v>21</v>
      </c>
      <c r="M126">
        <v>18</v>
      </c>
      <c r="N126">
        <v>104</v>
      </c>
      <c r="O126">
        <v>0.782608695652174</v>
      </c>
      <c r="P126">
        <v>15</v>
      </c>
      <c r="Q126">
        <v>15</v>
      </c>
      <c r="R126">
        <v>10</v>
      </c>
      <c r="S126">
        <v>43</v>
      </c>
      <c r="T126">
        <v>0.666666666666667</v>
      </c>
      <c r="U126" s="3">
        <v>1</v>
      </c>
      <c r="V126">
        <v>0</v>
      </c>
      <c r="W126" s="3">
        <v>-1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-1</v>
      </c>
      <c r="AF126" s="3">
        <v>1</v>
      </c>
      <c r="AG126" s="3">
        <v>1</v>
      </c>
      <c r="AH126" s="3">
        <v>1</v>
      </c>
      <c r="AI126" s="3">
        <v>1</v>
      </c>
      <c r="AJ126">
        <v>0</v>
      </c>
      <c r="AK126">
        <v>0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>
        <v>0</v>
      </c>
      <c r="AV126" s="3">
        <v>1</v>
      </c>
      <c r="AW126">
        <v>0</v>
      </c>
      <c r="AX126" s="3">
        <v>1</v>
      </c>
      <c r="AY126" s="3">
        <v>1</v>
      </c>
      <c r="AZ126">
        <v>0</v>
      </c>
      <c r="BA126" s="3">
        <v>1</v>
      </c>
      <c r="BB126" s="3">
        <v>1</v>
      </c>
      <c r="BC126">
        <v>0</v>
      </c>
      <c r="BD126">
        <v>0</v>
      </c>
      <c r="BE126" s="3">
        <v>1</v>
      </c>
      <c r="BF126" s="3">
        <v>1</v>
      </c>
      <c r="BG126">
        <v>1</v>
      </c>
      <c r="BH126">
        <v>0</v>
      </c>
      <c r="BI126">
        <v>-1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-1</v>
      </c>
      <c r="BR126">
        <v>2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60</v>
      </c>
      <c r="BY126">
        <v>6</v>
      </c>
      <c r="BZ126">
        <v>6</v>
      </c>
      <c r="CA126">
        <v>6</v>
      </c>
      <c r="CB126">
        <v>6</v>
      </c>
      <c r="CC126">
        <v>6</v>
      </c>
      <c r="CD126">
        <v>1</v>
      </c>
      <c r="CE126">
        <v>1</v>
      </c>
      <c r="CF126">
        <v>2</v>
      </c>
      <c r="CG126">
        <v>0</v>
      </c>
      <c r="CH126">
        <v>32</v>
      </c>
      <c r="CI126">
        <v>0</v>
      </c>
      <c r="CJ126">
        <v>2</v>
      </c>
      <c r="CK126">
        <v>1</v>
      </c>
      <c r="CL126">
        <v>0</v>
      </c>
      <c r="CM126">
        <v>1</v>
      </c>
      <c r="CN126">
        <v>1</v>
      </c>
      <c r="CO126">
        <v>0</v>
      </c>
      <c r="CP126">
        <v>0</v>
      </c>
      <c r="CQ126">
        <v>1</v>
      </c>
      <c r="CR126">
        <v>1</v>
      </c>
    </row>
    <row r="127" spans="1:96">
      <c r="A127" t="s">
        <v>211</v>
      </c>
      <c r="B127" t="s">
        <v>235</v>
      </c>
      <c r="C127" t="s">
        <v>205</v>
      </c>
      <c r="D127" t="s">
        <v>84</v>
      </c>
      <c r="E127" t="s">
        <v>86</v>
      </c>
      <c r="F127" t="s">
        <v>88</v>
      </c>
      <c r="G127">
        <v>38</v>
      </c>
      <c r="H127">
        <v>28</v>
      </c>
      <c r="I127">
        <v>102</v>
      </c>
      <c r="J127" t="s">
        <v>249</v>
      </c>
      <c r="K127">
        <v>23</v>
      </c>
      <c r="L127">
        <v>21</v>
      </c>
      <c r="M127">
        <v>18</v>
      </c>
      <c r="N127">
        <v>59</v>
      </c>
      <c r="O127">
        <v>0.782608695652174</v>
      </c>
      <c r="P127">
        <v>15</v>
      </c>
      <c r="Q127">
        <v>15</v>
      </c>
      <c r="R127">
        <v>10</v>
      </c>
      <c r="S127">
        <v>43</v>
      </c>
      <c r="T127">
        <v>0.666666666666667</v>
      </c>
      <c r="U127" s="3">
        <v>1</v>
      </c>
      <c r="V127">
        <v>0</v>
      </c>
      <c r="W127" s="3">
        <v>-1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-1</v>
      </c>
      <c r="AF127" s="3">
        <v>1</v>
      </c>
      <c r="AG127" s="3">
        <v>1</v>
      </c>
      <c r="AH127" s="3">
        <v>1</v>
      </c>
      <c r="AI127" s="3">
        <v>1</v>
      </c>
      <c r="AJ127">
        <v>0</v>
      </c>
      <c r="AK127">
        <v>0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>
        <v>0</v>
      </c>
      <c r="AV127" s="3">
        <v>1</v>
      </c>
      <c r="AW127">
        <v>0</v>
      </c>
      <c r="AX127" s="3">
        <v>1</v>
      </c>
      <c r="AY127" s="3">
        <v>1</v>
      </c>
      <c r="AZ127">
        <v>0</v>
      </c>
      <c r="BA127" s="3">
        <v>1</v>
      </c>
      <c r="BB127" s="3">
        <v>1</v>
      </c>
      <c r="BC127">
        <v>0</v>
      </c>
      <c r="BD127">
        <v>0</v>
      </c>
      <c r="BE127" s="3">
        <v>1</v>
      </c>
      <c r="BF127" s="3">
        <v>1</v>
      </c>
      <c r="BG127">
        <v>1</v>
      </c>
      <c r="BH127">
        <v>0</v>
      </c>
      <c r="BI127">
        <v>-1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-1</v>
      </c>
      <c r="BR127">
        <v>2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30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1</v>
      </c>
      <c r="CE127">
        <v>1</v>
      </c>
      <c r="CF127">
        <v>2</v>
      </c>
      <c r="CG127">
        <v>0</v>
      </c>
      <c r="CH127">
        <v>32</v>
      </c>
      <c r="CI127">
        <v>0</v>
      </c>
      <c r="CJ127">
        <v>2</v>
      </c>
      <c r="CK127">
        <v>1</v>
      </c>
      <c r="CL127">
        <v>0</v>
      </c>
      <c r="CM127">
        <v>1</v>
      </c>
      <c r="CN127">
        <v>1</v>
      </c>
      <c r="CO127">
        <v>0</v>
      </c>
      <c r="CP127">
        <v>0</v>
      </c>
      <c r="CQ127">
        <v>1</v>
      </c>
      <c r="CR127">
        <v>1</v>
      </c>
    </row>
    <row r="128" spans="1:96">
      <c r="A128" t="s">
        <v>211</v>
      </c>
      <c r="B128" t="s">
        <v>236</v>
      </c>
      <c r="C128" t="s">
        <v>205</v>
      </c>
      <c r="D128" t="s">
        <v>84</v>
      </c>
      <c r="E128" t="s">
        <v>86</v>
      </c>
      <c r="F128" t="s">
        <v>88</v>
      </c>
      <c r="G128">
        <v>38</v>
      </c>
      <c r="H128">
        <v>28</v>
      </c>
      <c r="I128">
        <v>117</v>
      </c>
      <c r="J128" t="s">
        <v>249</v>
      </c>
      <c r="K128">
        <v>23</v>
      </c>
      <c r="L128">
        <v>21</v>
      </c>
      <c r="M128">
        <v>18</v>
      </c>
      <c r="N128">
        <v>74</v>
      </c>
      <c r="O128">
        <v>0.782608695652174</v>
      </c>
      <c r="P128">
        <v>15</v>
      </c>
      <c r="Q128">
        <v>15</v>
      </c>
      <c r="R128">
        <v>10</v>
      </c>
      <c r="S128">
        <v>43</v>
      </c>
      <c r="T128">
        <v>0.666666666666667</v>
      </c>
      <c r="U128" s="3">
        <v>1</v>
      </c>
      <c r="V128">
        <v>0</v>
      </c>
      <c r="W128" s="3">
        <v>-1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-1</v>
      </c>
      <c r="AF128" s="3">
        <v>1</v>
      </c>
      <c r="AG128" s="3">
        <v>1</v>
      </c>
      <c r="AH128" s="3">
        <v>1</v>
      </c>
      <c r="AI128" s="3">
        <v>1</v>
      </c>
      <c r="AJ128">
        <v>0</v>
      </c>
      <c r="AK128">
        <v>0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>
        <v>0</v>
      </c>
      <c r="AV128" s="3">
        <v>1</v>
      </c>
      <c r="AW128">
        <v>0</v>
      </c>
      <c r="AX128" s="3">
        <v>1</v>
      </c>
      <c r="AY128" s="3">
        <v>1</v>
      </c>
      <c r="AZ128">
        <v>0</v>
      </c>
      <c r="BA128" s="3">
        <v>1</v>
      </c>
      <c r="BB128" s="3">
        <v>1</v>
      </c>
      <c r="BC128">
        <v>0</v>
      </c>
      <c r="BD128">
        <v>0</v>
      </c>
      <c r="BE128" s="3">
        <v>1</v>
      </c>
      <c r="BF128" s="3">
        <v>1</v>
      </c>
      <c r="BG128">
        <v>1</v>
      </c>
      <c r="BH128">
        <v>0</v>
      </c>
      <c r="BI128">
        <v>-1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-1</v>
      </c>
      <c r="BR128">
        <v>2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40</v>
      </c>
      <c r="BY128">
        <v>4</v>
      </c>
      <c r="BZ128">
        <v>4</v>
      </c>
      <c r="CA128">
        <v>4</v>
      </c>
      <c r="CB128">
        <v>4</v>
      </c>
      <c r="CC128">
        <v>4</v>
      </c>
      <c r="CD128">
        <v>1</v>
      </c>
      <c r="CE128">
        <v>1</v>
      </c>
      <c r="CF128">
        <v>2</v>
      </c>
      <c r="CG128">
        <v>0</v>
      </c>
      <c r="CH128">
        <v>32</v>
      </c>
      <c r="CI128">
        <v>0</v>
      </c>
      <c r="CJ128">
        <v>2</v>
      </c>
      <c r="CK128">
        <v>1</v>
      </c>
      <c r="CL128">
        <v>0</v>
      </c>
      <c r="CM128">
        <v>1</v>
      </c>
      <c r="CN128">
        <v>1</v>
      </c>
      <c r="CO128">
        <v>0</v>
      </c>
      <c r="CP128">
        <v>0</v>
      </c>
      <c r="CQ128">
        <v>1</v>
      </c>
      <c r="CR128">
        <v>1</v>
      </c>
    </row>
    <row r="129" spans="1:96">
      <c r="A129" t="s">
        <v>211</v>
      </c>
      <c r="B129" t="s">
        <v>237</v>
      </c>
      <c r="C129" t="s">
        <v>205</v>
      </c>
      <c r="D129" t="s">
        <v>84</v>
      </c>
      <c r="E129" t="s">
        <v>86</v>
      </c>
      <c r="F129" t="s">
        <v>88</v>
      </c>
      <c r="G129">
        <v>38</v>
      </c>
      <c r="H129">
        <v>28</v>
      </c>
      <c r="I129">
        <v>1167</v>
      </c>
      <c r="J129" t="s">
        <v>249</v>
      </c>
      <c r="K129">
        <v>23</v>
      </c>
      <c r="L129">
        <v>21</v>
      </c>
      <c r="M129">
        <v>18</v>
      </c>
      <c r="N129">
        <v>1124</v>
      </c>
      <c r="O129">
        <v>0.782608695652174</v>
      </c>
      <c r="P129">
        <v>15</v>
      </c>
      <c r="Q129">
        <v>15</v>
      </c>
      <c r="R129">
        <v>10</v>
      </c>
      <c r="S129">
        <v>43</v>
      </c>
      <c r="T129">
        <v>0.666666666666667</v>
      </c>
      <c r="U129" s="3">
        <v>1</v>
      </c>
      <c r="V129">
        <v>0</v>
      </c>
      <c r="W129" s="3">
        <v>-1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-1</v>
      </c>
      <c r="AF129" s="3">
        <v>1</v>
      </c>
      <c r="AG129" s="3">
        <v>1</v>
      </c>
      <c r="AH129" s="3">
        <v>1</v>
      </c>
      <c r="AI129" s="3">
        <v>1</v>
      </c>
      <c r="AJ129">
        <v>0</v>
      </c>
      <c r="AK129">
        <v>0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>
        <v>0</v>
      </c>
      <c r="AV129" s="3">
        <v>1</v>
      </c>
      <c r="AW129">
        <v>0</v>
      </c>
      <c r="AX129" s="3">
        <v>1</v>
      </c>
      <c r="AY129" s="3">
        <v>1</v>
      </c>
      <c r="AZ129">
        <v>0</v>
      </c>
      <c r="BA129" s="3">
        <v>1</v>
      </c>
      <c r="BB129" s="3">
        <v>1</v>
      </c>
      <c r="BC129">
        <v>0</v>
      </c>
      <c r="BD129">
        <v>0</v>
      </c>
      <c r="BE129" s="3">
        <v>1</v>
      </c>
      <c r="BF129" s="3">
        <v>1</v>
      </c>
      <c r="BG129">
        <v>1</v>
      </c>
      <c r="BH129">
        <v>0</v>
      </c>
      <c r="BI129">
        <v>-1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-1</v>
      </c>
      <c r="BR129">
        <v>2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740</v>
      </c>
      <c r="BY129">
        <v>74</v>
      </c>
      <c r="BZ129">
        <v>74</v>
      </c>
      <c r="CA129">
        <v>74</v>
      </c>
      <c r="CB129">
        <v>74</v>
      </c>
      <c r="CC129">
        <v>74</v>
      </c>
      <c r="CD129">
        <v>1</v>
      </c>
      <c r="CE129">
        <v>1</v>
      </c>
      <c r="CF129">
        <v>2</v>
      </c>
      <c r="CG129">
        <v>0</v>
      </c>
      <c r="CH129">
        <v>32</v>
      </c>
      <c r="CI129">
        <v>0</v>
      </c>
      <c r="CJ129">
        <v>2</v>
      </c>
      <c r="CK129">
        <v>1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1</v>
      </c>
      <c r="CR129">
        <v>1</v>
      </c>
    </row>
    <row r="130" spans="1:96">
      <c r="A130" t="s">
        <v>211</v>
      </c>
      <c r="B130" t="s">
        <v>238</v>
      </c>
      <c r="C130" t="s">
        <v>205</v>
      </c>
      <c r="D130" t="s">
        <v>84</v>
      </c>
      <c r="E130" t="s">
        <v>86</v>
      </c>
      <c r="F130" t="s">
        <v>88</v>
      </c>
      <c r="G130">
        <v>38</v>
      </c>
      <c r="H130">
        <v>28</v>
      </c>
      <c r="I130">
        <v>72</v>
      </c>
      <c r="J130" t="s">
        <v>249</v>
      </c>
      <c r="K130">
        <v>23</v>
      </c>
      <c r="L130">
        <v>21</v>
      </c>
      <c r="M130">
        <v>18</v>
      </c>
      <c r="N130">
        <v>29</v>
      </c>
      <c r="O130">
        <v>0.782608695652174</v>
      </c>
      <c r="P130">
        <v>15</v>
      </c>
      <c r="Q130">
        <v>15</v>
      </c>
      <c r="R130">
        <v>10</v>
      </c>
      <c r="S130">
        <v>43</v>
      </c>
      <c r="T130">
        <v>0.666666666666667</v>
      </c>
      <c r="U130" s="3">
        <v>1</v>
      </c>
      <c r="V130">
        <v>0</v>
      </c>
      <c r="W130" s="3">
        <v>-1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-1</v>
      </c>
      <c r="AF130" s="3">
        <v>1</v>
      </c>
      <c r="AG130" s="3">
        <v>1</v>
      </c>
      <c r="AH130" s="3">
        <v>1</v>
      </c>
      <c r="AI130" s="3">
        <v>1</v>
      </c>
      <c r="AJ130">
        <v>0</v>
      </c>
      <c r="AK130">
        <v>0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>
        <v>0</v>
      </c>
      <c r="AV130" s="3">
        <v>1</v>
      </c>
      <c r="AW130">
        <v>0</v>
      </c>
      <c r="AX130" s="3">
        <v>1</v>
      </c>
      <c r="AY130" s="3">
        <v>1</v>
      </c>
      <c r="AZ130">
        <v>0</v>
      </c>
      <c r="BA130" s="3">
        <v>1</v>
      </c>
      <c r="BB130" s="3">
        <v>1</v>
      </c>
      <c r="BC130">
        <v>0</v>
      </c>
      <c r="BD130">
        <v>0</v>
      </c>
      <c r="BE130" s="3">
        <v>1</v>
      </c>
      <c r="BF130" s="3">
        <v>1</v>
      </c>
      <c r="BG130">
        <v>1</v>
      </c>
      <c r="BH130">
        <v>0</v>
      </c>
      <c r="BI130">
        <v>-1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-1</v>
      </c>
      <c r="BR130">
        <v>2</v>
      </c>
      <c r="BS130">
        <v>1</v>
      </c>
      <c r="BT130">
        <v>1</v>
      </c>
      <c r="BU130">
        <v>1</v>
      </c>
      <c r="BV130">
        <v>0</v>
      </c>
      <c r="BW130">
        <v>0</v>
      </c>
      <c r="BX130">
        <v>10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2</v>
      </c>
      <c r="CG130">
        <v>0</v>
      </c>
      <c r="CH130">
        <v>32</v>
      </c>
      <c r="CI130">
        <v>0</v>
      </c>
      <c r="CJ130">
        <v>2</v>
      </c>
      <c r="CK130">
        <v>1</v>
      </c>
      <c r="CL130">
        <v>0</v>
      </c>
      <c r="CM130">
        <v>1</v>
      </c>
      <c r="CN130">
        <v>1</v>
      </c>
      <c r="CO130">
        <v>0</v>
      </c>
      <c r="CP130">
        <v>0</v>
      </c>
      <c r="CQ130">
        <v>1</v>
      </c>
      <c r="CR130">
        <v>1</v>
      </c>
    </row>
    <row r="131" spans="1:96">
      <c r="A131" t="s">
        <v>211</v>
      </c>
      <c r="B131" t="s">
        <v>239</v>
      </c>
      <c r="C131" t="s">
        <v>205</v>
      </c>
      <c r="D131" t="s">
        <v>84</v>
      </c>
      <c r="E131" t="s">
        <v>86</v>
      </c>
      <c r="F131" t="s">
        <v>88</v>
      </c>
      <c r="G131">
        <v>38</v>
      </c>
      <c r="H131">
        <v>17</v>
      </c>
      <c r="I131">
        <v>43</v>
      </c>
      <c r="J131" t="s">
        <v>251</v>
      </c>
      <c r="K131">
        <v>23</v>
      </c>
      <c r="L131">
        <v>21</v>
      </c>
      <c r="M131">
        <v>10</v>
      </c>
      <c r="N131">
        <v>11</v>
      </c>
      <c r="O131">
        <v>0.434782608695652</v>
      </c>
      <c r="P131">
        <v>15</v>
      </c>
      <c r="Q131">
        <v>15</v>
      </c>
      <c r="R131">
        <v>7</v>
      </c>
      <c r="S131">
        <v>32</v>
      </c>
      <c r="T131">
        <v>0.466666666666667</v>
      </c>
      <c r="U131" s="3">
        <v>1</v>
      </c>
      <c r="V131">
        <v>0</v>
      </c>
      <c r="W131" s="3">
        <v>-1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-1</v>
      </c>
      <c r="AF131">
        <v>0</v>
      </c>
      <c r="AG131" s="3">
        <v>1</v>
      </c>
      <c r="AH131">
        <v>0</v>
      </c>
      <c r="AI131" s="3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s="3">
        <v>1</v>
      </c>
      <c r="AS131" s="3">
        <v>1</v>
      </c>
      <c r="AT131" s="3">
        <v>1</v>
      </c>
      <c r="AU131">
        <v>0</v>
      </c>
      <c r="AV131" s="3">
        <v>1</v>
      </c>
      <c r="AW131">
        <v>0</v>
      </c>
      <c r="AX131" s="3">
        <v>1</v>
      </c>
      <c r="AY131" s="3">
        <v>1</v>
      </c>
      <c r="AZ131">
        <v>0</v>
      </c>
      <c r="BA131">
        <v>0</v>
      </c>
      <c r="BB131" s="3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-1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-1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2</v>
      </c>
      <c r="CG131">
        <v>0</v>
      </c>
      <c r="CH131">
        <v>24</v>
      </c>
      <c r="CI131">
        <v>0</v>
      </c>
      <c r="CJ131">
        <v>2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</row>
    <row r="132" spans="1:96">
      <c r="A132" t="s">
        <v>211</v>
      </c>
      <c r="B132" t="s">
        <v>240</v>
      </c>
      <c r="C132" t="s">
        <v>205</v>
      </c>
      <c r="D132" t="s">
        <v>84</v>
      </c>
      <c r="E132" t="s">
        <v>86</v>
      </c>
      <c r="F132" t="s">
        <v>88</v>
      </c>
      <c r="G132">
        <v>38</v>
      </c>
      <c r="H132">
        <v>28</v>
      </c>
      <c r="I132">
        <v>1167</v>
      </c>
      <c r="J132" t="s">
        <v>249</v>
      </c>
      <c r="K132">
        <v>23</v>
      </c>
      <c r="L132">
        <v>21</v>
      </c>
      <c r="M132">
        <v>18</v>
      </c>
      <c r="N132">
        <v>1124</v>
      </c>
      <c r="O132">
        <v>0.782608695652174</v>
      </c>
      <c r="P132">
        <v>15</v>
      </c>
      <c r="Q132">
        <v>15</v>
      </c>
      <c r="R132">
        <v>10</v>
      </c>
      <c r="S132">
        <v>43</v>
      </c>
      <c r="T132">
        <v>0.666666666666667</v>
      </c>
      <c r="U132" s="3">
        <v>1</v>
      </c>
      <c r="V132">
        <v>0</v>
      </c>
      <c r="W132" s="3">
        <v>-1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-1</v>
      </c>
      <c r="AF132" s="3">
        <v>1</v>
      </c>
      <c r="AG132" s="3">
        <v>1</v>
      </c>
      <c r="AH132" s="3">
        <v>1</v>
      </c>
      <c r="AI132" s="3">
        <v>1</v>
      </c>
      <c r="AJ132">
        <v>0</v>
      </c>
      <c r="AK132">
        <v>0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>
        <v>0</v>
      </c>
      <c r="AV132" s="3">
        <v>1</v>
      </c>
      <c r="AW132">
        <v>0</v>
      </c>
      <c r="AX132" s="3">
        <v>1</v>
      </c>
      <c r="AY132" s="3">
        <v>1</v>
      </c>
      <c r="AZ132">
        <v>0</v>
      </c>
      <c r="BA132" s="3">
        <v>1</v>
      </c>
      <c r="BB132" s="3">
        <v>1</v>
      </c>
      <c r="BC132">
        <v>0</v>
      </c>
      <c r="BD132">
        <v>0</v>
      </c>
      <c r="BE132" s="3">
        <v>1</v>
      </c>
      <c r="BF132" s="3">
        <v>1</v>
      </c>
      <c r="BG132">
        <v>1</v>
      </c>
      <c r="BH132">
        <v>0</v>
      </c>
      <c r="BI132">
        <v>-1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-1</v>
      </c>
      <c r="BR132">
        <v>2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740</v>
      </c>
      <c r="BY132">
        <v>74</v>
      </c>
      <c r="BZ132">
        <v>74</v>
      </c>
      <c r="CA132">
        <v>74</v>
      </c>
      <c r="CB132">
        <v>74</v>
      </c>
      <c r="CC132">
        <v>74</v>
      </c>
      <c r="CD132">
        <v>1</v>
      </c>
      <c r="CE132">
        <v>1</v>
      </c>
      <c r="CF132">
        <v>2</v>
      </c>
      <c r="CG132">
        <v>0</v>
      </c>
      <c r="CH132">
        <v>32</v>
      </c>
      <c r="CI132">
        <v>0</v>
      </c>
      <c r="CJ132">
        <v>2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1</v>
      </c>
      <c r="CR132">
        <v>1</v>
      </c>
    </row>
    <row r="133" spans="1:96">
      <c r="A133" t="s">
        <v>211</v>
      </c>
      <c r="B133" t="s">
        <v>241</v>
      </c>
      <c r="C133" t="s">
        <v>205</v>
      </c>
      <c r="D133" t="s">
        <v>84</v>
      </c>
      <c r="E133" t="s">
        <v>86</v>
      </c>
      <c r="F133" t="s">
        <v>88</v>
      </c>
      <c r="G133">
        <v>38</v>
      </c>
      <c r="H133">
        <v>28</v>
      </c>
      <c r="I133">
        <v>132</v>
      </c>
      <c r="J133" t="s">
        <v>249</v>
      </c>
      <c r="K133">
        <v>23</v>
      </c>
      <c r="L133">
        <v>21</v>
      </c>
      <c r="M133">
        <v>18</v>
      </c>
      <c r="N133">
        <v>89</v>
      </c>
      <c r="O133">
        <v>0.782608695652174</v>
      </c>
      <c r="P133">
        <v>15</v>
      </c>
      <c r="Q133">
        <v>15</v>
      </c>
      <c r="R133">
        <v>10</v>
      </c>
      <c r="S133">
        <v>43</v>
      </c>
      <c r="T133">
        <v>0.666666666666667</v>
      </c>
      <c r="U133" s="3">
        <v>1</v>
      </c>
      <c r="V133">
        <v>0</v>
      </c>
      <c r="W133" s="3">
        <v>-1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-1</v>
      </c>
      <c r="AF133" s="3">
        <v>1</v>
      </c>
      <c r="AG133" s="3">
        <v>1</v>
      </c>
      <c r="AH133" s="3">
        <v>1</v>
      </c>
      <c r="AI133" s="3">
        <v>1</v>
      </c>
      <c r="AJ133">
        <v>0</v>
      </c>
      <c r="AK133">
        <v>0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>
        <v>0</v>
      </c>
      <c r="AV133" s="3">
        <v>1</v>
      </c>
      <c r="AW133">
        <v>0</v>
      </c>
      <c r="AX133" s="3">
        <v>1</v>
      </c>
      <c r="AY133" s="3">
        <v>1</v>
      </c>
      <c r="AZ133">
        <v>0</v>
      </c>
      <c r="BA133" s="3">
        <v>1</v>
      </c>
      <c r="BB133" s="3">
        <v>1</v>
      </c>
      <c r="BC133">
        <v>0</v>
      </c>
      <c r="BD133">
        <v>0</v>
      </c>
      <c r="BE133" s="3">
        <v>1</v>
      </c>
      <c r="BF133" s="3">
        <v>1</v>
      </c>
      <c r="BG133">
        <v>1</v>
      </c>
      <c r="BH133">
        <v>0</v>
      </c>
      <c r="BI133">
        <v>-1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-1</v>
      </c>
      <c r="BR133">
        <v>2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50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1</v>
      </c>
      <c r="CE133">
        <v>1</v>
      </c>
      <c r="CF133">
        <v>2</v>
      </c>
      <c r="CG133">
        <v>0</v>
      </c>
      <c r="CH133">
        <v>32</v>
      </c>
      <c r="CI133">
        <v>0</v>
      </c>
      <c r="CJ133">
        <v>2</v>
      </c>
      <c r="CK133">
        <v>1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1</v>
      </c>
      <c r="CR133">
        <v>1</v>
      </c>
    </row>
    <row r="134" spans="1:96">
      <c r="A134" t="s">
        <v>211</v>
      </c>
      <c r="B134" t="s">
        <v>242</v>
      </c>
      <c r="C134" t="s">
        <v>205</v>
      </c>
      <c r="D134" t="s">
        <v>84</v>
      </c>
      <c r="E134" t="s">
        <v>86</v>
      </c>
      <c r="F134" t="s">
        <v>88</v>
      </c>
      <c r="G134">
        <v>38</v>
      </c>
      <c r="H134">
        <v>28</v>
      </c>
      <c r="I134">
        <v>72</v>
      </c>
      <c r="J134" t="s">
        <v>249</v>
      </c>
      <c r="K134">
        <v>23</v>
      </c>
      <c r="L134">
        <v>21</v>
      </c>
      <c r="M134">
        <v>18</v>
      </c>
      <c r="N134">
        <v>29</v>
      </c>
      <c r="O134">
        <v>0.782608695652174</v>
      </c>
      <c r="P134">
        <v>15</v>
      </c>
      <c r="Q134">
        <v>15</v>
      </c>
      <c r="R134">
        <v>10</v>
      </c>
      <c r="S134">
        <v>43</v>
      </c>
      <c r="T134">
        <v>0.666666666666667</v>
      </c>
      <c r="U134" s="3">
        <v>1</v>
      </c>
      <c r="V134">
        <v>0</v>
      </c>
      <c r="W134" s="3">
        <v>-1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-1</v>
      </c>
      <c r="AF134" s="3">
        <v>1</v>
      </c>
      <c r="AG134" s="3">
        <v>1</v>
      </c>
      <c r="AH134" s="3">
        <v>1</v>
      </c>
      <c r="AI134" s="3">
        <v>1</v>
      </c>
      <c r="AJ134">
        <v>0</v>
      </c>
      <c r="AK134">
        <v>0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>
        <v>0</v>
      </c>
      <c r="AV134" s="3">
        <v>1</v>
      </c>
      <c r="AW134">
        <v>0</v>
      </c>
      <c r="AX134" s="3">
        <v>1</v>
      </c>
      <c r="AY134" s="3">
        <v>1</v>
      </c>
      <c r="AZ134">
        <v>0</v>
      </c>
      <c r="BA134" s="3">
        <v>1</v>
      </c>
      <c r="BB134" s="3">
        <v>1</v>
      </c>
      <c r="BC134">
        <v>0</v>
      </c>
      <c r="BD134">
        <v>0</v>
      </c>
      <c r="BE134" s="3">
        <v>1</v>
      </c>
      <c r="BF134" s="3">
        <v>1</v>
      </c>
      <c r="BG134">
        <v>1</v>
      </c>
      <c r="BH134">
        <v>0</v>
      </c>
      <c r="BI134">
        <v>-1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-1</v>
      </c>
      <c r="BR134">
        <v>2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10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2</v>
      </c>
      <c r="CG134">
        <v>0</v>
      </c>
      <c r="CH134">
        <v>32</v>
      </c>
      <c r="CI134">
        <v>0</v>
      </c>
      <c r="CJ134">
        <v>2</v>
      </c>
      <c r="CK134">
        <v>1</v>
      </c>
      <c r="CL134">
        <v>0</v>
      </c>
      <c r="CM134">
        <v>1</v>
      </c>
      <c r="CN134">
        <v>1</v>
      </c>
      <c r="CO134">
        <v>0</v>
      </c>
      <c r="CP134">
        <v>0</v>
      </c>
      <c r="CQ134">
        <v>1</v>
      </c>
      <c r="CR134">
        <v>1</v>
      </c>
    </row>
    <row r="135" spans="1:96">
      <c r="A135" t="s">
        <v>211</v>
      </c>
      <c r="B135" t="s">
        <v>243</v>
      </c>
      <c r="C135" t="s">
        <v>205</v>
      </c>
      <c r="D135" t="s">
        <v>84</v>
      </c>
      <c r="E135" t="s">
        <v>86</v>
      </c>
      <c r="F135" t="s">
        <v>88</v>
      </c>
      <c r="G135">
        <v>38</v>
      </c>
      <c r="H135">
        <v>28</v>
      </c>
      <c r="I135">
        <v>72</v>
      </c>
      <c r="J135" t="s">
        <v>249</v>
      </c>
      <c r="K135">
        <v>23</v>
      </c>
      <c r="L135">
        <v>21</v>
      </c>
      <c r="M135">
        <v>18</v>
      </c>
      <c r="N135">
        <v>29</v>
      </c>
      <c r="O135">
        <v>0.782608695652174</v>
      </c>
      <c r="P135">
        <v>15</v>
      </c>
      <c r="Q135">
        <v>15</v>
      </c>
      <c r="R135">
        <v>10</v>
      </c>
      <c r="S135">
        <v>43</v>
      </c>
      <c r="T135">
        <v>0.666666666666667</v>
      </c>
      <c r="U135" s="3">
        <v>1</v>
      </c>
      <c r="V135">
        <v>0</v>
      </c>
      <c r="W135" s="3">
        <v>-1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-1</v>
      </c>
      <c r="AF135" s="3">
        <v>1</v>
      </c>
      <c r="AG135" s="3">
        <v>1</v>
      </c>
      <c r="AH135" s="3">
        <v>1</v>
      </c>
      <c r="AI135" s="3">
        <v>1</v>
      </c>
      <c r="AJ135">
        <v>0</v>
      </c>
      <c r="AK135">
        <v>0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>
        <v>0</v>
      </c>
      <c r="AV135" s="3">
        <v>1</v>
      </c>
      <c r="AW135">
        <v>0</v>
      </c>
      <c r="AX135" s="3">
        <v>1</v>
      </c>
      <c r="AY135" s="3">
        <v>1</v>
      </c>
      <c r="AZ135">
        <v>0</v>
      </c>
      <c r="BA135" s="3">
        <v>1</v>
      </c>
      <c r="BB135" s="3">
        <v>1</v>
      </c>
      <c r="BC135">
        <v>0</v>
      </c>
      <c r="BD135">
        <v>0</v>
      </c>
      <c r="BE135" s="3">
        <v>1</v>
      </c>
      <c r="BF135" s="3">
        <v>1</v>
      </c>
      <c r="BG135">
        <v>1</v>
      </c>
      <c r="BH135">
        <v>0</v>
      </c>
      <c r="BI135">
        <v>-1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-1</v>
      </c>
      <c r="BR135">
        <v>2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10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2</v>
      </c>
      <c r="CG135">
        <v>0</v>
      </c>
      <c r="CH135">
        <v>32</v>
      </c>
      <c r="CI135">
        <v>0</v>
      </c>
      <c r="CJ135">
        <v>2</v>
      </c>
      <c r="CK135">
        <v>1</v>
      </c>
      <c r="CL135">
        <v>0</v>
      </c>
      <c r="CM135">
        <v>1</v>
      </c>
      <c r="CN135">
        <v>1</v>
      </c>
      <c r="CO135">
        <v>0</v>
      </c>
      <c r="CP135">
        <v>0</v>
      </c>
      <c r="CQ135">
        <v>1</v>
      </c>
      <c r="CR135">
        <v>1</v>
      </c>
    </row>
    <row r="136" spans="1:96">
      <c r="A136" t="s">
        <v>211</v>
      </c>
      <c r="B136" t="s">
        <v>244</v>
      </c>
      <c r="C136" t="s">
        <v>205</v>
      </c>
      <c r="D136" t="s">
        <v>84</v>
      </c>
      <c r="E136" t="s">
        <v>86</v>
      </c>
      <c r="F136" t="s">
        <v>88</v>
      </c>
      <c r="G136">
        <v>38</v>
      </c>
      <c r="H136">
        <v>28</v>
      </c>
      <c r="I136">
        <v>72</v>
      </c>
      <c r="J136" t="s">
        <v>249</v>
      </c>
      <c r="K136">
        <v>23</v>
      </c>
      <c r="L136">
        <v>21</v>
      </c>
      <c r="M136">
        <v>18</v>
      </c>
      <c r="N136">
        <v>29</v>
      </c>
      <c r="O136">
        <v>0.782608695652174</v>
      </c>
      <c r="P136">
        <v>15</v>
      </c>
      <c r="Q136">
        <v>15</v>
      </c>
      <c r="R136">
        <v>10</v>
      </c>
      <c r="S136">
        <v>43</v>
      </c>
      <c r="T136">
        <v>0.666666666666667</v>
      </c>
      <c r="U136" s="3">
        <v>1</v>
      </c>
      <c r="V136">
        <v>0</v>
      </c>
      <c r="W136" s="3">
        <v>-1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-1</v>
      </c>
      <c r="AF136" s="3">
        <v>1</v>
      </c>
      <c r="AG136" s="3">
        <v>1</v>
      </c>
      <c r="AH136" s="3">
        <v>1</v>
      </c>
      <c r="AI136" s="3">
        <v>1</v>
      </c>
      <c r="AJ136">
        <v>0</v>
      </c>
      <c r="AK136">
        <v>0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>
        <v>0</v>
      </c>
      <c r="AV136" s="3">
        <v>1</v>
      </c>
      <c r="AW136">
        <v>0</v>
      </c>
      <c r="AX136" s="3">
        <v>1</v>
      </c>
      <c r="AY136" s="3">
        <v>1</v>
      </c>
      <c r="AZ136">
        <v>0</v>
      </c>
      <c r="BA136" s="3">
        <v>1</v>
      </c>
      <c r="BB136" s="3">
        <v>1</v>
      </c>
      <c r="BC136">
        <v>0</v>
      </c>
      <c r="BD136">
        <v>0</v>
      </c>
      <c r="BE136" s="3">
        <v>1</v>
      </c>
      <c r="BF136" s="3">
        <v>1</v>
      </c>
      <c r="BG136">
        <v>1</v>
      </c>
      <c r="BH136">
        <v>0</v>
      </c>
      <c r="BI136">
        <v>-1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-1</v>
      </c>
      <c r="BR136">
        <v>2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10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2</v>
      </c>
      <c r="CG136">
        <v>0</v>
      </c>
      <c r="CH136">
        <v>32</v>
      </c>
      <c r="CI136">
        <v>0</v>
      </c>
      <c r="CJ136">
        <v>2</v>
      </c>
      <c r="CK136">
        <v>1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1</v>
      </c>
      <c r="CR136">
        <v>1</v>
      </c>
    </row>
    <row r="137" spans="1:96">
      <c r="A137" t="s">
        <v>211</v>
      </c>
      <c r="B137" t="s">
        <v>245</v>
      </c>
      <c r="C137" t="s">
        <v>205</v>
      </c>
      <c r="D137" t="s">
        <v>84</v>
      </c>
      <c r="E137" t="s">
        <v>86</v>
      </c>
      <c r="F137" t="s">
        <v>88</v>
      </c>
      <c r="G137">
        <v>38</v>
      </c>
      <c r="H137">
        <v>28</v>
      </c>
      <c r="I137">
        <v>72</v>
      </c>
      <c r="J137" t="s">
        <v>249</v>
      </c>
      <c r="K137">
        <v>23</v>
      </c>
      <c r="L137">
        <v>21</v>
      </c>
      <c r="M137">
        <v>18</v>
      </c>
      <c r="N137">
        <v>29</v>
      </c>
      <c r="O137">
        <v>0.782608695652174</v>
      </c>
      <c r="P137">
        <v>15</v>
      </c>
      <c r="Q137">
        <v>15</v>
      </c>
      <c r="R137">
        <v>10</v>
      </c>
      <c r="S137">
        <v>43</v>
      </c>
      <c r="T137">
        <v>0.666666666666667</v>
      </c>
      <c r="U137" s="3">
        <v>1</v>
      </c>
      <c r="V137">
        <v>0</v>
      </c>
      <c r="W137" s="3">
        <v>-1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-1</v>
      </c>
      <c r="AF137" s="3">
        <v>1</v>
      </c>
      <c r="AG137" s="3">
        <v>1</v>
      </c>
      <c r="AH137" s="3">
        <v>1</v>
      </c>
      <c r="AI137" s="3">
        <v>1</v>
      </c>
      <c r="AJ137">
        <v>0</v>
      </c>
      <c r="AK137">
        <v>0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>
        <v>0</v>
      </c>
      <c r="AV137" s="3">
        <v>1</v>
      </c>
      <c r="AW137">
        <v>0</v>
      </c>
      <c r="AX137" s="3">
        <v>1</v>
      </c>
      <c r="AY137" s="3">
        <v>1</v>
      </c>
      <c r="AZ137">
        <v>0</v>
      </c>
      <c r="BA137" s="3">
        <v>1</v>
      </c>
      <c r="BB137" s="3">
        <v>1</v>
      </c>
      <c r="BC137">
        <v>0</v>
      </c>
      <c r="BD137">
        <v>0</v>
      </c>
      <c r="BE137" s="3">
        <v>1</v>
      </c>
      <c r="BF137" s="3">
        <v>1</v>
      </c>
      <c r="BG137">
        <v>1</v>
      </c>
      <c r="BH137">
        <v>0</v>
      </c>
      <c r="BI137">
        <v>-1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-1</v>
      </c>
      <c r="BR137">
        <v>2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10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0</v>
      </c>
      <c r="CH137">
        <v>32</v>
      </c>
      <c r="CI137">
        <v>0</v>
      </c>
      <c r="CJ137">
        <v>2</v>
      </c>
      <c r="CK137">
        <v>1</v>
      </c>
      <c r="CL137">
        <v>0</v>
      </c>
      <c r="CM137">
        <v>1</v>
      </c>
      <c r="CN137">
        <v>1</v>
      </c>
      <c r="CO137">
        <v>0</v>
      </c>
      <c r="CP137">
        <v>0</v>
      </c>
      <c r="CQ137">
        <v>1</v>
      </c>
      <c r="CR137">
        <v>1</v>
      </c>
    </row>
    <row r="138" spans="1:96">
      <c r="A138" t="s">
        <v>211</v>
      </c>
      <c r="B138" t="s">
        <v>246</v>
      </c>
      <c r="C138" t="s">
        <v>205</v>
      </c>
      <c r="D138" t="s">
        <v>84</v>
      </c>
      <c r="E138" t="s">
        <v>86</v>
      </c>
      <c r="F138" t="s">
        <v>88</v>
      </c>
      <c r="G138">
        <v>38</v>
      </c>
      <c r="H138">
        <v>28</v>
      </c>
      <c r="I138">
        <v>147</v>
      </c>
      <c r="J138" t="s">
        <v>249</v>
      </c>
      <c r="K138">
        <v>23</v>
      </c>
      <c r="L138">
        <v>21</v>
      </c>
      <c r="M138">
        <v>18</v>
      </c>
      <c r="N138">
        <v>104</v>
      </c>
      <c r="O138">
        <v>0.782608695652174</v>
      </c>
      <c r="P138">
        <v>15</v>
      </c>
      <c r="Q138">
        <v>15</v>
      </c>
      <c r="R138">
        <v>10</v>
      </c>
      <c r="S138">
        <v>43</v>
      </c>
      <c r="T138">
        <v>0.666666666666667</v>
      </c>
      <c r="U138" s="3">
        <v>1</v>
      </c>
      <c r="V138">
        <v>0</v>
      </c>
      <c r="W138" s="3">
        <v>-1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-1</v>
      </c>
      <c r="AF138" s="3">
        <v>1</v>
      </c>
      <c r="AG138" s="3">
        <v>1</v>
      </c>
      <c r="AH138" s="3">
        <v>1</v>
      </c>
      <c r="AI138" s="3">
        <v>1</v>
      </c>
      <c r="AJ138">
        <v>0</v>
      </c>
      <c r="AK138">
        <v>0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>
        <v>0</v>
      </c>
      <c r="AV138" s="3">
        <v>1</v>
      </c>
      <c r="AW138">
        <v>0</v>
      </c>
      <c r="AX138" s="3">
        <v>1</v>
      </c>
      <c r="AY138" s="3">
        <v>1</v>
      </c>
      <c r="AZ138">
        <v>0</v>
      </c>
      <c r="BA138" s="3">
        <v>1</v>
      </c>
      <c r="BB138" s="3">
        <v>1</v>
      </c>
      <c r="BC138">
        <v>0</v>
      </c>
      <c r="BD138">
        <v>0</v>
      </c>
      <c r="BE138" s="3">
        <v>1</v>
      </c>
      <c r="BF138" s="3">
        <v>1</v>
      </c>
      <c r="BG138">
        <v>1</v>
      </c>
      <c r="BH138">
        <v>0</v>
      </c>
      <c r="BI138">
        <v>-1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-1</v>
      </c>
      <c r="BR138">
        <v>2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60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1</v>
      </c>
      <c r="CE138">
        <v>1</v>
      </c>
      <c r="CF138">
        <v>2</v>
      </c>
      <c r="CG138">
        <v>0</v>
      </c>
      <c r="CH138">
        <v>32</v>
      </c>
      <c r="CI138">
        <v>0</v>
      </c>
      <c r="CJ138">
        <v>2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1</v>
      </c>
      <c r="CR138">
        <v>1</v>
      </c>
    </row>
    <row r="139" spans="1:96">
      <c r="A139" t="s">
        <v>211</v>
      </c>
      <c r="B139" t="s">
        <v>247</v>
      </c>
      <c r="C139" t="s">
        <v>205</v>
      </c>
      <c r="D139" t="s">
        <v>84</v>
      </c>
      <c r="E139" t="s">
        <v>86</v>
      </c>
      <c r="F139" t="s">
        <v>88</v>
      </c>
      <c r="G139">
        <v>38</v>
      </c>
      <c r="H139">
        <v>28</v>
      </c>
      <c r="I139">
        <v>199</v>
      </c>
      <c r="J139" t="s">
        <v>249</v>
      </c>
      <c r="K139">
        <v>23</v>
      </c>
      <c r="L139">
        <v>21</v>
      </c>
      <c r="M139">
        <v>18</v>
      </c>
      <c r="N139">
        <v>164</v>
      </c>
      <c r="O139">
        <v>0.782608695652174</v>
      </c>
      <c r="P139">
        <v>15</v>
      </c>
      <c r="Q139">
        <v>15</v>
      </c>
      <c r="R139">
        <v>10</v>
      </c>
      <c r="S139">
        <v>35</v>
      </c>
      <c r="T139">
        <v>0.666666666666667</v>
      </c>
      <c r="U139" s="3">
        <v>1</v>
      </c>
      <c r="V139">
        <v>0</v>
      </c>
      <c r="W139" s="3">
        <v>-1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-1</v>
      </c>
      <c r="AF139" s="3">
        <v>1</v>
      </c>
      <c r="AG139" s="3">
        <v>1</v>
      </c>
      <c r="AH139" s="3">
        <v>1</v>
      </c>
      <c r="AI139" s="3">
        <v>1</v>
      </c>
      <c r="AJ139">
        <v>0</v>
      </c>
      <c r="AK139">
        <v>0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>
        <v>0</v>
      </c>
      <c r="AV139" s="3">
        <v>1</v>
      </c>
      <c r="AW139">
        <v>0</v>
      </c>
      <c r="AX139" s="3">
        <v>1</v>
      </c>
      <c r="AY139" s="3">
        <v>1</v>
      </c>
      <c r="AZ139">
        <v>0</v>
      </c>
      <c r="BA139" s="3">
        <v>1</v>
      </c>
      <c r="BB139" s="3">
        <v>1</v>
      </c>
      <c r="BC139">
        <v>0</v>
      </c>
      <c r="BD139">
        <v>0</v>
      </c>
      <c r="BE139" s="3">
        <v>1</v>
      </c>
      <c r="BF139" s="3">
        <v>1</v>
      </c>
      <c r="BG139">
        <v>1</v>
      </c>
      <c r="BH139">
        <v>0</v>
      </c>
      <c r="BI139">
        <v>-1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-1</v>
      </c>
      <c r="BR139">
        <v>2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100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</v>
      </c>
      <c r="CE139">
        <v>1</v>
      </c>
      <c r="CF139">
        <v>2</v>
      </c>
      <c r="CG139">
        <v>0</v>
      </c>
      <c r="CH139">
        <v>24</v>
      </c>
      <c r="CI139">
        <v>0</v>
      </c>
      <c r="CJ139">
        <v>2</v>
      </c>
      <c r="CK139">
        <v>1</v>
      </c>
      <c r="CL139">
        <v>0</v>
      </c>
      <c r="CM139">
        <v>1</v>
      </c>
      <c r="CN139">
        <v>1</v>
      </c>
      <c r="CO139">
        <v>0</v>
      </c>
      <c r="CP139">
        <v>0</v>
      </c>
      <c r="CQ139">
        <v>1</v>
      </c>
      <c r="CR139">
        <v>1</v>
      </c>
    </row>
    <row r="140" spans="1:96">
      <c r="A140" t="s">
        <v>211</v>
      </c>
      <c r="B140" t="s">
        <v>248</v>
      </c>
      <c r="C140" t="s">
        <v>205</v>
      </c>
      <c r="D140" t="s">
        <v>84</v>
      </c>
      <c r="E140" t="s">
        <v>86</v>
      </c>
      <c r="F140" t="s">
        <v>88</v>
      </c>
      <c r="G140">
        <v>38</v>
      </c>
      <c r="H140">
        <v>28</v>
      </c>
      <c r="I140">
        <v>94</v>
      </c>
      <c r="J140" t="s">
        <v>249</v>
      </c>
      <c r="K140">
        <v>23</v>
      </c>
      <c r="L140">
        <v>21</v>
      </c>
      <c r="M140">
        <v>18</v>
      </c>
      <c r="N140">
        <v>59</v>
      </c>
      <c r="O140">
        <v>0.782608695652174</v>
      </c>
      <c r="P140">
        <v>15</v>
      </c>
      <c r="Q140">
        <v>15</v>
      </c>
      <c r="R140">
        <v>10</v>
      </c>
      <c r="S140">
        <v>35</v>
      </c>
      <c r="T140">
        <v>0.666666666666667</v>
      </c>
      <c r="U140" s="3">
        <v>1</v>
      </c>
      <c r="V140">
        <v>0</v>
      </c>
      <c r="W140" s="3">
        <v>-1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-1</v>
      </c>
      <c r="AF140" s="3">
        <v>1</v>
      </c>
      <c r="AG140" s="3">
        <v>1</v>
      </c>
      <c r="AH140" s="3">
        <v>1</v>
      </c>
      <c r="AI140" s="3">
        <v>1</v>
      </c>
      <c r="AJ140">
        <v>0</v>
      </c>
      <c r="AK140">
        <v>0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>
        <v>0</v>
      </c>
      <c r="AV140" s="3">
        <v>1</v>
      </c>
      <c r="AW140">
        <v>0</v>
      </c>
      <c r="AX140" s="3">
        <v>1</v>
      </c>
      <c r="AY140" s="3">
        <v>1</v>
      </c>
      <c r="AZ140">
        <v>0</v>
      </c>
      <c r="BA140" s="3">
        <v>1</v>
      </c>
      <c r="BB140" s="3">
        <v>1</v>
      </c>
      <c r="BC140">
        <v>0</v>
      </c>
      <c r="BD140">
        <v>0</v>
      </c>
      <c r="BE140" s="3">
        <v>1</v>
      </c>
      <c r="BF140" s="3">
        <v>1</v>
      </c>
      <c r="BG140">
        <v>1</v>
      </c>
      <c r="BH140">
        <v>0</v>
      </c>
      <c r="BI140">
        <v>-1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-1</v>
      </c>
      <c r="BR140">
        <v>2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30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1</v>
      </c>
      <c r="CE140">
        <v>1</v>
      </c>
      <c r="CF140">
        <v>2</v>
      </c>
      <c r="CG140">
        <v>0</v>
      </c>
      <c r="CH140">
        <v>24</v>
      </c>
      <c r="CI140">
        <v>0</v>
      </c>
      <c r="CJ140">
        <v>2</v>
      </c>
      <c r="CK140">
        <v>1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1</v>
      </c>
    </row>
    <row r="141" spans="1:96">
      <c r="A141" t="s">
        <v>252</v>
      </c>
      <c r="B141" t="s">
        <v>253</v>
      </c>
      <c r="C141" t="s">
        <v>82</v>
      </c>
      <c r="D141" t="s">
        <v>84</v>
      </c>
      <c r="E141" t="s">
        <v>86</v>
      </c>
      <c r="F141" t="s">
        <v>88</v>
      </c>
      <c r="G141">
        <v>38</v>
      </c>
      <c r="H141">
        <v>5</v>
      </c>
      <c r="I141">
        <v>7</v>
      </c>
      <c r="J141" t="s">
        <v>254</v>
      </c>
      <c r="K141">
        <v>23</v>
      </c>
      <c r="L141">
        <v>21</v>
      </c>
      <c r="M141">
        <v>4</v>
      </c>
      <c r="N141">
        <v>6</v>
      </c>
      <c r="O141">
        <v>0.173913043478261</v>
      </c>
      <c r="P141">
        <v>15</v>
      </c>
      <c r="Q141">
        <v>12</v>
      </c>
      <c r="R141">
        <v>1</v>
      </c>
      <c r="S141">
        <v>1</v>
      </c>
      <c r="T141">
        <v>0.0666666666666667</v>
      </c>
      <c r="U141">
        <v>0</v>
      </c>
      <c r="V141" s="3">
        <v>-1</v>
      </c>
      <c r="W141">
        <v>0</v>
      </c>
      <c r="X141">
        <v>0</v>
      </c>
      <c r="Y141">
        <v>0</v>
      </c>
      <c r="Z141">
        <v>0</v>
      </c>
      <c r="AA141">
        <v>0</v>
      </c>
      <c r="AB141" s="3">
        <v>1</v>
      </c>
      <c r="AC141" s="3">
        <v>1</v>
      </c>
      <c r="AD141">
        <v>0</v>
      </c>
      <c r="AE141" s="3">
        <v>-1</v>
      </c>
      <c r="AF141">
        <v>0</v>
      </c>
      <c r="AG141" s="3">
        <v>1</v>
      </c>
      <c r="AH141">
        <v>0</v>
      </c>
      <c r="AI141">
        <v>0</v>
      </c>
      <c r="AJ141" s="3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s="3">
        <v>-1</v>
      </c>
      <c r="AS141" s="3">
        <v>-1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3">
        <v>-1</v>
      </c>
      <c r="BA141">
        <v>0</v>
      </c>
      <c r="BB141">
        <v>0</v>
      </c>
      <c r="BC141" s="3">
        <v>1</v>
      </c>
      <c r="BD141">
        <v>0</v>
      </c>
      <c r="BE141">
        <v>0</v>
      </c>
      <c r="BF141">
        <v>0</v>
      </c>
      <c r="BG141">
        <v>0</v>
      </c>
      <c r="BH141">
        <v>-1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-1</v>
      </c>
      <c r="BR141">
        <v>0</v>
      </c>
      <c r="BS141">
        <v>3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-1</v>
      </c>
      <c r="CE141">
        <v>-1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-1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</row>
    <row r="142" spans="1:96">
      <c r="A142" t="s">
        <v>252</v>
      </c>
      <c r="B142" t="s">
        <v>255</v>
      </c>
      <c r="C142" t="s">
        <v>82</v>
      </c>
      <c r="D142" t="s">
        <v>84</v>
      </c>
      <c r="E142" t="s">
        <v>86</v>
      </c>
      <c r="F142" t="s">
        <v>88</v>
      </c>
      <c r="G142">
        <v>38</v>
      </c>
      <c r="H142">
        <v>5</v>
      </c>
      <c r="I142">
        <v>7</v>
      </c>
      <c r="J142" t="s">
        <v>254</v>
      </c>
      <c r="K142">
        <v>23</v>
      </c>
      <c r="L142">
        <v>21</v>
      </c>
      <c r="M142">
        <v>4</v>
      </c>
      <c r="N142">
        <v>6</v>
      </c>
      <c r="O142">
        <v>0.173913043478261</v>
      </c>
      <c r="P142">
        <v>15</v>
      </c>
      <c r="Q142">
        <v>12</v>
      </c>
      <c r="R142">
        <v>1</v>
      </c>
      <c r="S142">
        <v>1</v>
      </c>
      <c r="T142">
        <v>0.0666666666666667</v>
      </c>
      <c r="U142">
        <v>0</v>
      </c>
      <c r="V142" s="3">
        <v>-1</v>
      </c>
      <c r="W142">
        <v>0</v>
      </c>
      <c r="X142">
        <v>0</v>
      </c>
      <c r="Y142">
        <v>0</v>
      </c>
      <c r="Z142">
        <v>0</v>
      </c>
      <c r="AA142">
        <v>0</v>
      </c>
      <c r="AB142" s="3">
        <v>1</v>
      </c>
      <c r="AC142" s="3">
        <v>1</v>
      </c>
      <c r="AD142">
        <v>0</v>
      </c>
      <c r="AE142" s="3">
        <v>-1</v>
      </c>
      <c r="AF142">
        <v>0</v>
      </c>
      <c r="AG142" s="3">
        <v>1</v>
      </c>
      <c r="AH142">
        <v>0</v>
      </c>
      <c r="AI142">
        <v>0</v>
      </c>
      <c r="AJ142" s="3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3">
        <v>-1</v>
      </c>
      <c r="AS142" s="3">
        <v>-1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3">
        <v>-1</v>
      </c>
      <c r="BA142">
        <v>0</v>
      </c>
      <c r="BB142">
        <v>0</v>
      </c>
      <c r="BC142" s="3">
        <v>1</v>
      </c>
      <c r="BD142">
        <v>0</v>
      </c>
      <c r="BE142">
        <v>0</v>
      </c>
      <c r="BF142">
        <v>0</v>
      </c>
      <c r="BG142">
        <v>0</v>
      </c>
      <c r="BH142">
        <v>-1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-1</v>
      </c>
      <c r="BR142">
        <v>0</v>
      </c>
      <c r="BS142">
        <v>3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-1</v>
      </c>
      <c r="CE142">
        <v>-1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-1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</row>
    <row r="143" spans="1:96">
      <c r="A143" t="s">
        <v>252</v>
      </c>
      <c r="B143" t="s">
        <v>256</v>
      </c>
      <c r="C143" t="s">
        <v>82</v>
      </c>
      <c r="D143" t="s">
        <v>84</v>
      </c>
      <c r="E143" t="s">
        <v>86</v>
      </c>
      <c r="F143" t="s">
        <v>88</v>
      </c>
      <c r="G143">
        <v>38</v>
      </c>
      <c r="H143">
        <v>3</v>
      </c>
      <c r="I143">
        <v>5</v>
      </c>
      <c r="J143" t="s">
        <v>213</v>
      </c>
      <c r="K143">
        <v>23</v>
      </c>
      <c r="L143">
        <v>21</v>
      </c>
      <c r="M143">
        <v>3</v>
      </c>
      <c r="N143">
        <v>5</v>
      </c>
      <c r="O143">
        <v>0.130434782608696</v>
      </c>
      <c r="P143">
        <v>15</v>
      </c>
      <c r="Q143">
        <v>12</v>
      </c>
      <c r="R143">
        <v>0</v>
      </c>
      <c r="S143">
        <v>0</v>
      </c>
      <c r="T143">
        <v>0</v>
      </c>
      <c r="U143">
        <v>0</v>
      </c>
      <c r="V143" s="3">
        <v>-1</v>
      </c>
      <c r="W143">
        <v>0</v>
      </c>
      <c r="X143">
        <v>0</v>
      </c>
      <c r="Y143">
        <v>0</v>
      </c>
      <c r="Z143">
        <v>0</v>
      </c>
      <c r="AA143">
        <v>0</v>
      </c>
      <c r="AB143" s="3">
        <v>1</v>
      </c>
      <c r="AC143" s="3">
        <v>1</v>
      </c>
      <c r="AD143">
        <v>0</v>
      </c>
      <c r="AE143" s="3">
        <v>-1</v>
      </c>
      <c r="AF143">
        <v>0</v>
      </c>
      <c r="AG143" s="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s="3">
        <v>-1</v>
      </c>
      <c r="AS143" s="3">
        <v>-1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3">
        <v>-1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-1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-1</v>
      </c>
      <c r="BR143">
        <v>0</v>
      </c>
      <c r="BS143">
        <v>3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-1</v>
      </c>
      <c r="CE143">
        <v>-1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-1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>
      <c r="A144" t="s">
        <v>252</v>
      </c>
      <c r="B144" t="s">
        <v>257</v>
      </c>
      <c r="C144" t="s">
        <v>82</v>
      </c>
      <c r="D144" t="s">
        <v>84</v>
      </c>
      <c r="E144" t="s">
        <v>86</v>
      </c>
      <c r="F144" t="s">
        <v>88</v>
      </c>
      <c r="G144">
        <v>38</v>
      </c>
      <c r="H144">
        <v>3</v>
      </c>
      <c r="I144">
        <v>5</v>
      </c>
      <c r="J144" t="s">
        <v>213</v>
      </c>
      <c r="K144">
        <v>23</v>
      </c>
      <c r="L144">
        <v>21</v>
      </c>
      <c r="M144">
        <v>3</v>
      </c>
      <c r="N144">
        <v>5</v>
      </c>
      <c r="O144">
        <v>0.130434782608696</v>
      </c>
      <c r="P144">
        <v>15</v>
      </c>
      <c r="Q144">
        <v>12</v>
      </c>
      <c r="R144">
        <v>0</v>
      </c>
      <c r="S144">
        <v>0</v>
      </c>
      <c r="T144">
        <v>0</v>
      </c>
      <c r="U144">
        <v>0</v>
      </c>
      <c r="V144" s="3">
        <v>-1</v>
      </c>
      <c r="W144">
        <v>0</v>
      </c>
      <c r="X144">
        <v>0</v>
      </c>
      <c r="Y144">
        <v>0</v>
      </c>
      <c r="Z144">
        <v>0</v>
      </c>
      <c r="AA144">
        <v>0</v>
      </c>
      <c r="AB144" s="3">
        <v>1</v>
      </c>
      <c r="AC144" s="3">
        <v>1</v>
      </c>
      <c r="AD144">
        <v>0</v>
      </c>
      <c r="AE144" s="3">
        <v>-1</v>
      </c>
      <c r="AF144">
        <v>0</v>
      </c>
      <c r="AG144" s="3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s="3">
        <v>-1</v>
      </c>
      <c r="AS144" s="3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3">
        <v>-1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-1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-1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-1</v>
      </c>
      <c r="CE144">
        <v>-1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-1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 t="s">
        <v>252</v>
      </c>
      <c r="B145" t="s">
        <v>258</v>
      </c>
      <c r="C145" t="s">
        <v>82</v>
      </c>
      <c r="D145" t="s">
        <v>84</v>
      </c>
      <c r="E145" t="s">
        <v>86</v>
      </c>
      <c r="F145" t="s">
        <v>88</v>
      </c>
      <c r="G145">
        <v>38</v>
      </c>
      <c r="H145">
        <v>3</v>
      </c>
      <c r="I145">
        <v>5</v>
      </c>
      <c r="J145" t="s">
        <v>213</v>
      </c>
      <c r="K145">
        <v>23</v>
      </c>
      <c r="L145">
        <v>21</v>
      </c>
      <c r="M145">
        <v>3</v>
      </c>
      <c r="N145">
        <v>5</v>
      </c>
      <c r="O145">
        <v>0.130434782608696</v>
      </c>
      <c r="P145">
        <v>15</v>
      </c>
      <c r="Q145">
        <v>12</v>
      </c>
      <c r="R145">
        <v>0</v>
      </c>
      <c r="S145">
        <v>0</v>
      </c>
      <c r="T145">
        <v>0</v>
      </c>
      <c r="U145">
        <v>0</v>
      </c>
      <c r="V145" s="3">
        <v>-1</v>
      </c>
      <c r="W145">
        <v>0</v>
      </c>
      <c r="X145">
        <v>0</v>
      </c>
      <c r="Y145">
        <v>0</v>
      </c>
      <c r="Z145">
        <v>0</v>
      </c>
      <c r="AA145">
        <v>0</v>
      </c>
      <c r="AB145" s="3">
        <v>1</v>
      </c>
      <c r="AC145" s="3">
        <v>1</v>
      </c>
      <c r="AD145">
        <v>0</v>
      </c>
      <c r="AE145" s="3">
        <v>-1</v>
      </c>
      <c r="AF145">
        <v>0</v>
      </c>
      <c r="AG145" s="3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3">
        <v>-1</v>
      </c>
      <c r="AS145" s="3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3">
        <v>-1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-1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-1</v>
      </c>
      <c r="BR145">
        <v>0</v>
      </c>
      <c r="BS145">
        <v>3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-1</v>
      </c>
      <c r="CE145">
        <v>-1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-1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>
      <c r="A146" t="s">
        <v>252</v>
      </c>
      <c r="B146" t="s">
        <v>259</v>
      </c>
      <c r="C146" t="s">
        <v>82</v>
      </c>
      <c r="D146" t="s">
        <v>84</v>
      </c>
      <c r="E146" t="s">
        <v>86</v>
      </c>
      <c r="F146" t="s">
        <v>88</v>
      </c>
      <c r="G146">
        <v>38</v>
      </c>
      <c r="H146">
        <v>3</v>
      </c>
      <c r="I146">
        <v>5</v>
      </c>
      <c r="J146" t="s">
        <v>213</v>
      </c>
      <c r="K146">
        <v>23</v>
      </c>
      <c r="L146">
        <v>21</v>
      </c>
      <c r="M146">
        <v>3</v>
      </c>
      <c r="N146">
        <v>5</v>
      </c>
      <c r="O146">
        <v>0.130434782608696</v>
      </c>
      <c r="P146">
        <v>15</v>
      </c>
      <c r="Q146">
        <v>12</v>
      </c>
      <c r="R146">
        <v>0</v>
      </c>
      <c r="S146">
        <v>0</v>
      </c>
      <c r="T146">
        <v>0</v>
      </c>
      <c r="U146">
        <v>0</v>
      </c>
      <c r="V146" s="3">
        <v>-1</v>
      </c>
      <c r="W146">
        <v>0</v>
      </c>
      <c r="X146">
        <v>0</v>
      </c>
      <c r="Y146">
        <v>0</v>
      </c>
      <c r="Z146">
        <v>0</v>
      </c>
      <c r="AA146">
        <v>0</v>
      </c>
      <c r="AB146" s="3">
        <v>1</v>
      </c>
      <c r="AC146" s="3">
        <v>1</v>
      </c>
      <c r="AD146">
        <v>0</v>
      </c>
      <c r="AE146" s="3">
        <v>-1</v>
      </c>
      <c r="AF146">
        <v>0</v>
      </c>
      <c r="AG146" s="3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3">
        <v>-1</v>
      </c>
      <c r="AS146" s="3">
        <v>-1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3">
        <v>-1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-1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-1</v>
      </c>
      <c r="BR146">
        <v>0</v>
      </c>
      <c r="BS146">
        <v>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-1</v>
      </c>
      <c r="CE146">
        <v>-1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-1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t="s">
        <v>252</v>
      </c>
      <c r="B147" t="s">
        <v>260</v>
      </c>
      <c r="C147" t="s">
        <v>82</v>
      </c>
      <c r="D147" t="s">
        <v>84</v>
      </c>
      <c r="E147" t="s">
        <v>86</v>
      </c>
      <c r="F147" t="s">
        <v>88</v>
      </c>
      <c r="G147">
        <v>38</v>
      </c>
      <c r="H147">
        <v>3</v>
      </c>
      <c r="I147">
        <v>5</v>
      </c>
      <c r="J147" t="s">
        <v>213</v>
      </c>
      <c r="K147">
        <v>23</v>
      </c>
      <c r="L147">
        <v>21</v>
      </c>
      <c r="M147">
        <v>3</v>
      </c>
      <c r="N147">
        <v>5</v>
      </c>
      <c r="O147">
        <v>0.130434782608696</v>
      </c>
      <c r="P147">
        <v>15</v>
      </c>
      <c r="Q147">
        <v>12</v>
      </c>
      <c r="R147">
        <v>0</v>
      </c>
      <c r="S147">
        <v>0</v>
      </c>
      <c r="T147">
        <v>0</v>
      </c>
      <c r="U147">
        <v>0</v>
      </c>
      <c r="V147" s="3">
        <v>-1</v>
      </c>
      <c r="W147">
        <v>0</v>
      </c>
      <c r="X147">
        <v>0</v>
      </c>
      <c r="Y147">
        <v>0</v>
      </c>
      <c r="Z147">
        <v>0</v>
      </c>
      <c r="AA147">
        <v>0</v>
      </c>
      <c r="AB147" s="3">
        <v>1</v>
      </c>
      <c r="AC147" s="3">
        <v>1</v>
      </c>
      <c r="AD147">
        <v>0</v>
      </c>
      <c r="AE147" s="3">
        <v>-1</v>
      </c>
      <c r="AF147">
        <v>0</v>
      </c>
      <c r="AG147" s="3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3">
        <v>-1</v>
      </c>
      <c r="AS147" s="3">
        <v>-1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3">
        <v>-1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-1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-1</v>
      </c>
      <c r="BR147">
        <v>0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-1</v>
      </c>
      <c r="CE147">
        <v>-1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-1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 t="s">
        <v>252</v>
      </c>
      <c r="B148" t="s">
        <v>261</v>
      </c>
      <c r="C148" t="s">
        <v>82</v>
      </c>
      <c r="D148" t="s">
        <v>84</v>
      </c>
      <c r="E148" t="s">
        <v>86</v>
      </c>
      <c r="F148" t="s">
        <v>88</v>
      </c>
      <c r="G148">
        <v>38</v>
      </c>
      <c r="H148">
        <v>3</v>
      </c>
      <c r="I148">
        <v>5</v>
      </c>
      <c r="J148" t="s">
        <v>213</v>
      </c>
      <c r="K148">
        <v>23</v>
      </c>
      <c r="L148">
        <v>21</v>
      </c>
      <c r="M148">
        <v>3</v>
      </c>
      <c r="N148">
        <v>5</v>
      </c>
      <c r="O148">
        <v>0.130434782608696</v>
      </c>
      <c r="P148">
        <v>15</v>
      </c>
      <c r="Q148">
        <v>12</v>
      </c>
      <c r="R148">
        <v>0</v>
      </c>
      <c r="S148">
        <v>0</v>
      </c>
      <c r="T148">
        <v>0</v>
      </c>
      <c r="U148">
        <v>0</v>
      </c>
      <c r="V148" s="3">
        <v>-1</v>
      </c>
      <c r="W148">
        <v>0</v>
      </c>
      <c r="X148">
        <v>0</v>
      </c>
      <c r="Y148">
        <v>0</v>
      </c>
      <c r="Z148">
        <v>0</v>
      </c>
      <c r="AA148">
        <v>0</v>
      </c>
      <c r="AB148" s="3">
        <v>1</v>
      </c>
      <c r="AC148" s="3">
        <v>1</v>
      </c>
      <c r="AD148">
        <v>0</v>
      </c>
      <c r="AE148" s="3">
        <v>-1</v>
      </c>
      <c r="AF148">
        <v>0</v>
      </c>
      <c r="AG148" s="3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3">
        <v>-1</v>
      </c>
      <c r="AS148" s="3">
        <v>-1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3">
        <v>-1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-1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-1</v>
      </c>
      <c r="BR148">
        <v>0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-1</v>
      </c>
      <c r="CE148">
        <v>-1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-1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t="s">
        <v>252</v>
      </c>
      <c r="B149" t="s">
        <v>262</v>
      </c>
      <c r="C149" t="s">
        <v>82</v>
      </c>
      <c r="D149" t="s">
        <v>84</v>
      </c>
      <c r="E149" t="s">
        <v>86</v>
      </c>
      <c r="F149" t="s">
        <v>88</v>
      </c>
      <c r="G149">
        <v>38</v>
      </c>
      <c r="H149">
        <v>3</v>
      </c>
      <c r="I149">
        <v>5</v>
      </c>
      <c r="J149" t="s">
        <v>213</v>
      </c>
      <c r="K149">
        <v>23</v>
      </c>
      <c r="L149">
        <v>21</v>
      </c>
      <c r="M149">
        <v>3</v>
      </c>
      <c r="N149">
        <v>5</v>
      </c>
      <c r="O149">
        <v>0.130434782608696</v>
      </c>
      <c r="P149">
        <v>15</v>
      </c>
      <c r="Q149">
        <v>12</v>
      </c>
      <c r="R149">
        <v>0</v>
      </c>
      <c r="S149">
        <v>0</v>
      </c>
      <c r="T149">
        <v>0</v>
      </c>
      <c r="U149">
        <v>0</v>
      </c>
      <c r="V149" s="3">
        <v>-1</v>
      </c>
      <c r="W149">
        <v>0</v>
      </c>
      <c r="X149">
        <v>0</v>
      </c>
      <c r="Y149">
        <v>0</v>
      </c>
      <c r="Z149">
        <v>0</v>
      </c>
      <c r="AA149">
        <v>0</v>
      </c>
      <c r="AB149" s="3">
        <v>1</v>
      </c>
      <c r="AC149" s="3">
        <v>1</v>
      </c>
      <c r="AD149">
        <v>0</v>
      </c>
      <c r="AE149" s="3">
        <v>-1</v>
      </c>
      <c r="AF149">
        <v>0</v>
      </c>
      <c r="AG149" s="3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">
        <v>-1</v>
      </c>
      <c r="AS149" s="3">
        <v>-1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3">
        <v>-1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-1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-1</v>
      </c>
      <c r="BR149">
        <v>0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-1</v>
      </c>
      <c r="CE149">
        <v>-1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-1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>
      <c r="A150" t="s">
        <v>252</v>
      </c>
      <c r="B150" t="s">
        <v>263</v>
      </c>
      <c r="C150" t="s">
        <v>82</v>
      </c>
      <c r="D150" t="s">
        <v>84</v>
      </c>
      <c r="E150" t="s">
        <v>86</v>
      </c>
      <c r="F150" t="s">
        <v>88</v>
      </c>
      <c r="G150">
        <v>38</v>
      </c>
      <c r="H150">
        <v>5</v>
      </c>
      <c r="I150">
        <v>7</v>
      </c>
      <c r="J150" t="s">
        <v>254</v>
      </c>
      <c r="K150">
        <v>23</v>
      </c>
      <c r="L150">
        <v>21</v>
      </c>
      <c r="M150">
        <v>4</v>
      </c>
      <c r="N150">
        <v>6</v>
      </c>
      <c r="O150">
        <v>0.173913043478261</v>
      </c>
      <c r="P150">
        <v>15</v>
      </c>
      <c r="Q150">
        <v>12</v>
      </c>
      <c r="R150">
        <v>1</v>
      </c>
      <c r="S150">
        <v>1</v>
      </c>
      <c r="T150">
        <v>0.0666666666666667</v>
      </c>
      <c r="U150">
        <v>0</v>
      </c>
      <c r="V150" s="3">
        <v>-1</v>
      </c>
      <c r="W150">
        <v>0</v>
      </c>
      <c r="X150">
        <v>0</v>
      </c>
      <c r="Y150">
        <v>0</v>
      </c>
      <c r="Z150">
        <v>0</v>
      </c>
      <c r="AA150">
        <v>0</v>
      </c>
      <c r="AB150" s="3">
        <v>1</v>
      </c>
      <c r="AC150" s="3">
        <v>1</v>
      </c>
      <c r="AD150">
        <v>0</v>
      </c>
      <c r="AE150" s="3">
        <v>-1</v>
      </c>
      <c r="AF150">
        <v>0</v>
      </c>
      <c r="AG150" s="3">
        <v>1</v>
      </c>
      <c r="AH150">
        <v>0</v>
      </c>
      <c r="AI150">
        <v>0</v>
      </c>
      <c r="AJ150" s="3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">
        <v>-1</v>
      </c>
      <c r="AS150" s="3">
        <v>-1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3">
        <v>-1</v>
      </c>
      <c r="BA150">
        <v>0</v>
      </c>
      <c r="BB150">
        <v>0</v>
      </c>
      <c r="BC150" s="3">
        <v>1</v>
      </c>
      <c r="BD150">
        <v>0</v>
      </c>
      <c r="BE150">
        <v>0</v>
      </c>
      <c r="BF150">
        <v>0</v>
      </c>
      <c r="BG150">
        <v>0</v>
      </c>
      <c r="BH150">
        <v>-1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-1</v>
      </c>
      <c r="BR150">
        <v>0</v>
      </c>
      <c r="BS150">
        <v>3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-1</v>
      </c>
      <c r="CE150">
        <v>-1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-1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</row>
    <row r="151" spans="1:96">
      <c r="A151" t="s">
        <v>252</v>
      </c>
      <c r="B151" t="s">
        <v>264</v>
      </c>
      <c r="C151" t="s">
        <v>82</v>
      </c>
      <c r="D151" t="s">
        <v>84</v>
      </c>
      <c r="E151" t="s">
        <v>86</v>
      </c>
      <c r="F151" t="s">
        <v>88</v>
      </c>
      <c r="G151">
        <v>38</v>
      </c>
      <c r="H151">
        <v>3</v>
      </c>
      <c r="I151">
        <v>5</v>
      </c>
      <c r="J151" t="s">
        <v>213</v>
      </c>
      <c r="K151">
        <v>23</v>
      </c>
      <c r="L151">
        <v>21</v>
      </c>
      <c r="M151">
        <v>3</v>
      </c>
      <c r="N151">
        <v>5</v>
      </c>
      <c r="O151">
        <v>0.130434782608696</v>
      </c>
      <c r="P151">
        <v>15</v>
      </c>
      <c r="Q151">
        <v>12</v>
      </c>
      <c r="R151">
        <v>0</v>
      </c>
      <c r="S151">
        <v>0</v>
      </c>
      <c r="T151">
        <v>0</v>
      </c>
      <c r="U151">
        <v>0</v>
      </c>
      <c r="V151" s="3">
        <v>-1</v>
      </c>
      <c r="W151">
        <v>0</v>
      </c>
      <c r="X151">
        <v>0</v>
      </c>
      <c r="Y151">
        <v>0</v>
      </c>
      <c r="Z151">
        <v>0</v>
      </c>
      <c r="AA151">
        <v>0</v>
      </c>
      <c r="AB151" s="3">
        <v>1</v>
      </c>
      <c r="AC151" s="3">
        <v>1</v>
      </c>
      <c r="AD151">
        <v>0</v>
      </c>
      <c r="AE151" s="3">
        <v>-1</v>
      </c>
      <c r="AF151">
        <v>0</v>
      </c>
      <c r="AG151" s="3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">
        <v>-1</v>
      </c>
      <c r="AS151" s="3">
        <v>-1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3">
        <v>-1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-1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0</v>
      </c>
      <c r="BQ151">
        <v>-1</v>
      </c>
      <c r="BR151">
        <v>0</v>
      </c>
      <c r="BS151">
        <v>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-1</v>
      </c>
      <c r="CE151">
        <v>-1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-1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>
      <c r="A152" t="s">
        <v>252</v>
      </c>
      <c r="B152" t="s">
        <v>265</v>
      </c>
      <c r="C152" t="s">
        <v>82</v>
      </c>
      <c r="D152" t="s">
        <v>84</v>
      </c>
      <c r="E152" t="s">
        <v>86</v>
      </c>
      <c r="F152" t="s">
        <v>88</v>
      </c>
      <c r="G152">
        <v>38</v>
      </c>
      <c r="H152">
        <v>3</v>
      </c>
      <c r="I152">
        <v>5</v>
      </c>
      <c r="J152" t="s">
        <v>213</v>
      </c>
      <c r="K152">
        <v>23</v>
      </c>
      <c r="L152">
        <v>21</v>
      </c>
      <c r="M152">
        <v>3</v>
      </c>
      <c r="N152">
        <v>5</v>
      </c>
      <c r="O152">
        <v>0.130434782608696</v>
      </c>
      <c r="P152">
        <v>15</v>
      </c>
      <c r="Q152">
        <v>12</v>
      </c>
      <c r="R152">
        <v>0</v>
      </c>
      <c r="S152">
        <v>0</v>
      </c>
      <c r="T152">
        <v>0</v>
      </c>
      <c r="U152">
        <v>0</v>
      </c>
      <c r="V152" s="3">
        <v>-1</v>
      </c>
      <c r="W152">
        <v>0</v>
      </c>
      <c r="X152">
        <v>0</v>
      </c>
      <c r="Y152">
        <v>0</v>
      </c>
      <c r="Z152">
        <v>0</v>
      </c>
      <c r="AA152">
        <v>0</v>
      </c>
      <c r="AB152" s="3">
        <v>1</v>
      </c>
      <c r="AC152" s="3">
        <v>1</v>
      </c>
      <c r="AD152">
        <v>0</v>
      </c>
      <c r="AE152" s="3">
        <v>-1</v>
      </c>
      <c r="AF152">
        <v>0</v>
      </c>
      <c r="AG152" s="3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">
        <v>-1</v>
      </c>
      <c r="AS152" s="3">
        <v>-1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3">
        <v>-1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-1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-1</v>
      </c>
      <c r="BR152">
        <v>0</v>
      </c>
      <c r="BS152">
        <v>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-1</v>
      </c>
      <c r="CE152">
        <v>-1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-1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>
      <c r="A153" t="s">
        <v>252</v>
      </c>
      <c r="B153" t="s">
        <v>266</v>
      </c>
      <c r="C153" t="s">
        <v>82</v>
      </c>
      <c r="D153" t="s">
        <v>84</v>
      </c>
      <c r="E153" t="s">
        <v>86</v>
      </c>
      <c r="F153" t="s">
        <v>88</v>
      </c>
      <c r="G153">
        <v>38</v>
      </c>
      <c r="H153">
        <v>3</v>
      </c>
      <c r="I153">
        <v>5</v>
      </c>
      <c r="J153" t="s">
        <v>213</v>
      </c>
      <c r="K153">
        <v>23</v>
      </c>
      <c r="L153">
        <v>21</v>
      </c>
      <c r="M153">
        <v>3</v>
      </c>
      <c r="N153">
        <v>5</v>
      </c>
      <c r="O153">
        <v>0.130434782608696</v>
      </c>
      <c r="P153">
        <v>15</v>
      </c>
      <c r="Q153">
        <v>12</v>
      </c>
      <c r="R153">
        <v>0</v>
      </c>
      <c r="S153">
        <v>0</v>
      </c>
      <c r="T153">
        <v>0</v>
      </c>
      <c r="U153">
        <v>0</v>
      </c>
      <c r="V153" s="3">
        <v>-1</v>
      </c>
      <c r="W153">
        <v>0</v>
      </c>
      <c r="X153">
        <v>0</v>
      </c>
      <c r="Y153">
        <v>0</v>
      </c>
      <c r="Z153">
        <v>0</v>
      </c>
      <c r="AA153">
        <v>0</v>
      </c>
      <c r="AB153" s="3">
        <v>1</v>
      </c>
      <c r="AC153" s="3">
        <v>1</v>
      </c>
      <c r="AD153">
        <v>0</v>
      </c>
      <c r="AE153" s="3">
        <v>-1</v>
      </c>
      <c r="AF153">
        <v>0</v>
      </c>
      <c r="AG153" s="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s="3">
        <v>-1</v>
      </c>
      <c r="AS153" s="3">
        <v>-1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3">
        <v>-1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-1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-1</v>
      </c>
      <c r="BR153">
        <v>0</v>
      </c>
      <c r="BS153">
        <v>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-1</v>
      </c>
      <c r="CE153">
        <v>-1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-1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>
      <c r="A154" t="s">
        <v>252</v>
      </c>
      <c r="B154" t="s">
        <v>267</v>
      </c>
      <c r="C154" t="s">
        <v>82</v>
      </c>
      <c r="D154" t="s">
        <v>84</v>
      </c>
      <c r="E154" t="s">
        <v>86</v>
      </c>
      <c r="F154" t="s">
        <v>88</v>
      </c>
      <c r="G154">
        <v>38</v>
      </c>
      <c r="H154">
        <v>5</v>
      </c>
      <c r="I154">
        <v>7</v>
      </c>
      <c r="J154" t="s">
        <v>254</v>
      </c>
      <c r="K154">
        <v>23</v>
      </c>
      <c r="L154">
        <v>21</v>
      </c>
      <c r="M154">
        <v>4</v>
      </c>
      <c r="N154">
        <v>6</v>
      </c>
      <c r="O154">
        <v>0.173913043478261</v>
      </c>
      <c r="P154">
        <v>15</v>
      </c>
      <c r="Q154">
        <v>12</v>
      </c>
      <c r="R154">
        <v>1</v>
      </c>
      <c r="S154">
        <v>1</v>
      </c>
      <c r="T154">
        <v>0.0666666666666667</v>
      </c>
      <c r="U154">
        <v>0</v>
      </c>
      <c r="V154" s="3">
        <v>-1</v>
      </c>
      <c r="W154">
        <v>0</v>
      </c>
      <c r="X154">
        <v>0</v>
      </c>
      <c r="Y154">
        <v>0</v>
      </c>
      <c r="Z154">
        <v>0</v>
      </c>
      <c r="AA154">
        <v>0</v>
      </c>
      <c r="AB154" s="3">
        <v>1</v>
      </c>
      <c r="AC154" s="3">
        <v>1</v>
      </c>
      <c r="AD154">
        <v>0</v>
      </c>
      <c r="AE154" s="3">
        <v>-1</v>
      </c>
      <c r="AF154">
        <v>0</v>
      </c>
      <c r="AG154" s="3">
        <v>1</v>
      </c>
      <c r="AH154">
        <v>0</v>
      </c>
      <c r="AI154">
        <v>0</v>
      </c>
      <c r="AJ154" s="3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 s="3">
        <v>-1</v>
      </c>
      <c r="AS154" s="3">
        <v>-1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3">
        <v>-1</v>
      </c>
      <c r="BA154">
        <v>0</v>
      </c>
      <c r="BB154">
        <v>0</v>
      </c>
      <c r="BC154" s="3">
        <v>1</v>
      </c>
      <c r="BD154">
        <v>0</v>
      </c>
      <c r="BE154">
        <v>0</v>
      </c>
      <c r="BF154">
        <v>0</v>
      </c>
      <c r="BG154">
        <v>0</v>
      </c>
      <c r="BH154">
        <v>-1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-1</v>
      </c>
      <c r="BR154">
        <v>0</v>
      </c>
      <c r="BS154">
        <v>3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-1</v>
      </c>
      <c r="CE154">
        <v>-1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-1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</row>
    <row r="155" spans="1:96">
      <c r="A155" t="s">
        <v>252</v>
      </c>
      <c r="B155" t="s">
        <v>268</v>
      </c>
      <c r="C155" t="s">
        <v>82</v>
      </c>
      <c r="D155" t="s">
        <v>84</v>
      </c>
      <c r="E155" t="s">
        <v>86</v>
      </c>
      <c r="F155" t="s">
        <v>88</v>
      </c>
      <c r="G155">
        <v>38</v>
      </c>
      <c r="H155">
        <v>5</v>
      </c>
      <c r="I155">
        <v>7</v>
      </c>
      <c r="J155" t="s">
        <v>254</v>
      </c>
      <c r="K155">
        <v>23</v>
      </c>
      <c r="L155">
        <v>21</v>
      </c>
      <c r="M155">
        <v>4</v>
      </c>
      <c r="N155">
        <v>6</v>
      </c>
      <c r="O155">
        <v>0.173913043478261</v>
      </c>
      <c r="P155">
        <v>15</v>
      </c>
      <c r="Q155">
        <v>12</v>
      </c>
      <c r="R155">
        <v>1</v>
      </c>
      <c r="S155">
        <v>1</v>
      </c>
      <c r="T155">
        <v>0.0666666666666667</v>
      </c>
      <c r="U155">
        <v>0</v>
      </c>
      <c r="V155" s="3">
        <v>-1</v>
      </c>
      <c r="W155">
        <v>0</v>
      </c>
      <c r="X155">
        <v>0</v>
      </c>
      <c r="Y155">
        <v>0</v>
      </c>
      <c r="Z155">
        <v>0</v>
      </c>
      <c r="AA155">
        <v>0</v>
      </c>
      <c r="AB155" s="3">
        <v>1</v>
      </c>
      <c r="AC155" s="3">
        <v>1</v>
      </c>
      <c r="AD155">
        <v>0</v>
      </c>
      <c r="AE155" s="3">
        <v>-1</v>
      </c>
      <c r="AF155">
        <v>0</v>
      </c>
      <c r="AG155" s="3">
        <v>1</v>
      </c>
      <c r="AH155">
        <v>0</v>
      </c>
      <c r="AI155">
        <v>0</v>
      </c>
      <c r="AJ155" s="3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s="3">
        <v>-1</v>
      </c>
      <c r="AS155" s="3">
        <v>-1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3">
        <v>-1</v>
      </c>
      <c r="BA155">
        <v>0</v>
      </c>
      <c r="BB155">
        <v>0</v>
      </c>
      <c r="BC155" s="3">
        <v>1</v>
      </c>
      <c r="BD155">
        <v>0</v>
      </c>
      <c r="BE155">
        <v>0</v>
      </c>
      <c r="BF155">
        <v>0</v>
      </c>
      <c r="BG155">
        <v>0</v>
      </c>
      <c r="BH155">
        <v>-1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-1</v>
      </c>
      <c r="BR155">
        <v>0</v>
      </c>
      <c r="BS155">
        <v>3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-1</v>
      </c>
      <c r="CE155">
        <v>-1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-1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</row>
    <row r="156" spans="1:96">
      <c r="A156" t="s">
        <v>252</v>
      </c>
      <c r="B156" t="s">
        <v>269</v>
      </c>
      <c r="C156" t="s">
        <v>82</v>
      </c>
      <c r="D156" t="s">
        <v>84</v>
      </c>
      <c r="E156" t="s">
        <v>86</v>
      </c>
      <c r="F156" t="s">
        <v>88</v>
      </c>
      <c r="G156">
        <v>38</v>
      </c>
      <c r="H156">
        <v>3</v>
      </c>
      <c r="I156">
        <v>5</v>
      </c>
      <c r="J156" t="s">
        <v>213</v>
      </c>
      <c r="K156">
        <v>23</v>
      </c>
      <c r="L156">
        <v>21</v>
      </c>
      <c r="M156">
        <v>3</v>
      </c>
      <c r="N156">
        <v>5</v>
      </c>
      <c r="O156">
        <v>0.130434782608696</v>
      </c>
      <c r="P156">
        <v>15</v>
      </c>
      <c r="Q156">
        <v>12</v>
      </c>
      <c r="R156">
        <v>0</v>
      </c>
      <c r="S156">
        <v>0</v>
      </c>
      <c r="T156">
        <v>0</v>
      </c>
      <c r="U156">
        <v>0</v>
      </c>
      <c r="V156" s="3">
        <v>-1</v>
      </c>
      <c r="W156">
        <v>0</v>
      </c>
      <c r="X156">
        <v>0</v>
      </c>
      <c r="Y156">
        <v>0</v>
      </c>
      <c r="Z156">
        <v>0</v>
      </c>
      <c r="AA156">
        <v>0</v>
      </c>
      <c r="AB156" s="3">
        <v>1</v>
      </c>
      <c r="AC156" s="3">
        <v>1</v>
      </c>
      <c r="AD156">
        <v>0</v>
      </c>
      <c r="AE156" s="3">
        <v>-1</v>
      </c>
      <c r="AF156">
        <v>0</v>
      </c>
      <c r="AG156" s="3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s="3">
        <v>-1</v>
      </c>
      <c r="AS156" s="3">
        <v>-1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3">
        <v>-1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-1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-1</v>
      </c>
      <c r="BR156">
        <v>0</v>
      </c>
      <c r="BS156">
        <v>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-1</v>
      </c>
      <c r="CE156">
        <v>-1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-1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>
      <c r="A157" t="s">
        <v>252</v>
      </c>
      <c r="B157" t="s">
        <v>270</v>
      </c>
      <c r="C157" t="s">
        <v>82</v>
      </c>
      <c r="D157" t="s">
        <v>84</v>
      </c>
      <c r="E157" t="s">
        <v>86</v>
      </c>
      <c r="F157" t="s">
        <v>88</v>
      </c>
      <c r="G157">
        <v>38</v>
      </c>
      <c r="H157">
        <v>5</v>
      </c>
      <c r="I157">
        <v>7</v>
      </c>
      <c r="J157" t="s">
        <v>254</v>
      </c>
      <c r="K157">
        <v>23</v>
      </c>
      <c r="L157">
        <v>21</v>
      </c>
      <c r="M157">
        <v>4</v>
      </c>
      <c r="N157">
        <v>6</v>
      </c>
      <c r="O157">
        <v>0.173913043478261</v>
      </c>
      <c r="P157">
        <v>15</v>
      </c>
      <c r="Q157">
        <v>12</v>
      </c>
      <c r="R157">
        <v>1</v>
      </c>
      <c r="S157">
        <v>1</v>
      </c>
      <c r="T157">
        <v>0.0666666666666667</v>
      </c>
      <c r="U157">
        <v>0</v>
      </c>
      <c r="V157" s="3">
        <v>-1</v>
      </c>
      <c r="W157">
        <v>0</v>
      </c>
      <c r="X157">
        <v>0</v>
      </c>
      <c r="Y157">
        <v>0</v>
      </c>
      <c r="Z157">
        <v>0</v>
      </c>
      <c r="AA157">
        <v>0</v>
      </c>
      <c r="AB157" s="3">
        <v>1</v>
      </c>
      <c r="AC157" s="3">
        <v>1</v>
      </c>
      <c r="AD157">
        <v>0</v>
      </c>
      <c r="AE157" s="3">
        <v>-1</v>
      </c>
      <c r="AF157">
        <v>0</v>
      </c>
      <c r="AG157" s="3">
        <v>1</v>
      </c>
      <c r="AH157">
        <v>0</v>
      </c>
      <c r="AI157">
        <v>0</v>
      </c>
      <c r="AJ157" s="3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s="3">
        <v>-1</v>
      </c>
      <c r="AS157" s="3">
        <v>-1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3">
        <v>-1</v>
      </c>
      <c r="BA157">
        <v>0</v>
      </c>
      <c r="BB157">
        <v>0</v>
      </c>
      <c r="BC157" s="3">
        <v>1</v>
      </c>
      <c r="BD157">
        <v>0</v>
      </c>
      <c r="BE157">
        <v>0</v>
      </c>
      <c r="BF157">
        <v>0</v>
      </c>
      <c r="BG157">
        <v>0</v>
      </c>
      <c r="BH157">
        <v>-1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-1</v>
      </c>
      <c r="BR157">
        <v>0</v>
      </c>
      <c r="BS157">
        <v>3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-1</v>
      </c>
      <c r="CE157">
        <v>-1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-1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</row>
    <row r="158" spans="1:96">
      <c r="A158" t="s">
        <v>252</v>
      </c>
      <c r="B158" t="s">
        <v>271</v>
      </c>
      <c r="C158" t="s">
        <v>82</v>
      </c>
      <c r="D158" t="s">
        <v>84</v>
      </c>
      <c r="E158" t="s">
        <v>86</v>
      </c>
      <c r="F158" t="s">
        <v>88</v>
      </c>
      <c r="G158">
        <v>38</v>
      </c>
      <c r="H158">
        <v>5</v>
      </c>
      <c r="I158">
        <v>7</v>
      </c>
      <c r="J158" t="s">
        <v>254</v>
      </c>
      <c r="K158">
        <v>23</v>
      </c>
      <c r="L158">
        <v>21</v>
      </c>
      <c r="M158">
        <v>4</v>
      </c>
      <c r="N158">
        <v>6</v>
      </c>
      <c r="O158">
        <v>0.173913043478261</v>
      </c>
      <c r="P158">
        <v>15</v>
      </c>
      <c r="Q158">
        <v>12</v>
      </c>
      <c r="R158">
        <v>1</v>
      </c>
      <c r="S158">
        <v>1</v>
      </c>
      <c r="T158">
        <v>0.0666666666666667</v>
      </c>
      <c r="U158">
        <v>0</v>
      </c>
      <c r="V158" s="3">
        <v>-1</v>
      </c>
      <c r="W158">
        <v>0</v>
      </c>
      <c r="X158">
        <v>0</v>
      </c>
      <c r="Y158">
        <v>0</v>
      </c>
      <c r="Z158">
        <v>0</v>
      </c>
      <c r="AA158">
        <v>0</v>
      </c>
      <c r="AB158" s="3">
        <v>1</v>
      </c>
      <c r="AC158" s="3">
        <v>1</v>
      </c>
      <c r="AD158">
        <v>0</v>
      </c>
      <c r="AE158" s="3">
        <v>-1</v>
      </c>
      <c r="AF158">
        <v>0</v>
      </c>
      <c r="AG158" s="3">
        <v>1</v>
      </c>
      <c r="AH158">
        <v>0</v>
      </c>
      <c r="AI158">
        <v>0</v>
      </c>
      <c r="AJ158" s="3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s="3">
        <v>-1</v>
      </c>
      <c r="AS158" s="3">
        <v>-1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3">
        <v>-1</v>
      </c>
      <c r="BA158">
        <v>0</v>
      </c>
      <c r="BB158">
        <v>0</v>
      </c>
      <c r="BC158" s="3">
        <v>1</v>
      </c>
      <c r="BD158">
        <v>0</v>
      </c>
      <c r="BE158">
        <v>0</v>
      </c>
      <c r="BF158">
        <v>0</v>
      </c>
      <c r="BG158">
        <v>0</v>
      </c>
      <c r="BH158">
        <v>-1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-1</v>
      </c>
      <c r="BR158">
        <v>0</v>
      </c>
      <c r="BS158">
        <v>3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-1</v>
      </c>
      <c r="CE158">
        <v>-1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-1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</row>
    <row r="159" spans="1:96">
      <c r="A159" t="s">
        <v>252</v>
      </c>
      <c r="B159" t="s">
        <v>272</v>
      </c>
      <c r="C159" t="s">
        <v>82</v>
      </c>
      <c r="D159" t="s">
        <v>84</v>
      </c>
      <c r="E159" t="s">
        <v>86</v>
      </c>
      <c r="F159" t="s">
        <v>88</v>
      </c>
      <c r="G159">
        <v>38</v>
      </c>
      <c r="H159">
        <v>5</v>
      </c>
      <c r="I159">
        <v>7</v>
      </c>
      <c r="J159" t="s">
        <v>254</v>
      </c>
      <c r="K159">
        <v>23</v>
      </c>
      <c r="L159">
        <v>21</v>
      </c>
      <c r="M159">
        <v>4</v>
      </c>
      <c r="N159">
        <v>6</v>
      </c>
      <c r="O159">
        <v>0.173913043478261</v>
      </c>
      <c r="P159">
        <v>15</v>
      </c>
      <c r="Q159">
        <v>12</v>
      </c>
      <c r="R159">
        <v>1</v>
      </c>
      <c r="S159">
        <v>1</v>
      </c>
      <c r="T159">
        <v>0.0666666666666667</v>
      </c>
      <c r="U159">
        <v>0</v>
      </c>
      <c r="V159" s="3">
        <v>-1</v>
      </c>
      <c r="W159">
        <v>0</v>
      </c>
      <c r="X159">
        <v>0</v>
      </c>
      <c r="Y159">
        <v>0</v>
      </c>
      <c r="Z159">
        <v>0</v>
      </c>
      <c r="AA159">
        <v>0</v>
      </c>
      <c r="AB159" s="3">
        <v>1</v>
      </c>
      <c r="AC159" s="3">
        <v>1</v>
      </c>
      <c r="AD159">
        <v>0</v>
      </c>
      <c r="AE159" s="3">
        <v>-1</v>
      </c>
      <c r="AF159">
        <v>0</v>
      </c>
      <c r="AG159" s="3">
        <v>1</v>
      </c>
      <c r="AH159">
        <v>0</v>
      </c>
      <c r="AI159">
        <v>0</v>
      </c>
      <c r="AJ159" s="3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s="3">
        <v>-1</v>
      </c>
      <c r="AS159" s="3">
        <v>-1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3">
        <v>-1</v>
      </c>
      <c r="BA159">
        <v>0</v>
      </c>
      <c r="BB159">
        <v>0</v>
      </c>
      <c r="BC159" s="3">
        <v>1</v>
      </c>
      <c r="BD159">
        <v>0</v>
      </c>
      <c r="BE159">
        <v>0</v>
      </c>
      <c r="BF159">
        <v>0</v>
      </c>
      <c r="BG159">
        <v>0</v>
      </c>
      <c r="BH159">
        <v>-1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-1</v>
      </c>
      <c r="BR159">
        <v>0</v>
      </c>
      <c r="BS159">
        <v>3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-1</v>
      </c>
      <c r="CE159">
        <v>-1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-1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</row>
    <row r="160" spans="1:96">
      <c r="A160" t="s">
        <v>252</v>
      </c>
      <c r="B160" t="s">
        <v>273</v>
      </c>
      <c r="C160" t="s">
        <v>82</v>
      </c>
      <c r="D160" t="s">
        <v>84</v>
      </c>
      <c r="E160" t="s">
        <v>86</v>
      </c>
      <c r="F160" t="s">
        <v>88</v>
      </c>
      <c r="G160">
        <v>38</v>
      </c>
      <c r="H160">
        <v>3</v>
      </c>
      <c r="I160">
        <v>5</v>
      </c>
      <c r="J160" t="s">
        <v>213</v>
      </c>
      <c r="K160">
        <v>23</v>
      </c>
      <c r="L160">
        <v>21</v>
      </c>
      <c r="M160">
        <v>3</v>
      </c>
      <c r="N160">
        <v>5</v>
      </c>
      <c r="O160">
        <v>0.130434782608696</v>
      </c>
      <c r="P160">
        <v>15</v>
      </c>
      <c r="Q160">
        <v>12</v>
      </c>
      <c r="R160">
        <v>0</v>
      </c>
      <c r="S160">
        <v>0</v>
      </c>
      <c r="T160">
        <v>0</v>
      </c>
      <c r="U160">
        <v>0</v>
      </c>
      <c r="V160" s="3">
        <v>-1</v>
      </c>
      <c r="W160">
        <v>0</v>
      </c>
      <c r="X160">
        <v>0</v>
      </c>
      <c r="Y160">
        <v>0</v>
      </c>
      <c r="Z160">
        <v>0</v>
      </c>
      <c r="AA160">
        <v>0</v>
      </c>
      <c r="AB160" s="3">
        <v>1</v>
      </c>
      <c r="AC160" s="3">
        <v>1</v>
      </c>
      <c r="AD160">
        <v>0</v>
      </c>
      <c r="AE160" s="3">
        <v>-1</v>
      </c>
      <c r="AF160">
        <v>0</v>
      </c>
      <c r="AG160" s="3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 s="3">
        <v>-1</v>
      </c>
      <c r="AS160" s="3">
        <v>-1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3">
        <v>-1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-1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-1</v>
      </c>
      <c r="BR160">
        <v>0</v>
      </c>
      <c r="BS160">
        <v>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-1</v>
      </c>
      <c r="CE160">
        <v>-1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-1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>
      <c r="A161" t="s">
        <v>252</v>
      </c>
      <c r="B161" t="s">
        <v>274</v>
      </c>
      <c r="C161" t="s">
        <v>82</v>
      </c>
      <c r="D161" t="s">
        <v>84</v>
      </c>
      <c r="E161" t="s">
        <v>86</v>
      </c>
      <c r="F161" t="s">
        <v>88</v>
      </c>
      <c r="G161">
        <v>38</v>
      </c>
      <c r="H161">
        <v>3</v>
      </c>
      <c r="I161">
        <v>5</v>
      </c>
      <c r="J161" t="s">
        <v>213</v>
      </c>
      <c r="K161">
        <v>23</v>
      </c>
      <c r="L161">
        <v>21</v>
      </c>
      <c r="M161">
        <v>3</v>
      </c>
      <c r="N161">
        <v>5</v>
      </c>
      <c r="O161">
        <v>0.130434782608696</v>
      </c>
      <c r="P161">
        <v>15</v>
      </c>
      <c r="Q161">
        <v>12</v>
      </c>
      <c r="R161">
        <v>0</v>
      </c>
      <c r="S161">
        <v>0</v>
      </c>
      <c r="T161">
        <v>0</v>
      </c>
      <c r="U161">
        <v>0</v>
      </c>
      <c r="V161" s="3">
        <v>-1</v>
      </c>
      <c r="W161">
        <v>0</v>
      </c>
      <c r="X161">
        <v>0</v>
      </c>
      <c r="Y161">
        <v>0</v>
      </c>
      <c r="Z161">
        <v>0</v>
      </c>
      <c r="AA161">
        <v>0</v>
      </c>
      <c r="AB161" s="3">
        <v>1</v>
      </c>
      <c r="AC161" s="3">
        <v>1</v>
      </c>
      <c r="AD161">
        <v>0</v>
      </c>
      <c r="AE161" s="3">
        <v>-1</v>
      </c>
      <c r="AF161">
        <v>0</v>
      </c>
      <c r="AG161" s="3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3">
        <v>-1</v>
      </c>
      <c r="AS161" s="3">
        <v>-1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3">
        <v>-1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-1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-1</v>
      </c>
      <c r="BR161">
        <v>0</v>
      </c>
      <c r="BS161">
        <v>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-1</v>
      </c>
      <c r="CE161">
        <v>-1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-1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>
      <c r="A162" t="s">
        <v>252</v>
      </c>
      <c r="B162" t="s">
        <v>275</v>
      </c>
      <c r="C162" t="s">
        <v>82</v>
      </c>
      <c r="D162" t="s">
        <v>84</v>
      </c>
      <c r="E162" t="s">
        <v>86</v>
      </c>
      <c r="F162" t="s">
        <v>88</v>
      </c>
      <c r="G162">
        <v>38</v>
      </c>
      <c r="H162">
        <v>5</v>
      </c>
      <c r="I162">
        <v>7</v>
      </c>
      <c r="J162" t="s">
        <v>254</v>
      </c>
      <c r="K162">
        <v>23</v>
      </c>
      <c r="L162">
        <v>21</v>
      </c>
      <c r="M162">
        <v>4</v>
      </c>
      <c r="N162">
        <v>6</v>
      </c>
      <c r="O162">
        <v>0.173913043478261</v>
      </c>
      <c r="P162">
        <v>15</v>
      </c>
      <c r="Q162">
        <v>12</v>
      </c>
      <c r="R162">
        <v>1</v>
      </c>
      <c r="S162">
        <v>1</v>
      </c>
      <c r="T162">
        <v>0.0666666666666667</v>
      </c>
      <c r="U162">
        <v>0</v>
      </c>
      <c r="V162" s="3">
        <v>-1</v>
      </c>
      <c r="W162">
        <v>0</v>
      </c>
      <c r="X162">
        <v>0</v>
      </c>
      <c r="Y162">
        <v>0</v>
      </c>
      <c r="Z162">
        <v>0</v>
      </c>
      <c r="AA162">
        <v>0</v>
      </c>
      <c r="AB162" s="3">
        <v>1</v>
      </c>
      <c r="AC162" s="3">
        <v>1</v>
      </c>
      <c r="AD162">
        <v>0</v>
      </c>
      <c r="AE162" s="3">
        <v>-1</v>
      </c>
      <c r="AF162">
        <v>0</v>
      </c>
      <c r="AG162" s="3">
        <v>1</v>
      </c>
      <c r="AH162">
        <v>0</v>
      </c>
      <c r="AI162">
        <v>0</v>
      </c>
      <c r="AJ162" s="3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3">
        <v>-1</v>
      </c>
      <c r="AS162" s="3">
        <v>-1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3">
        <v>-1</v>
      </c>
      <c r="BA162">
        <v>0</v>
      </c>
      <c r="BB162">
        <v>0</v>
      </c>
      <c r="BC162" s="3">
        <v>1</v>
      </c>
      <c r="BD162">
        <v>0</v>
      </c>
      <c r="BE162">
        <v>0</v>
      </c>
      <c r="BF162">
        <v>0</v>
      </c>
      <c r="BG162">
        <v>0</v>
      </c>
      <c r="BH162">
        <v>-1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-1</v>
      </c>
      <c r="BR162">
        <v>0</v>
      </c>
      <c r="BS162">
        <v>3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-1</v>
      </c>
      <c r="CE162">
        <v>-1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-1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</row>
    <row r="163" spans="1:96">
      <c r="A163" t="s">
        <v>252</v>
      </c>
      <c r="B163" t="s">
        <v>276</v>
      </c>
      <c r="C163" t="s">
        <v>82</v>
      </c>
      <c r="D163" t="s">
        <v>84</v>
      </c>
      <c r="E163" t="s">
        <v>86</v>
      </c>
      <c r="F163" t="s">
        <v>88</v>
      </c>
      <c r="G163">
        <v>38</v>
      </c>
      <c r="H163">
        <v>3</v>
      </c>
      <c r="I163">
        <v>5</v>
      </c>
      <c r="J163" t="s">
        <v>213</v>
      </c>
      <c r="K163">
        <v>23</v>
      </c>
      <c r="L163">
        <v>21</v>
      </c>
      <c r="M163">
        <v>3</v>
      </c>
      <c r="N163">
        <v>5</v>
      </c>
      <c r="O163">
        <v>0.130434782608696</v>
      </c>
      <c r="P163">
        <v>15</v>
      </c>
      <c r="Q163">
        <v>12</v>
      </c>
      <c r="R163">
        <v>0</v>
      </c>
      <c r="S163">
        <v>0</v>
      </c>
      <c r="T163">
        <v>0</v>
      </c>
      <c r="U163">
        <v>0</v>
      </c>
      <c r="V163" s="3">
        <v>-1</v>
      </c>
      <c r="W163">
        <v>0</v>
      </c>
      <c r="X163">
        <v>0</v>
      </c>
      <c r="Y163">
        <v>0</v>
      </c>
      <c r="Z163">
        <v>0</v>
      </c>
      <c r="AA163">
        <v>0</v>
      </c>
      <c r="AB163" s="3">
        <v>1</v>
      </c>
      <c r="AC163" s="3">
        <v>1</v>
      </c>
      <c r="AD163">
        <v>0</v>
      </c>
      <c r="AE163" s="3">
        <v>-1</v>
      </c>
      <c r="AF163">
        <v>0</v>
      </c>
      <c r="AG163" s="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">
        <v>-1</v>
      </c>
      <c r="AS163" s="3">
        <v>-1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3">
        <v>-1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-1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-1</v>
      </c>
      <c r="BR163">
        <v>0</v>
      </c>
      <c r="BS163">
        <v>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-1</v>
      </c>
      <c r="CE163">
        <v>-1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-1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>
      <c r="A164" t="s">
        <v>252</v>
      </c>
      <c r="B164" t="s">
        <v>277</v>
      </c>
      <c r="C164" t="s">
        <v>82</v>
      </c>
      <c r="D164" t="s">
        <v>84</v>
      </c>
      <c r="E164" t="s">
        <v>86</v>
      </c>
      <c r="F164" t="s">
        <v>88</v>
      </c>
      <c r="G164">
        <v>38</v>
      </c>
      <c r="H164">
        <v>3</v>
      </c>
      <c r="I164">
        <v>5</v>
      </c>
      <c r="J164" t="s">
        <v>213</v>
      </c>
      <c r="K164">
        <v>23</v>
      </c>
      <c r="L164">
        <v>21</v>
      </c>
      <c r="M164">
        <v>3</v>
      </c>
      <c r="N164">
        <v>5</v>
      </c>
      <c r="O164">
        <v>0.130434782608696</v>
      </c>
      <c r="P164">
        <v>15</v>
      </c>
      <c r="Q164">
        <v>12</v>
      </c>
      <c r="R164">
        <v>0</v>
      </c>
      <c r="S164">
        <v>0</v>
      </c>
      <c r="T164">
        <v>0</v>
      </c>
      <c r="U164">
        <v>0</v>
      </c>
      <c r="V164" s="3">
        <v>-1</v>
      </c>
      <c r="W164">
        <v>0</v>
      </c>
      <c r="X164">
        <v>0</v>
      </c>
      <c r="Y164">
        <v>0</v>
      </c>
      <c r="Z164">
        <v>0</v>
      </c>
      <c r="AA164">
        <v>0</v>
      </c>
      <c r="AB164" s="3">
        <v>1</v>
      </c>
      <c r="AC164" s="3">
        <v>1</v>
      </c>
      <c r="AD164">
        <v>0</v>
      </c>
      <c r="AE164" s="3">
        <v>-1</v>
      </c>
      <c r="AF164">
        <v>0</v>
      </c>
      <c r="AG164" s="3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">
        <v>-1</v>
      </c>
      <c r="AS164" s="3">
        <v>-1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3">
        <v>-1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-1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-1</v>
      </c>
      <c r="BR164">
        <v>0</v>
      </c>
      <c r="BS164">
        <v>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-1</v>
      </c>
      <c r="CE164">
        <v>-1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-1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>
      <c r="A165" t="s">
        <v>252</v>
      </c>
      <c r="B165" t="s">
        <v>278</v>
      </c>
      <c r="C165" t="s">
        <v>82</v>
      </c>
      <c r="D165" t="s">
        <v>84</v>
      </c>
      <c r="E165" t="s">
        <v>86</v>
      </c>
      <c r="F165" t="s">
        <v>88</v>
      </c>
      <c r="G165">
        <v>38</v>
      </c>
      <c r="H165">
        <v>5</v>
      </c>
      <c r="I165">
        <v>7</v>
      </c>
      <c r="J165" t="s">
        <v>254</v>
      </c>
      <c r="K165">
        <v>23</v>
      </c>
      <c r="L165">
        <v>21</v>
      </c>
      <c r="M165">
        <v>4</v>
      </c>
      <c r="N165">
        <v>6</v>
      </c>
      <c r="O165">
        <v>0.173913043478261</v>
      </c>
      <c r="P165">
        <v>15</v>
      </c>
      <c r="Q165">
        <v>12</v>
      </c>
      <c r="R165">
        <v>1</v>
      </c>
      <c r="S165">
        <v>1</v>
      </c>
      <c r="T165">
        <v>0.0666666666666667</v>
      </c>
      <c r="U165">
        <v>0</v>
      </c>
      <c r="V165" s="3">
        <v>-1</v>
      </c>
      <c r="W165">
        <v>0</v>
      </c>
      <c r="X165">
        <v>0</v>
      </c>
      <c r="Y165">
        <v>0</v>
      </c>
      <c r="Z165">
        <v>0</v>
      </c>
      <c r="AA165">
        <v>0</v>
      </c>
      <c r="AB165" s="3">
        <v>1</v>
      </c>
      <c r="AC165" s="3">
        <v>1</v>
      </c>
      <c r="AD165">
        <v>0</v>
      </c>
      <c r="AE165" s="3">
        <v>-1</v>
      </c>
      <c r="AF165">
        <v>0</v>
      </c>
      <c r="AG165" s="3">
        <v>1</v>
      </c>
      <c r="AH165">
        <v>0</v>
      </c>
      <c r="AI165">
        <v>0</v>
      </c>
      <c r="AJ165" s="3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">
        <v>-1</v>
      </c>
      <c r="AS165" s="3">
        <v>-1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3">
        <v>-1</v>
      </c>
      <c r="BA165">
        <v>0</v>
      </c>
      <c r="BB165">
        <v>0</v>
      </c>
      <c r="BC165" s="3">
        <v>1</v>
      </c>
      <c r="BD165">
        <v>0</v>
      </c>
      <c r="BE165">
        <v>0</v>
      </c>
      <c r="BF165">
        <v>0</v>
      </c>
      <c r="BG165">
        <v>0</v>
      </c>
      <c r="BH165">
        <v>-1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-1</v>
      </c>
      <c r="BR165">
        <v>0</v>
      </c>
      <c r="BS165">
        <v>3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-1</v>
      </c>
      <c r="CE165">
        <v>-1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-1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</row>
    <row r="166" spans="1:96">
      <c r="A166" t="s">
        <v>252</v>
      </c>
      <c r="B166" t="s">
        <v>279</v>
      </c>
      <c r="C166" t="s">
        <v>82</v>
      </c>
      <c r="D166" t="s">
        <v>84</v>
      </c>
      <c r="E166" t="s">
        <v>86</v>
      </c>
      <c r="F166" t="s">
        <v>88</v>
      </c>
      <c r="G166">
        <v>38</v>
      </c>
      <c r="H166">
        <v>3</v>
      </c>
      <c r="I166">
        <v>5</v>
      </c>
      <c r="J166" t="s">
        <v>213</v>
      </c>
      <c r="K166">
        <v>23</v>
      </c>
      <c r="L166">
        <v>21</v>
      </c>
      <c r="M166">
        <v>3</v>
      </c>
      <c r="N166">
        <v>5</v>
      </c>
      <c r="O166">
        <v>0.130434782608696</v>
      </c>
      <c r="P166">
        <v>15</v>
      </c>
      <c r="Q166">
        <v>12</v>
      </c>
      <c r="R166">
        <v>0</v>
      </c>
      <c r="S166">
        <v>0</v>
      </c>
      <c r="T166">
        <v>0</v>
      </c>
      <c r="U166">
        <v>0</v>
      </c>
      <c r="V166" s="3">
        <v>-1</v>
      </c>
      <c r="W166">
        <v>0</v>
      </c>
      <c r="X166">
        <v>0</v>
      </c>
      <c r="Y166">
        <v>0</v>
      </c>
      <c r="Z166">
        <v>0</v>
      </c>
      <c r="AA166">
        <v>0</v>
      </c>
      <c r="AB166" s="3">
        <v>1</v>
      </c>
      <c r="AC166" s="3">
        <v>1</v>
      </c>
      <c r="AD166">
        <v>0</v>
      </c>
      <c r="AE166" s="3">
        <v>-1</v>
      </c>
      <c r="AF166">
        <v>0</v>
      </c>
      <c r="AG166" s="3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">
        <v>-1</v>
      </c>
      <c r="AS166" s="3">
        <v>-1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3">
        <v>-1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-1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-1</v>
      </c>
      <c r="BR166">
        <v>0</v>
      </c>
      <c r="BS166">
        <v>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-1</v>
      </c>
      <c r="CE166">
        <v>-1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-1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>
      <c r="A167" t="s">
        <v>252</v>
      </c>
      <c r="B167" t="s">
        <v>280</v>
      </c>
      <c r="C167" t="s">
        <v>82</v>
      </c>
      <c r="D167" t="s">
        <v>84</v>
      </c>
      <c r="E167" t="s">
        <v>86</v>
      </c>
      <c r="F167" t="s">
        <v>88</v>
      </c>
      <c r="G167">
        <v>38</v>
      </c>
      <c r="H167">
        <v>5</v>
      </c>
      <c r="I167">
        <v>7</v>
      </c>
      <c r="J167" t="s">
        <v>254</v>
      </c>
      <c r="K167">
        <v>23</v>
      </c>
      <c r="L167">
        <v>21</v>
      </c>
      <c r="M167">
        <v>4</v>
      </c>
      <c r="N167">
        <v>6</v>
      </c>
      <c r="O167">
        <v>0.173913043478261</v>
      </c>
      <c r="P167">
        <v>15</v>
      </c>
      <c r="Q167">
        <v>12</v>
      </c>
      <c r="R167">
        <v>1</v>
      </c>
      <c r="S167">
        <v>1</v>
      </c>
      <c r="T167">
        <v>0.0666666666666667</v>
      </c>
      <c r="U167">
        <v>0</v>
      </c>
      <c r="V167" s="3">
        <v>-1</v>
      </c>
      <c r="W167">
        <v>0</v>
      </c>
      <c r="X167">
        <v>0</v>
      </c>
      <c r="Y167">
        <v>0</v>
      </c>
      <c r="Z167">
        <v>0</v>
      </c>
      <c r="AA167">
        <v>0</v>
      </c>
      <c r="AB167" s="3">
        <v>1</v>
      </c>
      <c r="AC167" s="3">
        <v>1</v>
      </c>
      <c r="AD167">
        <v>0</v>
      </c>
      <c r="AE167" s="3">
        <v>-1</v>
      </c>
      <c r="AF167">
        <v>0</v>
      </c>
      <c r="AG167" s="3">
        <v>1</v>
      </c>
      <c r="AH167">
        <v>0</v>
      </c>
      <c r="AI167">
        <v>0</v>
      </c>
      <c r="AJ167" s="3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s="3">
        <v>-1</v>
      </c>
      <c r="AS167" s="3">
        <v>-1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3">
        <v>-1</v>
      </c>
      <c r="BA167">
        <v>0</v>
      </c>
      <c r="BB167">
        <v>0</v>
      </c>
      <c r="BC167" s="3">
        <v>1</v>
      </c>
      <c r="BD167">
        <v>0</v>
      </c>
      <c r="BE167">
        <v>0</v>
      </c>
      <c r="BF167">
        <v>0</v>
      </c>
      <c r="BG167">
        <v>0</v>
      </c>
      <c r="BH167">
        <v>-1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-1</v>
      </c>
      <c r="BR167">
        <v>0</v>
      </c>
      <c r="BS167">
        <v>3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-1</v>
      </c>
      <c r="CE167">
        <v>-1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-1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</row>
    <row r="168" spans="1:96">
      <c r="A168" t="s">
        <v>252</v>
      </c>
      <c r="B168" t="s">
        <v>281</v>
      </c>
      <c r="C168" t="s">
        <v>82</v>
      </c>
      <c r="D168" t="s">
        <v>84</v>
      </c>
      <c r="E168" t="s">
        <v>86</v>
      </c>
      <c r="F168" t="s">
        <v>88</v>
      </c>
      <c r="G168">
        <v>38</v>
      </c>
      <c r="H168">
        <v>5</v>
      </c>
      <c r="I168">
        <v>7</v>
      </c>
      <c r="J168" t="s">
        <v>254</v>
      </c>
      <c r="K168">
        <v>23</v>
      </c>
      <c r="L168">
        <v>21</v>
      </c>
      <c r="M168">
        <v>4</v>
      </c>
      <c r="N168">
        <v>6</v>
      </c>
      <c r="O168">
        <v>0.173913043478261</v>
      </c>
      <c r="P168">
        <v>15</v>
      </c>
      <c r="Q168">
        <v>12</v>
      </c>
      <c r="R168">
        <v>1</v>
      </c>
      <c r="S168">
        <v>1</v>
      </c>
      <c r="T168">
        <v>0.0666666666666667</v>
      </c>
      <c r="U168">
        <v>0</v>
      </c>
      <c r="V168" s="3">
        <v>-1</v>
      </c>
      <c r="W168">
        <v>0</v>
      </c>
      <c r="X168">
        <v>0</v>
      </c>
      <c r="Y168">
        <v>0</v>
      </c>
      <c r="Z168">
        <v>0</v>
      </c>
      <c r="AA168">
        <v>0</v>
      </c>
      <c r="AB168" s="3">
        <v>1</v>
      </c>
      <c r="AC168" s="3">
        <v>1</v>
      </c>
      <c r="AD168">
        <v>0</v>
      </c>
      <c r="AE168" s="3">
        <v>-1</v>
      </c>
      <c r="AF168">
        <v>0</v>
      </c>
      <c r="AG168" s="3">
        <v>1</v>
      </c>
      <c r="AH168">
        <v>0</v>
      </c>
      <c r="AI168">
        <v>0</v>
      </c>
      <c r="AJ168" s="3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 s="3">
        <v>-1</v>
      </c>
      <c r="AS168" s="3">
        <v>-1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3">
        <v>-1</v>
      </c>
      <c r="BA168">
        <v>0</v>
      </c>
      <c r="BB168">
        <v>0</v>
      </c>
      <c r="BC168" s="3">
        <v>1</v>
      </c>
      <c r="BD168">
        <v>0</v>
      </c>
      <c r="BE168">
        <v>0</v>
      </c>
      <c r="BF168">
        <v>0</v>
      </c>
      <c r="BG168">
        <v>0</v>
      </c>
      <c r="BH168">
        <v>-1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-1</v>
      </c>
      <c r="BR168">
        <v>0</v>
      </c>
      <c r="BS168">
        <v>3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-1</v>
      </c>
      <c r="CE168">
        <v>-1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-1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</row>
    <row r="169" spans="1:96">
      <c r="A169" t="s">
        <v>252</v>
      </c>
      <c r="B169" t="s">
        <v>282</v>
      </c>
      <c r="C169" t="s">
        <v>82</v>
      </c>
      <c r="D169" t="s">
        <v>84</v>
      </c>
      <c r="E169" t="s">
        <v>86</v>
      </c>
      <c r="F169" t="s">
        <v>88</v>
      </c>
      <c r="G169">
        <v>38</v>
      </c>
      <c r="H169">
        <v>3</v>
      </c>
      <c r="I169">
        <v>5</v>
      </c>
      <c r="J169" t="s">
        <v>213</v>
      </c>
      <c r="K169">
        <v>23</v>
      </c>
      <c r="L169">
        <v>21</v>
      </c>
      <c r="M169">
        <v>3</v>
      </c>
      <c r="N169">
        <v>5</v>
      </c>
      <c r="O169">
        <v>0.130434782608696</v>
      </c>
      <c r="P169">
        <v>15</v>
      </c>
      <c r="Q169">
        <v>12</v>
      </c>
      <c r="R169">
        <v>0</v>
      </c>
      <c r="S169">
        <v>0</v>
      </c>
      <c r="T169">
        <v>0</v>
      </c>
      <c r="U169">
        <v>0</v>
      </c>
      <c r="V169" s="3">
        <v>-1</v>
      </c>
      <c r="W169">
        <v>0</v>
      </c>
      <c r="X169">
        <v>0</v>
      </c>
      <c r="Y169">
        <v>0</v>
      </c>
      <c r="Z169">
        <v>0</v>
      </c>
      <c r="AA169">
        <v>0</v>
      </c>
      <c r="AB169" s="3">
        <v>1</v>
      </c>
      <c r="AC169" s="3">
        <v>1</v>
      </c>
      <c r="AD169">
        <v>0</v>
      </c>
      <c r="AE169" s="3">
        <v>-1</v>
      </c>
      <c r="AF169">
        <v>0</v>
      </c>
      <c r="AG169" s="3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 s="3">
        <v>-1</v>
      </c>
      <c r="AS169" s="3">
        <v>-1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3">
        <v>-1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-1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-1</v>
      </c>
      <c r="BR169">
        <v>0</v>
      </c>
      <c r="BS169">
        <v>3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-1</v>
      </c>
      <c r="CE169">
        <v>-1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-1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>
      <c r="A170" t="s">
        <v>252</v>
      </c>
      <c r="B170" t="s">
        <v>283</v>
      </c>
      <c r="C170" t="s">
        <v>82</v>
      </c>
      <c r="D170" t="s">
        <v>84</v>
      </c>
      <c r="E170" t="s">
        <v>86</v>
      </c>
      <c r="F170" t="s">
        <v>88</v>
      </c>
      <c r="G170">
        <v>38</v>
      </c>
      <c r="H170">
        <v>5</v>
      </c>
      <c r="I170">
        <v>7</v>
      </c>
      <c r="J170" t="s">
        <v>254</v>
      </c>
      <c r="K170">
        <v>23</v>
      </c>
      <c r="L170">
        <v>21</v>
      </c>
      <c r="M170">
        <v>4</v>
      </c>
      <c r="N170">
        <v>6</v>
      </c>
      <c r="O170">
        <v>0.173913043478261</v>
      </c>
      <c r="P170">
        <v>15</v>
      </c>
      <c r="Q170">
        <v>12</v>
      </c>
      <c r="R170">
        <v>1</v>
      </c>
      <c r="S170">
        <v>1</v>
      </c>
      <c r="T170">
        <v>0.0666666666666667</v>
      </c>
      <c r="U170">
        <v>0</v>
      </c>
      <c r="V170" s="3">
        <v>-1</v>
      </c>
      <c r="W170">
        <v>0</v>
      </c>
      <c r="X170">
        <v>0</v>
      </c>
      <c r="Y170">
        <v>0</v>
      </c>
      <c r="Z170">
        <v>0</v>
      </c>
      <c r="AA170">
        <v>0</v>
      </c>
      <c r="AB170" s="3">
        <v>1</v>
      </c>
      <c r="AC170" s="3">
        <v>1</v>
      </c>
      <c r="AD170">
        <v>0</v>
      </c>
      <c r="AE170" s="3">
        <v>-1</v>
      </c>
      <c r="AF170">
        <v>0</v>
      </c>
      <c r="AG170" s="3">
        <v>1</v>
      </c>
      <c r="AH170">
        <v>0</v>
      </c>
      <c r="AI170">
        <v>0</v>
      </c>
      <c r="AJ170" s="3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s="3">
        <v>-1</v>
      </c>
      <c r="AS170" s="3">
        <v>-1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3">
        <v>-1</v>
      </c>
      <c r="BA170">
        <v>0</v>
      </c>
      <c r="BB170">
        <v>0</v>
      </c>
      <c r="BC170" s="3">
        <v>1</v>
      </c>
      <c r="BD170">
        <v>0</v>
      </c>
      <c r="BE170">
        <v>0</v>
      </c>
      <c r="BF170">
        <v>0</v>
      </c>
      <c r="BG170">
        <v>0</v>
      </c>
      <c r="BH170">
        <v>-1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0</v>
      </c>
      <c r="BQ170">
        <v>-1</v>
      </c>
      <c r="BR170">
        <v>0</v>
      </c>
      <c r="BS170">
        <v>3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-1</v>
      </c>
      <c r="CE170">
        <v>-1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-1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</row>
    <row r="171" spans="1:96">
      <c r="A171" t="s">
        <v>252</v>
      </c>
      <c r="B171" t="s">
        <v>284</v>
      </c>
      <c r="C171" t="s">
        <v>82</v>
      </c>
      <c r="D171" t="s">
        <v>84</v>
      </c>
      <c r="E171" t="s">
        <v>86</v>
      </c>
      <c r="F171" t="s">
        <v>88</v>
      </c>
      <c r="G171">
        <v>38</v>
      </c>
      <c r="H171">
        <v>5</v>
      </c>
      <c r="I171">
        <v>7</v>
      </c>
      <c r="J171" t="s">
        <v>254</v>
      </c>
      <c r="K171">
        <v>23</v>
      </c>
      <c r="L171">
        <v>21</v>
      </c>
      <c r="M171">
        <v>4</v>
      </c>
      <c r="N171">
        <v>6</v>
      </c>
      <c r="O171">
        <v>0.173913043478261</v>
      </c>
      <c r="P171">
        <v>15</v>
      </c>
      <c r="Q171">
        <v>12</v>
      </c>
      <c r="R171">
        <v>1</v>
      </c>
      <c r="S171">
        <v>1</v>
      </c>
      <c r="T171">
        <v>0.0666666666666667</v>
      </c>
      <c r="U171">
        <v>0</v>
      </c>
      <c r="V171" s="3">
        <v>-1</v>
      </c>
      <c r="W171">
        <v>0</v>
      </c>
      <c r="X171">
        <v>0</v>
      </c>
      <c r="Y171">
        <v>0</v>
      </c>
      <c r="Z171">
        <v>0</v>
      </c>
      <c r="AA171">
        <v>0</v>
      </c>
      <c r="AB171" s="3">
        <v>1</v>
      </c>
      <c r="AC171" s="3">
        <v>1</v>
      </c>
      <c r="AD171">
        <v>0</v>
      </c>
      <c r="AE171" s="3">
        <v>-1</v>
      </c>
      <c r="AF171">
        <v>0</v>
      </c>
      <c r="AG171" s="3">
        <v>1</v>
      </c>
      <c r="AH171">
        <v>0</v>
      </c>
      <c r="AI171">
        <v>0</v>
      </c>
      <c r="AJ171" s="3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s="3">
        <v>-1</v>
      </c>
      <c r="AS171" s="3">
        <v>-1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3">
        <v>-1</v>
      </c>
      <c r="BA171">
        <v>0</v>
      </c>
      <c r="BB171">
        <v>0</v>
      </c>
      <c r="BC171" s="3">
        <v>1</v>
      </c>
      <c r="BD171">
        <v>0</v>
      </c>
      <c r="BE171">
        <v>0</v>
      </c>
      <c r="BF171">
        <v>0</v>
      </c>
      <c r="BG171">
        <v>0</v>
      </c>
      <c r="BH171">
        <v>-1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-1</v>
      </c>
      <c r="BR171">
        <v>0</v>
      </c>
      <c r="BS171">
        <v>3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-1</v>
      </c>
      <c r="CE171">
        <v>-1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-1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</row>
    <row r="172" spans="1:96">
      <c r="A172" t="s">
        <v>252</v>
      </c>
      <c r="B172" t="s">
        <v>285</v>
      </c>
      <c r="C172" t="s">
        <v>82</v>
      </c>
      <c r="D172" t="s">
        <v>84</v>
      </c>
      <c r="E172" t="s">
        <v>86</v>
      </c>
      <c r="F172" t="s">
        <v>88</v>
      </c>
      <c r="G172">
        <v>38</v>
      </c>
      <c r="H172">
        <v>3</v>
      </c>
      <c r="I172">
        <v>5</v>
      </c>
      <c r="J172" t="s">
        <v>213</v>
      </c>
      <c r="K172">
        <v>23</v>
      </c>
      <c r="L172">
        <v>21</v>
      </c>
      <c r="M172">
        <v>3</v>
      </c>
      <c r="N172">
        <v>5</v>
      </c>
      <c r="O172">
        <v>0.130434782608696</v>
      </c>
      <c r="P172">
        <v>15</v>
      </c>
      <c r="Q172">
        <v>12</v>
      </c>
      <c r="R172">
        <v>0</v>
      </c>
      <c r="S172">
        <v>0</v>
      </c>
      <c r="T172">
        <v>0</v>
      </c>
      <c r="U172">
        <v>0</v>
      </c>
      <c r="V172" s="3">
        <v>-1</v>
      </c>
      <c r="W172">
        <v>0</v>
      </c>
      <c r="X172">
        <v>0</v>
      </c>
      <c r="Y172">
        <v>0</v>
      </c>
      <c r="Z172">
        <v>0</v>
      </c>
      <c r="AA172">
        <v>0</v>
      </c>
      <c r="AB172" s="3">
        <v>1</v>
      </c>
      <c r="AC172" s="3">
        <v>1</v>
      </c>
      <c r="AD172">
        <v>0</v>
      </c>
      <c r="AE172" s="3">
        <v>-1</v>
      </c>
      <c r="AF172">
        <v>0</v>
      </c>
      <c r="AG172" s="3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s="3">
        <v>-1</v>
      </c>
      <c r="AS172" s="3">
        <v>-1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3">
        <v>-1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-1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-1</v>
      </c>
      <c r="BR172">
        <v>0</v>
      </c>
      <c r="BS172">
        <v>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-1</v>
      </c>
      <c r="CE172">
        <v>-1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-1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>
      <c r="A173" t="s">
        <v>252</v>
      </c>
      <c r="B173" t="s">
        <v>286</v>
      </c>
      <c r="C173" t="s">
        <v>82</v>
      </c>
      <c r="D173" t="s">
        <v>84</v>
      </c>
      <c r="E173" t="s">
        <v>86</v>
      </c>
      <c r="F173" t="s">
        <v>88</v>
      </c>
      <c r="G173">
        <v>38</v>
      </c>
      <c r="H173">
        <v>5</v>
      </c>
      <c r="I173">
        <v>7</v>
      </c>
      <c r="J173" t="s">
        <v>254</v>
      </c>
      <c r="K173">
        <v>23</v>
      </c>
      <c r="L173">
        <v>21</v>
      </c>
      <c r="M173">
        <v>4</v>
      </c>
      <c r="N173">
        <v>6</v>
      </c>
      <c r="O173">
        <v>0.173913043478261</v>
      </c>
      <c r="P173">
        <v>15</v>
      </c>
      <c r="Q173">
        <v>12</v>
      </c>
      <c r="R173">
        <v>1</v>
      </c>
      <c r="S173">
        <v>1</v>
      </c>
      <c r="T173">
        <v>0.0666666666666667</v>
      </c>
      <c r="U173">
        <v>0</v>
      </c>
      <c r="V173" s="3">
        <v>-1</v>
      </c>
      <c r="W173">
        <v>0</v>
      </c>
      <c r="X173">
        <v>0</v>
      </c>
      <c r="Y173">
        <v>0</v>
      </c>
      <c r="Z173">
        <v>0</v>
      </c>
      <c r="AA173">
        <v>0</v>
      </c>
      <c r="AB173" s="3">
        <v>1</v>
      </c>
      <c r="AC173" s="3">
        <v>1</v>
      </c>
      <c r="AD173">
        <v>0</v>
      </c>
      <c r="AE173" s="3">
        <v>-1</v>
      </c>
      <c r="AF173">
        <v>0</v>
      </c>
      <c r="AG173" s="3">
        <v>1</v>
      </c>
      <c r="AH173">
        <v>0</v>
      </c>
      <c r="AI173">
        <v>0</v>
      </c>
      <c r="AJ173" s="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s="3">
        <v>-1</v>
      </c>
      <c r="AS173" s="3">
        <v>-1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s="3">
        <v>-1</v>
      </c>
      <c r="BA173">
        <v>0</v>
      </c>
      <c r="BB173">
        <v>0</v>
      </c>
      <c r="BC173" s="3">
        <v>1</v>
      </c>
      <c r="BD173">
        <v>0</v>
      </c>
      <c r="BE173">
        <v>0</v>
      </c>
      <c r="BF173">
        <v>0</v>
      </c>
      <c r="BG173">
        <v>0</v>
      </c>
      <c r="BH173">
        <v>-1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-1</v>
      </c>
      <c r="BR173">
        <v>0</v>
      </c>
      <c r="BS173">
        <v>3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-1</v>
      </c>
      <c r="CE173">
        <v>-1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-1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</row>
    <row r="174" spans="1:96">
      <c r="A174" t="s">
        <v>252</v>
      </c>
      <c r="B174" t="s">
        <v>287</v>
      </c>
      <c r="C174" t="s">
        <v>82</v>
      </c>
      <c r="D174" t="s">
        <v>84</v>
      </c>
      <c r="E174" t="s">
        <v>86</v>
      </c>
      <c r="F174" t="s">
        <v>88</v>
      </c>
      <c r="G174">
        <v>38</v>
      </c>
      <c r="H174">
        <v>3</v>
      </c>
      <c r="I174">
        <v>5</v>
      </c>
      <c r="J174" t="s">
        <v>213</v>
      </c>
      <c r="K174">
        <v>23</v>
      </c>
      <c r="L174">
        <v>21</v>
      </c>
      <c r="M174">
        <v>3</v>
      </c>
      <c r="N174">
        <v>5</v>
      </c>
      <c r="O174">
        <v>0.130434782608696</v>
      </c>
      <c r="P174">
        <v>15</v>
      </c>
      <c r="Q174">
        <v>12</v>
      </c>
      <c r="R174">
        <v>0</v>
      </c>
      <c r="S174">
        <v>0</v>
      </c>
      <c r="T174">
        <v>0</v>
      </c>
      <c r="U174">
        <v>0</v>
      </c>
      <c r="V174" s="3">
        <v>-1</v>
      </c>
      <c r="W174">
        <v>0</v>
      </c>
      <c r="X174">
        <v>0</v>
      </c>
      <c r="Y174">
        <v>0</v>
      </c>
      <c r="Z174">
        <v>0</v>
      </c>
      <c r="AA174">
        <v>0</v>
      </c>
      <c r="AB174" s="3">
        <v>1</v>
      </c>
      <c r="AC174" s="3">
        <v>1</v>
      </c>
      <c r="AD174">
        <v>0</v>
      </c>
      <c r="AE174" s="3">
        <v>-1</v>
      </c>
      <c r="AF174">
        <v>0</v>
      </c>
      <c r="AG174" s="3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s="3">
        <v>-1</v>
      </c>
      <c r="AS174" s="3">
        <v>-1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3">
        <v>-1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-1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-1</v>
      </c>
      <c r="BR174">
        <v>0</v>
      </c>
      <c r="BS174">
        <v>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-1</v>
      </c>
      <c r="CE174">
        <v>-1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-1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t="s">
        <v>252</v>
      </c>
      <c r="B175" t="s">
        <v>288</v>
      </c>
      <c r="C175" t="s">
        <v>82</v>
      </c>
      <c r="D175" t="s">
        <v>84</v>
      </c>
      <c r="E175" t="s">
        <v>86</v>
      </c>
      <c r="F175" t="s">
        <v>88</v>
      </c>
      <c r="G175">
        <v>38</v>
      </c>
      <c r="H175">
        <v>3</v>
      </c>
      <c r="I175">
        <v>5</v>
      </c>
      <c r="J175" t="s">
        <v>213</v>
      </c>
      <c r="K175">
        <v>23</v>
      </c>
      <c r="L175">
        <v>21</v>
      </c>
      <c r="M175">
        <v>3</v>
      </c>
      <c r="N175">
        <v>5</v>
      </c>
      <c r="O175">
        <v>0.130434782608696</v>
      </c>
      <c r="P175">
        <v>15</v>
      </c>
      <c r="Q175">
        <v>12</v>
      </c>
      <c r="R175">
        <v>0</v>
      </c>
      <c r="S175">
        <v>0</v>
      </c>
      <c r="T175">
        <v>0</v>
      </c>
      <c r="U175">
        <v>0</v>
      </c>
      <c r="V175" s="3">
        <v>-1</v>
      </c>
      <c r="W175">
        <v>0</v>
      </c>
      <c r="X175">
        <v>0</v>
      </c>
      <c r="Y175">
        <v>0</v>
      </c>
      <c r="Z175">
        <v>0</v>
      </c>
      <c r="AA175">
        <v>0</v>
      </c>
      <c r="AB175" s="3">
        <v>1</v>
      </c>
      <c r="AC175" s="3">
        <v>1</v>
      </c>
      <c r="AD175">
        <v>0</v>
      </c>
      <c r="AE175" s="3">
        <v>-1</v>
      </c>
      <c r="AF175">
        <v>0</v>
      </c>
      <c r="AG175" s="3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s="3">
        <v>-1</v>
      </c>
      <c r="AS175" s="3">
        <v>-1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3">
        <v>-1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-1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-1</v>
      </c>
      <c r="BR175">
        <v>0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-1</v>
      </c>
      <c r="CE175">
        <v>-1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-1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>
      <c r="A176" t="s">
        <v>252</v>
      </c>
      <c r="B176" t="s">
        <v>289</v>
      </c>
      <c r="C176" t="s">
        <v>82</v>
      </c>
      <c r="D176" t="s">
        <v>84</v>
      </c>
      <c r="E176" t="s">
        <v>86</v>
      </c>
      <c r="F176" t="s">
        <v>88</v>
      </c>
      <c r="G176">
        <v>38</v>
      </c>
      <c r="H176">
        <v>5</v>
      </c>
      <c r="I176">
        <v>7</v>
      </c>
      <c r="J176" t="s">
        <v>254</v>
      </c>
      <c r="K176">
        <v>23</v>
      </c>
      <c r="L176">
        <v>21</v>
      </c>
      <c r="M176">
        <v>4</v>
      </c>
      <c r="N176">
        <v>6</v>
      </c>
      <c r="O176">
        <v>0.173913043478261</v>
      </c>
      <c r="P176">
        <v>15</v>
      </c>
      <c r="Q176">
        <v>12</v>
      </c>
      <c r="R176">
        <v>1</v>
      </c>
      <c r="S176">
        <v>1</v>
      </c>
      <c r="T176">
        <v>0.0666666666666667</v>
      </c>
      <c r="U176">
        <v>0</v>
      </c>
      <c r="V176" s="3">
        <v>-1</v>
      </c>
      <c r="W176">
        <v>0</v>
      </c>
      <c r="X176">
        <v>0</v>
      </c>
      <c r="Y176">
        <v>0</v>
      </c>
      <c r="Z176">
        <v>0</v>
      </c>
      <c r="AA176">
        <v>0</v>
      </c>
      <c r="AB176" s="3">
        <v>1</v>
      </c>
      <c r="AC176" s="3">
        <v>1</v>
      </c>
      <c r="AD176">
        <v>0</v>
      </c>
      <c r="AE176" s="3">
        <v>-1</v>
      </c>
      <c r="AF176">
        <v>0</v>
      </c>
      <c r="AG176" s="3">
        <v>1</v>
      </c>
      <c r="AH176">
        <v>0</v>
      </c>
      <c r="AI176">
        <v>0</v>
      </c>
      <c r="AJ176" s="3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3">
        <v>-1</v>
      </c>
      <c r="AS176" s="3">
        <v>-1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3">
        <v>-1</v>
      </c>
      <c r="BA176">
        <v>0</v>
      </c>
      <c r="BB176">
        <v>0</v>
      </c>
      <c r="BC176" s="3">
        <v>1</v>
      </c>
      <c r="BD176">
        <v>0</v>
      </c>
      <c r="BE176">
        <v>0</v>
      </c>
      <c r="BF176">
        <v>0</v>
      </c>
      <c r="BG176">
        <v>0</v>
      </c>
      <c r="BH176">
        <v>-1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-1</v>
      </c>
      <c r="BR176">
        <v>0</v>
      </c>
      <c r="BS176">
        <v>3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-1</v>
      </c>
      <c r="CE176">
        <v>-1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-1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</row>
    <row r="177" spans="1:96">
      <c r="A177" t="s">
        <v>252</v>
      </c>
      <c r="B177" t="s">
        <v>290</v>
      </c>
      <c r="C177" t="s">
        <v>82</v>
      </c>
      <c r="D177" t="s">
        <v>84</v>
      </c>
      <c r="E177" t="s">
        <v>86</v>
      </c>
      <c r="F177" t="s">
        <v>88</v>
      </c>
      <c r="G177">
        <v>38</v>
      </c>
      <c r="H177">
        <v>5</v>
      </c>
      <c r="I177">
        <v>7</v>
      </c>
      <c r="J177" t="s">
        <v>254</v>
      </c>
      <c r="K177">
        <v>23</v>
      </c>
      <c r="L177">
        <v>21</v>
      </c>
      <c r="M177">
        <v>4</v>
      </c>
      <c r="N177">
        <v>6</v>
      </c>
      <c r="O177">
        <v>0.173913043478261</v>
      </c>
      <c r="P177">
        <v>15</v>
      </c>
      <c r="Q177">
        <v>12</v>
      </c>
      <c r="R177">
        <v>1</v>
      </c>
      <c r="S177">
        <v>1</v>
      </c>
      <c r="T177">
        <v>0.0666666666666667</v>
      </c>
      <c r="U177">
        <v>0</v>
      </c>
      <c r="V177" s="3">
        <v>-1</v>
      </c>
      <c r="W177">
        <v>0</v>
      </c>
      <c r="X177">
        <v>0</v>
      </c>
      <c r="Y177">
        <v>0</v>
      </c>
      <c r="Z177">
        <v>0</v>
      </c>
      <c r="AA177">
        <v>0</v>
      </c>
      <c r="AB177" s="3">
        <v>1</v>
      </c>
      <c r="AC177" s="3">
        <v>1</v>
      </c>
      <c r="AD177">
        <v>0</v>
      </c>
      <c r="AE177" s="3">
        <v>-1</v>
      </c>
      <c r="AF177">
        <v>0</v>
      </c>
      <c r="AG177" s="3">
        <v>1</v>
      </c>
      <c r="AH177">
        <v>0</v>
      </c>
      <c r="AI177">
        <v>0</v>
      </c>
      <c r="AJ177" s="3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">
        <v>-1</v>
      </c>
      <c r="AS177" s="3">
        <v>-1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3">
        <v>-1</v>
      </c>
      <c r="BA177">
        <v>0</v>
      </c>
      <c r="BB177">
        <v>0</v>
      </c>
      <c r="BC177" s="3">
        <v>1</v>
      </c>
      <c r="BD177">
        <v>0</v>
      </c>
      <c r="BE177">
        <v>0</v>
      </c>
      <c r="BF177">
        <v>0</v>
      </c>
      <c r="BG177">
        <v>0</v>
      </c>
      <c r="BH177">
        <v>-1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-1</v>
      </c>
      <c r="BR177">
        <v>0</v>
      </c>
      <c r="BS177">
        <v>3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-1</v>
      </c>
      <c r="CE177">
        <v>-1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-1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</row>
    <row r="178" spans="1:96">
      <c r="A178" t="s">
        <v>252</v>
      </c>
      <c r="B178" t="s">
        <v>291</v>
      </c>
      <c r="C178" t="s">
        <v>82</v>
      </c>
      <c r="D178" t="s">
        <v>84</v>
      </c>
      <c r="E178" t="s">
        <v>86</v>
      </c>
      <c r="F178" t="s">
        <v>88</v>
      </c>
      <c r="G178">
        <v>38</v>
      </c>
      <c r="H178">
        <v>3</v>
      </c>
      <c r="I178">
        <v>5</v>
      </c>
      <c r="J178" t="s">
        <v>213</v>
      </c>
      <c r="K178">
        <v>23</v>
      </c>
      <c r="L178">
        <v>21</v>
      </c>
      <c r="M178">
        <v>3</v>
      </c>
      <c r="N178">
        <v>5</v>
      </c>
      <c r="O178">
        <v>0.130434782608696</v>
      </c>
      <c r="P178">
        <v>15</v>
      </c>
      <c r="Q178">
        <v>12</v>
      </c>
      <c r="R178">
        <v>0</v>
      </c>
      <c r="S178">
        <v>0</v>
      </c>
      <c r="T178">
        <v>0</v>
      </c>
      <c r="U178">
        <v>0</v>
      </c>
      <c r="V178" s="3">
        <v>-1</v>
      </c>
      <c r="W178">
        <v>0</v>
      </c>
      <c r="X178">
        <v>0</v>
      </c>
      <c r="Y178">
        <v>0</v>
      </c>
      <c r="Z178">
        <v>0</v>
      </c>
      <c r="AA178">
        <v>0</v>
      </c>
      <c r="AB178" s="3">
        <v>1</v>
      </c>
      <c r="AC178" s="3">
        <v>1</v>
      </c>
      <c r="AD178">
        <v>0</v>
      </c>
      <c r="AE178" s="3">
        <v>-1</v>
      </c>
      <c r="AF178">
        <v>0</v>
      </c>
      <c r="AG178" s="3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">
        <v>-1</v>
      </c>
      <c r="AS178" s="3">
        <v>-1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3">
        <v>-1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-1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-1</v>
      </c>
      <c r="BR178">
        <v>0</v>
      </c>
      <c r="BS178">
        <v>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-1</v>
      </c>
      <c r="CE178">
        <v>-1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-1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>
      <c r="A179" t="s">
        <v>252</v>
      </c>
      <c r="B179" t="s">
        <v>292</v>
      </c>
      <c r="C179" t="s">
        <v>82</v>
      </c>
      <c r="D179" t="s">
        <v>84</v>
      </c>
      <c r="E179" t="s">
        <v>86</v>
      </c>
      <c r="F179" t="s">
        <v>88</v>
      </c>
      <c r="G179">
        <v>38</v>
      </c>
      <c r="H179">
        <v>5</v>
      </c>
      <c r="I179">
        <v>7</v>
      </c>
      <c r="J179" t="s">
        <v>254</v>
      </c>
      <c r="K179">
        <v>23</v>
      </c>
      <c r="L179">
        <v>21</v>
      </c>
      <c r="M179">
        <v>4</v>
      </c>
      <c r="N179">
        <v>6</v>
      </c>
      <c r="O179">
        <v>0.173913043478261</v>
      </c>
      <c r="P179">
        <v>15</v>
      </c>
      <c r="Q179">
        <v>12</v>
      </c>
      <c r="R179">
        <v>1</v>
      </c>
      <c r="S179">
        <v>1</v>
      </c>
      <c r="T179">
        <v>0.0666666666666667</v>
      </c>
      <c r="U179">
        <v>0</v>
      </c>
      <c r="V179" s="3">
        <v>-1</v>
      </c>
      <c r="W179">
        <v>0</v>
      </c>
      <c r="X179">
        <v>0</v>
      </c>
      <c r="Y179">
        <v>0</v>
      </c>
      <c r="Z179">
        <v>0</v>
      </c>
      <c r="AA179">
        <v>0</v>
      </c>
      <c r="AB179" s="3">
        <v>1</v>
      </c>
      <c r="AC179" s="3">
        <v>1</v>
      </c>
      <c r="AD179">
        <v>0</v>
      </c>
      <c r="AE179" s="3">
        <v>-1</v>
      </c>
      <c r="AF179">
        <v>0</v>
      </c>
      <c r="AG179" s="3">
        <v>1</v>
      </c>
      <c r="AH179">
        <v>0</v>
      </c>
      <c r="AI179">
        <v>0</v>
      </c>
      <c r="AJ179" s="3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">
        <v>-1</v>
      </c>
      <c r="AS179" s="3">
        <v>-1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3">
        <v>-1</v>
      </c>
      <c r="BA179">
        <v>0</v>
      </c>
      <c r="BB179">
        <v>0</v>
      </c>
      <c r="BC179" s="3">
        <v>1</v>
      </c>
      <c r="BD179">
        <v>0</v>
      </c>
      <c r="BE179">
        <v>0</v>
      </c>
      <c r="BF179">
        <v>0</v>
      </c>
      <c r="BG179">
        <v>0</v>
      </c>
      <c r="BH179">
        <v>-1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-1</v>
      </c>
      <c r="BR179">
        <v>0</v>
      </c>
      <c r="BS179">
        <v>3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-1</v>
      </c>
      <c r="CE179">
        <v>-1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-1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</row>
    <row r="180" spans="1:96">
      <c r="A180" t="s">
        <v>252</v>
      </c>
      <c r="B180" t="s">
        <v>293</v>
      </c>
      <c r="C180" t="s">
        <v>82</v>
      </c>
      <c r="D180" t="s">
        <v>84</v>
      </c>
      <c r="E180" t="s">
        <v>86</v>
      </c>
      <c r="F180" t="s">
        <v>88</v>
      </c>
      <c r="G180">
        <v>38</v>
      </c>
      <c r="H180">
        <v>5</v>
      </c>
      <c r="I180">
        <v>6</v>
      </c>
      <c r="J180" t="s">
        <v>254</v>
      </c>
      <c r="K180">
        <v>23</v>
      </c>
      <c r="L180">
        <v>21</v>
      </c>
      <c r="M180">
        <v>4</v>
      </c>
      <c r="N180">
        <v>5</v>
      </c>
      <c r="O180">
        <v>0.173913043478261</v>
      </c>
      <c r="P180">
        <v>15</v>
      </c>
      <c r="Q180">
        <v>12</v>
      </c>
      <c r="R180">
        <v>1</v>
      </c>
      <c r="S180">
        <v>1</v>
      </c>
      <c r="T180">
        <v>0.0666666666666667</v>
      </c>
      <c r="U180">
        <v>0</v>
      </c>
      <c r="V180" s="3">
        <v>-1</v>
      </c>
      <c r="W180">
        <v>0</v>
      </c>
      <c r="X180">
        <v>0</v>
      </c>
      <c r="Y180">
        <v>0</v>
      </c>
      <c r="Z180">
        <v>0</v>
      </c>
      <c r="AA180">
        <v>0</v>
      </c>
      <c r="AB180" s="3">
        <v>1</v>
      </c>
      <c r="AC180" s="3">
        <v>1</v>
      </c>
      <c r="AD180">
        <v>0</v>
      </c>
      <c r="AE180" s="3">
        <v>-1</v>
      </c>
      <c r="AF180">
        <v>0</v>
      </c>
      <c r="AG180" s="3">
        <v>1</v>
      </c>
      <c r="AH180">
        <v>0</v>
      </c>
      <c r="AI180">
        <v>0</v>
      </c>
      <c r="AJ180" s="3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">
        <v>-1</v>
      </c>
      <c r="AS180" s="3">
        <v>-1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3">
        <v>-1</v>
      </c>
      <c r="BA180">
        <v>0</v>
      </c>
      <c r="BB180">
        <v>0</v>
      </c>
      <c r="BC180" s="3">
        <v>1</v>
      </c>
      <c r="BD180">
        <v>0</v>
      </c>
      <c r="BE180">
        <v>0</v>
      </c>
      <c r="BF180">
        <v>0</v>
      </c>
      <c r="BG180">
        <v>0</v>
      </c>
      <c r="BH180">
        <v>-1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-1</v>
      </c>
      <c r="BR180">
        <v>0</v>
      </c>
      <c r="BS180">
        <v>2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-1</v>
      </c>
      <c r="CE180">
        <v>-1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-1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</row>
    <row r="181" spans="1:96">
      <c r="A181" t="s">
        <v>252</v>
      </c>
      <c r="B181" t="s">
        <v>294</v>
      </c>
      <c r="C181" t="s">
        <v>82</v>
      </c>
      <c r="D181" t="s">
        <v>84</v>
      </c>
      <c r="E181" t="s">
        <v>86</v>
      </c>
      <c r="F181" t="s">
        <v>88</v>
      </c>
      <c r="G181">
        <v>38</v>
      </c>
      <c r="H181">
        <v>5</v>
      </c>
      <c r="I181">
        <v>7</v>
      </c>
      <c r="J181" t="s">
        <v>254</v>
      </c>
      <c r="K181">
        <v>23</v>
      </c>
      <c r="L181">
        <v>21</v>
      </c>
      <c r="M181">
        <v>4</v>
      </c>
      <c r="N181">
        <v>6</v>
      </c>
      <c r="O181">
        <v>0.173913043478261</v>
      </c>
      <c r="P181">
        <v>15</v>
      </c>
      <c r="Q181">
        <v>12</v>
      </c>
      <c r="R181">
        <v>1</v>
      </c>
      <c r="S181">
        <v>1</v>
      </c>
      <c r="T181">
        <v>0.0666666666666667</v>
      </c>
      <c r="U181">
        <v>0</v>
      </c>
      <c r="V181" s="3">
        <v>-1</v>
      </c>
      <c r="W181">
        <v>0</v>
      </c>
      <c r="X181">
        <v>0</v>
      </c>
      <c r="Y181">
        <v>0</v>
      </c>
      <c r="Z181">
        <v>0</v>
      </c>
      <c r="AA181">
        <v>0</v>
      </c>
      <c r="AB181" s="3">
        <v>1</v>
      </c>
      <c r="AC181" s="3">
        <v>1</v>
      </c>
      <c r="AD181">
        <v>0</v>
      </c>
      <c r="AE181" s="3">
        <v>-1</v>
      </c>
      <c r="AF181">
        <v>0</v>
      </c>
      <c r="AG181" s="3">
        <v>1</v>
      </c>
      <c r="AH181">
        <v>0</v>
      </c>
      <c r="AI181">
        <v>0</v>
      </c>
      <c r="AJ181" s="3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 s="3">
        <v>-1</v>
      </c>
      <c r="AS181" s="3">
        <v>-1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3">
        <v>-1</v>
      </c>
      <c r="BA181">
        <v>0</v>
      </c>
      <c r="BB181">
        <v>0</v>
      </c>
      <c r="BC181" s="3">
        <v>1</v>
      </c>
      <c r="BD181">
        <v>0</v>
      </c>
      <c r="BE181">
        <v>0</v>
      </c>
      <c r="BF181">
        <v>0</v>
      </c>
      <c r="BG181">
        <v>0</v>
      </c>
      <c r="BH181">
        <v>-1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-1</v>
      </c>
      <c r="BR181">
        <v>0</v>
      </c>
      <c r="BS181">
        <v>3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-1</v>
      </c>
      <c r="CE181">
        <v>-1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-1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</row>
    <row r="182" spans="1:96">
      <c r="A182" t="s">
        <v>252</v>
      </c>
      <c r="B182" t="s">
        <v>295</v>
      </c>
      <c r="C182" t="s">
        <v>82</v>
      </c>
      <c r="D182" t="s">
        <v>84</v>
      </c>
      <c r="E182" t="s">
        <v>86</v>
      </c>
      <c r="F182" t="s">
        <v>88</v>
      </c>
      <c r="G182">
        <v>38</v>
      </c>
      <c r="H182">
        <v>5</v>
      </c>
      <c r="I182">
        <v>7</v>
      </c>
      <c r="J182" t="s">
        <v>254</v>
      </c>
      <c r="K182">
        <v>23</v>
      </c>
      <c r="L182">
        <v>21</v>
      </c>
      <c r="M182">
        <v>4</v>
      </c>
      <c r="N182">
        <v>6</v>
      </c>
      <c r="O182">
        <v>0.173913043478261</v>
      </c>
      <c r="P182">
        <v>15</v>
      </c>
      <c r="Q182">
        <v>12</v>
      </c>
      <c r="R182">
        <v>1</v>
      </c>
      <c r="S182">
        <v>1</v>
      </c>
      <c r="T182">
        <v>0.0666666666666667</v>
      </c>
      <c r="U182">
        <v>0</v>
      </c>
      <c r="V182" s="3">
        <v>-1</v>
      </c>
      <c r="W182">
        <v>0</v>
      </c>
      <c r="X182">
        <v>0</v>
      </c>
      <c r="Y182">
        <v>0</v>
      </c>
      <c r="Z182">
        <v>0</v>
      </c>
      <c r="AA182">
        <v>0</v>
      </c>
      <c r="AB182" s="3">
        <v>1</v>
      </c>
      <c r="AC182" s="3">
        <v>1</v>
      </c>
      <c r="AD182">
        <v>0</v>
      </c>
      <c r="AE182" s="3">
        <v>-1</v>
      </c>
      <c r="AF182">
        <v>0</v>
      </c>
      <c r="AG182" s="3">
        <v>1</v>
      </c>
      <c r="AH182">
        <v>0</v>
      </c>
      <c r="AI182">
        <v>0</v>
      </c>
      <c r="AJ182" s="3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s="3">
        <v>-1</v>
      </c>
      <c r="AS182" s="3">
        <v>-1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3">
        <v>-1</v>
      </c>
      <c r="BA182">
        <v>0</v>
      </c>
      <c r="BB182">
        <v>0</v>
      </c>
      <c r="BC182" s="3">
        <v>1</v>
      </c>
      <c r="BD182">
        <v>0</v>
      </c>
      <c r="BE182">
        <v>0</v>
      </c>
      <c r="BF182">
        <v>0</v>
      </c>
      <c r="BG182">
        <v>0</v>
      </c>
      <c r="BH182">
        <v>-1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-1</v>
      </c>
      <c r="BR182">
        <v>0</v>
      </c>
      <c r="BS182">
        <v>3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-1</v>
      </c>
      <c r="CE182">
        <v>-1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-1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</row>
    <row r="183" spans="1:96">
      <c r="A183" t="s">
        <v>252</v>
      </c>
      <c r="B183" t="s">
        <v>296</v>
      </c>
      <c r="C183" t="s">
        <v>82</v>
      </c>
      <c r="D183" t="s">
        <v>84</v>
      </c>
      <c r="E183" t="s">
        <v>86</v>
      </c>
      <c r="F183" t="s">
        <v>88</v>
      </c>
      <c r="G183">
        <v>38</v>
      </c>
      <c r="H183">
        <v>5</v>
      </c>
      <c r="I183">
        <v>7</v>
      </c>
      <c r="J183" t="s">
        <v>254</v>
      </c>
      <c r="K183">
        <v>23</v>
      </c>
      <c r="L183">
        <v>21</v>
      </c>
      <c r="M183">
        <v>4</v>
      </c>
      <c r="N183">
        <v>6</v>
      </c>
      <c r="O183">
        <v>0.173913043478261</v>
      </c>
      <c r="P183">
        <v>15</v>
      </c>
      <c r="Q183">
        <v>12</v>
      </c>
      <c r="R183">
        <v>1</v>
      </c>
      <c r="S183">
        <v>1</v>
      </c>
      <c r="T183">
        <v>0.0666666666666667</v>
      </c>
      <c r="U183">
        <v>0</v>
      </c>
      <c r="V183" s="3">
        <v>-1</v>
      </c>
      <c r="W183">
        <v>0</v>
      </c>
      <c r="X183">
        <v>0</v>
      </c>
      <c r="Y183">
        <v>0</v>
      </c>
      <c r="Z183">
        <v>0</v>
      </c>
      <c r="AA183">
        <v>0</v>
      </c>
      <c r="AB183" s="3">
        <v>1</v>
      </c>
      <c r="AC183" s="3">
        <v>1</v>
      </c>
      <c r="AD183">
        <v>0</v>
      </c>
      <c r="AE183" s="3">
        <v>-1</v>
      </c>
      <c r="AF183">
        <v>0</v>
      </c>
      <c r="AG183" s="3">
        <v>1</v>
      </c>
      <c r="AH183">
        <v>0</v>
      </c>
      <c r="AI183">
        <v>0</v>
      </c>
      <c r="AJ183" s="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s="3">
        <v>-1</v>
      </c>
      <c r="AS183" s="3">
        <v>-1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3">
        <v>-1</v>
      </c>
      <c r="BA183">
        <v>0</v>
      </c>
      <c r="BB183">
        <v>0</v>
      </c>
      <c r="BC183" s="3">
        <v>1</v>
      </c>
      <c r="BD183">
        <v>0</v>
      </c>
      <c r="BE183">
        <v>0</v>
      </c>
      <c r="BF183">
        <v>0</v>
      </c>
      <c r="BG183">
        <v>0</v>
      </c>
      <c r="BH183">
        <v>-1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0</v>
      </c>
      <c r="BQ183">
        <v>-1</v>
      </c>
      <c r="BR183">
        <v>0</v>
      </c>
      <c r="BS183">
        <v>3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-1</v>
      </c>
      <c r="CE183">
        <v>-1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-1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</row>
    <row r="184" spans="1:96">
      <c r="A184" t="s">
        <v>252</v>
      </c>
      <c r="B184" t="s">
        <v>297</v>
      </c>
      <c r="C184" t="s">
        <v>82</v>
      </c>
      <c r="D184" t="s">
        <v>84</v>
      </c>
      <c r="E184" t="s">
        <v>86</v>
      </c>
      <c r="F184" t="s">
        <v>88</v>
      </c>
      <c r="G184">
        <v>38</v>
      </c>
      <c r="H184">
        <v>5</v>
      </c>
      <c r="I184">
        <v>7</v>
      </c>
      <c r="J184" t="s">
        <v>254</v>
      </c>
      <c r="K184">
        <v>23</v>
      </c>
      <c r="L184">
        <v>21</v>
      </c>
      <c r="M184">
        <v>4</v>
      </c>
      <c r="N184">
        <v>6</v>
      </c>
      <c r="O184">
        <v>0.173913043478261</v>
      </c>
      <c r="P184">
        <v>15</v>
      </c>
      <c r="Q184">
        <v>12</v>
      </c>
      <c r="R184">
        <v>1</v>
      </c>
      <c r="S184">
        <v>1</v>
      </c>
      <c r="T184">
        <v>0.0666666666666667</v>
      </c>
      <c r="U184">
        <v>0</v>
      </c>
      <c r="V184" s="3">
        <v>-1</v>
      </c>
      <c r="W184">
        <v>0</v>
      </c>
      <c r="X184">
        <v>0</v>
      </c>
      <c r="Y184">
        <v>0</v>
      </c>
      <c r="Z184">
        <v>0</v>
      </c>
      <c r="AA184">
        <v>0</v>
      </c>
      <c r="AB184" s="3">
        <v>1</v>
      </c>
      <c r="AC184" s="3">
        <v>1</v>
      </c>
      <c r="AD184">
        <v>0</v>
      </c>
      <c r="AE184" s="3">
        <v>-1</v>
      </c>
      <c r="AF184">
        <v>0</v>
      </c>
      <c r="AG184" s="3">
        <v>1</v>
      </c>
      <c r="AH184">
        <v>0</v>
      </c>
      <c r="AI184">
        <v>0</v>
      </c>
      <c r="AJ184" s="3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s="3">
        <v>-1</v>
      </c>
      <c r="AS184" s="3">
        <v>-1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3">
        <v>-1</v>
      </c>
      <c r="BA184">
        <v>0</v>
      </c>
      <c r="BB184">
        <v>0</v>
      </c>
      <c r="BC184" s="3">
        <v>1</v>
      </c>
      <c r="BD184">
        <v>0</v>
      </c>
      <c r="BE184">
        <v>0</v>
      </c>
      <c r="BF184">
        <v>0</v>
      </c>
      <c r="BG184">
        <v>0</v>
      </c>
      <c r="BH184">
        <v>-1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-1</v>
      </c>
      <c r="CE184">
        <v>-1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-1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</row>
    <row r="185" spans="1:96">
      <c r="A185" t="s">
        <v>252</v>
      </c>
      <c r="B185" t="s">
        <v>298</v>
      </c>
      <c r="C185" t="s">
        <v>82</v>
      </c>
      <c r="D185" t="s">
        <v>84</v>
      </c>
      <c r="E185" t="s">
        <v>86</v>
      </c>
      <c r="F185" t="s">
        <v>88</v>
      </c>
      <c r="G185">
        <v>38</v>
      </c>
      <c r="H185">
        <v>5</v>
      </c>
      <c r="I185">
        <v>7</v>
      </c>
      <c r="J185" t="s">
        <v>254</v>
      </c>
      <c r="K185">
        <v>23</v>
      </c>
      <c r="L185">
        <v>21</v>
      </c>
      <c r="M185">
        <v>4</v>
      </c>
      <c r="N185">
        <v>6</v>
      </c>
      <c r="O185">
        <v>0.173913043478261</v>
      </c>
      <c r="P185">
        <v>15</v>
      </c>
      <c r="Q185">
        <v>12</v>
      </c>
      <c r="R185">
        <v>1</v>
      </c>
      <c r="S185">
        <v>1</v>
      </c>
      <c r="T185">
        <v>0.0666666666666667</v>
      </c>
      <c r="U185">
        <v>0</v>
      </c>
      <c r="V185" s="3">
        <v>-1</v>
      </c>
      <c r="W185">
        <v>0</v>
      </c>
      <c r="X185">
        <v>0</v>
      </c>
      <c r="Y185">
        <v>0</v>
      </c>
      <c r="Z185">
        <v>0</v>
      </c>
      <c r="AA185">
        <v>0</v>
      </c>
      <c r="AB185" s="3">
        <v>1</v>
      </c>
      <c r="AC185" s="3">
        <v>1</v>
      </c>
      <c r="AD185">
        <v>0</v>
      </c>
      <c r="AE185" s="3">
        <v>-1</v>
      </c>
      <c r="AF185">
        <v>0</v>
      </c>
      <c r="AG185" s="3">
        <v>1</v>
      </c>
      <c r="AH185">
        <v>0</v>
      </c>
      <c r="AI185">
        <v>0</v>
      </c>
      <c r="AJ185" s="3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s="3">
        <v>-1</v>
      </c>
      <c r="AS185" s="3">
        <v>-1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3">
        <v>-1</v>
      </c>
      <c r="BA185">
        <v>0</v>
      </c>
      <c r="BB185">
        <v>0</v>
      </c>
      <c r="BC185" s="3">
        <v>1</v>
      </c>
      <c r="BD185">
        <v>0</v>
      </c>
      <c r="BE185">
        <v>0</v>
      </c>
      <c r="BF185">
        <v>0</v>
      </c>
      <c r="BG185">
        <v>0</v>
      </c>
      <c r="BH185">
        <v>-1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0</v>
      </c>
      <c r="BQ185">
        <v>-1</v>
      </c>
      <c r="BR185">
        <v>0</v>
      </c>
      <c r="BS185">
        <v>3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-1</v>
      </c>
      <c r="CE185">
        <v>-1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-1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</row>
    <row r="186" spans="1:96">
      <c r="A186" t="s">
        <v>252</v>
      </c>
      <c r="B186" t="s">
        <v>299</v>
      </c>
      <c r="C186" t="s">
        <v>82</v>
      </c>
      <c r="D186" t="s">
        <v>84</v>
      </c>
      <c r="E186" t="s">
        <v>86</v>
      </c>
      <c r="F186" t="s">
        <v>88</v>
      </c>
      <c r="G186">
        <v>38</v>
      </c>
      <c r="H186">
        <v>5</v>
      </c>
      <c r="I186">
        <v>7</v>
      </c>
      <c r="J186" t="s">
        <v>254</v>
      </c>
      <c r="K186">
        <v>23</v>
      </c>
      <c r="L186">
        <v>21</v>
      </c>
      <c r="M186">
        <v>4</v>
      </c>
      <c r="N186">
        <v>6</v>
      </c>
      <c r="O186">
        <v>0.173913043478261</v>
      </c>
      <c r="P186">
        <v>15</v>
      </c>
      <c r="Q186">
        <v>12</v>
      </c>
      <c r="R186">
        <v>1</v>
      </c>
      <c r="S186">
        <v>1</v>
      </c>
      <c r="T186">
        <v>0.0666666666666667</v>
      </c>
      <c r="U186">
        <v>0</v>
      </c>
      <c r="V186" s="3">
        <v>-1</v>
      </c>
      <c r="W186">
        <v>0</v>
      </c>
      <c r="X186">
        <v>0</v>
      </c>
      <c r="Y186">
        <v>0</v>
      </c>
      <c r="Z186">
        <v>0</v>
      </c>
      <c r="AA186">
        <v>0</v>
      </c>
      <c r="AB186" s="3">
        <v>1</v>
      </c>
      <c r="AC186" s="3">
        <v>1</v>
      </c>
      <c r="AD186">
        <v>0</v>
      </c>
      <c r="AE186" s="3">
        <v>-1</v>
      </c>
      <c r="AF186">
        <v>0</v>
      </c>
      <c r="AG186" s="3">
        <v>1</v>
      </c>
      <c r="AH186">
        <v>0</v>
      </c>
      <c r="AI186">
        <v>0</v>
      </c>
      <c r="AJ186" s="3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s="3">
        <v>-1</v>
      </c>
      <c r="AS186" s="3">
        <v>-1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3">
        <v>-1</v>
      </c>
      <c r="BA186">
        <v>0</v>
      </c>
      <c r="BB186">
        <v>0</v>
      </c>
      <c r="BC186" s="3">
        <v>1</v>
      </c>
      <c r="BD186">
        <v>0</v>
      </c>
      <c r="BE186">
        <v>0</v>
      </c>
      <c r="BF186">
        <v>0</v>
      </c>
      <c r="BG186">
        <v>0</v>
      </c>
      <c r="BH186">
        <v>-1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-1</v>
      </c>
      <c r="BR186">
        <v>0</v>
      </c>
      <c r="BS186">
        <v>3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-1</v>
      </c>
      <c r="CE186">
        <v>-1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-1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</row>
    <row r="187" spans="1:96">
      <c r="A187" t="s">
        <v>252</v>
      </c>
      <c r="B187" t="s">
        <v>300</v>
      </c>
      <c r="C187" t="s">
        <v>82</v>
      </c>
      <c r="D187" t="s">
        <v>84</v>
      </c>
      <c r="E187" t="s">
        <v>86</v>
      </c>
      <c r="F187" t="s">
        <v>88</v>
      </c>
      <c r="G187">
        <v>38</v>
      </c>
      <c r="H187">
        <v>5</v>
      </c>
      <c r="I187">
        <v>7</v>
      </c>
      <c r="J187" t="s">
        <v>254</v>
      </c>
      <c r="K187">
        <v>23</v>
      </c>
      <c r="L187">
        <v>21</v>
      </c>
      <c r="M187">
        <v>4</v>
      </c>
      <c r="N187">
        <v>6</v>
      </c>
      <c r="O187">
        <v>0.173913043478261</v>
      </c>
      <c r="P187">
        <v>15</v>
      </c>
      <c r="Q187">
        <v>12</v>
      </c>
      <c r="R187">
        <v>1</v>
      </c>
      <c r="S187">
        <v>1</v>
      </c>
      <c r="T187">
        <v>0.0666666666666667</v>
      </c>
      <c r="U187">
        <v>0</v>
      </c>
      <c r="V187" s="3">
        <v>-1</v>
      </c>
      <c r="W187">
        <v>0</v>
      </c>
      <c r="X187">
        <v>0</v>
      </c>
      <c r="Y187">
        <v>0</v>
      </c>
      <c r="Z187">
        <v>0</v>
      </c>
      <c r="AA187">
        <v>0</v>
      </c>
      <c r="AB187" s="3">
        <v>1</v>
      </c>
      <c r="AC187" s="3">
        <v>1</v>
      </c>
      <c r="AD187">
        <v>0</v>
      </c>
      <c r="AE187" s="3">
        <v>-1</v>
      </c>
      <c r="AF187">
        <v>0</v>
      </c>
      <c r="AG187" s="3">
        <v>1</v>
      </c>
      <c r="AH187">
        <v>0</v>
      </c>
      <c r="AI187">
        <v>0</v>
      </c>
      <c r="AJ187" s="3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s="3">
        <v>-1</v>
      </c>
      <c r="AS187" s="3">
        <v>-1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3">
        <v>-1</v>
      </c>
      <c r="BA187">
        <v>0</v>
      </c>
      <c r="BB187">
        <v>0</v>
      </c>
      <c r="BC187" s="3">
        <v>1</v>
      </c>
      <c r="BD187">
        <v>0</v>
      </c>
      <c r="BE187">
        <v>0</v>
      </c>
      <c r="BF187">
        <v>0</v>
      </c>
      <c r="BG187">
        <v>0</v>
      </c>
      <c r="BH187">
        <v>-1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-1</v>
      </c>
      <c r="BR187">
        <v>0</v>
      </c>
      <c r="BS187">
        <v>3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-1</v>
      </c>
      <c r="CE187">
        <v>-1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-1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</row>
    <row r="188" spans="1:96">
      <c r="A188" t="s">
        <v>252</v>
      </c>
      <c r="B188" t="s">
        <v>301</v>
      </c>
      <c r="C188" t="s">
        <v>82</v>
      </c>
      <c r="D188" t="s">
        <v>84</v>
      </c>
      <c r="E188" t="s">
        <v>86</v>
      </c>
      <c r="F188" t="s">
        <v>88</v>
      </c>
      <c r="G188">
        <v>38</v>
      </c>
      <c r="H188">
        <v>3</v>
      </c>
      <c r="I188">
        <v>5</v>
      </c>
      <c r="J188" t="s">
        <v>213</v>
      </c>
      <c r="K188">
        <v>23</v>
      </c>
      <c r="L188">
        <v>21</v>
      </c>
      <c r="M188">
        <v>3</v>
      </c>
      <c r="N188">
        <v>5</v>
      </c>
      <c r="O188">
        <v>0.130434782608696</v>
      </c>
      <c r="P188">
        <v>15</v>
      </c>
      <c r="Q188">
        <v>12</v>
      </c>
      <c r="R188">
        <v>0</v>
      </c>
      <c r="S188">
        <v>0</v>
      </c>
      <c r="T188">
        <v>0</v>
      </c>
      <c r="U188">
        <v>0</v>
      </c>
      <c r="V188" s="3">
        <v>-1</v>
      </c>
      <c r="W188">
        <v>0</v>
      </c>
      <c r="X188">
        <v>0</v>
      </c>
      <c r="Y188">
        <v>0</v>
      </c>
      <c r="Z188">
        <v>0</v>
      </c>
      <c r="AA188">
        <v>0</v>
      </c>
      <c r="AB188" s="3">
        <v>1</v>
      </c>
      <c r="AC188" s="3">
        <v>1</v>
      </c>
      <c r="AD188">
        <v>0</v>
      </c>
      <c r="AE188" s="3">
        <v>-1</v>
      </c>
      <c r="AF188">
        <v>0</v>
      </c>
      <c r="AG188" s="3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s="3">
        <v>-1</v>
      </c>
      <c r="AS188" s="3">
        <v>-1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3">
        <v>-1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-1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-1</v>
      </c>
      <c r="BR188">
        <v>0</v>
      </c>
      <c r="BS188">
        <v>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-1</v>
      </c>
      <c r="CE188">
        <v>-1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-1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>
      <c r="A189" t="s">
        <v>252</v>
      </c>
      <c r="B189" t="s">
        <v>302</v>
      </c>
      <c r="C189" t="s">
        <v>82</v>
      </c>
      <c r="D189" t="s">
        <v>84</v>
      </c>
      <c r="E189" t="s">
        <v>86</v>
      </c>
      <c r="F189" t="s">
        <v>88</v>
      </c>
      <c r="G189">
        <v>38</v>
      </c>
      <c r="H189">
        <v>5</v>
      </c>
      <c r="I189">
        <v>7</v>
      </c>
      <c r="J189" t="s">
        <v>254</v>
      </c>
      <c r="K189">
        <v>23</v>
      </c>
      <c r="L189">
        <v>21</v>
      </c>
      <c r="M189">
        <v>4</v>
      </c>
      <c r="N189">
        <v>6</v>
      </c>
      <c r="O189">
        <v>0.173913043478261</v>
      </c>
      <c r="P189">
        <v>15</v>
      </c>
      <c r="Q189">
        <v>12</v>
      </c>
      <c r="R189">
        <v>1</v>
      </c>
      <c r="S189">
        <v>1</v>
      </c>
      <c r="T189">
        <v>0.0666666666666667</v>
      </c>
      <c r="U189">
        <v>0</v>
      </c>
      <c r="V189" s="3">
        <v>-1</v>
      </c>
      <c r="W189">
        <v>0</v>
      </c>
      <c r="X189">
        <v>0</v>
      </c>
      <c r="Y189">
        <v>0</v>
      </c>
      <c r="Z189">
        <v>0</v>
      </c>
      <c r="AA189">
        <v>0</v>
      </c>
      <c r="AB189" s="3">
        <v>1</v>
      </c>
      <c r="AC189" s="3">
        <v>1</v>
      </c>
      <c r="AD189">
        <v>0</v>
      </c>
      <c r="AE189" s="3">
        <v>-1</v>
      </c>
      <c r="AF189">
        <v>0</v>
      </c>
      <c r="AG189" s="3">
        <v>1</v>
      </c>
      <c r="AH189">
        <v>0</v>
      </c>
      <c r="AI189">
        <v>0</v>
      </c>
      <c r="AJ189" s="3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s="3">
        <v>-1</v>
      </c>
      <c r="AS189" s="3">
        <v>-1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3">
        <v>-1</v>
      </c>
      <c r="BA189">
        <v>0</v>
      </c>
      <c r="BB189">
        <v>0</v>
      </c>
      <c r="BC189" s="3">
        <v>1</v>
      </c>
      <c r="BD189">
        <v>0</v>
      </c>
      <c r="BE189">
        <v>0</v>
      </c>
      <c r="BF189">
        <v>0</v>
      </c>
      <c r="BG189">
        <v>0</v>
      </c>
      <c r="BH189">
        <v>-1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-1</v>
      </c>
      <c r="BR189">
        <v>0</v>
      </c>
      <c r="BS189">
        <v>3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-1</v>
      </c>
      <c r="CE189">
        <v>-1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-1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</row>
    <row r="190" spans="1:96">
      <c r="A190" t="s">
        <v>252</v>
      </c>
      <c r="B190" t="s">
        <v>303</v>
      </c>
      <c r="C190" t="s">
        <v>82</v>
      </c>
      <c r="D190" t="s">
        <v>84</v>
      </c>
      <c r="E190" t="s">
        <v>86</v>
      </c>
      <c r="F190" t="s">
        <v>88</v>
      </c>
      <c r="G190">
        <v>38</v>
      </c>
      <c r="H190">
        <v>5</v>
      </c>
      <c r="I190">
        <v>7</v>
      </c>
      <c r="J190" t="s">
        <v>254</v>
      </c>
      <c r="K190">
        <v>23</v>
      </c>
      <c r="L190">
        <v>21</v>
      </c>
      <c r="M190">
        <v>4</v>
      </c>
      <c r="N190">
        <v>6</v>
      </c>
      <c r="O190">
        <v>0.173913043478261</v>
      </c>
      <c r="P190">
        <v>15</v>
      </c>
      <c r="Q190">
        <v>12</v>
      </c>
      <c r="R190">
        <v>1</v>
      </c>
      <c r="S190">
        <v>1</v>
      </c>
      <c r="T190">
        <v>0.0666666666666667</v>
      </c>
      <c r="U190">
        <v>0</v>
      </c>
      <c r="V190" s="3">
        <v>-1</v>
      </c>
      <c r="W190">
        <v>0</v>
      </c>
      <c r="X190">
        <v>0</v>
      </c>
      <c r="Y190">
        <v>0</v>
      </c>
      <c r="Z190">
        <v>0</v>
      </c>
      <c r="AA190">
        <v>0</v>
      </c>
      <c r="AB190" s="3">
        <v>1</v>
      </c>
      <c r="AC190" s="3">
        <v>1</v>
      </c>
      <c r="AD190">
        <v>0</v>
      </c>
      <c r="AE190" s="3">
        <v>-1</v>
      </c>
      <c r="AF190">
        <v>0</v>
      </c>
      <c r="AG190" s="3">
        <v>1</v>
      </c>
      <c r="AH190">
        <v>0</v>
      </c>
      <c r="AI190">
        <v>0</v>
      </c>
      <c r="AJ190" s="3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3">
        <v>-1</v>
      </c>
      <c r="AS190" s="3">
        <v>-1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3">
        <v>-1</v>
      </c>
      <c r="BA190">
        <v>0</v>
      </c>
      <c r="BB190">
        <v>0</v>
      </c>
      <c r="BC190" s="3">
        <v>1</v>
      </c>
      <c r="BD190">
        <v>0</v>
      </c>
      <c r="BE190">
        <v>0</v>
      </c>
      <c r="BF190">
        <v>0</v>
      </c>
      <c r="BG190">
        <v>0</v>
      </c>
      <c r="BH190">
        <v>-1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-1</v>
      </c>
      <c r="BR190">
        <v>0</v>
      </c>
      <c r="BS190">
        <v>3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-1</v>
      </c>
      <c r="CE190">
        <v>-1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-1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</row>
    <row r="191" spans="1:96">
      <c r="A191" t="s">
        <v>252</v>
      </c>
      <c r="B191" t="s">
        <v>304</v>
      </c>
      <c r="C191" t="s">
        <v>82</v>
      </c>
      <c r="D191" t="s">
        <v>84</v>
      </c>
      <c r="E191" t="s">
        <v>86</v>
      </c>
      <c r="F191" t="s">
        <v>88</v>
      </c>
      <c r="G191">
        <v>38</v>
      </c>
      <c r="H191">
        <v>5</v>
      </c>
      <c r="I191">
        <v>7</v>
      </c>
      <c r="J191" t="s">
        <v>254</v>
      </c>
      <c r="K191">
        <v>23</v>
      </c>
      <c r="L191">
        <v>21</v>
      </c>
      <c r="M191">
        <v>4</v>
      </c>
      <c r="N191">
        <v>6</v>
      </c>
      <c r="O191">
        <v>0.173913043478261</v>
      </c>
      <c r="P191">
        <v>15</v>
      </c>
      <c r="Q191">
        <v>12</v>
      </c>
      <c r="R191">
        <v>1</v>
      </c>
      <c r="S191">
        <v>1</v>
      </c>
      <c r="T191">
        <v>0.0666666666666667</v>
      </c>
      <c r="U191">
        <v>0</v>
      </c>
      <c r="V191" s="3">
        <v>-1</v>
      </c>
      <c r="W191">
        <v>0</v>
      </c>
      <c r="X191">
        <v>0</v>
      </c>
      <c r="Y191">
        <v>0</v>
      </c>
      <c r="Z191">
        <v>0</v>
      </c>
      <c r="AA191">
        <v>0</v>
      </c>
      <c r="AB191" s="3">
        <v>1</v>
      </c>
      <c r="AC191" s="3">
        <v>1</v>
      </c>
      <c r="AD191">
        <v>0</v>
      </c>
      <c r="AE191" s="3">
        <v>-1</v>
      </c>
      <c r="AF191">
        <v>0</v>
      </c>
      <c r="AG191" s="3">
        <v>1</v>
      </c>
      <c r="AH191">
        <v>0</v>
      </c>
      <c r="AI191">
        <v>0</v>
      </c>
      <c r="AJ191" s="3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">
        <v>-1</v>
      </c>
      <c r="AS191" s="3">
        <v>-1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3">
        <v>-1</v>
      </c>
      <c r="BA191">
        <v>0</v>
      </c>
      <c r="BB191">
        <v>0</v>
      </c>
      <c r="BC191" s="3">
        <v>1</v>
      </c>
      <c r="BD191">
        <v>0</v>
      </c>
      <c r="BE191">
        <v>0</v>
      </c>
      <c r="BF191">
        <v>0</v>
      </c>
      <c r="BG191">
        <v>0</v>
      </c>
      <c r="BH191">
        <v>-1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-1</v>
      </c>
      <c r="BR191">
        <v>0</v>
      </c>
      <c r="BS191">
        <v>3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-1</v>
      </c>
      <c r="CE191">
        <v>-1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-1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</row>
    <row r="192" spans="1:96">
      <c r="A192" t="s">
        <v>252</v>
      </c>
      <c r="B192" t="s">
        <v>305</v>
      </c>
      <c r="C192" t="s">
        <v>82</v>
      </c>
      <c r="D192" t="s">
        <v>84</v>
      </c>
      <c r="E192" t="s">
        <v>86</v>
      </c>
      <c r="F192" t="s">
        <v>88</v>
      </c>
      <c r="G192">
        <v>38</v>
      </c>
      <c r="H192">
        <v>5</v>
      </c>
      <c r="I192">
        <v>7</v>
      </c>
      <c r="J192" t="s">
        <v>254</v>
      </c>
      <c r="K192">
        <v>23</v>
      </c>
      <c r="L192">
        <v>21</v>
      </c>
      <c r="M192">
        <v>4</v>
      </c>
      <c r="N192">
        <v>6</v>
      </c>
      <c r="O192">
        <v>0.173913043478261</v>
      </c>
      <c r="P192">
        <v>15</v>
      </c>
      <c r="Q192">
        <v>12</v>
      </c>
      <c r="R192">
        <v>1</v>
      </c>
      <c r="S192">
        <v>1</v>
      </c>
      <c r="T192">
        <v>0.0666666666666667</v>
      </c>
      <c r="U192">
        <v>0</v>
      </c>
      <c r="V192" s="3">
        <v>-1</v>
      </c>
      <c r="W192">
        <v>0</v>
      </c>
      <c r="X192">
        <v>0</v>
      </c>
      <c r="Y192">
        <v>0</v>
      </c>
      <c r="Z192">
        <v>0</v>
      </c>
      <c r="AA192">
        <v>0</v>
      </c>
      <c r="AB192" s="3">
        <v>1</v>
      </c>
      <c r="AC192" s="3">
        <v>1</v>
      </c>
      <c r="AD192">
        <v>0</v>
      </c>
      <c r="AE192" s="3">
        <v>-1</v>
      </c>
      <c r="AF192">
        <v>0</v>
      </c>
      <c r="AG192" s="3">
        <v>1</v>
      </c>
      <c r="AH192">
        <v>0</v>
      </c>
      <c r="AI192">
        <v>0</v>
      </c>
      <c r="AJ192" s="3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">
        <v>-1</v>
      </c>
      <c r="AS192" s="3">
        <v>-1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3">
        <v>-1</v>
      </c>
      <c r="BA192">
        <v>0</v>
      </c>
      <c r="BB192">
        <v>0</v>
      </c>
      <c r="BC192" s="3">
        <v>1</v>
      </c>
      <c r="BD192">
        <v>0</v>
      </c>
      <c r="BE192">
        <v>0</v>
      </c>
      <c r="BF192">
        <v>0</v>
      </c>
      <c r="BG192">
        <v>0</v>
      </c>
      <c r="BH192">
        <v>-1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-1</v>
      </c>
      <c r="BR192">
        <v>0</v>
      </c>
      <c r="BS192">
        <v>3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-1</v>
      </c>
      <c r="CE192">
        <v>-1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-1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</row>
    <row r="193" spans="1:96">
      <c r="A193" t="s">
        <v>252</v>
      </c>
      <c r="B193" t="s">
        <v>306</v>
      </c>
      <c r="C193" t="s">
        <v>82</v>
      </c>
      <c r="D193" t="s">
        <v>84</v>
      </c>
      <c r="E193" t="s">
        <v>86</v>
      </c>
      <c r="F193" t="s">
        <v>88</v>
      </c>
      <c r="G193">
        <v>38</v>
      </c>
      <c r="H193">
        <v>3</v>
      </c>
      <c r="I193">
        <v>5</v>
      </c>
      <c r="J193" t="s">
        <v>213</v>
      </c>
      <c r="K193">
        <v>23</v>
      </c>
      <c r="L193">
        <v>21</v>
      </c>
      <c r="M193">
        <v>3</v>
      </c>
      <c r="N193">
        <v>5</v>
      </c>
      <c r="O193">
        <v>0.130434782608696</v>
      </c>
      <c r="P193">
        <v>15</v>
      </c>
      <c r="Q193">
        <v>12</v>
      </c>
      <c r="R193">
        <v>0</v>
      </c>
      <c r="S193">
        <v>0</v>
      </c>
      <c r="T193">
        <v>0</v>
      </c>
      <c r="U193">
        <v>0</v>
      </c>
      <c r="V193" s="3">
        <v>-1</v>
      </c>
      <c r="W193">
        <v>0</v>
      </c>
      <c r="X193">
        <v>0</v>
      </c>
      <c r="Y193">
        <v>0</v>
      </c>
      <c r="Z193">
        <v>0</v>
      </c>
      <c r="AA193">
        <v>0</v>
      </c>
      <c r="AB193" s="3">
        <v>1</v>
      </c>
      <c r="AC193" s="3">
        <v>1</v>
      </c>
      <c r="AD193">
        <v>0</v>
      </c>
      <c r="AE193" s="3">
        <v>-1</v>
      </c>
      <c r="AF193">
        <v>0</v>
      </c>
      <c r="AG193" s="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">
        <v>-1</v>
      </c>
      <c r="AS193" s="3">
        <v>-1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3">
        <v>-1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-1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-1</v>
      </c>
      <c r="BR193">
        <v>0</v>
      </c>
      <c r="BS193">
        <v>3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-1</v>
      </c>
      <c r="CE193">
        <v>-1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-1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t="s">
        <v>252</v>
      </c>
      <c r="B194" t="s">
        <v>307</v>
      </c>
      <c r="C194" t="s">
        <v>82</v>
      </c>
      <c r="D194" t="s">
        <v>84</v>
      </c>
      <c r="E194" t="s">
        <v>86</v>
      </c>
      <c r="F194" t="s">
        <v>88</v>
      </c>
      <c r="G194">
        <v>38</v>
      </c>
      <c r="H194">
        <v>5</v>
      </c>
      <c r="I194">
        <v>7</v>
      </c>
      <c r="J194" t="s">
        <v>254</v>
      </c>
      <c r="K194">
        <v>23</v>
      </c>
      <c r="L194">
        <v>21</v>
      </c>
      <c r="M194">
        <v>4</v>
      </c>
      <c r="N194">
        <v>6</v>
      </c>
      <c r="O194">
        <v>0.173913043478261</v>
      </c>
      <c r="P194">
        <v>15</v>
      </c>
      <c r="Q194">
        <v>12</v>
      </c>
      <c r="R194">
        <v>1</v>
      </c>
      <c r="S194">
        <v>1</v>
      </c>
      <c r="T194">
        <v>0.0666666666666667</v>
      </c>
      <c r="U194">
        <v>0</v>
      </c>
      <c r="V194" s="3">
        <v>-1</v>
      </c>
      <c r="W194">
        <v>0</v>
      </c>
      <c r="X194">
        <v>0</v>
      </c>
      <c r="Y194">
        <v>0</v>
      </c>
      <c r="Z194">
        <v>0</v>
      </c>
      <c r="AA194">
        <v>0</v>
      </c>
      <c r="AB194" s="3">
        <v>1</v>
      </c>
      <c r="AC194" s="3">
        <v>1</v>
      </c>
      <c r="AD194">
        <v>0</v>
      </c>
      <c r="AE194" s="3">
        <v>-1</v>
      </c>
      <c r="AF194">
        <v>0</v>
      </c>
      <c r="AG194" s="3">
        <v>1</v>
      </c>
      <c r="AH194">
        <v>0</v>
      </c>
      <c r="AI194">
        <v>0</v>
      </c>
      <c r="AJ194" s="3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">
        <v>-1</v>
      </c>
      <c r="AS194" s="3">
        <v>-1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s="3">
        <v>-1</v>
      </c>
      <c r="BA194">
        <v>0</v>
      </c>
      <c r="BB194">
        <v>0</v>
      </c>
      <c r="BC194" s="3">
        <v>1</v>
      </c>
      <c r="BD194">
        <v>0</v>
      </c>
      <c r="BE194">
        <v>0</v>
      </c>
      <c r="BF194">
        <v>0</v>
      </c>
      <c r="BG194">
        <v>0</v>
      </c>
      <c r="BH194">
        <v>-1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-1</v>
      </c>
      <c r="BR194">
        <v>0</v>
      </c>
      <c r="BS194">
        <v>3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-1</v>
      </c>
      <c r="CE194">
        <v>-1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-1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</row>
    <row r="195" spans="1:96">
      <c r="A195" t="s">
        <v>252</v>
      </c>
      <c r="B195" t="s">
        <v>308</v>
      </c>
      <c r="C195" t="s">
        <v>82</v>
      </c>
      <c r="D195" t="s">
        <v>84</v>
      </c>
      <c r="E195" t="s">
        <v>86</v>
      </c>
      <c r="F195" t="s">
        <v>88</v>
      </c>
      <c r="G195">
        <v>38</v>
      </c>
      <c r="H195">
        <v>5</v>
      </c>
      <c r="I195">
        <v>7</v>
      </c>
      <c r="J195" t="s">
        <v>254</v>
      </c>
      <c r="K195">
        <v>23</v>
      </c>
      <c r="L195">
        <v>21</v>
      </c>
      <c r="M195">
        <v>4</v>
      </c>
      <c r="N195">
        <v>6</v>
      </c>
      <c r="O195">
        <v>0.173913043478261</v>
      </c>
      <c r="P195">
        <v>15</v>
      </c>
      <c r="Q195">
        <v>12</v>
      </c>
      <c r="R195">
        <v>1</v>
      </c>
      <c r="S195">
        <v>1</v>
      </c>
      <c r="T195">
        <v>0.0666666666666667</v>
      </c>
      <c r="U195">
        <v>0</v>
      </c>
      <c r="V195" s="3">
        <v>-1</v>
      </c>
      <c r="W195">
        <v>0</v>
      </c>
      <c r="X195">
        <v>0</v>
      </c>
      <c r="Y195">
        <v>0</v>
      </c>
      <c r="Z195">
        <v>0</v>
      </c>
      <c r="AA195">
        <v>0</v>
      </c>
      <c r="AB195" s="3">
        <v>1</v>
      </c>
      <c r="AC195" s="3">
        <v>1</v>
      </c>
      <c r="AD195">
        <v>0</v>
      </c>
      <c r="AE195" s="3">
        <v>-1</v>
      </c>
      <c r="AF195">
        <v>0</v>
      </c>
      <c r="AG195" s="3">
        <v>1</v>
      </c>
      <c r="AH195">
        <v>0</v>
      </c>
      <c r="AI195">
        <v>0</v>
      </c>
      <c r="AJ195" s="3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s="3">
        <v>-1</v>
      </c>
      <c r="AS195" s="3">
        <v>-1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s="3">
        <v>-1</v>
      </c>
      <c r="BA195">
        <v>0</v>
      </c>
      <c r="BB195">
        <v>0</v>
      </c>
      <c r="BC195" s="3">
        <v>1</v>
      </c>
      <c r="BD195">
        <v>0</v>
      </c>
      <c r="BE195">
        <v>0</v>
      </c>
      <c r="BF195">
        <v>0</v>
      </c>
      <c r="BG195">
        <v>0</v>
      </c>
      <c r="BH195">
        <v>-1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0</v>
      </c>
      <c r="BQ195">
        <v>-1</v>
      </c>
      <c r="BR195">
        <v>0</v>
      </c>
      <c r="BS195">
        <v>3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-1</v>
      </c>
      <c r="CE195">
        <v>-1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-1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</row>
    <row r="196" spans="1:96">
      <c r="A196" t="s">
        <v>252</v>
      </c>
      <c r="B196" t="s">
        <v>309</v>
      </c>
      <c r="C196" t="s">
        <v>82</v>
      </c>
      <c r="D196" t="s">
        <v>84</v>
      </c>
      <c r="E196" t="s">
        <v>86</v>
      </c>
      <c r="F196" t="s">
        <v>88</v>
      </c>
      <c r="G196">
        <v>38</v>
      </c>
      <c r="H196">
        <v>3</v>
      </c>
      <c r="I196">
        <v>5</v>
      </c>
      <c r="J196" t="s">
        <v>213</v>
      </c>
      <c r="K196">
        <v>23</v>
      </c>
      <c r="L196">
        <v>21</v>
      </c>
      <c r="M196">
        <v>3</v>
      </c>
      <c r="N196">
        <v>5</v>
      </c>
      <c r="O196">
        <v>0.130434782608696</v>
      </c>
      <c r="P196">
        <v>15</v>
      </c>
      <c r="Q196">
        <v>12</v>
      </c>
      <c r="R196">
        <v>0</v>
      </c>
      <c r="S196">
        <v>0</v>
      </c>
      <c r="T196">
        <v>0</v>
      </c>
      <c r="U196">
        <v>0</v>
      </c>
      <c r="V196" s="3">
        <v>-1</v>
      </c>
      <c r="W196">
        <v>0</v>
      </c>
      <c r="X196">
        <v>0</v>
      </c>
      <c r="Y196">
        <v>0</v>
      </c>
      <c r="Z196">
        <v>0</v>
      </c>
      <c r="AA196">
        <v>0</v>
      </c>
      <c r="AB196" s="3">
        <v>1</v>
      </c>
      <c r="AC196" s="3">
        <v>1</v>
      </c>
      <c r="AD196">
        <v>0</v>
      </c>
      <c r="AE196" s="3">
        <v>-1</v>
      </c>
      <c r="AF196">
        <v>0</v>
      </c>
      <c r="AG196" s="3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s="3">
        <v>-1</v>
      </c>
      <c r="AS196" s="3">
        <v>-1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3">
        <v>-1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-1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0</v>
      </c>
      <c r="BQ196">
        <v>-1</v>
      </c>
      <c r="BR196">
        <v>0</v>
      </c>
      <c r="BS196">
        <v>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-1</v>
      </c>
      <c r="CE196">
        <v>-1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-1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>
      <c r="A197" t="s">
        <v>252</v>
      </c>
      <c r="B197" t="s">
        <v>310</v>
      </c>
      <c r="C197" t="s">
        <v>82</v>
      </c>
      <c r="D197" t="s">
        <v>84</v>
      </c>
      <c r="E197" t="s">
        <v>86</v>
      </c>
      <c r="F197" t="s">
        <v>88</v>
      </c>
      <c r="G197">
        <v>38</v>
      </c>
      <c r="H197">
        <v>3</v>
      </c>
      <c r="I197">
        <v>5</v>
      </c>
      <c r="J197" t="s">
        <v>213</v>
      </c>
      <c r="K197">
        <v>23</v>
      </c>
      <c r="L197">
        <v>21</v>
      </c>
      <c r="M197">
        <v>3</v>
      </c>
      <c r="N197">
        <v>5</v>
      </c>
      <c r="O197">
        <v>0.130434782608696</v>
      </c>
      <c r="P197">
        <v>15</v>
      </c>
      <c r="Q197">
        <v>12</v>
      </c>
      <c r="R197">
        <v>0</v>
      </c>
      <c r="S197">
        <v>0</v>
      </c>
      <c r="T197">
        <v>0</v>
      </c>
      <c r="U197">
        <v>0</v>
      </c>
      <c r="V197" s="3">
        <v>-1</v>
      </c>
      <c r="W197">
        <v>0</v>
      </c>
      <c r="X197">
        <v>0</v>
      </c>
      <c r="Y197">
        <v>0</v>
      </c>
      <c r="Z197">
        <v>0</v>
      </c>
      <c r="AA197">
        <v>0</v>
      </c>
      <c r="AB197" s="3">
        <v>1</v>
      </c>
      <c r="AC197" s="3">
        <v>1</v>
      </c>
      <c r="AD197">
        <v>0</v>
      </c>
      <c r="AE197" s="3">
        <v>-1</v>
      </c>
      <c r="AF197">
        <v>0</v>
      </c>
      <c r="AG197" s="3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 s="3">
        <v>-1</v>
      </c>
      <c r="AS197" s="3">
        <v>-1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s="3">
        <v>-1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-1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-1</v>
      </c>
      <c r="BR197">
        <v>0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-1</v>
      </c>
      <c r="CE197">
        <v>-1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-1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t="s">
        <v>252</v>
      </c>
      <c r="B198" t="s">
        <v>311</v>
      </c>
      <c r="C198" t="s">
        <v>82</v>
      </c>
      <c r="D198" t="s">
        <v>84</v>
      </c>
      <c r="E198" t="s">
        <v>86</v>
      </c>
      <c r="F198" t="s">
        <v>88</v>
      </c>
      <c r="G198">
        <v>38</v>
      </c>
      <c r="H198">
        <v>3</v>
      </c>
      <c r="I198">
        <v>5</v>
      </c>
      <c r="J198" t="s">
        <v>213</v>
      </c>
      <c r="K198">
        <v>23</v>
      </c>
      <c r="L198">
        <v>21</v>
      </c>
      <c r="M198">
        <v>3</v>
      </c>
      <c r="N198">
        <v>5</v>
      </c>
      <c r="O198">
        <v>0.130434782608696</v>
      </c>
      <c r="P198">
        <v>15</v>
      </c>
      <c r="Q198">
        <v>12</v>
      </c>
      <c r="R198">
        <v>0</v>
      </c>
      <c r="S198">
        <v>0</v>
      </c>
      <c r="T198">
        <v>0</v>
      </c>
      <c r="U198">
        <v>0</v>
      </c>
      <c r="V198" s="3">
        <v>-1</v>
      </c>
      <c r="W198">
        <v>0</v>
      </c>
      <c r="X198">
        <v>0</v>
      </c>
      <c r="Y198">
        <v>0</v>
      </c>
      <c r="Z198">
        <v>0</v>
      </c>
      <c r="AA198">
        <v>0</v>
      </c>
      <c r="AB198" s="3">
        <v>1</v>
      </c>
      <c r="AC198" s="3">
        <v>1</v>
      </c>
      <c r="AD198">
        <v>0</v>
      </c>
      <c r="AE198" s="3">
        <v>-1</v>
      </c>
      <c r="AF198">
        <v>0</v>
      </c>
      <c r="AG198" s="3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 s="3">
        <v>-1</v>
      </c>
      <c r="AS198" s="3">
        <v>-1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3">
        <v>-1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-1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-1</v>
      </c>
      <c r="BR198">
        <v>0</v>
      </c>
      <c r="BS198">
        <v>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-1</v>
      </c>
      <c r="CE198">
        <v>-1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-1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>
      <c r="A199" t="s">
        <v>252</v>
      </c>
      <c r="B199" t="s">
        <v>312</v>
      </c>
      <c r="C199" t="s">
        <v>82</v>
      </c>
      <c r="D199" t="s">
        <v>84</v>
      </c>
      <c r="E199" t="s">
        <v>86</v>
      </c>
      <c r="F199" t="s">
        <v>88</v>
      </c>
      <c r="G199">
        <v>38</v>
      </c>
      <c r="H199">
        <v>3</v>
      </c>
      <c r="I199">
        <v>5</v>
      </c>
      <c r="J199" t="s">
        <v>213</v>
      </c>
      <c r="K199">
        <v>23</v>
      </c>
      <c r="L199">
        <v>21</v>
      </c>
      <c r="M199">
        <v>3</v>
      </c>
      <c r="N199">
        <v>5</v>
      </c>
      <c r="O199">
        <v>0.130434782608696</v>
      </c>
      <c r="P199">
        <v>15</v>
      </c>
      <c r="Q199">
        <v>12</v>
      </c>
      <c r="R199">
        <v>0</v>
      </c>
      <c r="S199">
        <v>0</v>
      </c>
      <c r="T199">
        <v>0</v>
      </c>
      <c r="U199">
        <v>0</v>
      </c>
      <c r="V199" s="3">
        <v>-1</v>
      </c>
      <c r="W199">
        <v>0</v>
      </c>
      <c r="X199">
        <v>0</v>
      </c>
      <c r="Y199">
        <v>0</v>
      </c>
      <c r="Z199">
        <v>0</v>
      </c>
      <c r="AA199">
        <v>0</v>
      </c>
      <c r="AB199" s="3">
        <v>1</v>
      </c>
      <c r="AC199" s="3">
        <v>1</v>
      </c>
      <c r="AD199">
        <v>0</v>
      </c>
      <c r="AE199" s="3">
        <v>-1</v>
      </c>
      <c r="AF199">
        <v>0</v>
      </c>
      <c r="AG199" s="3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s="3">
        <v>-1</v>
      </c>
      <c r="AS199" s="3">
        <v>-1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3">
        <v>-1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-1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-1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-1</v>
      </c>
      <c r="CE199">
        <v>-1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-1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>
      <c r="A200" t="s">
        <v>252</v>
      </c>
      <c r="B200" t="s">
        <v>313</v>
      </c>
      <c r="C200" t="s">
        <v>82</v>
      </c>
      <c r="D200" t="s">
        <v>84</v>
      </c>
      <c r="E200" t="s">
        <v>86</v>
      </c>
      <c r="F200" t="s">
        <v>88</v>
      </c>
      <c r="G200">
        <v>38</v>
      </c>
      <c r="H200">
        <v>5</v>
      </c>
      <c r="I200">
        <v>7</v>
      </c>
      <c r="J200" t="s">
        <v>254</v>
      </c>
      <c r="K200">
        <v>23</v>
      </c>
      <c r="L200">
        <v>21</v>
      </c>
      <c r="M200">
        <v>4</v>
      </c>
      <c r="N200">
        <v>6</v>
      </c>
      <c r="O200">
        <v>0.173913043478261</v>
      </c>
      <c r="P200">
        <v>15</v>
      </c>
      <c r="Q200">
        <v>12</v>
      </c>
      <c r="R200">
        <v>1</v>
      </c>
      <c r="S200">
        <v>1</v>
      </c>
      <c r="T200">
        <v>0.0666666666666667</v>
      </c>
      <c r="U200">
        <v>0</v>
      </c>
      <c r="V200" s="3">
        <v>-1</v>
      </c>
      <c r="W200">
        <v>0</v>
      </c>
      <c r="X200">
        <v>0</v>
      </c>
      <c r="Y200">
        <v>0</v>
      </c>
      <c r="Z200">
        <v>0</v>
      </c>
      <c r="AA200">
        <v>0</v>
      </c>
      <c r="AB200" s="3">
        <v>1</v>
      </c>
      <c r="AC200" s="3">
        <v>1</v>
      </c>
      <c r="AD200">
        <v>0</v>
      </c>
      <c r="AE200" s="3">
        <v>-1</v>
      </c>
      <c r="AF200">
        <v>0</v>
      </c>
      <c r="AG200" s="3">
        <v>1</v>
      </c>
      <c r="AH200">
        <v>0</v>
      </c>
      <c r="AI200">
        <v>0</v>
      </c>
      <c r="AJ200" s="3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s="3">
        <v>-1</v>
      </c>
      <c r="AS200" s="3">
        <v>-1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3">
        <v>-1</v>
      </c>
      <c r="BA200">
        <v>0</v>
      </c>
      <c r="BB200">
        <v>0</v>
      </c>
      <c r="BC200" s="3">
        <v>1</v>
      </c>
      <c r="BD200">
        <v>0</v>
      </c>
      <c r="BE200">
        <v>0</v>
      </c>
      <c r="BF200">
        <v>0</v>
      </c>
      <c r="BG200">
        <v>0</v>
      </c>
      <c r="BH200">
        <v>-1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-1</v>
      </c>
      <c r="BR200">
        <v>0</v>
      </c>
      <c r="BS200">
        <v>3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-1</v>
      </c>
      <c r="CE200">
        <v>-1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-1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</row>
    <row r="201" spans="1:96">
      <c r="A201" t="s">
        <v>252</v>
      </c>
      <c r="B201" t="s">
        <v>314</v>
      </c>
      <c r="C201" t="s">
        <v>82</v>
      </c>
      <c r="D201" t="s">
        <v>84</v>
      </c>
      <c r="E201" t="s">
        <v>86</v>
      </c>
      <c r="F201" t="s">
        <v>88</v>
      </c>
      <c r="G201">
        <v>38</v>
      </c>
      <c r="H201">
        <v>5</v>
      </c>
      <c r="I201">
        <v>7</v>
      </c>
      <c r="J201" t="s">
        <v>254</v>
      </c>
      <c r="K201">
        <v>23</v>
      </c>
      <c r="L201">
        <v>21</v>
      </c>
      <c r="M201">
        <v>4</v>
      </c>
      <c r="N201">
        <v>6</v>
      </c>
      <c r="O201">
        <v>0.173913043478261</v>
      </c>
      <c r="P201">
        <v>15</v>
      </c>
      <c r="Q201">
        <v>12</v>
      </c>
      <c r="R201">
        <v>1</v>
      </c>
      <c r="S201">
        <v>1</v>
      </c>
      <c r="T201">
        <v>0.0666666666666667</v>
      </c>
      <c r="U201">
        <v>0</v>
      </c>
      <c r="V201" s="3">
        <v>-1</v>
      </c>
      <c r="W201">
        <v>0</v>
      </c>
      <c r="X201">
        <v>0</v>
      </c>
      <c r="Y201">
        <v>0</v>
      </c>
      <c r="Z201">
        <v>0</v>
      </c>
      <c r="AA201">
        <v>0</v>
      </c>
      <c r="AB201" s="3">
        <v>1</v>
      </c>
      <c r="AC201" s="3">
        <v>1</v>
      </c>
      <c r="AD201">
        <v>0</v>
      </c>
      <c r="AE201" s="3">
        <v>-1</v>
      </c>
      <c r="AF201">
        <v>0</v>
      </c>
      <c r="AG201" s="3">
        <v>1</v>
      </c>
      <c r="AH201">
        <v>0</v>
      </c>
      <c r="AI201">
        <v>0</v>
      </c>
      <c r="AJ201" s="3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s="3">
        <v>-1</v>
      </c>
      <c r="AS201" s="3">
        <v>-1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3">
        <v>-1</v>
      </c>
      <c r="BA201">
        <v>0</v>
      </c>
      <c r="BB201">
        <v>0</v>
      </c>
      <c r="BC201" s="3">
        <v>1</v>
      </c>
      <c r="BD201">
        <v>0</v>
      </c>
      <c r="BE201">
        <v>0</v>
      </c>
      <c r="BF201">
        <v>0</v>
      </c>
      <c r="BG201">
        <v>0</v>
      </c>
      <c r="BH201">
        <v>-1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-1</v>
      </c>
      <c r="BR201">
        <v>0</v>
      </c>
      <c r="BS201">
        <v>3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-1</v>
      </c>
      <c r="CE201">
        <v>-1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-1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</row>
    <row r="202" spans="1:96">
      <c r="A202" t="s">
        <v>252</v>
      </c>
      <c r="B202" t="s">
        <v>315</v>
      </c>
      <c r="C202" t="s">
        <v>82</v>
      </c>
      <c r="D202" t="s">
        <v>84</v>
      </c>
      <c r="E202" t="s">
        <v>86</v>
      </c>
      <c r="F202" t="s">
        <v>88</v>
      </c>
      <c r="G202">
        <v>38</v>
      </c>
      <c r="H202">
        <v>3</v>
      </c>
      <c r="I202">
        <v>5</v>
      </c>
      <c r="J202" t="s">
        <v>213</v>
      </c>
      <c r="K202">
        <v>23</v>
      </c>
      <c r="L202">
        <v>21</v>
      </c>
      <c r="M202">
        <v>3</v>
      </c>
      <c r="N202">
        <v>5</v>
      </c>
      <c r="O202">
        <v>0.130434782608696</v>
      </c>
      <c r="P202">
        <v>15</v>
      </c>
      <c r="Q202">
        <v>12</v>
      </c>
      <c r="R202">
        <v>0</v>
      </c>
      <c r="S202">
        <v>0</v>
      </c>
      <c r="T202">
        <v>0</v>
      </c>
      <c r="U202">
        <v>0</v>
      </c>
      <c r="V202" s="3">
        <v>-1</v>
      </c>
      <c r="W202">
        <v>0</v>
      </c>
      <c r="X202">
        <v>0</v>
      </c>
      <c r="Y202">
        <v>0</v>
      </c>
      <c r="Z202">
        <v>0</v>
      </c>
      <c r="AA202">
        <v>0</v>
      </c>
      <c r="AB202" s="3">
        <v>1</v>
      </c>
      <c r="AC202" s="3">
        <v>1</v>
      </c>
      <c r="AD202">
        <v>0</v>
      </c>
      <c r="AE202" s="3">
        <v>-1</v>
      </c>
      <c r="AF202">
        <v>0</v>
      </c>
      <c r="AG202" s="3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s="3">
        <v>-1</v>
      </c>
      <c r="AS202" s="3">
        <v>-1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3">
        <v>-1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-1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-1</v>
      </c>
      <c r="BR202">
        <v>0</v>
      </c>
      <c r="BS202">
        <v>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-1</v>
      </c>
      <c r="CE202">
        <v>-1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-1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>
      <c r="A203" t="s">
        <v>252</v>
      </c>
      <c r="B203" t="s">
        <v>316</v>
      </c>
      <c r="C203" t="s">
        <v>82</v>
      </c>
      <c r="D203" t="s">
        <v>84</v>
      </c>
      <c r="E203" t="s">
        <v>86</v>
      </c>
      <c r="F203" t="s">
        <v>88</v>
      </c>
      <c r="G203">
        <v>38</v>
      </c>
      <c r="H203">
        <v>5</v>
      </c>
      <c r="I203">
        <v>7</v>
      </c>
      <c r="J203" t="s">
        <v>254</v>
      </c>
      <c r="K203">
        <v>23</v>
      </c>
      <c r="L203">
        <v>21</v>
      </c>
      <c r="M203">
        <v>4</v>
      </c>
      <c r="N203">
        <v>6</v>
      </c>
      <c r="O203">
        <v>0.173913043478261</v>
      </c>
      <c r="P203">
        <v>15</v>
      </c>
      <c r="Q203">
        <v>12</v>
      </c>
      <c r="R203">
        <v>1</v>
      </c>
      <c r="S203">
        <v>1</v>
      </c>
      <c r="T203">
        <v>0.0666666666666667</v>
      </c>
      <c r="U203">
        <v>0</v>
      </c>
      <c r="V203" s="3">
        <v>-1</v>
      </c>
      <c r="W203">
        <v>0</v>
      </c>
      <c r="X203">
        <v>0</v>
      </c>
      <c r="Y203">
        <v>0</v>
      </c>
      <c r="Z203">
        <v>0</v>
      </c>
      <c r="AA203">
        <v>0</v>
      </c>
      <c r="AB203" s="3">
        <v>1</v>
      </c>
      <c r="AC203" s="3">
        <v>1</v>
      </c>
      <c r="AD203">
        <v>0</v>
      </c>
      <c r="AE203" s="3">
        <v>-1</v>
      </c>
      <c r="AF203">
        <v>0</v>
      </c>
      <c r="AG203" s="3">
        <v>1</v>
      </c>
      <c r="AH203">
        <v>0</v>
      </c>
      <c r="AI203">
        <v>0</v>
      </c>
      <c r="AJ203" s="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s="3">
        <v>-1</v>
      </c>
      <c r="AS203" s="3">
        <v>-1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3">
        <v>-1</v>
      </c>
      <c r="BA203">
        <v>0</v>
      </c>
      <c r="BB203">
        <v>0</v>
      </c>
      <c r="BC203" s="3">
        <v>1</v>
      </c>
      <c r="BD203">
        <v>0</v>
      </c>
      <c r="BE203">
        <v>0</v>
      </c>
      <c r="BF203">
        <v>0</v>
      </c>
      <c r="BG203">
        <v>0</v>
      </c>
      <c r="BH203">
        <v>-1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-1</v>
      </c>
      <c r="BR203">
        <v>0</v>
      </c>
      <c r="BS203">
        <v>3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-1</v>
      </c>
      <c r="CE203">
        <v>-1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-1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</row>
    <row r="204" spans="1:96">
      <c r="A204" t="s">
        <v>252</v>
      </c>
      <c r="B204" t="s">
        <v>317</v>
      </c>
      <c r="C204" t="s">
        <v>82</v>
      </c>
      <c r="D204" t="s">
        <v>84</v>
      </c>
      <c r="E204" t="s">
        <v>86</v>
      </c>
      <c r="F204" t="s">
        <v>88</v>
      </c>
      <c r="G204">
        <v>38</v>
      </c>
      <c r="H204">
        <v>5</v>
      </c>
      <c r="I204">
        <v>7</v>
      </c>
      <c r="J204" t="s">
        <v>254</v>
      </c>
      <c r="K204">
        <v>23</v>
      </c>
      <c r="L204">
        <v>21</v>
      </c>
      <c r="M204">
        <v>4</v>
      </c>
      <c r="N204">
        <v>6</v>
      </c>
      <c r="O204">
        <v>0.173913043478261</v>
      </c>
      <c r="P204">
        <v>15</v>
      </c>
      <c r="Q204">
        <v>12</v>
      </c>
      <c r="R204">
        <v>1</v>
      </c>
      <c r="S204">
        <v>1</v>
      </c>
      <c r="T204">
        <v>0.0666666666666667</v>
      </c>
      <c r="U204">
        <v>0</v>
      </c>
      <c r="V204" s="3">
        <v>-1</v>
      </c>
      <c r="W204">
        <v>0</v>
      </c>
      <c r="X204">
        <v>0</v>
      </c>
      <c r="Y204">
        <v>0</v>
      </c>
      <c r="Z204">
        <v>0</v>
      </c>
      <c r="AA204">
        <v>0</v>
      </c>
      <c r="AB204" s="3">
        <v>1</v>
      </c>
      <c r="AC204" s="3">
        <v>1</v>
      </c>
      <c r="AD204">
        <v>0</v>
      </c>
      <c r="AE204" s="3">
        <v>-1</v>
      </c>
      <c r="AF204">
        <v>0</v>
      </c>
      <c r="AG204" s="3">
        <v>1</v>
      </c>
      <c r="AH204">
        <v>0</v>
      </c>
      <c r="AI204">
        <v>0</v>
      </c>
      <c r="AJ204" s="3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s="3">
        <v>-1</v>
      </c>
      <c r="AS204" s="3">
        <v>-1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3">
        <v>-1</v>
      </c>
      <c r="BA204">
        <v>0</v>
      </c>
      <c r="BB204">
        <v>0</v>
      </c>
      <c r="BC204" s="3">
        <v>1</v>
      </c>
      <c r="BD204">
        <v>0</v>
      </c>
      <c r="BE204">
        <v>0</v>
      </c>
      <c r="BF204">
        <v>0</v>
      </c>
      <c r="BG204">
        <v>0</v>
      </c>
      <c r="BH204">
        <v>-1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-1</v>
      </c>
      <c r="BR204">
        <v>0</v>
      </c>
      <c r="BS204">
        <v>3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-1</v>
      </c>
      <c r="CE204">
        <v>-1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-1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</row>
    <row r="205" spans="1:96">
      <c r="A205" t="s">
        <v>252</v>
      </c>
      <c r="B205" t="s">
        <v>318</v>
      </c>
      <c r="C205" t="s">
        <v>82</v>
      </c>
      <c r="D205" t="s">
        <v>84</v>
      </c>
      <c r="E205" t="s">
        <v>86</v>
      </c>
      <c r="F205" t="s">
        <v>88</v>
      </c>
      <c r="G205">
        <v>38</v>
      </c>
      <c r="H205">
        <v>3</v>
      </c>
      <c r="I205">
        <v>5</v>
      </c>
      <c r="J205" t="s">
        <v>213</v>
      </c>
      <c r="K205">
        <v>23</v>
      </c>
      <c r="L205">
        <v>21</v>
      </c>
      <c r="M205">
        <v>3</v>
      </c>
      <c r="N205">
        <v>5</v>
      </c>
      <c r="O205">
        <v>0.130434782608696</v>
      </c>
      <c r="P205">
        <v>15</v>
      </c>
      <c r="Q205">
        <v>12</v>
      </c>
      <c r="R205">
        <v>0</v>
      </c>
      <c r="S205">
        <v>0</v>
      </c>
      <c r="T205">
        <v>0</v>
      </c>
      <c r="U205">
        <v>0</v>
      </c>
      <c r="V205" s="3">
        <v>-1</v>
      </c>
      <c r="W205">
        <v>0</v>
      </c>
      <c r="X205">
        <v>0</v>
      </c>
      <c r="Y205">
        <v>0</v>
      </c>
      <c r="Z205">
        <v>0</v>
      </c>
      <c r="AA205">
        <v>0</v>
      </c>
      <c r="AB205" s="3">
        <v>1</v>
      </c>
      <c r="AC205" s="3">
        <v>1</v>
      </c>
      <c r="AD205">
        <v>0</v>
      </c>
      <c r="AE205" s="3">
        <v>-1</v>
      </c>
      <c r="AF205">
        <v>0</v>
      </c>
      <c r="AG205" s="3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s="3">
        <v>-1</v>
      </c>
      <c r="AS205" s="3">
        <v>-1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3">
        <v>-1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-1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0</v>
      </c>
      <c r="BQ205">
        <v>-1</v>
      </c>
      <c r="BR205">
        <v>0</v>
      </c>
      <c r="BS205">
        <v>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-1</v>
      </c>
      <c r="CE205">
        <v>-1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-1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>
      <c r="A206" t="s">
        <v>252</v>
      </c>
      <c r="B206" t="s">
        <v>319</v>
      </c>
      <c r="C206" t="s">
        <v>82</v>
      </c>
      <c r="D206" t="s">
        <v>84</v>
      </c>
      <c r="E206" t="s">
        <v>86</v>
      </c>
      <c r="F206" t="s">
        <v>88</v>
      </c>
      <c r="G206">
        <v>38</v>
      </c>
      <c r="H206">
        <v>3</v>
      </c>
      <c r="I206">
        <v>5</v>
      </c>
      <c r="J206" t="s">
        <v>213</v>
      </c>
      <c r="K206">
        <v>23</v>
      </c>
      <c r="L206">
        <v>21</v>
      </c>
      <c r="M206">
        <v>3</v>
      </c>
      <c r="N206">
        <v>5</v>
      </c>
      <c r="O206">
        <v>0.130434782608696</v>
      </c>
      <c r="P206">
        <v>15</v>
      </c>
      <c r="Q206">
        <v>12</v>
      </c>
      <c r="R206">
        <v>0</v>
      </c>
      <c r="S206">
        <v>0</v>
      </c>
      <c r="T206">
        <v>0</v>
      </c>
      <c r="U206">
        <v>0</v>
      </c>
      <c r="V206" s="3">
        <v>-1</v>
      </c>
      <c r="W206">
        <v>0</v>
      </c>
      <c r="X206">
        <v>0</v>
      </c>
      <c r="Y206">
        <v>0</v>
      </c>
      <c r="Z206">
        <v>0</v>
      </c>
      <c r="AA206">
        <v>0</v>
      </c>
      <c r="AB206" s="3">
        <v>1</v>
      </c>
      <c r="AC206" s="3">
        <v>1</v>
      </c>
      <c r="AD206">
        <v>0</v>
      </c>
      <c r="AE206" s="3">
        <v>-1</v>
      </c>
      <c r="AF206">
        <v>0</v>
      </c>
      <c r="AG206" s="3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s="3">
        <v>-1</v>
      </c>
      <c r="AS206" s="3">
        <v>-1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3">
        <v>-1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-1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0</v>
      </c>
      <c r="BQ206">
        <v>-1</v>
      </c>
      <c r="BR206">
        <v>0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-1</v>
      </c>
      <c r="CE206">
        <v>-1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-1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>
      <c r="A207" t="s">
        <v>252</v>
      </c>
      <c r="B207" t="s">
        <v>320</v>
      </c>
      <c r="C207" t="s">
        <v>82</v>
      </c>
      <c r="D207" t="s">
        <v>84</v>
      </c>
      <c r="E207" t="s">
        <v>86</v>
      </c>
      <c r="F207" t="s">
        <v>88</v>
      </c>
      <c r="G207">
        <v>38</v>
      </c>
      <c r="H207">
        <v>5</v>
      </c>
      <c r="I207">
        <v>7</v>
      </c>
      <c r="J207" t="s">
        <v>254</v>
      </c>
      <c r="K207">
        <v>23</v>
      </c>
      <c r="L207">
        <v>21</v>
      </c>
      <c r="M207">
        <v>4</v>
      </c>
      <c r="N207">
        <v>6</v>
      </c>
      <c r="O207">
        <v>0.173913043478261</v>
      </c>
      <c r="P207">
        <v>15</v>
      </c>
      <c r="Q207">
        <v>12</v>
      </c>
      <c r="R207">
        <v>1</v>
      </c>
      <c r="S207">
        <v>1</v>
      </c>
      <c r="T207">
        <v>0.0666666666666667</v>
      </c>
      <c r="U207">
        <v>0</v>
      </c>
      <c r="V207" s="3">
        <v>-1</v>
      </c>
      <c r="W207">
        <v>0</v>
      </c>
      <c r="X207">
        <v>0</v>
      </c>
      <c r="Y207">
        <v>0</v>
      </c>
      <c r="Z207">
        <v>0</v>
      </c>
      <c r="AA207">
        <v>0</v>
      </c>
      <c r="AB207" s="3">
        <v>1</v>
      </c>
      <c r="AC207" s="3">
        <v>1</v>
      </c>
      <c r="AD207">
        <v>0</v>
      </c>
      <c r="AE207" s="3">
        <v>-1</v>
      </c>
      <c r="AF207">
        <v>0</v>
      </c>
      <c r="AG207" s="3">
        <v>1</v>
      </c>
      <c r="AH207">
        <v>0</v>
      </c>
      <c r="AI207">
        <v>0</v>
      </c>
      <c r="AJ207" s="3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s="3">
        <v>-1</v>
      </c>
      <c r="AS207" s="3">
        <v>-1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3">
        <v>-1</v>
      </c>
      <c r="BA207">
        <v>0</v>
      </c>
      <c r="BB207">
        <v>0</v>
      </c>
      <c r="BC207" s="3">
        <v>1</v>
      </c>
      <c r="BD207">
        <v>0</v>
      </c>
      <c r="BE207">
        <v>0</v>
      </c>
      <c r="BF207">
        <v>0</v>
      </c>
      <c r="BG207">
        <v>0</v>
      </c>
      <c r="BH207">
        <v>-1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0</v>
      </c>
      <c r="BQ207">
        <v>-1</v>
      </c>
      <c r="BR207">
        <v>0</v>
      </c>
      <c r="BS207">
        <v>3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-1</v>
      </c>
      <c r="CE207">
        <v>-1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-1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</row>
    <row r="208" spans="1:96">
      <c r="A208" t="s">
        <v>252</v>
      </c>
      <c r="B208" t="s">
        <v>321</v>
      </c>
      <c r="C208" t="s">
        <v>82</v>
      </c>
      <c r="D208" t="s">
        <v>84</v>
      </c>
      <c r="E208" t="s">
        <v>86</v>
      </c>
      <c r="F208" t="s">
        <v>88</v>
      </c>
      <c r="G208">
        <v>38</v>
      </c>
      <c r="H208">
        <v>5</v>
      </c>
      <c r="I208">
        <v>7</v>
      </c>
      <c r="J208" t="s">
        <v>254</v>
      </c>
      <c r="K208">
        <v>23</v>
      </c>
      <c r="L208">
        <v>21</v>
      </c>
      <c r="M208">
        <v>4</v>
      </c>
      <c r="N208">
        <v>6</v>
      </c>
      <c r="O208">
        <v>0.173913043478261</v>
      </c>
      <c r="P208">
        <v>15</v>
      </c>
      <c r="Q208">
        <v>12</v>
      </c>
      <c r="R208">
        <v>1</v>
      </c>
      <c r="S208">
        <v>1</v>
      </c>
      <c r="T208">
        <v>0.0666666666666667</v>
      </c>
      <c r="U208">
        <v>0</v>
      </c>
      <c r="V208" s="3">
        <v>-1</v>
      </c>
      <c r="W208">
        <v>0</v>
      </c>
      <c r="X208">
        <v>0</v>
      </c>
      <c r="Y208">
        <v>0</v>
      </c>
      <c r="Z208">
        <v>0</v>
      </c>
      <c r="AA208">
        <v>0</v>
      </c>
      <c r="AB208" s="3">
        <v>1</v>
      </c>
      <c r="AC208" s="3">
        <v>1</v>
      </c>
      <c r="AD208">
        <v>0</v>
      </c>
      <c r="AE208" s="3">
        <v>-1</v>
      </c>
      <c r="AF208">
        <v>0</v>
      </c>
      <c r="AG208" s="3">
        <v>1</v>
      </c>
      <c r="AH208">
        <v>0</v>
      </c>
      <c r="AI208">
        <v>0</v>
      </c>
      <c r="AJ208" s="3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 s="3">
        <v>-1</v>
      </c>
      <c r="AS208" s="3">
        <v>-1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s="3">
        <v>-1</v>
      </c>
      <c r="BA208">
        <v>0</v>
      </c>
      <c r="BB208">
        <v>0</v>
      </c>
      <c r="BC208" s="3">
        <v>1</v>
      </c>
      <c r="BD208">
        <v>0</v>
      </c>
      <c r="BE208">
        <v>0</v>
      </c>
      <c r="BF208">
        <v>0</v>
      </c>
      <c r="BG208">
        <v>0</v>
      </c>
      <c r="BH208">
        <v>-1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0</v>
      </c>
      <c r="BQ208">
        <v>-1</v>
      </c>
      <c r="BR208">
        <v>0</v>
      </c>
      <c r="BS208">
        <v>3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-1</v>
      </c>
      <c r="CE208">
        <v>-1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-1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</row>
    <row r="209" spans="1:96">
      <c r="A209" t="s">
        <v>252</v>
      </c>
      <c r="B209" t="s">
        <v>322</v>
      </c>
      <c r="C209" t="s">
        <v>82</v>
      </c>
      <c r="D209" t="s">
        <v>84</v>
      </c>
      <c r="E209" t="s">
        <v>86</v>
      </c>
      <c r="F209" t="s">
        <v>88</v>
      </c>
      <c r="G209">
        <v>38</v>
      </c>
      <c r="H209">
        <v>5</v>
      </c>
      <c r="I209">
        <v>7</v>
      </c>
      <c r="J209" t="s">
        <v>254</v>
      </c>
      <c r="K209">
        <v>23</v>
      </c>
      <c r="L209">
        <v>21</v>
      </c>
      <c r="M209">
        <v>4</v>
      </c>
      <c r="N209">
        <v>6</v>
      </c>
      <c r="O209">
        <v>0.173913043478261</v>
      </c>
      <c r="P209">
        <v>15</v>
      </c>
      <c r="Q209">
        <v>12</v>
      </c>
      <c r="R209">
        <v>1</v>
      </c>
      <c r="S209">
        <v>1</v>
      </c>
      <c r="T209">
        <v>0.0666666666666667</v>
      </c>
      <c r="U209">
        <v>0</v>
      </c>
      <c r="V209" s="3">
        <v>-1</v>
      </c>
      <c r="W209">
        <v>0</v>
      </c>
      <c r="X209">
        <v>0</v>
      </c>
      <c r="Y209">
        <v>0</v>
      </c>
      <c r="Z209">
        <v>0</v>
      </c>
      <c r="AA209">
        <v>0</v>
      </c>
      <c r="AB209" s="3">
        <v>1</v>
      </c>
      <c r="AC209" s="3">
        <v>1</v>
      </c>
      <c r="AD209">
        <v>0</v>
      </c>
      <c r="AE209" s="3">
        <v>-1</v>
      </c>
      <c r="AF209">
        <v>0</v>
      </c>
      <c r="AG209" s="3">
        <v>1</v>
      </c>
      <c r="AH209">
        <v>0</v>
      </c>
      <c r="AI209">
        <v>0</v>
      </c>
      <c r="AJ209" s="3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s="3">
        <v>-1</v>
      </c>
      <c r="AS209" s="3">
        <v>-1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s="3">
        <v>-1</v>
      </c>
      <c r="BA209">
        <v>0</v>
      </c>
      <c r="BB209">
        <v>0</v>
      </c>
      <c r="BC209" s="3">
        <v>1</v>
      </c>
      <c r="BD209">
        <v>0</v>
      </c>
      <c r="BE209">
        <v>0</v>
      </c>
      <c r="BF209">
        <v>0</v>
      </c>
      <c r="BG209">
        <v>0</v>
      </c>
      <c r="BH209">
        <v>-1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-1</v>
      </c>
      <c r="BR209">
        <v>0</v>
      </c>
      <c r="BS209">
        <v>3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-1</v>
      </c>
      <c r="CE209">
        <v>-1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-1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</row>
    <row r="210" spans="1:96">
      <c r="A210" t="s">
        <v>252</v>
      </c>
      <c r="B210" t="s">
        <v>323</v>
      </c>
      <c r="C210" t="s">
        <v>82</v>
      </c>
      <c r="D210" t="s">
        <v>84</v>
      </c>
      <c r="E210" t="s">
        <v>86</v>
      </c>
      <c r="F210" t="s">
        <v>88</v>
      </c>
      <c r="G210">
        <v>38</v>
      </c>
      <c r="H210">
        <v>3</v>
      </c>
      <c r="I210">
        <v>5</v>
      </c>
      <c r="J210" t="s">
        <v>213</v>
      </c>
      <c r="K210">
        <v>23</v>
      </c>
      <c r="L210">
        <v>21</v>
      </c>
      <c r="M210">
        <v>3</v>
      </c>
      <c r="N210">
        <v>5</v>
      </c>
      <c r="O210">
        <v>0.130434782608696</v>
      </c>
      <c r="P210">
        <v>15</v>
      </c>
      <c r="Q210">
        <v>12</v>
      </c>
      <c r="R210">
        <v>0</v>
      </c>
      <c r="S210">
        <v>0</v>
      </c>
      <c r="T210">
        <v>0</v>
      </c>
      <c r="U210">
        <v>0</v>
      </c>
      <c r="V210" s="3">
        <v>-1</v>
      </c>
      <c r="W210">
        <v>0</v>
      </c>
      <c r="X210">
        <v>0</v>
      </c>
      <c r="Y210">
        <v>0</v>
      </c>
      <c r="Z210">
        <v>0</v>
      </c>
      <c r="AA210">
        <v>0</v>
      </c>
      <c r="AB210" s="3">
        <v>1</v>
      </c>
      <c r="AC210" s="3">
        <v>1</v>
      </c>
      <c r="AD210">
        <v>0</v>
      </c>
      <c r="AE210" s="3">
        <v>-1</v>
      </c>
      <c r="AF210">
        <v>0</v>
      </c>
      <c r="AG210" s="3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 s="3">
        <v>-1</v>
      </c>
      <c r="AS210" s="3">
        <v>-1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s="3">
        <v>-1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-1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0</v>
      </c>
      <c r="BQ210">
        <v>-1</v>
      </c>
      <c r="BR210">
        <v>0</v>
      </c>
      <c r="BS210">
        <v>3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-1</v>
      </c>
      <c r="CE210">
        <v>-1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-1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 t="s">
        <v>252</v>
      </c>
      <c r="B211" t="s">
        <v>324</v>
      </c>
      <c r="C211" t="s">
        <v>82</v>
      </c>
      <c r="D211" t="s">
        <v>84</v>
      </c>
      <c r="E211" t="s">
        <v>86</v>
      </c>
      <c r="F211" t="s">
        <v>88</v>
      </c>
      <c r="G211">
        <v>38</v>
      </c>
      <c r="H211">
        <v>5</v>
      </c>
      <c r="I211">
        <v>7</v>
      </c>
      <c r="J211" t="s">
        <v>254</v>
      </c>
      <c r="K211">
        <v>23</v>
      </c>
      <c r="L211">
        <v>21</v>
      </c>
      <c r="M211">
        <v>4</v>
      </c>
      <c r="N211">
        <v>6</v>
      </c>
      <c r="O211">
        <v>0.173913043478261</v>
      </c>
      <c r="P211">
        <v>15</v>
      </c>
      <c r="Q211">
        <v>12</v>
      </c>
      <c r="R211">
        <v>1</v>
      </c>
      <c r="S211">
        <v>1</v>
      </c>
      <c r="T211">
        <v>0.0666666666666667</v>
      </c>
      <c r="U211">
        <v>0</v>
      </c>
      <c r="V211" s="3">
        <v>-1</v>
      </c>
      <c r="W211">
        <v>0</v>
      </c>
      <c r="X211">
        <v>0</v>
      </c>
      <c r="Y211">
        <v>0</v>
      </c>
      <c r="Z211">
        <v>0</v>
      </c>
      <c r="AA211">
        <v>0</v>
      </c>
      <c r="AB211" s="3">
        <v>1</v>
      </c>
      <c r="AC211" s="3">
        <v>1</v>
      </c>
      <c r="AD211">
        <v>0</v>
      </c>
      <c r="AE211" s="3">
        <v>-1</v>
      </c>
      <c r="AF211">
        <v>0</v>
      </c>
      <c r="AG211" s="3">
        <v>1</v>
      </c>
      <c r="AH211">
        <v>0</v>
      </c>
      <c r="AI211">
        <v>0</v>
      </c>
      <c r="AJ211" s="3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s="3">
        <v>-1</v>
      </c>
      <c r="AS211" s="3">
        <v>-1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s="3">
        <v>-1</v>
      </c>
      <c r="BA211">
        <v>0</v>
      </c>
      <c r="BB211">
        <v>0</v>
      </c>
      <c r="BC211" s="3">
        <v>1</v>
      </c>
      <c r="BD211">
        <v>0</v>
      </c>
      <c r="BE211">
        <v>0</v>
      </c>
      <c r="BF211">
        <v>0</v>
      </c>
      <c r="BG211">
        <v>0</v>
      </c>
      <c r="BH211">
        <v>-1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1</v>
      </c>
      <c r="BP211">
        <v>0</v>
      </c>
      <c r="BQ211">
        <v>-1</v>
      </c>
      <c r="BR211">
        <v>0</v>
      </c>
      <c r="BS211">
        <v>3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-1</v>
      </c>
      <c r="CE211">
        <v>-1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-1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</row>
    <row r="212" spans="1:96">
      <c r="A212" t="s">
        <v>252</v>
      </c>
      <c r="B212" t="s">
        <v>325</v>
      </c>
      <c r="C212" t="s">
        <v>82</v>
      </c>
      <c r="D212" t="s">
        <v>84</v>
      </c>
      <c r="E212" t="s">
        <v>86</v>
      </c>
      <c r="F212" t="s">
        <v>88</v>
      </c>
      <c r="G212">
        <v>38</v>
      </c>
      <c r="H212">
        <v>5</v>
      </c>
      <c r="I212">
        <v>7</v>
      </c>
      <c r="J212" t="s">
        <v>254</v>
      </c>
      <c r="K212">
        <v>23</v>
      </c>
      <c r="L212">
        <v>21</v>
      </c>
      <c r="M212">
        <v>4</v>
      </c>
      <c r="N212">
        <v>6</v>
      </c>
      <c r="O212">
        <v>0.173913043478261</v>
      </c>
      <c r="P212">
        <v>15</v>
      </c>
      <c r="Q212">
        <v>12</v>
      </c>
      <c r="R212">
        <v>1</v>
      </c>
      <c r="S212">
        <v>1</v>
      </c>
      <c r="T212">
        <v>0.0666666666666667</v>
      </c>
      <c r="U212">
        <v>0</v>
      </c>
      <c r="V212" s="3">
        <v>-1</v>
      </c>
      <c r="W212">
        <v>0</v>
      </c>
      <c r="X212">
        <v>0</v>
      </c>
      <c r="Y212">
        <v>0</v>
      </c>
      <c r="Z212">
        <v>0</v>
      </c>
      <c r="AA212">
        <v>0</v>
      </c>
      <c r="AB212" s="3">
        <v>1</v>
      </c>
      <c r="AC212" s="3">
        <v>1</v>
      </c>
      <c r="AD212">
        <v>0</v>
      </c>
      <c r="AE212" s="3">
        <v>-1</v>
      </c>
      <c r="AF212">
        <v>0</v>
      </c>
      <c r="AG212" s="3">
        <v>1</v>
      </c>
      <c r="AH212">
        <v>0</v>
      </c>
      <c r="AI212">
        <v>0</v>
      </c>
      <c r="AJ212" s="3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s="3">
        <v>-1</v>
      </c>
      <c r="AS212" s="3">
        <v>-1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3">
        <v>-1</v>
      </c>
      <c r="BA212">
        <v>0</v>
      </c>
      <c r="BB212">
        <v>0</v>
      </c>
      <c r="BC212" s="3">
        <v>1</v>
      </c>
      <c r="BD212">
        <v>0</v>
      </c>
      <c r="BE212">
        <v>0</v>
      </c>
      <c r="BF212">
        <v>0</v>
      </c>
      <c r="BG212">
        <v>0</v>
      </c>
      <c r="BH212">
        <v>-1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-1</v>
      </c>
      <c r="BR212">
        <v>0</v>
      </c>
      <c r="BS212">
        <v>3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-1</v>
      </c>
      <c r="CE212">
        <v>-1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-1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</row>
    <row r="213" spans="1:96">
      <c r="A213" t="s">
        <v>252</v>
      </c>
      <c r="B213" t="s">
        <v>326</v>
      </c>
      <c r="C213" t="s">
        <v>82</v>
      </c>
      <c r="D213" t="s">
        <v>84</v>
      </c>
      <c r="E213" t="s">
        <v>86</v>
      </c>
      <c r="F213" t="s">
        <v>88</v>
      </c>
      <c r="G213">
        <v>38</v>
      </c>
      <c r="H213">
        <v>5</v>
      </c>
      <c r="I213">
        <v>7</v>
      </c>
      <c r="J213" t="s">
        <v>254</v>
      </c>
      <c r="K213">
        <v>23</v>
      </c>
      <c r="L213">
        <v>21</v>
      </c>
      <c r="M213">
        <v>4</v>
      </c>
      <c r="N213">
        <v>6</v>
      </c>
      <c r="O213">
        <v>0.173913043478261</v>
      </c>
      <c r="P213">
        <v>15</v>
      </c>
      <c r="Q213">
        <v>12</v>
      </c>
      <c r="R213">
        <v>1</v>
      </c>
      <c r="S213">
        <v>1</v>
      </c>
      <c r="T213">
        <v>0.0666666666666667</v>
      </c>
      <c r="U213">
        <v>0</v>
      </c>
      <c r="V213" s="3">
        <v>-1</v>
      </c>
      <c r="W213">
        <v>0</v>
      </c>
      <c r="X213">
        <v>0</v>
      </c>
      <c r="Y213">
        <v>0</v>
      </c>
      <c r="Z213">
        <v>0</v>
      </c>
      <c r="AA213">
        <v>0</v>
      </c>
      <c r="AB213" s="3">
        <v>1</v>
      </c>
      <c r="AC213" s="3">
        <v>1</v>
      </c>
      <c r="AD213">
        <v>0</v>
      </c>
      <c r="AE213" s="3">
        <v>-1</v>
      </c>
      <c r="AF213">
        <v>0</v>
      </c>
      <c r="AG213" s="3">
        <v>1</v>
      </c>
      <c r="AH213">
        <v>0</v>
      </c>
      <c r="AI213">
        <v>0</v>
      </c>
      <c r="AJ213" s="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s="3">
        <v>-1</v>
      </c>
      <c r="AS213" s="3">
        <v>-1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3">
        <v>-1</v>
      </c>
      <c r="BA213">
        <v>0</v>
      </c>
      <c r="BB213">
        <v>0</v>
      </c>
      <c r="BC213" s="3">
        <v>1</v>
      </c>
      <c r="BD213">
        <v>0</v>
      </c>
      <c r="BE213">
        <v>0</v>
      </c>
      <c r="BF213">
        <v>0</v>
      </c>
      <c r="BG213">
        <v>0</v>
      </c>
      <c r="BH213">
        <v>-1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-1</v>
      </c>
      <c r="BR213">
        <v>0</v>
      </c>
      <c r="BS213">
        <v>3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-1</v>
      </c>
      <c r="CE213">
        <v>-1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-1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</row>
    <row r="214" spans="1:96">
      <c r="A214" t="s">
        <v>252</v>
      </c>
      <c r="B214" t="s">
        <v>327</v>
      </c>
      <c r="C214" t="s">
        <v>82</v>
      </c>
      <c r="D214" t="s">
        <v>84</v>
      </c>
      <c r="E214" t="s">
        <v>86</v>
      </c>
      <c r="F214" t="s">
        <v>88</v>
      </c>
      <c r="G214">
        <v>38</v>
      </c>
      <c r="H214">
        <v>5</v>
      </c>
      <c r="I214">
        <v>7</v>
      </c>
      <c r="J214" t="s">
        <v>254</v>
      </c>
      <c r="K214">
        <v>23</v>
      </c>
      <c r="L214">
        <v>21</v>
      </c>
      <c r="M214">
        <v>4</v>
      </c>
      <c r="N214">
        <v>6</v>
      </c>
      <c r="O214">
        <v>0.173913043478261</v>
      </c>
      <c r="P214">
        <v>15</v>
      </c>
      <c r="Q214">
        <v>12</v>
      </c>
      <c r="R214">
        <v>1</v>
      </c>
      <c r="S214">
        <v>1</v>
      </c>
      <c r="T214">
        <v>0.0666666666666667</v>
      </c>
      <c r="U214">
        <v>0</v>
      </c>
      <c r="V214" s="3">
        <v>-1</v>
      </c>
      <c r="W214">
        <v>0</v>
      </c>
      <c r="X214">
        <v>0</v>
      </c>
      <c r="Y214">
        <v>0</v>
      </c>
      <c r="Z214">
        <v>0</v>
      </c>
      <c r="AA214">
        <v>0</v>
      </c>
      <c r="AB214" s="3">
        <v>1</v>
      </c>
      <c r="AC214" s="3">
        <v>1</v>
      </c>
      <c r="AD214">
        <v>0</v>
      </c>
      <c r="AE214" s="3">
        <v>-1</v>
      </c>
      <c r="AF214">
        <v>0</v>
      </c>
      <c r="AG214" s="3">
        <v>1</v>
      </c>
      <c r="AH214">
        <v>0</v>
      </c>
      <c r="AI214">
        <v>0</v>
      </c>
      <c r="AJ214" s="3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s="3">
        <v>-1</v>
      </c>
      <c r="AS214" s="3">
        <v>-1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s="3">
        <v>-1</v>
      </c>
      <c r="BA214">
        <v>0</v>
      </c>
      <c r="BB214">
        <v>0</v>
      </c>
      <c r="BC214" s="3">
        <v>1</v>
      </c>
      <c r="BD214">
        <v>0</v>
      </c>
      <c r="BE214">
        <v>0</v>
      </c>
      <c r="BF214">
        <v>0</v>
      </c>
      <c r="BG214">
        <v>0</v>
      </c>
      <c r="BH214">
        <v>-1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-1</v>
      </c>
      <c r="BR214">
        <v>0</v>
      </c>
      <c r="BS214">
        <v>3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-1</v>
      </c>
      <c r="CE214">
        <v>-1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-1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</row>
    <row r="215" spans="1:96">
      <c r="A215" t="s">
        <v>252</v>
      </c>
      <c r="B215" t="s">
        <v>328</v>
      </c>
      <c r="C215" t="s">
        <v>82</v>
      </c>
      <c r="D215" t="s">
        <v>84</v>
      </c>
      <c r="E215" t="s">
        <v>86</v>
      </c>
      <c r="F215" t="s">
        <v>88</v>
      </c>
      <c r="G215">
        <v>38</v>
      </c>
      <c r="H215">
        <v>5</v>
      </c>
      <c r="I215">
        <v>7</v>
      </c>
      <c r="J215" t="s">
        <v>254</v>
      </c>
      <c r="K215">
        <v>23</v>
      </c>
      <c r="L215">
        <v>21</v>
      </c>
      <c r="M215">
        <v>4</v>
      </c>
      <c r="N215">
        <v>6</v>
      </c>
      <c r="O215">
        <v>0.173913043478261</v>
      </c>
      <c r="P215">
        <v>15</v>
      </c>
      <c r="Q215">
        <v>12</v>
      </c>
      <c r="R215">
        <v>1</v>
      </c>
      <c r="S215">
        <v>1</v>
      </c>
      <c r="T215">
        <v>0.0666666666666667</v>
      </c>
      <c r="U215">
        <v>0</v>
      </c>
      <c r="V215" s="3">
        <v>-1</v>
      </c>
      <c r="W215">
        <v>0</v>
      </c>
      <c r="X215">
        <v>0</v>
      </c>
      <c r="Y215">
        <v>0</v>
      </c>
      <c r="Z215">
        <v>0</v>
      </c>
      <c r="AA215">
        <v>0</v>
      </c>
      <c r="AB215" s="3">
        <v>1</v>
      </c>
      <c r="AC215" s="3">
        <v>1</v>
      </c>
      <c r="AD215">
        <v>0</v>
      </c>
      <c r="AE215" s="3">
        <v>-1</v>
      </c>
      <c r="AF215">
        <v>0</v>
      </c>
      <c r="AG215" s="3">
        <v>1</v>
      </c>
      <c r="AH215">
        <v>0</v>
      </c>
      <c r="AI215">
        <v>0</v>
      </c>
      <c r="AJ215" s="3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s="3">
        <v>-1</v>
      </c>
      <c r="AS215" s="3">
        <v>-1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s="3">
        <v>-1</v>
      </c>
      <c r="BA215">
        <v>0</v>
      </c>
      <c r="BB215">
        <v>0</v>
      </c>
      <c r="BC215" s="3">
        <v>1</v>
      </c>
      <c r="BD215">
        <v>0</v>
      </c>
      <c r="BE215">
        <v>0</v>
      </c>
      <c r="BF215">
        <v>0</v>
      </c>
      <c r="BG215">
        <v>0</v>
      </c>
      <c r="BH215">
        <v>-1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0</v>
      </c>
      <c r="BQ215">
        <v>-1</v>
      </c>
      <c r="BR215">
        <v>0</v>
      </c>
      <c r="BS215">
        <v>3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-1</v>
      </c>
      <c r="CE215">
        <v>-1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-1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</row>
    <row r="216" spans="1:96">
      <c r="A216" t="s">
        <v>252</v>
      </c>
      <c r="B216" t="s">
        <v>329</v>
      </c>
      <c r="C216" t="s">
        <v>82</v>
      </c>
      <c r="D216" t="s">
        <v>84</v>
      </c>
      <c r="E216" t="s">
        <v>86</v>
      </c>
      <c r="F216" t="s">
        <v>88</v>
      </c>
      <c r="G216">
        <v>38</v>
      </c>
      <c r="H216">
        <v>5</v>
      </c>
      <c r="I216">
        <v>7</v>
      </c>
      <c r="J216" t="s">
        <v>254</v>
      </c>
      <c r="K216">
        <v>23</v>
      </c>
      <c r="L216">
        <v>21</v>
      </c>
      <c r="M216">
        <v>4</v>
      </c>
      <c r="N216">
        <v>6</v>
      </c>
      <c r="O216">
        <v>0.173913043478261</v>
      </c>
      <c r="P216">
        <v>15</v>
      </c>
      <c r="Q216">
        <v>12</v>
      </c>
      <c r="R216">
        <v>1</v>
      </c>
      <c r="S216">
        <v>1</v>
      </c>
      <c r="T216">
        <v>0.0666666666666667</v>
      </c>
      <c r="U216">
        <v>0</v>
      </c>
      <c r="V216" s="3">
        <v>-1</v>
      </c>
      <c r="W216">
        <v>0</v>
      </c>
      <c r="X216">
        <v>0</v>
      </c>
      <c r="Y216">
        <v>0</v>
      </c>
      <c r="Z216">
        <v>0</v>
      </c>
      <c r="AA216">
        <v>0</v>
      </c>
      <c r="AB216" s="3">
        <v>1</v>
      </c>
      <c r="AC216" s="3">
        <v>1</v>
      </c>
      <c r="AD216">
        <v>0</v>
      </c>
      <c r="AE216" s="3">
        <v>-1</v>
      </c>
      <c r="AF216">
        <v>0</v>
      </c>
      <c r="AG216" s="3">
        <v>1</v>
      </c>
      <c r="AH216">
        <v>0</v>
      </c>
      <c r="AI216">
        <v>0</v>
      </c>
      <c r="AJ216" s="3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3">
        <v>-1</v>
      </c>
      <c r="AS216" s="3">
        <v>-1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3">
        <v>-1</v>
      </c>
      <c r="BA216">
        <v>0</v>
      </c>
      <c r="BB216">
        <v>0</v>
      </c>
      <c r="BC216" s="3">
        <v>1</v>
      </c>
      <c r="BD216">
        <v>0</v>
      </c>
      <c r="BE216">
        <v>0</v>
      </c>
      <c r="BF216">
        <v>0</v>
      </c>
      <c r="BG216">
        <v>0</v>
      </c>
      <c r="BH216">
        <v>-1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-1</v>
      </c>
      <c r="BR216">
        <v>0</v>
      </c>
      <c r="BS216">
        <v>3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-1</v>
      </c>
      <c r="CE216">
        <v>-1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-1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</row>
    <row r="217" spans="1:96">
      <c r="A217" t="s">
        <v>252</v>
      </c>
      <c r="B217" t="s">
        <v>330</v>
      </c>
      <c r="C217" t="s">
        <v>82</v>
      </c>
      <c r="D217" t="s">
        <v>84</v>
      </c>
      <c r="E217" t="s">
        <v>86</v>
      </c>
      <c r="F217" t="s">
        <v>88</v>
      </c>
      <c r="G217">
        <v>38</v>
      </c>
      <c r="H217">
        <v>5</v>
      </c>
      <c r="I217">
        <v>7</v>
      </c>
      <c r="J217" t="s">
        <v>254</v>
      </c>
      <c r="K217">
        <v>23</v>
      </c>
      <c r="L217">
        <v>21</v>
      </c>
      <c r="M217">
        <v>4</v>
      </c>
      <c r="N217">
        <v>6</v>
      </c>
      <c r="O217">
        <v>0.173913043478261</v>
      </c>
      <c r="P217">
        <v>15</v>
      </c>
      <c r="Q217">
        <v>12</v>
      </c>
      <c r="R217">
        <v>1</v>
      </c>
      <c r="S217">
        <v>1</v>
      </c>
      <c r="T217">
        <v>0.0666666666666667</v>
      </c>
      <c r="U217">
        <v>0</v>
      </c>
      <c r="V217" s="3">
        <v>-1</v>
      </c>
      <c r="W217">
        <v>0</v>
      </c>
      <c r="X217">
        <v>0</v>
      </c>
      <c r="Y217">
        <v>0</v>
      </c>
      <c r="Z217">
        <v>0</v>
      </c>
      <c r="AA217">
        <v>0</v>
      </c>
      <c r="AB217" s="3">
        <v>1</v>
      </c>
      <c r="AC217" s="3">
        <v>1</v>
      </c>
      <c r="AD217">
        <v>0</v>
      </c>
      <c r="AE217" s="3">
        <v>-1</v>
      </c>
      <c r="AF217">
        <v>0</v>
      </c>
      <c r="AG217" s="3">
        <v>1</v>
      </c>
      <c r="AH217">
        <v>0</v>
      </c>
      <c r="AI217">
        <v>0</v>
      </c>
      <c r="AJ217" s="3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s="3">
        <v>-1</v>
      </c>
      <c r="AS217" s="3">
        <v>-1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3">
        <v>-1</v>
      </c>
      <c r="BA217">
        <v>0</v>
      </c>
      <c r="BB217">
        <v>0</v>
      </c>
      <c r="BC217" s="3">
        <v>1</v>
      </c>
      <c r="BD217">
        <v>0</v>
      </c>
      <c r="BE217">
        <v>0</v>
      </c>
      <c r="BF217">
        <v>0</v>
      </c>
      <c r="BG217">
        <v>0</v>
      </c>
      <c r="BH217">
        <v>-1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-1</v>
      </c>
      <c r="BR217">
        <v>0</v>
      </c>
      <c r="BS217">
        <v>3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-1</v>
      </c>
      <c r="CE217">
        <v>-1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-1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</row>
    <row r="218" spans="1:96">
      <c r="A218" t="s">
        <v>252</v>
      </c>
      <c r="B218" t="s">
        <v>331</v>
      </c>
      <c r="C218" t="s">
        <v>82</v>
      </c>
      <c r="D218" t="s">
        <v>84</v>
      </c>
      <c r="E218" t="s">
        <v>86</v>
      </c>
      <c r="F218" t="s">
        <v>88</v>
      </c>
      <c r="G218">
        <v>38</v>
      </c>
      <c r="H218">
        <v>5</v>
      </c>
      <c r="I218">
        <v>7</v>
      </c>
      <c r="J218" t="s">
        <v>254</v>
      </c>
      <c r="K218">
        <v>23</v>
      </c>
      <c r="L218">
        <v>21</v>
      </c>
      <c r="M218">
        <v>4</v>
      </c>
      <c r="N218">
        <v>6</v>
      </c>
      <c r="O218">
        <v>0.173913043478261</v>
      </c>
      <c r="P218">
        <v>15</v>
      </c>
      <c r="Q218">
        <v>12</v>
      </c>
      <c r="R218">
        <v>1</v>
      </c>
      <c r="S218">
        <v>1</v>
      </c>
      <c r="T218">
        <v>0.0666666666666667</v>
      </c>
      <c r="U218">
        <v>0</v>
      </c>
      <c r="V218" s="3">
        <v>-1</v>
      </c>
      <c r="W218">
        <v>0</v>
      </c>
      <c r="X218">
        <v>0</v>
      </c>
      <c r="Y218">
        <v>0</v>
      </c>
      <c r="Z218">
        <v>0</v>
      </c>
      <c r="AA218">
        <v>0</v>
      </c>
      <c r="AB218" s="3">
        <v>1</v>
      </c>
      <c r="AC218" s="3">
        <v>1</v>
      </c>
      <c r="AD218">
        <v>0</v>
      </c>
      <c r="AE218" s="3">
        <v>-1</v>
      </c>
      <c r="AF218">
        <v>0</v>
      </c>
      <c r="AG218" s="3">
        <v>1</v>
      </c>
      <c r="AH218">
        <v>0</v>
      </c>
      <c r="AI218">
        <v>0</v>
      </c>
      <c r="AJ218" s="3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s="3">
        <v>-1</v>
      </c>
      <c r="AS218" s="3">
        <v>-1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3">
        <v>-1</v>
      </c>
      <c r="BA218">
        <v>0</v>
      </c>
      <c r="BB218">
        <v>0</v>
      </c>
      <c r="BC218" s="3">
        <v>1</v>
      </c>
      <c r="BD218">
        <v>0</v>
      </c>
      <c r="BE218">
        <v>0</v>
      </c>
      <c r="BF218">
        <v>0</v>
      </c>
      <c r="BG218">
        <v>0</v>
      </c>
      <c r="BH218">
        <v>-1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0</v>
      </c>
      <c r="BQ218">
        <v>-1</v>
      </c>
      <c r="BR218">
        <v>0</v>
      </c>
      <c r="BS218">
        <v>3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-1</v>
      </c>
      <c r="CE218">
        <v>-1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-1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</row>
    <row r="219" spans="1:96">
      <c r="A219" t="s">
        <v>252</v>
      </c>
      <c r="B219" t="s">
        <v>332</v>
      </c>
      <c r="C219" t="s">
        <v>82</v>
      </c>
      <c r="D219" t="s">
        <v>84</v>
      </c>
      <c r="E219" t="s">
        <v>86</v>
      </c>
      <c r="F219" t="s">
        <v>88</v>
      </c>
      <c r="G219">
        <v>38</v>
      </c>
      <c r="H219">
        <v>3</v>
      </c>
      <c r="I219">
        <v>5</v>
      </c>
      <c r="J219" t="s">
        <v>213</v>
      </c>
      <c r="K219">
        <v>23</v>
      </c>
      <c r="L219">
        <v>21</v>
      </c>
      <c r="M219">
        <v>3</v>
      </c>
      <c r="N219">
        <v>5</v>
      </c>
      <c r="O219">
        <v>0.130434782608696</v>
      </c>
      <c r="P219">
        <v>15</v>
      </c>
      <c r="Q219">
        <v>12</v>
      </c>
      <c r="R219">
        <v>0</v>
      </c>
      <c r="S219">
        <v>0</v>
      </c>
      <c r="T219">
        <v>0</v>
      </c>
      <c r="U219">
        <v>0</v>
      </c>
      <c r="V219" s="3">
        <v>-1</v>
      </c>
      <c r="W219">
        <v>0</v>
      </c>
      <c r="X219">
        <v>0</v>
      </c>
      <c r="Y219">
        <v>0</v>
      </c>
      <c r="Z219">
        <v>0</v>
      </c>
      <c r="AA219">
        <v>0</v>
      </c>
      <c r="AB219" s="3">
        <v>1</v>
      </c>
      <c r="AC219" s="3">
        <v>1</v>
      </c>
      <c r="AD219">
        <v>0</v>
      </c>
      <c r="AE219" s="3">
        <v>-1</v>
      </c>
      <c r="AF219">
        <v>0</v>
      </c>
      <c r="AG219" s="3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 s="3">
        <v>-1</v>
      </c>
      <c r="AS219" s="3">
        <v>-1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3">
        <v>-1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-1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-1</v>
      </c>
      <c r="BR219">
        <v>0</v>
      </c>
      <c r="BS219">
        <v>3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-1</v>
      </c>
      <c r="CE219">
        <v>-1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-1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 t="s">
        <v>252</v>
      </c>
      <c r="B220" t="s">
        <v>333</v>
      </c>
      <c r="C220" t="s">
        <v>82</v>
      </c>
      <c r="D220" t="s">
        <v>84</v>
      </c>
      <c r="E220" t="s">
        <v>86</v>
      </c>
      <c r="F220" t="s">
        <v>88</v>
      </c>
      <c r="G220">
        <v>38</v>
      </c>
      <c r="H220">
        <v>5</v>
      </c>
      <c r="I220">
        <v>7</v>
      </c>
      <c r="J220" t="s">
        <v>254</v>
      </c>
      <c r="K220">
        <v>23</v>
      </c>
      <c r="L220">
        <v>21</v>
      </c>
      <c r="M220">
        <v>4</v>
      </c>
      <c r="N220">
        <v>6</v>
      </c>
      <c r="O220">
        <v>0.173913043478261</v>
      </c>
      <c r="P220">
        <v>15</v>
      </c>
      <c r="Q220">
        <v>12</v>
      </c>
      <c r="R220">
        <v>1</v>
      </c>
      <c r="S220">
        <v>1</v>
      </c>
      <c r="T220">
        <v>0.0666666666666667</v>
      </c>
      <c r="U220">
        <v>0</v>
      </c>
      <c r="V220" s="3">
        <v>-1</v>
      </c>
      <c r="W220">
        <v>0</v>
      </c>
      <c r="X220">
        <v>0</v>
      </c>
      <c r="Y220">
        <v>0</v>
      </c>
      <c r="Z220">
        <v>0</v>
      </c>
      <c r="AA220">
        <v>0</v>
      </c>
      <c r="AB220" s="3">
        <v>1</v>
      </c>
      <c r="AC220" s="3">
        <v>1</v>
      </c>
      <c r="AD220">
        <v>0</v>
      </c>
      <c r="AE220" s="3">
        <v>-1</v>
      </c>
      <c r="AF220">
        <v>0</v>
      </c>
      <c r="AG220" s="3">
        <v>1</v>
      </c>
      <c r="AH220">
        <v>0</v>
      </c>
      <c r="AI220">
        <v>0</v>
      </c>
      <c r="AJ220" s="3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s="3">
        <v>-1</v>
      </c>
      <c r="AS220" s="3">
        <v>-1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3">
        <v>-1</v>
      </c>
      <c r="BA220">
        <v>0</v>
      </c>
      <c r="BB220">
        <v>0</v>
      </c>
      <c r="BC220" s="3">
        <v>1</v>
      </c>
      <c r="BD220">
        <v>0</v>
      </c>
      <c r="BE220">
        <v>0</v>
      </c>
      <c r="BF220">
        <v>0</v>
      </c>
      <c r="BG220">
        <v>0</v>
      </c>
      <c r="BH220">
        <v>-1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-1</v>
      </c>
      <c r="BR220">
        <v>0</v>
      </c>
      <c r="BS220">
        <v>3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-1</v>
      </c>
      <c r="CE220">
        <v>-1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-1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</row>
    <row r="221" spans="1:96">
      <c r="A221" t="s">
        <v>252</v>
      </c>
      <c r="B221" t="s">
        <v>334</v>
      </c>
      <c r="C221" t="s">
        <v>82</v>
      </c>
      <c r="D221" t="s">
        <v>84</v>
      </c>
      <c r="E221" t="s">
        <v>86</v>
      </c>
      <c r="F221" t="s">
        <v>88</v>
      </c>
      <c r="G221">
        <v>38</v>
      </c>
      <c r="H221">
        <v>3</v>
      </c>
      <c r="I221">
        <v>5</v>
      </c>
      <c r="J221" t="s">
        <v>213</v>
      </c>
      <c r="K221">
        <v>23</v>
      </c>
      <c r="L221">
        <v>21</v>
      </c>
      <c r="M221">
        <v>3</v>
      </c>
      <c r="N221">
        <v>5</v>
      </c>
      <c r="O221">
        <v>0.130434782608696</v>
      </c>
      <c r="P221">
        <v>15</v>
      </c>
      <c r="Q221">
        <v>12</v>
      </c>
      <c r="R221">
        <v>0</v>
      </c>
      <c r="S221">
        <v>0</v>
      </c>
      <c r="T221">
        <v>0</v>
      </c>
      <c r="U221">
        <v>0</v>
      </c>
      <c r="V221" s="3">
        <v>-1</v>
      </c>
      <c r="W221">
        <v>0</v>
      </c>
      <c r="X221">
        <v>0</v>
      </c>
      <c r="Y221">
        <v>0</v>
      </c>
      <c r="Z221">
        <v>0</v>
      </c>
      <c r="AA221">
        <v>0</v>
      </c>
      <c r="AB221" s="3">
        <v>1</v>
      </c>
      <c r="AC221" s="3">
        <v>1</v>
      </c>
      <c r="AD221">
        <v>0</v>
      </c>
      <c r="AE221" s="3">
        <v>-1</v>
      </c>
      <c r="AF221">
        <v>0</v>
      </c>
      <c r="AG221" s="3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s="3">
        <v>-1</v>
      </c>
      <c r="AS221" s="3">
        <v>-1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s="3">
        <v>-1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-1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-1</v>
      </c>
      <c r="BR221">
        <v>0</v>
      </c>
      <c r="BS221">
        <v>3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-1</v>
      </c>
      <c r="CE221">
        <v>-1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-1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>
      <c r="A222" t="s">
        <v>252</v>
      </c>
      <c r="B222" t="s">
        <v>335</v>
      </c>
      <c r="C222" t="s">
        <v>82</v>
      </c>
      <c r="D222" t="s">
        <v>84</v>
      </c>
      <c r="E222" t="s">
        <v>86</v>
      </c>
      <c r="F222" t="s">
        <v>88</v>
      </c>
      <c r="G222">
        <v>38</v>
      </c>
      <c r="H222">
        <v>3</v>
      </c>
      <c r="I222">
        <v>5</v>
      </c>
      <c r="J222" t="s">
        <v>213</v>
      </c>
      <c r="K222">
        <v>23</v>
      </c>
      <c r="L222">
        <v>21</v>
      </c>
      <c r="M222">
        <v>3</v>
      </c>
      <c r="N222">
        <v>5</v>
      </c>
      <c r="O222">
        <v>0.130434782608696</v>
      </c>
      <c r="P222">
        <v>15</v>
      </c>
      <c r="Q222">
        <v>12</v>
      </c>
      <c r="R222">
        <v>0</v>
      </c>
      <c r="S222">
        <v>0</v>
      </c>
      <c r="T222">
        <v>0</v>
      </c>
      <c r="U222">
        <v>0</v>
      </c>
      <c r="V222" s="3">
        <v>-1</v>
      </c>
      <c r="W222">
        <v>0</v>
      </c>
      <c r="X222">
        <v>0</v>
      </c>
      <c r="Y222">
        <v>0</v>
      </c>
      <c r="Z222">
        <v>0</v>
      </c>
      <c r="AA222">
        <v>0</v>
      </c>
      <c r="AB222" s="3">
        <v>1</v>
      </c>
      <c r="AC222" s="3">
        <v>1</v>
      </c>
      <c r="AD222">
        <v>0</v>
      </c>
      <c r="AE222" s="3">
        <v>-1</v>
      </c>
      <c r="AF222">
        <v>0</v>
      </c>
      <c r="AG222" s="3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s="3">
        <v>-1</v>
      </c>
      <c r="AS222" s="3">
        <v>-1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3">
        <v>-1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-1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-1</v>
      </c>
      <c r="BR222">
        <v>0</v>
      </c>
      <c r="BS222">
        <v>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-1</v>
      </c>
      <c r="CE222">
        <v>-1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-1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>
      <c r="A223" t="s">
        <v>252</v>
      </c>
      <c r="B223" t="s">
        <v>336</v>
      </c>
      <c r="C223" t="s">
        <v>82</v>
      </c>
      <c r="D223" t="s">
        <v>84</v>
      </c>
      <c r="E223" t="s">
        <v>86</v>
      </c>
      <c r="F223" t="s">
        <v>88</v>
      </c>
      <c r="G223">
        <v>38</v>
      </c>
      <c r="H223">
        <v>5</v>
      </c>
      <c r="I223">
        <v>7</v>
      </c>
      <c r="J223" t="s">
        <v>254</v>
      </c>
      <c r="K223">
        <v>23</v>
      </c>
      <c r="L223">
        <v>21</v>
      </c>
      <c r="M223">
        <v>4</v>
      </c>
      <c r="N223">
        <v>6</v>
      </c>
      <c r="O223">
        <v>0.173913043478261</v>
      </c>
      <c r="P223">
        <v>15</v>
      </c>
      <c r="Q223">
        <v>12</v>
      </c>
      <c r="R223">
        <v>1</v>
      </c>
      <c r="S223">
        <v>1</v>
      </c>
      <c r="T223">
        <v>0.0666666666666667</v>
      </c>
      <c r="U223">
        <v>0</v>
      </c>
      <c r="V223" s="3">
        <v>-1</v>
      </c>
      <c r="W223">
        <v>0</v>
      </c>
      <c r="X223">
        <v>0</v>
      </c>
      <c r="Y223">
        <v>0</v>
      </c>
      <c r="Z223">
        <v>0</v>
      </c>
      <c r="AA223">
        <v>0</v>
      </c>
      <c r="AB223" s="3">
        <v>1</v>
      </c>
      <c r="AC223" s="3">
        <v>1</v>
      </c>
      <c r="AD223">
        <v>0</v>
      </c>
      <c r="AE223" s="3">
        <v>-1</v>
      </c>
      <c r="AF223">
        <v>0</v>
      </c>
      <c r="AG223" s="3">
        <v>1</v>
      </c>
      <c r="AH223">
        <v>0</v>
      </c>
      <c r="AI223">
        <v>0</v>
      </c>
      <c r="AJ223" s="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s="3">
        <v>-1</v>
      </c>
      <c r="AS223" s="3">
        <v>-1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3">
        <v>-1</v>
      </c>
      <c r="BA223">
        <v>0</v>
      </c>
      <c r="BB223">
        <v>0</v>
      </c>
      <c r="BC223" s="3">
        <v>1</v>
      </c>
      <c r="BD223">
        <v>0</v>
      </c>
      <c r="BE223">
        <v>0</v>
      </c>
      <c r="BF223">
        <v>0</v>
      </c>
      <c r="BG223">
        <v>0</v>
      </c>
      <c r="BH223">
        <v>-1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-1</v>
      </c>
      <c r="BR223">
        <v>0</v>
      </c>
      <c r="BS223">
        <v>3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-1</v>
      </c>
      <c r="CE223">
        <v>-1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-1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</row>
    <row r="224" spans="1:96">
      <c r="A224" t="s">
        <v>252</v>
      </c>
      <c r="B224" t="s">
        <v>337</v>
      </c>
      <c r="C224" t="s">
        <v>82</v>
      </c>
      <c r="D224" t="s">
        <v>84</v>
      </c>
      <c r="E224" t="s">
        <v>86</v>
      </c>
      <c r="F224" t="s">
        <v>88</v>
      </c>
      <c r="G224">
        <v>38</v>
      </c>
      <c r="H224">
        <v>5</v>
      </c>
      <c r="I224">
        <v>7</v>
      </c>
      <c r="J224" t="s">
        <v>254</v>
      </c>
      <c r="K224">
        <v>23</v>
      </c>
      <c r="L224">
        <v>21</v>
      </c>
      <c r="M224">
        <v>4</v>
      </c>
      <c r="N224">
        <v>6</v>
      </c>
      <c r="O224">
        <v>0.173913043478261</v>
      </c>
      <c r="P224">
        <v>15</v>
      </c>
      <c r="Q224">
        <v>12</v>
      </c>
      <c r="R224">
        <v>1</v>
      </c>
      <c r="S224">
        <v>1</v>
      </c>
      <c r="T224">
        <v>0.0666666666666667</v>
      </c>
      <c r="U224">
        <v>0</v>
      </c>
      <c r="V224" s="3">
        <v>-1</v>
      </c>
      <c r="W224">
        <v>0</v>
      </c>
      <c r="X224">
        <v>0</v>
      </c>
      <c r="Y224">
        <v>0</v>
      </c>
      <c r="Z224">
        <v>0</v>
      </c>
      <c r="AA224">
        <v>0</v>
      </c>
      <c r="AB224" s="3">
        <v>1</v>
      </c>
      <c r="AC224" s="3">
        <v>1</v>
      </c>
      <c r="AD224">
        <v>0</v>
      </c>
      <c r="AE224" s="3">
        <v>-1</v>
      </c>
      <c r="AF224">
        <v>0</v>
      </c>
      <c r="AG224" s="3">
        <v>1</v>
      </c>
      <c r="AH224">
        <v>0</v>
      </c>
      <c r="AI224">
        <v>0</v>
      </c>
      <c r="AJ224" s="3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s="3">
        <v>-1</v>
      </c>
      <c r="AS224" s="3">
        <v>-1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s="3">
        <v>-1</v>
      </c>
      <c r="BA224">
        <v>0</v>
      </c>
      <c r="BB224">
        <v>0</v>
      </c>
      <c r="BC224" s="3">
        <v>1</v>
      </c>
      <c r="BD224">
        <v>0</v>
      </c>
      <c r="BE224">
        <v>0</v>
      </c>
      <c r="BF224">
        <v>0</v>
      </c>
      <c r="BG224">
        <v>0</v>
      </c>
      <c r="BH224">
        <v>-1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0</v>
      </c>
      <c r="BQ224">
        <v>-1</v>
      </c>
      <c r="BR224">
        <v>0</v>
      </c>
      <c r="BS224">
        <v>3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-1</v>
      </c>
      <c r="CE224">
        <v>-1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-1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</row>
    <row r="225" spans="1:96">
      <c r="A225" t="s">
        <v>252</v>
      </c>
      <c r="B225" t="s">
        <v>338</v>
      </c>
      <c r="C225" t="s">
        <v>82</v>
      </c>
      <c r="D225" t="s">
        <v>84</v>
      </c>
      <c r="E225" t="s">
        <v>86</v>
      </c>
      <c r="F225" t="s">
        <v>88</v>
      </c>
      <c r="G225">
        <v>38</v>
      </c>
      <c r="H225">
        <v>5</v>
      </c>
      <c r="I225">
        <v>7</v>
      </c>
      <c r="J225" t="s">
        <v>254</v>
      </c>
      <c r="K225">
        <v>23</v>
      </c>
      <c r="L225">
        <v>21</v>
      </c>
      <c r="M225">
        <v>4</v>
      </c>
      <c r="N225">
        <v>6</v>
      </c>
      <c r="O225">
        <v>0.173913043478261</v>
      </c>
      <c r="P225">
        <v>15</v>
      </c>
      <c r="Q225">
        <v>12</v>
      </c>
      <c r="R225">
        <v>1</v>
      </c>
      <c r="S225">
        <v>1</v>
      </c>
      <c r="T225">
        <v>0.0666666666666667</v>
      </c>
      <c r="U225">
        <v>0</v>
      </c>
      <c r="V225" s="3">
        <v>-1</v>
      </c>
      <c r="W225">
        <v>0</v>
      </c>
      <c r="X225">
        <v>0</v>
      </c>
      <c r="Y225">
        <v>0</v>
      </c>
      <c r="Z225">
        <v>0</v>
      </c>
      <c r="AA225">
        <v>0</v>
      </c>
      <c r="AB225" s="3">
        <v>1</v>
      </c>
      <c r="AC225" s="3">
        <v>1</v>
      </c>
      <c r="AD225">
        <v>0</v>
      </c>
      <c r="AE225" s="3">
        <v>-1</v>
      </c>
      <c r="AF225">
        <v>0</v>
      </c>
      <c r="AG225" s="3">
        <v>1</v>
      </c>
      <c r="AH225">
        <v>0</v>
      </c>
      <c r="AI225">
        <v>0</v>
      </c>
      <c r="AJ225" s="3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s="3">
        <v>-1</v>
      </c>
      <c r="AS225" s="3">
        <v>-1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3">
        <v>-1</v>
      </c>
      <c r="BA225">
        <v>0</v>
      </c>
      <c r="BB225">
        <v>0</v>
      </c>
      <c r="BC225" s="3">
        <v>1</v>
      </c>
      <c r="BD225">
        <v>0</v>
      </c>
      <c r="BE225">
        <v>0</v>
      </c>
      <c r="BF225">
        <v>0</v>
      </c>
      <c r="BG225">
        <v>0</v>
      </c>
      <c r="BH225">
        <v>-1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-1</v>
      </c>
      <c r="BR225">
        <v>0</v>
      </c>
      <c r="BS225">
        <v>3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-1</v>
      </c>
      <c r="CE225">
        <v>-1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-1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</row>
    <row r="226" spans="1:96">
      <c r="A226" t="s">
        <v>252</v>
      </c>
      <c r="B226" t="s">
        <v>339</v>
      </c>
      <c r="C226" t="s">
        <v>82</v>
      </c>
      <c r="D226" t="s">
        <v>84</v>
      </c>
      <c r="E226" t="s">
        <v>86</v>
      </c>
      <c r="F226" t="s">
        <v>88</v>
      </c>
      <c r="G226">
        <v>38</v>
      </c>
      <c r="H226">
        <v>5</v>
      </c>
      <c r="I226">
        <v>7</v>
      </c>
      <c r="J226" t="s">
        <v>254</v>
      </c>
      <c r="K226">
        <v>23</v>
      </c>
      <c r="L226">
        <v>21</v>
      </c>
      <c r="M226">
        <v>4</v>
      </c>
      <c r="N226">
        <v>6</v>
      </c>
      <c r="O226">
        <v>0.173913043478261</v>
      </c>
      <c r="P226">
        <v>15</v>
      </c>
      <c r="Q226">
        <v>12</v>
      </c>
      <c r="R226">
        <v>1</v>
      </c>
      <c r="S226">
        <v>1</v>
      </c>
      <c r="T226">
        <v>0.0666666666666667</v>
      </c>
      <c r="U226">
        <v>0</v>
      </c>
      <c r="V226" s="3">
        <v>-1</v>
      </c>
      <c r="W226">
        <v>0</v>
      </c>
      <c r="X226">
        <v>0</v>
      </c>
      <c r="Y226">
        <v>0</v>
      </c>
      <c r="Z226">
        <v>0</v>
      </c>
      <c r="AA226">
        <v>0</v>
      </c>
      <c r="AB226" s="3">
        <v>1</v>
      </c>
      <c r="AC226" s="3">
        <v>1</v>
      </c>
      <c r="AD226">
        <v>0</v>
      </c>
      <c r="AE226" s="3">
        <v>-1</v>
      </c>
      <c r="AF226">
        <v>0</v>
      </c>
      <c r="AG226" s="3">
        <v>1</v>
      </c>
      <c r="AH226">
        <v>0</v>
      </c>
      <c r="AI226">
        <v>0</v>
      </c>
      <c r="AJ226" s="3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 s="3">
        <v>-1</v>
      </c>
      <c r="AS226" s="3">
        <v>-1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3">
        <v>-1</v>
      </c>
      <c r="BA226">
        <v>0</v>
      </c>
      <c r="BB226">
        <v>0</v>
      </c>
      <c r="BC226" s="3">
        <v>1</v>
      </c>
      <c r="BD226">
        <v>0</v>
      </c>
      <c r="BE226">
        <v>0</v>
      </c>
      <c r="BF226">
        <v>0</v>
      </c>
      <c r="BG226">
        <v>0</v>
      </c>
      <c r="BH226">
        <v>-1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-1</v>
      </c>
      <c r="BR226">
        <v>0</v>
      </c>
      <c r="BS226">
        <v>3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-1</v>
      </c>
      <c r="CE226">
        <v>-1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-1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</row>
    <row r="227" spans="1:96">
      <c r="A227" t="s">
        <v>252</v>
      </c>
      <c r="B227" t="s">
        <v>340</v>
      </c>
      <c r="C227" t="s">
        <v>82</v>
      </c>
      <c r="D227" t="s">
        <v>84</v>
      </c>
      <c r="E227" t="s">
        <v>86</v>
      </c>
      <c r="F227" t="s">
        <v>88</v>
      </c>
      <c r="G227">
        <v>38</v>
      </c>
      <c r="H227">
        <v>5</v>
      </c>
      <c r="I227">
        <v>7</v>
      </c>
      <c r="J227" t="s">
        <v>254</v>
      </c>
      <c r="K227">
        <v>23</v>
      </c>
      <c r="L227">
        <v>21</v>
      </c>
      <c r="M227">
        <v>4</v>
      </c>
      <c r="N227">
        <v>6</v>
      </c>
      <c r="O227">
        <v>0.173913043478261</v>
      </c>
      <c r="P227">
        <v>15</v>
      </c>
      <c r="Q227">
        <v>12</v>
      </c>
      <c r="R227">
        <v>1</v>
      </c>
      <c r="S227">
        <v>1</v>
      </c>
      <c r="T227">
        <v>0.0666666666666667</v>
      </c>
      <c r="U227">
        <v>0</v>
      </c>
      <c r="V227" s="3">
        <v>-1</v>
      </c>
      <c r="W227">
        <v>0</v>
      </c>
      <c r="X227">
        <v>0</v>
      </c>
      <c r="Y227">
        <v>0</v>
      </c>
      <c r="Z227">
        <v>0</v>
      </c>
      <c r="AA227">
        <v>0</v>
      </c>
      <c r="AB227" s="3">
        <v>1</v>
      </c>
      <c r="AC227" s="3">
        <v>1</v>
      </c>
      <c r="AD227">
        <v>0</v>
      </c>
      <c r="AE227" s="3">
        <v>-1</v>
      </c>
      <c r="AF227">
        <v>0</v>
      </c>
      <c r="AG227" s="3">
        <v>1</v>
      </c>
      <c r="AH227">
        <v>0</v>
      </c>
      <c r="AI227">
        <v>0</v>
      </c>
      <c r="AJ227" s="3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 s="3">
        <v>-1</v>
      </c>
      <c r="AS227" s="3">
        <v>-1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3">
        <v>-1</v>
      </c>
      <c r="BA227">
        <v>0</v>
      </c>
      <c r="BB227">
        <v>0</v>
      </c>
      <c r="BC227" s="3">
        <v>1</v>
      </c>
      <c r="BD227">
        <v>0</v>
      </c>
      <c r="BE227">
        <v>0</v>
      </c>
      <c r="BF227">
        <v>0</v>
      </c>
      <c r="BG227">
        <v>0</v>
      </c>
      <c r="BH227">
        <v>-1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0</v>
      </c>
      <c r="BQ227">
        <v>-1</v>
      </c>
      <c r="BR227">
        <v>0</v>
      </c>
      <c r="BS227">
        <v>3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-1</v>
      </c>
      <c r="CE227">
        <v>-1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-1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</row>
    <row r="228" spans="1:96">
      <c r="A228" t="s">
        <v>252</v>
      </c>
      <c r="B228" t="s">
        <v>341</v>
      </c>
      <c r="C228" t="s">
        <v>82</v>
      </c>
      <c r="D228" t="s">
        <v>84</v>
      </c>
      <c r="E228" t="s">
        <v>86</v>
      </c>
      <c r="F228" t="s">
        <v>88</v>
      </c>
      <c r="G228">
        <v>38</v>
      </c>
      <c r="H228">
        <v>5</v>
      </c>
      <c r="I228">
        <v>7</v>
      </c>
      <c r="J228" t="s">
        <v>254</v>
      </c>
      <c r="K228">
        <v>23</v>
      </c>
      <c r="L228">
        <v>21</v>
      </c>
      <c r="M228">
        <v>4</v>
      </c>
      <c r="N228">
        <v>6</v>
      </c>
      <c r="O228">
        <v>0.173913043478261</v>
      </c>
      <c r="P228">
        <v>15</v>
      </c>
      <c r="Q228">
        <v>12</v>
      </c>
      <c r="R228">
        <v>1</v>
      </c>
      <c r="S228">
        <v>1</v>
      </c>
      <c r="T228">
        <v>0.0666666666666667</v>
      </c>
      <c r="U228">
        <v>0</v>
      </c>
      <c r="V228" s="3">
        <v>-1</v>
      </c>
      <c r="W228">
        <v>0</v>
      </c>
      <c r="X228">
        <v>0</v>
      </c>
      <c r="Y228">
        <v>0</v>
      </c>
      <c r="Z228">
        <v>0</v>
      </c>
      <c r="AA228">
        <v>0</v>
      </c>
      <c r="AB228" s="3">
        <v>1</v>
      </c>
      <c r="AC228" s="3">
        <v>1</v>
      </c>
      <c r="AD228">
        <v>0</v>
      </c>
      <c r="AE228" s="3">
        <v>-1</v>
      </c>
      <c r="AF228">
        <v>0</v>
      </c>
      <c r="AG228" s="3">
        <v>1</v>
      </c>
      <c r="AH228">
        <v>0</v>
      </c>
      <c r="AI228">
        <v>0</v>
      </c>
      <c r="AJ228" s="3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s="3">
        <v>-1</v>
      </c>
      <c r="AS228" s="3">
        <v>-1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s="3">
        <v>-1</v>
      </c>
      <c r="BA228">
        <v>0</v>
      </c>
      <c r="BB228">
        <v>0</v>
      </c>
      <c r="BC228" s="3">
        <v>1</v>
      </c>
      <c r="BD228">
        <v>0</v>
      </c>
      <c r="BE228">
        <v>0</v>
      </c>
      <c r="BF228">
        <v>0</v>
      </c>
      <c r="BG228">
        <v>0</v>
      </c>
      <c r="BH228">
        <v>-1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0</v>
      </c>
      <c r="BQ228">
        <v>-1</v>
      </c>
      <c r="BR228">
        <v>0</v>
      </c>
      <c r="BS228">
        <v>3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-1</v>
      </c>
      <c r="CE228">
        <v>-1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-1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</row>
    <row r="229" spans="1:96">
      <c r="A229" t="s">
        <v>252</v>
      </c>
      <c r="B229" t="s">
        <v>342</v>
      </c>
      <c r="C229" t="s">
        <v>82</v>
      </c>
      <c r="D229" t="s">
        <v>84</v>
      </c>
      <c r="E229" t="s">
        <v>86</v>
      </c>
      <c r="F229" t="s">
        <v>88</v>
      </c>
      <c r="G229">
        <v>38</v>
      </c>
      <c r="H229">
        <v>5</v>
      </c>
      <c r="I229">
        <v>7</v>
      </c>
      <c r="J229" t="s">
        <v>254</v>
      </c>
      <c r="K229">
        <v>23</v>
      </c>
      <c r="L229">
        <v>21</v>
      </c>
      <c r="M229">
        <v>4</v>
      </c>
      <c r="N229">
        <v>6</v>
      </c>
      <c r="O229">
        <v>0.173913043478261</v>
      </c>
      <c r="P229">
        <v>15</v>
      </c>
      <c r="Q229">
        <v>12</v>
      </c>
      <c r="R229">
        <v>1</v>
      </c>
      <c r="S229">
        <v>1</v>
      </c>
      <c r="T229">
        <v>0.0666666666666667</v>
      </c>
      <c r="U229">
        <v>0</v>
      </c>
      <c r="V229" s="3">
        <v>-1</v>
      </c>
      <c r="W229">
        <v>0</v>
      </c>
      <c r="X229">
        <v>0</v>
      </c>
      <c r="Y229">
        <v>0</v>
      </c>
      <c r="Z229">
        <v>0</v>
      </c>
      <c r="AA229">
        <v>0</v>
      </c>
      <c r="AB229" s="3">
        <v>1</v>
      </c>
      <c r="AC229" s="3">
        <v>1</v>
      </c>
      <c r="AD229">
        <v>0</v>
      </c>
      <c r="AE229" s="3">
        <v>-1</v>
      </c>
      <c r="AF229">
        <v>0</v>
      </c>
      <c r="AG229" s="3">
        <v>1</v>
      </c>
      <c r="AH229">
        <v>0</v>
      </c>
      <c r="AI229">
        <v>0</v>
      </c>
      <c r="AJ229" s="3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s="3">
        <v>-1</v>
      </c>
      <c r="AS229" s="3">
        <v>-1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3">
        <v>-1</v>
      </c>
      <c r="BA229">
        <v>0</v>
      </c>
      <c r="BB229">
        <v>0</v>
      </c>
      <c r="BC229" s="3">
        <v>1</v>
      </c>
      <c r="BD229">
        <v>0</v>
      </c>
      <c r="BE229">
        <v>0</v>
      </c>
      <c r="BF229">
        <v>0</v>
      </c>
      <c r="BG229">
        <v>0</v>
      </c>
      <c r="BH229">
        <v>-1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1</v>
      </c>
      <c r="BP229">
        <v>0</v>
      </c>
      <c r="BQ229">
        <v>-1</v>
      </c>
      <c r="BR229">
        <v>0</v>
      </c>
      <c r="BS229">
        <v>3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-1</v>
      </c>
      <c r="CE229">
        <v>-1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-1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</row>
    <row r="230" spans="1:96">
      <c r="A230" t="s">
        <v>252</v>
      </c>
      <c r="B230" t="s">
        <v>343</v>
      </c>
      <c r="C230" t="s">
        <v>82</v>
      </c>
      <c r="D230" t="s">
        <v>84</v>
      </c>
      <c r="E230" t="s">
        <v>86</v>
      </c>
      <c r="F230" t="s">
        <v>88</v>
      </c>
      <c r="G230">
        <v>38</v>
      </c>
      <c r="H230">
        <v>3</v>
      </c>
      <c r="I230">
        <v>5</v>
      </c>
      <c r="J230" t="s">
        <v>213</v>
      </c>
      <c r="K230">
        <v>23</v>
      </c>
      <c r="L230">
        <v>21</v>
      </c>
      <c r="M230">
        <v>3</v>
      </c>
      <c r="N230">
        <v>5</v>
      </c>
      <c r="O230">
        <v>0.130434782608696</v>
      </c>
      <c r="P230">
        <v>15</v>
      </c>
      <c r="Q230">
        <v>12</v>
      </c>
      <c r="R230">
        <v>0</v>
      </c>
      <c r="S230">
        <v>0</v>
      </c>
      <c r="T230">
        <v>0</v>
      </c>
      <c r="U230">
        <v>0</v>
      </c>
      <c r="V230" s="3">
        <v>-1</v>
      </c>
      <c r="W230">
        <v>0</v>
      </c>
      <c r="X230">
        <v>0</v>
      </c>
      <c r="Y230">
        <v>0</v>
      </c>
      <c r="Z230">
        <v>0</v>
      </c>
      <c r="AA230">
        <v>0</v>
      </c>
      <c r="AB230" s="3">
        <v>1</v>
      </c>
      <c r="AC230" s="3">
        <v>1</v>
      </c>
      <c r="AD230">
        <v>0</v>
      </c>
      <c r="AE230" s="3">
        <v>-1</v>
      </c>
      <c r="AF230">
        <v>0</v>
      </c>
      <c r="AG230" s="3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s="3">
        <v>-1</v>
      </c>
      <c r="AS230" s="3">
        <v>-1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3">
        <v>-1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-1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-1</v>
      </c>
      <c r="BR230">
        <v>0</v>
      </c>
      <c r="BS230">
        <v>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-1</v>
      </c>
      <c r="CE230">
        <v>-1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-1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 t="s">
        <v>252</v>
      </c>
      <c r="B231" t="s">
        <v>344</v>
      </c>
      <c r="C231" t="s">
        <v>82</v>
      </c>
      <c r="D231" t="s">
        <v>84</v>
      </c>
      <c r="E231" t="s">
        <v>86</v>
      </c>
      <c r="F231" t="s">
        <v>88</v>
      </c>
      <c r="G231">
        <v>38</v>
      </c>
      <c r="H231">
        <v>3</v>
      </c>
      <c r="I231">
        <v>5</v>
      </c>
      <c r="J231" t="s">
        <v>213</v>
      </c>
      <c r="K231">
        <v>23</v>
      </c>
      <c r="L231">
        <v>21</v>
      </c>
      <c r="M231">
        <v>3</v>
      </c>
      <c r="N231">
        <v>5</v>
      </c>
      <c r="O231">
        <v>0.130434782608696</v>
      </c>
      <c r="P231">
        <v>15</v>
      </c>
      <c r="Q231">
        <v>12</v>
      </c>
      <c r="R231">
        <v>0</v>
      </c>
      <c r="S231">
        <v>0</v>
      </c>
      <c r="T231">
        <v>0</v>
      </c>
      <c r="U231">
        <v>0</v>
      </c>
      <c r="V231" s="3">
        <v>-1</v>
      </c>
      <c r="W231">
        <v>0</v>
      </c>
      <c r="X231">
        <v>0</v>
      </c>
      <c r="Y231">
        <v>0</v>
      </c>
      <c r="Z231">
        <v>0</v>
      </c>
      <c r="AA231">
        <v>0</v>
      </c>
      <c r="AB231" s="3">
        <v>1</v>
      </c>
      <c r="AC231" s="3">
        <v>1</v>
      </c>
      <c r="AD231">
        <v>0</v>
      </c>
      <c r="AE231" s="3">
        <v>-1</v>
      </c>
      <c r="AF231">
        <v>0</v>
      </c>
      <c r="AG231" s="3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s="3">
        <v>-1</v>
      </c>
      <c r="AS231" s="3">
        <v>-1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3">
        <v>-1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-1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-1</v>
      </c>
      <c r="BR231">
        <v>0</v>
      </c>
      <c r="BS231">
        <v>3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-1</v>
      </c>
      <c r="CE231">
        <v>-1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-1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 t="s">
        <v>252</v>
      </c>
      <c r="B232" t="s">
        <v>345</v>
      </c>
      <c r="C232" t="s">
        <v>82</v>
      </c>
      <c r="D232" t="s">
        <v>84</v>
      </c>
      <c r="E232" t="s">
        <v>86</v>
      </c>
      <c r="F232" t="s">
        <v>88</v>
      </c>
      <c r="G232">
        <v>38</v>
      </c>
      <c r="H232">
        <v>3</v>
      </c>
      <c r="I232">
        <v>5</v>
      </c>
      <c r="J232" t="s">
        <v>213</v>
      </c>
      <c r="K232">
        <v>23</v>
      </c>
      <c r="L232">
        <v>21</v>
      </c>
      <c r="M232">
        <v>3</v>
      </c>
      <c r="N232">
        <v>5</v>
      </c>
      <c r="O232">
        <v>0.130434782608696</v>
      </c>
      <c r="P232">
        <v>15</v>
      </c>
      <c r="Q232">
        <v>12</v>
      </c>
      <c r="R232">
        <v>0</v>
      </c>
      <c r="S232">
        <v>0</v>
      </c>
      <c r="T232">
        <v>0</v>
      </c>
      <c r="U232">
        <v>0</v>
      </c>
      <c r="V232" s="3">
        <v>-1</v>
      </c>
      <c r="W232">
        <v>0</v>
      </c>
      <c r="X232">
        <v>0</v>
      </c>
      <c r="Y232">
        <v>0</v>
      </c>
      <c r="Z232">
        <v>0</v>
      </c>
      <c r="AA232">
        <v>0</v>
      </c>
      <c r="AB232" s="3">
        <v>1</v>
      </c>
      <c r="AC232" s="3">
        <v>1</v>
      </c>
      <c r="AD232">
        <v>0</v>
      </c>
      <c r="AE232" s="3">
        <v>-1</v>
      </c>
      <c r="AF232">
        <v>0</v>
      </c>
      <c r="AG232" s="3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s="3">
        <v>-1</v>
      </c>
      <c r="AS232" s="3">
        <v>-1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3">
        <v>-1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-1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-1</v>
      </c>
      <c r="BR232">
        <v>0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-1</v>
      </c>
      <c r="CE232">
        <v>-1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-1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t="s">
        <v>252</v>
      </c>
      <c r="B233" t="s">
        <v>346</v>
      </c>
      <c r="C233" t="s">
        <v>82</v>
      </c>
      <c r="D233" t="s">
        <v>84</v>
      </c>
      <c r="E233" t="s">
        <v>86</v>
      </c>
      <c r="F233" t="s">
        <v>88</v>
      </c>
      <c r="G233">
        <v>38</v>
      </c>
      <c r="H233">
        <v>3</v>
      </c>
      <c r="I233">
        <v>5</v>
      </c>
      <c r="J233" t="s">
        <v>213</v>
      </c>
      <c r="K233">
        <v>23</v>
      </c>
      <c r="L233">
        <v>21</v>
      </c>
      <c r="M233">
        <v>3</v>
      </c>
      <c r="N233">
        <v>5</v>
      </c>
      <c r="O233">
        <v>0.130434782608696</v>
      </c>
      <c r="P233">
        <v>15</v>
      </c>
      <c r="Q233">
        <v>12</v>
      </c>
      <c r="R233">
        <v>0</v>
      </c>
      <c r="S233">
        <v>0</v>
      </c>
      <c r="T233">
        <v>0</v>
      </c>
      <c r="U233">
        <v>0</v>
      </c>
      <c r="V233" s="3">
        <v>-1</v>
      </c>
      <c r="W233">
        <v>0</v>
      </c>
      <c r="X233">
        <v>0</v>
      </c>
      <c r="Y233">
        <v>0</v>
      </c>
      <c r="Z233">
        <v>0</v>
      </c>
      <c r="AA233">
        <v>0</v>
      </c>
      <c r="AB233" s="3">
        <v>1</v>
      </c>
      <c r="AC233" s="3">
        <v>1</v>
      </c>
      <c r="AD233">
        <v>0</v>
      </c>
      <c r="AE233" s="3">
        <v>-1</v>
      </c>
      <c r="AF233">
        <v>0</v>
      </c>
      <c r="AG233" s="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 s="3">
        <v>-1</v>
      </c>
      <c r="AS233" s="3">
        <v>-1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s="3">
        <v>-1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-1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-1</v>
      </c>
      <c r="BR233">
        <v>0</v>
      </c>
      <c r="BS233">
        <v>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-1</v>
      </c>
      <c r="CE233">
        <v>-1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-1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>
      <c r="A234" t="s">
        <v>252</v>
      </c>
      <c r="B234" t="s">
        <v>347</v>
      </c>
      <c r="C234" t="s">
        <v>82</v>
      </c>
      <c r="D234" t="s">
        <v>84</v>
      </c>
      <c r="E234" t="s">
        <v>86</v>
      </c>
      <c r="F234" t="s">
        <v>88</v>
      </c>
      <c r="G234">
        <v>38</v>
      </c>
      <c r="H234">
        <v>3</v>
      </c>
      <c r="I234">
        <v>4</v>
      </c>
      <c r="J234" t="s">
        <v>213</v>
      </c>
      <c r="K234">
        <v>23</v>
      </c>
      <c r="L234">
        <v>21</v>
      </c>
      <c r="M234">
        <v>3</v>
      </c>
      <c r="N234">
        <v>4</v>
      </c>
      <c r="O234">
        <v>0.130434782608696</v>
      </c>
      <c r="P234">
        <v>15</v>
      </c>
      <c r="Q234">
        <v>12</v>
      </c>
      <c r="R234">
        <v>0</v>
      </c>
      <c r="S234">
        <v>0</v>
      </c>
      <c r="T234">
        <v>0</v>
      </c>
      <c r="U234">
        <v>0</v>
      </c>
      <c r="V234" s="3">
        <v>-1</v>
      </c>
      <c r="W234">
        <v>0</v>
      </c>
      <c r="X234">
        <v>0</v>
      </c>
      <c r="Y234">
        <v>0</v>
      </c>
      <c r="Z234">
        <v>0</v>
      </c>
      <c r="AA234">
        <v>0</v>
      </c>
      <c r="AB234" s="3">
        <v>1</v>
      </c>
      <c r="AC234" s="3">
        <v>1</v>
      </c>
      <c r="AD234">
        <v>0</v>
      </c>
      <c r="AE234" s="3">
        <v>-1</v>
      </c>
      <c r="AF234">
        <v>0</v>
      </c>
      <c r="AG234" s="3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s="3">
        <v>-1</v>
      </c>
      <c r="AS234" s="3">
        <v>-1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3">
        <v>-1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-1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-1</v>
      </c>
      <c r="BR234">
        <v>0</v>
      </c>
      <c r="BS234">
        <v>2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-1</v>
      </c>
      <c r="CE234">
        <v>-1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-1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 t="s">
        <v>252</v>
      </c>
      <c r="B235" t="s">
        <v>348</v>
      </c>
      <c r="C235" t="s">
        <v>82</v>
      </c>
      <c r="D235" t="s">
        <v>84</v>
      </c>
      <c r="E235" t="s">
        <v>86</v>
      </c>
      <c r="F235" t="s">
        <v>88</v>
      </c>
      <c r="G235">
        <v>38</v>
      </c>
      <c r="H235">
        <v>3</v>
      </c>
      <c r="I235">
        <v>4</v>
      </c>
      <c r="J235" t="s">
        <v>213</v>
      </c>
      <c r="K235">
        <v>23</v>
      </c>
      <c r="L235">
        <v>21</v>
      </c>
      <c r="M235">
        <v>3</v>
      </c>
      <c r="N235">
        <v>4</v>
      </c>
      <c r="O235">
        <v>0.130434782608696</v>
      </c>
      <c r="P235">
        <v>15</v>
      </c>
      <c r="Q235">
        <v>12</v>
      </c>
      <c r="R235">
        <v>0</v>
      </c>
      <c r="S235">
        <v>0</v>
      </c>
      <c r="T235">
        <v>0</v>
      </c>
      <c r="U235">
        <v>0</v>
      </c>
      <c r="V235" s="3">
        <v>-1</v>
      </c>
      <c r="W235">
        <v>0</v>
      </c>
      <c r="X235">
        <v>0</v>
      </c>
      <c r="Y235">
        <v>0</v>
      </c>
      <c r="Z235">
        <v>0</v>
      </c>
      <c r="AA235">
        <v>0</v>
      </c>
      <c r="AB235" s="3">
        <v>1</v>
      </c>
      <c r="AC235" s="3">
        <v>1</v>
      </c>
      <c r="AD235">
        <v>0</v>
      </c>
      <c r="AE235" s="3">
        <v>-1</v>
      </c>
      <c r="AF235">
        <v>0</v>
      </c>
      <c r="AG235" s="3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s="3">
        <v>-1</v>
      </c>
      <c r="AS235" s="3">
        <v>-1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3">
        <v>-1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-1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-1</v>
      </c>
      <c r="BR235">
        <v>0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-1</v>
      </c>
      <c r="CE235">
        <v>-1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-1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 t="s">
        <v>252</v>
      </c>
      <c r="B236" t="s">
        <v>349</v>
      </c>
      <c r="C236" t="s">
        <v>82</v>
      </c>
      <c r="D236" t="s">
        <v>84</v>
      </c>
      <c r="E236" t="s">
        <v>86</v>
      </c>
      <c r="F236" t="s">
        <v>88</v>
      </c>
      <c r="G236">
        <v>38</v>
      </c>
      <c r="H236">
        <v>3</v>
      </c>
      <c r="I236">
        <v>4</v>
      </c>
      <c r="J236" t="s">
        <v>213</v>
      </c>
      <c r="K236">
        <v>23</v>
      </c>
      <c r="L236">
        <v>21</v>
      </c>
      <c r="M236">
        <v>3</v>
      </c>
      <c r="N236">
        <v>4</v>
      </c>
      <c r="O236">
        <v>0.130434782608696</v>
      </c>
      <c r="P236">
        <v>15</v>
      </c>
      <c r="Q236">
        <v>12</v>
      </c>
      <c r="R236">
        <v>0</v>
      </c>
      <c r="S236">
        <v>0</v>
      </c>
      <c r="T236">
        <v>0</v>
      </c>
      <c r="U236">
        <v>0</v>
      </c>
      <c r="V236" s="3">
        <v>-1</v>
      </c>
      <c r="W236">
        <v>0</v>
      </c>
      <c r="X236">
        <v>0</v>
      </c>
      <c r="Y236">
        <v>0</v>
      </c>
      <c r="Z236">
        <v>0</v>
      </c>
      <c r="AA236">
        <v>0</v>
      </c>
      <c r="AB236" s="3">
        <v>1</v>
      </c>
      <c r="AC236" s="3">
        <v>1</v>
      </c>
      <c r="AD236">
        <v>0</v>
      </c>
      <c r="AE236" s="3">
        <v>-1</v>
      </c>
      <c r="AF236">
        <v>0</v>
      </c>
      <c r="AG236" s="3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 s="3">
        <v>-1</v>
      </c>
      <c r="AS236" s="3">
        <v>-1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s="3">
        <v>-1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-1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-1</v>
      </c>
      <c r="BR236">
        <v>0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-1</v>
      </c>
      <c r="CE236">
        <v>-1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-1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 t="s">
        <v>252</v>
      </c>
      <c r="B237" t="s">
        <v>350</v>
      </c>
      <c r="C237" t="s">
        <v>82</v>
      </c>
      <c r="D237" t="s">
        <v>84</v>
      </c>
      <c r="E237" t="s">
        <v>86</v>
      </c>
      <c r="F237" t="s">
        <v>88</v>
      </c>
      <c r="G237">
        <v>38</v>
      </c>
      <c r="H237">
        <v>5</v>
      </c>
      <c r="I237">
        <v>7</v>
      </c>
      <c r="J237" t="s">
        <v>254</v>
      </c>
      <c r="K237">
        <v>23</v>
      </c>
      <c r="L237">
        <v>21</v>
      </c>
      <c r="M237">
        <v>4</v>
      </c>
      <c r="N237">
        <v>6</v>
      </c>
      <c r="O237">
        <v>0.173913043478261</v>
      </c>
      <c r="P237">
        <v>15</v>
      </c>
      <c r="Q237">
        <v>12</v>
      </c>
      <c r="R237">
        <v>1</v>
      </c>
      <c r="S237">
        <v>1</v>
      </c>
      <c r="T237">
        <v>0.0666666666666667</v>
      </c>
      <c r="U237">
        <v>0</v>
      </c>
      <c r="V237" s="3">
        <v>-1</v>
      </c>
      <c r="W237">
        <v>0</v>
      </c>
      <c r="X237">
        <v>0</v>
      </c>
      <c r="Y237">
        <v>0</v>
      </c>
      <c r="Z237">
        <v>0</v>
      </c>
      <c r="AA237">
        <v>0</v>
      </c>
      <c r="AB237" s="3">
        <v>1</v>
      </c>
      <c r="AC237" s="3">
        <v>1</v>
      </c>
      <c r="AD237">
        <v>0</v>
      </c>
      <c r="AE237" s="3">
        <v>-1</v>
      </c>
      <c r="AF237">
        <v>0</v>
      </c>
      <c r="AG237" s="3">
        <v>1</v>
      </c>
      <c r="AH237">
        <v>0</v>
      </c>
      <c r="AI237">
        <v>0</v>
      </c>
      <c r="AJ237" s="3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s="3">
        <v>-1</v>
      </c>
      <c r="AS237" s="3">
        <v>-1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s="3">
        <v>-1</v>
      </c>
      <c r="BA237">
        <v>0</v>
      </c>
      <c r="BB237">
        <v>0</v>
      </c>
      <c r="BC237" s="3">
        <v>1</v>
      </c>
      <c r="BD237">
        <v>0</v>
      </c>
      <c r="BE237">
        <v>0</v>
      </c>
      <c r="BF237">
        <v>0</v>
      </c>
      <c r="BG237">
        <v>0</v>
      </c>
      <c r="BH237">
        <v>-1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-1</v>
      </c>
      <c r="BR237">
        <v>0</v>
      </c>
      <c r="BS237">
        <v>3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-1</v>
      </c>
      <c r="CE237">
        <v>-1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-1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</row>
    <row r="238" spans="1:96">
      <c r="A238" t="s">
        <v>252</v>
      </c>
      <c r="B238" t="s">
        <v>351</v>
      </c>
      <c r="C238" t="s">
        <v>82</v>
      </c>
      <c r="D238" t="s">
        <v>84</v>
      </c>
      <c r="E238" t="s">
        <v>86</v>
      </c>
      <c r="F238" t="s">
        <v>88</v>
      </c>
      <c r="G238">
        <v>38</v>
      </c>
      <c r="H238">
        <v>3</v>
      </c>
      <c r="I238">
        <v>5</v>
      </c>
      <c r="J238" t="s">
        <v>213</v>
      </c>
      <c r="K238">
        <v>23</v>
      </c>
      <c r="L238">
        <v>21</v>
      </c>
      <c r="M238">
        <v>3</v>
      </c>
      <c r="N238">
        <v>5</v>
      </c>
      <c r="O238">
        <v>0.130434782608696</v>
      </c>
      <c r="P238">
        <v>15</v>
      </c>
      <c r="Q238">
        <v>12</v>
      </c>
      <c r="R238">
        <v>0</v>
      </c>
      <c r="S238">
        <v>0</v>
      </c>
      <c r="T238">
        <v>0</v>
      </c>
      <c r="U238">
        <v>0</v>
      </c>
      <c r="V238" s="3">
        <v>-1</v>
      </c>
      <c r="W238">
        <v>0</v>
      </c>
      <c r="X238">
        <v>0</v>
      </c>
      <c r="Y238">
        <v>0</v>
      </c>
      <c r="Z238">
        <v>0</v>
      </c>
      <c r="AA238">
        <v>0</v>
      </c>
      <c r="AB238" s="3">
        <v>1</v>
      </c>
      <c r="AC238" s="3">
        <v>1</v>
      </c>
      <c r="AD238">
        <v>0</v>
      </c>
      <c r="AE238" s="3">
        <v>-1</v>
      </c>
      <c r="AF238">
        <v>0</v>
      </c>
      <c r="AG238" s="3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s="3">
        <v>-1</v>
      </c>
      <c r="AS238" s="3">
        <v>-1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3">
        <v>-1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-1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-1</v>
      </c>
      <c r="BR238">
        <v>0</v>
      </c>
      <c r="BS238">
        <v>3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-1</v>
      </c>
      <c r="CE238">
        <v>-1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-1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 t="s">
        <v>252</v>
      </c>
      <c r="B239" t="s">
        <v>352</v>
      </c>
      <c r="C239" t="s">
        <v>82</v>
      </c>
      <c r="D239" t="s">
        <v>84</v>
      </c>
      <c r="E239" t="s">
        <v>86</v>
      </c>
      <c r="F239" t="s">
        <v>88</v>
      </c>
      <c r="G239">
        <v>38</v>
      </c>
      <c r="H239">
        <v>5</v>
      </c>
      <c r="I239">
        <v>7</v>
      </c>
      <c r="J239" t="s">
        <v>254</v>
      </c>
      <c r="K239">
        <v>23</v>
      </c>
      <c r="L239">
        <v>21</v>
      </c>
      <c r="M239">
        <v>4</v>
      </c>
      <c r="N239">
        <v>6</v>
      </c>
      <c r="O239">
        <v>0.173913043478261</v>
      </c>
      <c r="P239">
        <v>15</v>
      </c>
      <c r="Q239">
        <v>12</v>
      </c>
      <c r="R239">
        <v>1</v>
      </c>
      <c r="S239">
        <v>1</v>
      </c>
      <c r="T239">
        <v>0.0666666666666667</v>
      </c>
      <c r="U239">
        <v>0</v>
      </c>
      <c r="V239" s="3">
        <v>-1</v>
      </c>
      <c r="W239">
        <v>0</v>
      </c>
      <c r="X239">
        <v>0</v>
      </c>
      <c r="Y239">
        <v>0</v>
      </c>
      <c r="Z239">
        <v>0</v>
      </c>
      <c r="AA239">
        <v>0</v>
      </c>
      <c r="AB239" s="3">
        <v>1</v>
      </c>
      <c r="AC239" s="3">
        <v>1</v>
      </c>
      <c r="AD239">
        <v>0</v>
      </c>
      <c r="AE239" s="3">
        <v>-1</v>
      </c>
      <c r="AF239">
        <v>0</v>
      </c>
      <c r="AG239" s="3">
        <v>1</v>
      </c>
      <c r="AH239">
        <v>0</v>
      </c>
      <c r="AI239">
        <v>0</v>
      </c>
      <c r="AJ239" s="3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s="3">
        <v>-1</v>
      </c>
      <c r="AS239" s="3">
        <v>-1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3">
        <v>-1</v>
      </c>
      <c r="BA239">
        <v>0</v>
      </c>
      <c r="BB239">
        <v>0</v>
      </c>
      <c r="BC239" s="3">
        <v>1</v>
      </c>
      <c r="BD239">
        <v>0</v>
      </c>
      <c r="BE239">
        <v>0</v>
      </c>
      <c r="BF239">
        <v>0</v>
      </c>
      <c r="BG239">
        <v>0</v>
      </c>
      <c r="BH239">
        <v>-1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-1</v>
      </c>
      <c r="BR239">
        <v>0</v>
      </c>
      <c r="BS239">
        <v>3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-1</v>
      </c>
      <c r="CE239">
        <v>-1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-1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</row>
    <row r="240" spans="1:96">
      <c r="A240" t="s">
        <v>252</v>
      </c>
      <c r="B240" t="s">
        <v>353</v>
      </c>
      <c r="C240" t="s">
        <v>82</v>
      </c>
      <c r="D240" t="s">
        <v>84</v>
      </c>
      <c r="E240" t="s">
        <v>86</v>
      </c>
      <c r="F240" t="s">
        <v>88</v>
      </c>
      <c r="G240">
        <v>38</v>
      </c>
      <c r="H240">
        <v>5</v>
      </c>
      <c r="I240">
        <v>7</v>
      </c>
      <c r="J240" t="s">
        <v>254</v>
      </c>
      <c r="K240">
        <v>23</v>
      </c>
      <c r="L240">
        <v>21</v>
      </c>
      <c r="M240">
        <v>4</v>
      </c>
      <c r="N240">
        <v>6</v>
      </c>
      <c r="O240">
        <v>0.173913043478261</v>
      </c>
      <c r="P240">
        <v>15</v>
      </c>
      <c r="Q240">
        <v>12</v>
      </c>
      <c r="R240">
        <v>1</v>
      </c>
      <c r="S240">
        <v>1</v>
      </c>
      <c r="T240">
        <v>0.0666666666666667</v>
      </c>
      <c r="U240">
        <v>0</v>
      </c>
      <c r="V240" s="3">
        <v>-1</v>
      </c>
      <c r="W240">
        <v>0</v>
      </c>
      <c r="X240">
        <v>0</v>
      </c>
      <c r="Y240">
        <v>0</v>
      </c>
      <c r="Z240">
        <v>0</v>
      </c>
      <c r="AA240">
        <v>0</v>
      </c>
      <c r="AB240" s="3">
        <v>1</v>
      </c>
      <c r="AC240" s="3">
        <v>1</v>
      </c>
      <c r="AD240">
        <v>0</v>
      </c>
      <c r="AE240" s="3">
        <v>-1</v>
      </c>
      <c r="AF240">
        <v>0</v>
      </c>
      <c r="AG240" s="3">
        <v>1</v>
      </c>
      <c r="AH240">
        <v>0</v>
      </c>
      <c r="AI240">
        <v>0</v>
      </c>
      <c r="AJ240" s="3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s="3">
        <v>-1</v>
      </c>
      <c r="AS240" s="3">
        <v>-1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3">
        <v>-1</v>
      </c>
      <c r="BA240">
        <v>0</v>
      </c>
      <c r="BB240">
        <v>0</v>
      </c>
      <c r="BC240" s="3">
        <v>1</v>
      </c>
      <c r="BD240">
        <v>0</v>
      </c>
      <c r="BE240">
        <v>0</v>
      </c>
      <c r="BF240">
        <v>0</v>
      </c>
      <c r="BG240">
        <v>0</v>
      </c>
      <c r="BH240">
        <v>-1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-1</v>
      </c>
      <c r="BR240">
        <v>0</v>
      </c>
      <c r="BS240">
        <v>3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-1</v>
      </c>
      <c r="CE240">
        <v>-1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-1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</row>
    <row r="241" spans="1:96">
      <c r="A241" t="s">
        <v>252</v>
      </c>
      <c r="B241" t="s">
        <v>354</v>
      </c>
      <c r="C241" t="s">
        <v>82</v>
      </c>
      <c r="D241" t="s">
        <v>84</v>
      </c>
      <c r="E241" t="s">
        <v>86</v>
      </c>
      <c r="F241" t="s">
        <v>88</v>
      </c>
      <c r="G241">
        <v>38</v>
      </c>
      <c r="H241">
        <v>5</v>
      </c>
      <c r="I241">
        <v>7</v>
      </c>
      <c r="J241" t="s">
        <v>254</v>
      </c>
      <c r="K241">
        <v>23</v>
      </c>
      <c r="L241">
        <v>21</v>
      </c>
      <c r="M241">
        <v>4</v>
      </c>
      <c r="N241">
        <v>6</v>
      </c>
      <c r="O241">
        <v>0.173913043478261</v>
      </c>
      <c r="P241">
        <v>15</v>
      </c>
      <c r="Q241">
        <v>12</v>
      </c>
      <c r="R241">
        <v>1</v>
      </c>
      <c r="S241">
        <v>1</v>
      </c>
      <c r="T241">
        <v>0.0666666666666667</v>
      </c>
      <c r="U241">
        <v>0</v>
      </c>
      <c r="V241" s="3">
        <v>-1</v>
      </c>
      <c r="W241">
        <v>0</v>
      </c>
      <c r="X241">
        <v>0</v>
      </c>
      <c r="Y241">
        <v>0</v>
      </c>
      <c r="Z241">
        <v>0</v>
      </c>
      <c r="AA241">
        <v>0</v>
      </c>
      <c r="AB241" s="3">
        <v>1</v>
      </c>
      <c r="AC241" s="3">
        <v>1</v>
      </c>
      <c r="AD241">
        <v>0</v>
      </c>
      <c r="AE241" s="3">
        <v>-1</v>
      </c>
      <c r="AF241">
        <v>0</v>
      </c>
      <c r="AG241" s="3">
        <v>1</v>
      </c>
      <c r="AH241">
        <v>0</v>
      </c>
      <c r="AI241">
        <v>0</v>
      </c>
      <c r="AJ241" s="3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s="3">
        <v>-1</v>
      </c>
      <c r="AS241" s="3">
        <v>-1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3">
        <v>-1</v>
      </c>
      <c r="BA241">
        <v>0</v>
      </c>
      <c r="BB241">
        <v>0</v>
      </c>
      <c r="BC241" s="3">
        <v>1</v>
      </c>
      <c r="BD241">
        <v>0</v>
      </c>
      <c r="BE241">
        <v>0</v>
      </c>
      <c r="BF241">
        <v>0</v>
      </c>
      <c r="BG241">
        <v>0</v>
      </c>
      <c r="BH241">
        <v>-1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-1</v>
      </c>
      <c r="BR241">
        <v>0</v>
      </c>
      <c r="BS241">
        <v>3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-1</v>
      </c>
      <c r="CE241">
        <v>-1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-1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</row>
    <row r="242" spans="1:96">
      <c r="A242" t="s">
        <v>252</v>
      </c>
      <c r="B242" t="s">
        <v>355</v>
      </c>
      <c r="C242" t="s">
        <v>82</v>
      </c>
      <c r="D242" t="s">
        <v>84</v>
      </c>
      <c r="E242" t="s">
        <v>86</v>
      </c>
      <c r="F242" t="s">
        <v>88</v>
      </c>
      <c r="G242">
        <v>38</v>
      </c>
      <c r="H242">
        <v>5</v>
      </c>
      <c r="I242">
        <v>7</v>
      </c>
      <c r="J242" t="s">
        <v>254</v>
      </c>
      <c r="K242">
        <v>23</v>
      </c>
      <c r="L242">
        <v>21</v>
      </c>
      <c r="M242">
        <v>4</v>
      </c>
      <c r="N242">
        <v>6</v>
      </c>
      <c r="O242">
        <v>0.173913043478261</v>
      </c>
      <c r="P242">
        <v>15</v>
      </c>
      <c r="Q242">
        <v>12</v>
      </c>
      <c r="R242">
        <v>1</v>
      </c>
      <c r="S242">
        <v>1</v>
      </c>
      <c r="T242">
        <v>0.0666666666666667</v>
      </c>
      <c r="U242">
        <v>0</v>
      </c>
      <c r="V242" s="3">
        <v>-1</v>
      </c>
      <c r="W242">
        <v>0</v>
      </c>
      <c r="X242">
        <v>0</v>
      </c>
      <c r="Y242">
        <v>0</v>
      </c>
      <c r="Z242">
        <v>0</v>
      </c>
      <c r="AA242">
        <v>0</v>
      </c>
      <c r="AB242" s="3">
        <v>1</v>
      </c>
      <c r="AC242" s="3">
        <v>1</v>
      </c>
      <c r="AD242">
        <v>0</v>
      </c>
      <c r="AE242" s="3">
        <v>-1</v>
      </c>
      <c r="AF242">
        <v>0</v>
      </c>
      <c r="AG242" s="3">
        <v>1</v>
      </c>
      <c r="AH242">
        <v>0</v>
      </c>
      <c r="AI242">
        <v>0</v>
      </c>
      <c r="AJ242" s="3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s="3">
        <v>-1</v>
      </c>
      <c r="AS242" s="3">
        <v>-1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s="3">
        <v>-1</v>
      </c>
      <c r="BA242">
        <v>0</v>
      </c>
      <c r="BB242">
        <v>0</v>
      </c>
      <c r="BC242" s="3">
        <v>1</v>
      </c>
      <c r="BD242">
        <v>0</v>
      </c>
      <c r="BE242">
        <v>0</v>
      </c>
      <c r="BF242">
        <v>0</v>
      </c>
      <c r="BG242">
        <v>0</v>
      </c>
      <c r="BH242">
        <v>-1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-1</v>
      </c>
      <c r="BR242">
        <v>0</v>
      </c>
      <c r="BS242">
        <v>3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-1</v>
      </c>
      <c r="CE242">
        <v>-1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-1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</row>
    <row r="243" spans="1:96">
      <c r="A243" t="s">
        <v>252</v>
      </c>
      <c r="B243" t="s">
        <v>356</v>
      </c>
      <c r="C243" t="s">
        <v>82</v>
      </c>
      <c r="D243" t="s">
        <v>84</v>
      </c>
      <c r="E243" t="s">
        <v>86</v>
      </c>
      <c r="F243" t="s">
        <v>88</v>
      </c>
      <c r="G243">
        <v>38</v>
      </c>
      <c r="H243">
        <v>5</v>
      </c>
      <c r="I243">
        <v>7</v>
      </c>
      <c r="J243" t="s">
        <v>254</v>
      </c>
      <c r="K243">
        <v>23</v>
      </c>
      <c r="L243">
        <v>21</v>
      </c>
      <c r="M243">
        <v>4</v>
      </c>
      <c r="N243">
        <v>6</v>
      </c>
      <c r="O243">
        <v>0.173913043478261</v>
      </c>
      <c r="P243">
        <v>15</v>
      </c>
      <c r="Q243">
        <v>12</v>
      </c>
      <c r="R243">
        <v>1</v>
      </c>
      <c r="S243">
        <v>1</v>
      </c>
      <c r="T243">
        <v>0.0666666666666667</v>
      </c>
      <c r="U243">
        <v>0</v>
      </c>
      <c r="V243" s="3">
        <v>-1</v>
      </c>
      <c r="W243">
        <v>0</v>
      </c>
      <c r="X243">
        <v>0</v>
      </c>
      <c r="Y243">
        <v>0</v>
      </c>
      <c r="Z243">
        <v>0</v>
      </c>
      <c r="AA243">
        <v>0</v>
      </c>
      <c r="AB243" s="3">
        <v>1</v>
      </c>
      <c r="AC243" s="3">
        <v>1</v>
      </c>
      <c r="AD243">
        <v>0</v>
      </c>
      <c r="AE243" s="3">
        <v>-1</v>
      </c>
      <c r="AF243">
        <v>0</v>
      </c>
      <c r="AG243" s="3">
        <v>1</v>
      </c>
      <c r="AH243">
        <v>0</v>
      </c>
      <c r="AI243">
        <v>0</v>
      </c>
      <c r="AJ243" s="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s="3">
        <v>-1</v>
      </c>
      <c r="AS243" s="3">
        <v>-1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3">
        <v>-1</v>
      </c>
      <c r="BA243">
        <v>0</v>
      </c>
      <c r="BB243">
        <v>0</v>
      </c>
      <c r="BC243" s="3">
        <v>1</v>
      </c>
      <c r="BD243">
        <v>0</v>
      </c>
      <c r="BE243">
        <v>0</v>
      </c>
      <c r="BF243">
        <v>0</v>
      </c>
      <c r="BG243">
        <v>0</v>
      </c>
      <c r="BH243">
        <v>-1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0</v>
      </c>
      <c r="BQ243">
        <v>-1</v>
      </c>
      <c r="BR243">
        <v>0</v>
      </c>
      <c r="BS243">
        <v>3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-1</v>
      </c>
      <c r="CE243">
        <v>-1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-1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</row>
    <row r="244" spans="1:96">
      <c r="A244" t="s">
        <v>252</v>
      </c>
      <c r="B244" t="s">
        <v>357</v>
      </c>
      <c r="C244" t="s">
        <v>82</v>
      </c>
      <c r="D244" t="s">
        <v>84</v>
      </c>
      <c r="E244" t="s">
        <v>86</v>
      </c>
      <c r="F244" t="s">
        <v>88</v>
      </c>
      <c r="G244">
        <v>38</v>
      </c>
      <c r="H244">
        <v>5</v>
      </c>
      <c r="I244">
        <v>7</v>
      </c>
      <c r="J244" t="s">
        <v>254</v>
      </c>
      <c r="K244">
        <v>23</v>
      </c>
      <c r="L244">
        <v>21</v>
      </c>
      <c r="M244">
        <v>4</v>
      </c>
      <c r="N244">
        <v>6</v>
      </c>
      <c r="O244">
        <v>0.173913043478261</v>
      </c>
      <c r="P244">
        <v>15</v>
      </c>
      <c r="Q244">
        <v>12</v>
      </c>
      <c r="R244">
        <v>1</v>
      </c>
      <c r="S244">
        <v>1</v>
      </c>
      <c r="T244">
        <v>0.0666666666666667</v>
      </c>
      <c r="U244">
        <v>0</v>
      </c>
      <c r="V244" s="3">
        <v>-1</v>
      </c>
      <c r="W244">
        <v>0</v>
      </c>
      <c r="X244">
        <v>0</v>
      </c>
      <c r="Y244">
        <v>0</v>
      </c>
      <c r="Z244">
        <v>0</v>
      </c>
      <c r="AA244">
        <v>0</v>
      </c>
      <c r="AB244" s="3">
        <v>1</v>
      </c>
      <c r="AC244" s="3">
        <v>1</v>
      </c>
      <c r="AD244">
        <v>0</v>
      </c>
      <c r="AE244" s="3">
        <v>-1</v>
      </c>
      <c r="AF244">
        <v>0</v>
      </c>
      <c r="AG244" s="3">
        <v>1</v>
      </c>
      <c r="AH244">
        <v>0</v>
      </c>
      <c r="AI244">
        <v>0</v>
      </c>
      <c r="AJ244" s="3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s="3">
        <v>-1</v>
      </c>
      <c r="AS244" s="3">
        <v>-1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3">
        <v>-1</v>
      </c>
      <c r="BA244">
        <v>0</v>
      </c>
      <c r="BB244">
        <v>0</v>
      </c>
      <c r="BC244" s="3">
        <v>1</v>
      </c>
      <c r="BD244">
        <v>0</v>
      </c>
      <c r="BE244">
        <v>0</v>
      </c>
      <c r="BF244">
        <v>0</v>
      </c>
      <c r="BG244">
        <v>0</v>
      </c>
      <c r="BH244">
        <v>-1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-1</v>
      </c>
      <c r="BR244">
        <v>0</v>
      </c>
      <c r="BS244">
        <v>3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-1</v>
      </c>
      <c r="CE244">
        <v>-1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-1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</row>
    <row r="245" spans="1:96">
      <c r="A245" t="s">
        <v>252</v>
      </c>
      <c r="B245" t="s">
        <v>358</v>
      </c>
      <c r="C245" t="s">
        <v>82</v>
      </c>
      <c r="D245" t="s">
        <v>84</v>
      </c>
      <c r="E245" t="s">
        <v>86</v>
      </c>
      <c r="F245" t="s">
        <v>88</v>
      </c>
      <c r="G245">
        <v>38</v>
      </c>
      <c r="H245">
        <v>3</v>
      </c>
      <c r="I245">
        <v>5</v>
      </c>
      <c r="J245" t="s">
        <v>213</v>
      </c>
      <c r="K245">
        <v>23</v>
      </c>
      <c r="L245">
        <v>21</v>
      </c>
      <c r="M245">
        <v>3</v>
      </c>
      <c r="N245">
        <v>5</v>
      </c>
      <c r="O245">
        <v>0.130434782608696</v>
      </c>
      <c r="P245">
        <v>15</v>
      </c>
      <c r="Q245">
        <v>12</v>
      </c>
      <c r="R245">
        <v>0</v>
      </c>
      <c r="S245">
        <v>0</v>
      </c>
      <c r="T245">
        <v>0</v>
      </c>
      <c r="U245">
        <v>0</v>
      </c>
      <c r="V245" s="3">
        <v>-1</v>
      </c>
      <c r="W245">
        <v>0</v>
      </c>
      <c r="X245">
        <v>0</v>
      </c>
      <c r="Y245">
        <v>0</v>
      </c>
      <c r="Z245">
        <v>0</v>
      </c>
      <c r="AA245">
        <v>0</v>
      </c>
      <c r="AB245" s="3">
        <v>1</v>
      </c>
      <c r="AC245" s="3">
        <v>1</v>
      </c>
      <c r="AD245">
        <v>0</v>
      </c>
      <c r="AE245" s="3">
        <v>-1</v>
      </c>
      <c r="AF245">
        <v>0</v>
      </c>
      <c r="AG245" s="3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s="3">
        <v>-1</v>
      </c>
      <c r="AS245" s="3">
        <v>-1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3">
        <v>-1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1</v>
      </c>
      <c r="BP245">
        <v>0</v>
      </c>
      <c r="BQ245">
        <v>-1</v>
      </c>
      <c r="BR245">
        <v>0</v>
      </c>
      <c r="BS245">
        <v>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-1</v>
      </c>
      <c r="CE245">
        <v>-1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-1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t="s">
        <v>252</v>
      </c>
      <c r="B246" t="s">
        <v>359</v>
      </c>
      <c r="C246" t="s">
        <v>82</v>
      </c>
      <c r="D246" t="s">
        <v>84</v>
      </c>
      <c r="E246" t="s">
        <v>86</v>
      </c>
      <c r="F246" t="s">
        <v>88</v>
      </c>
      <c r="G246">
        <v>38</v>
      </c>
      <c r="H246">
        <v>3</v>
      </c>
      <c r="I246">
        <v>5</v>
      </c>
      <c r="J246" t="s">
        <v>213</v>
      </c>
      <c r="K246">
        <v>23</v>
      </c>
      <c r="L246">
        <v>21</v>
      </c>
      <c r="M246">
        <v>3</v>
      </c>
      <c r="N246">
        <v>5</v>
      </c>
      <c r="O246">
        <v>0.130434782608696</v>
      </c>
      <c r="P246">
        <v>15</v>
      </c>
      <c r="Q246">
        <v>12</v>
      </c>
      <c r="R246">
        <v>0</v>
      </c>
      <c r="S246">
        <v>0</v>
      </c>
      <c r="T246">
        <v>0</v>
      </c>
      <c r="U246">
        <v>0</v>
      </c>
      <c r="V246" s="3">
        <v>-1</v>
      </c>
      <c r="W246">
        <v>0</v>
      </c>
      <c r="X246">
        <v>0</v>
      </c>
      <c r="Y246">
        <v>0</v>
      </c>
      <c r="Z246">
        <v>0</v>
      </c>
      <c r="AA246">
        <v>0</v>
      </c>
      <c r="AB246" s="3">
        <v>1</v>
      </c>
      <c r="AC246" s="3">
        <v>1</v>
      </c>
      <c r="AD246">
        <v>0</v>
      </c>
      <c r="AE246" s="3">
        <v>-1</v>
      </c>
      <c r="AF246">
        <v>0</v>
      </c>
      <c r="AG246" s="3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s="3">
        <v>-1</v>
      </c>
      <c r="AS246" s="3">
        <v>-1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s="3">
        <v>-1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-1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1</v>
      </c>
      <c r="BP246">
        <v>0</v>
      </c>
      <c r="BQ246">
        <v>-1</v>
      </c>
      <c r="BR246">
        <v>0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-1</v>
      </c>
      <c r="CE246">
        <v>-1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-1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>
      <c r="A247" t="s">
        <v>252</v>
      </c>
      <c r="B247" t="s">
        <v>360</v>
      </c>
      <c r="C247" t="s">
        <v>82</v>
      </c>
      <c r="D247" t="s">
        <v>84</v>
      </c>
      <c r="E247" t="s">
        <v>86</v>
      </c>
      <c r="F247" t="s">
        <v>88</v>
      </c>
      <c r="G247">
        <v>38</v>
      </c>
      <c r="H247">
        <v>3</v>
      </c>
      <c r="I247">
        <v>5</v>
      </c>
      <c r="J247" t="s">
        <v>213</v>
      </c>
      <c r="K247">
        <v>23</v>
      </c>
      <c r="L247">
        <v>21</v>
      </c>
      <c r="M247">
        <v>3</v>
      </c>
      <c r="N247">
        <v>5</v>
      </c>
      <c r="O247">
        <v>0.130434782608696</v>
      </c>
      <c r="P247">
        <v>15</v>
      </c>
      <c r="Q247">
        <v>12</v>
      </c>
      <c r="R247">
        <v>0</v>
      </c>
      <c r="S247">
        <v>0</v>
      </c>
      <c r="T247">
        <v>0</v>
      </c>
      <c r="U247">
        <v>0</v>
      </c>
      <c r="V247" s="3">
        <v>-1</v>
      </c>
      <c r="W247">
        <v>0</v>
      </c>
      <c r="X247">
        <v>0</v>
      </c>
      <c r="Y247">
        <v>0</v>
      </c>
      <c r="Z247">
        <v>0</v>
      </c>
      <c r="AA247">
        <v>0</v>
      </c>
      <c r="AB247" s="3">
        <v>1</v>
      </c>
      <c r="AC247" s="3">
        <v>1</v>
      </c>
      <c r="AD247">
        <v>0</v>
      </c>
      <c r="AE247" s="3">
        <v>-1</v>
      </c>
      <c r="AF247">
        <v>0</v>
      </c>
      <c r="AG247" s="3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s="3">
        <v>-1</v>
      </c>
      <c r="AS247" s="3">
        <v>-1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3">
        <v>-1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-1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-1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-1</v>
      </c>
      <c r="CE247">
        <v>-1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-1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>
      <c r="A248" t="s">
        <v>252</v>
      </c>
      <c r="B248" t="s">
        <v>361</v>
      </c>
      <c r="C248" t="s">
        <v>82</v>
      </c>
      <c r="D248" t="s">
        <v>84</v>
      </c>
      <c r="E248" t="s">
        <v>86</v>
      </c>
      <c r="F248" t="s">
        <v>88</v>
      </c>
      <c r="G248">
        <v>38</v>
      </c>
      <c r="H248">
        <v>5</v>
      </c>
      <c r="I248">
        <v>7</v>
      </c>
      <c r="J248" t="s">
        <v>254</v>
      </c>
      <c r="K248">
        <v>23</v>
      </c>
      <c r="L248">
        <v>21</v>
      </c>
      <c r="M248">
        <v>4</v>
      </c>
      <c r="N248">
        <v>6</v>
      </c>
      <c r="O248">
        <v>0.173913043478261</v>
      </c>
      <c r="P248">
        <v>15</v>
      </c>
      <c r="Q248">
        <v>12</v>
      </c>
      <c r="R248">
        <v>1</v>
      </c>
      <c r="S248">
        <v>1</v>
      </c>
      <c r="T248">
        <v>0.0666666666666667</v>
      </c>
      <c r="U248">
        <v>0</v>
      </c>
      <c r="V248" s="3">
        <v>-1</v>
      </c>
      <c r="W248">
        <v>0</v>
      </c>
      <c r="X248">
        <v>0</v>
      </c>
      <c r="Y248">
        <v>0</v>
      </c>
      <c r="Z248">
        <v>0</v>
      </c>
      <c r="AA248">
        <v>0</v>
      </c>
      <c r="AB248" s="3">
        <v>1</v>
      </c>
      <c r="AC248" s="3">
        <v>1</v>
      </c>
      <c r="AD248">
        <v>0</v>
      </c>
      <c r="AE248" s="3">
        <v>-1</v>
      </c>
      <c r="AF248">
        <v>0</v>
      </c>
      <c r="AG248" s="3">
        <v>1</v>
      </c>
      <c r="AH248">
        <v>0</v>
      </c>
      <c r="AI248">
        <v>0</v>
      </c>
      <c r="AJ248" s="3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 s="3">
        <v>-1</v>
      </c>
      <c r="AS248" s="3">
        <v>-1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s="3">
        <v>-1</v>
      </c>
      <c r="BA248">
        <v>0</v>
      </c>
      <c r="BB248">
        <v>0</v>
      </c>
      <c r="BC248" s="3">
        <v>1</v>
      </c>
      <c r="BD248">
        <v>0</v>
      </c>
      <c r="BE248">
        <v>0</v>
      </c>
      <c r="BF248">
        <v>0</v>
      </c>
      <c r="BG248">
        <v>0</v>
      </c>
      <c r="BH248">
        <v>-1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-1</v>
      </c>
      <c r="BR248">
        <v>0</v>
      </c>
      <c r="BS248">
        <v>3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-1</v>
      </c>
      <c r="CE248">
        <v>-1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-1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</row>
    <row r="249" spans="1:96">
      <c r="A249" t="s">
        <v>252</v>
      </c>
      <c r="B249" t="s">
        <v>362</v>
      </c>
      <c r="C249" t="s">
        <v>82</v>
      </c>
      <c r="D249" t="s">
        <v>84</v>
      </c>
      <c r="E249" t="s">
        <v>86</v>
      </c>
      <c r="F249" t="s">
        <v>88</v>
      </c>
      <c r="G249">
        <v>38</v>
      </c>
      <c r="H249">
        <v>5</v>
      </c>
      <c r="I249">
        <v>7</v>
      </c>
      <c r="J249" t="s">
        <v>254</v>
      </c>
      <c r="K249">
        <v>23</v>
      </c>
      <c r="L249">
        <v>21</v>
      </c>
      <c r="M249">
        <v>4</v>
      </c>
      <c r="N249">
        <v>6</v>
      </c>
      <c r="O249">
        <v>0.173913043478261</v>
      </c>
      <c r="P249">
        <v>15</v>
      </c>
      <c r="Q249">
        <v>12</v>
      </c>
      <c r="R249">
        <v>1</v>
      </c>
      <c r="S249">
        <v>1</v>
      </c>
      <c r="T249">
        <v>0.0666666666666667</v>
      </c>
      <c r="U249">
        <v>0</v>
      </c>
      <c r="V249" s="3">
        <v>-1</v>
      </c>
      <c r="W249">
        <v>0</v>
      </c>
      <c r="X249">
        <v>0</v>
      </c>
      <c r="Y249">
        <v>0</v>
      </c>
      <c r="Z249">
        <v>0</v>
      </c>
      <c r="AA249">
        <v>0</v>
      </c>
      <c r="AB249" s="3">
        <v>1</v>
      </c>
      <c r="AC249" s="3">
        <v>1</v>
      </c>
      <c r="AD249">
        <v>0</v>
      </c>
      <c r="AE249" s="3">
        <v>-1</v>
      </c>
      <c r="AF249">
        <v>0</v>
      </c>
      <c r="AG249" s="3">
        <v>1</v>
      </c>
      <c r="AH249">
        <v>0</v>
      </c>
      <c r="AI249">
        <v>0</v>
      </c>
      <c r="AJ249" s="3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s="3">
        <v>-1</v>
      </c>
      <c r="AS249" s="3">
        <v>-1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s="3">
        <v>-1</v>
      </c>
      <c r="BA249">
        <v>0</v>
      </c>
      <c r="BB249">
        <v>0</v>
      </c>
      <c r="BC249" s="3">
        <v>1</v>
      </c>
      <c r="BD249">
        <v>0</v>
      </c>
      <c r="BE249">
        <v>0</v>
      </c>
      <c r="BF249">
        <v>0</v>
      </c>
      <c r="BG249">
        <v>0</v>
      </c>
      <c r="BH249">
        <v>-1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-1</v>
      </c>
      <c r="BR249">
        <v>0</v>
      </c>
      <c r="BS249">
        <v>3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-1</v>
      </c>
      <c r="CE249">
        <v>-1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-1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</row>
    <row r="250" spans="1:96">
      <c r="A250" t="s">
        <v>252</v>
      </c>
      <c r="B250" t="s">
        <v>363</v>
      </c>
      <c r="C250" t="s">
        <v>82</v>
      </c>
      <c r="D250" t="s">
        <v>84</v>
      </c>
      <c r="E250" t="s">
        <v>86</v>
      </c>
      <c r="F250" t="s">
        <v>88</v>
      </c>
      <c r="G250">
        <v>38</v>
      </c>
      <c r="H250">
        <v>5</v>
      </c>
      <c r="I250">
        <v>7</v>
      </c>
      <c r="J250" t="s">
        <v>254</v>
      </c>
      <c r="K250">
        <v>23</v>
      </c>
      <c r="L250">
        <v>21</v>
      </c>
      <c r="M250">
        <v>4</v>
      </c>
      <c r="N250">
        <v>6</v>
      </c>
      <c r="O250">
        <v>0.173913043478261</v>
      </c>
      <c r="P250">
        <v>15</v>
      </c>
      <c r="Q250">
        <v>12</v>
      </c>
      <c r="R250">
        <v>1</v>
      </c>
      <c r="S250">
        <v>1</v>
      </c>
      <c r="T250">
        <v>0.0666666666666667</v>
      </c>
      <c r="U250">
        <v>0</v>
      </c>
      <c r="V250" s="3">
        <v>-1</v>
      </c>
      <c r="W250">
        <v>0</v>
      </c>
      <c r="X250">
        <v>0</v>
      </c>
      <c r="Y250">
        <v>0</v>
      </c>
      <c r="Z250">
        <v>0</v>
      </c>
      <c r="AA250">
        <v>0</v>
      </c>
      <c r="AB250" s="3">
        <v>1</v>
      </c>
      <c r="AC250" s="3">
        <v>1</v>
      </c>
      <c r="AD250">
        <v>0</v>
      </c>
      <c r="AE250" s="3">
        <v>-1</v>
      </c>
      <c r="AF250">
        <v>0</v>
      </c>
      <c r="AG250" s="3">
        <v>1</v>
      </c>
      <c r="AH250">
        <v>0</v>
      </c>
      <c r="AI250">
        <v>0</v>
      </c>
      <c r="AJ250" s="3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s="3">
        <v>-1</v>
      </c>
      <c r="AS250" s="3">
        <v>-1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3">
        <v>-1</v>
      </c>
      <c r="BA250">
        <v>0</v>
      </c>
      <c r="BB250">
        <v>0</v>
      </c>
      <c r="BC250" s="3">
        <v>1</v>
      </c>
      <c r="BD250">
        <v>0</v>
      </c>
      <c r="BE250">
        <v>0</v>
      </c>
      <c r="BF250">
        <v>0</v>
      </c>
      <c r="BG250">
        <v>0</v>
      </c>
      <c r="BH250">
        <v>-1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-1</v>
      </c>
      <c r="BR250">
        <v>0</v>
      </c>
      <c r="BS250">
        <v>3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-1</v>
      </c>
      <c r="CE250">
        <v>-1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-1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</row>
    <row r="251" spans="1:96">
      <c r="A251" t="s">
        <v>252</v>
      </c>
      <c r="B251" t="s">
        <v>364</v>
      </c>
      <c r="C251" t="s">
        <v>82</v>
      </c>
      <c r="D251" t="s">
        <v>84</v>
      </c>
      <c r="E251" t="s">
        <v>86</v>
      </c>
      <c r="F251" t="s">
        <v>88</v>
      </c>
      <c r="G251">
        <v>38</v>
      </c>
      <c r="H251">
        <v>3</v>
      </c>
      <c r="I251">
        <v>5</v>
      </c>
      <c r="J251" t="s">
        <v>213</v>
      </c>
      <c r="K251">
        <v>23</v>
      </c>
      <c r="L251">
        <v>21</v>
      </c>
      <c r="M251">
        <v>3</v>
      </c>
      <c r="N251">
        <v>5</v>
      </c>
      <c r="O251">
        <v>0.130434782608696</v>
      </c>
      <c r="P251">
        <v>15</v>
      </c>
      <c r="Q251">
        <v>12</v>
      </c>
      <c r="R251">
        <v>0</v>
      </c>
      <c r="S251">
        <v>0</v>
      </c>
      <c r="T251">
        <v>0</v>
      </c>
      <c r="U251">
        <v>0</v>
      </c>
      <c r="V251" s="3">
        <v>-1</v>
      </c>
      <c r="W251">
        <v>0</v>
      </c>
      <c r="X251">
        <v>0</v>
      </c>
      <c r="Y251">
        <v>0</v>
      </c>
      <c r="Z251">
        <v>0</v>
      </c>
      <c r="AA251">
        <v>0</v>
      </c>
      <c r="AB251" s="3">
        <v>1</v>
      </c>
      <c r="AC251" s="3">
        <v>1</v>
      </c>
      <c r="AD251">
        <v>0</v>
      </c>
      <c r="AE251" s="3">
        <v>-1</v>
      </c>
      <c r="AF251">
        <v>0</v>
      </c>
      <c r="AG251" s="3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s="3">
        <v>-1</v>
      </c>
      <c r="AS251" s="3">
        <v>-1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3">
        <v>-1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-1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0</v>
      </c>
      <c r="BQ251">
        <v>-1</v>
      </c>
      <c r="BR251">
        <v>0</v>
      </c>
      <c r="BS251">
        <v>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-1</v>
      </c>
      <c r="CE251">
        <v>-1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-1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t="s">
        <v>252</v>
      </c>
      <c r="B252" t="s">
        <v>365</v>
      </c>
      <c r="C252" t="s">
        <v>82</v>
      </c>
      <c r="D252" t="s">
        <v>84</v>
      </c>
      <c r="E252" t="s">
        <v>86</v>
      </c>
      <c r="F252" t="s">
        <v>88</v>
      </c>
      <c r="G252">
        <v>38</v>
      </c>
      <c r="H252">
        <v>3</v>
      </c>
      <c r="I252">
        <v>5</v>
      </c>
      <c r="J252" t="s">
        <v>213</v>
      </c>
      <c r="K252">
        <v>23</v>
      </c>
      <c r="L252">
        <v>21</v>
      </c>
      <c r="M252">
        <v>3</v>
      </c>
      <c r="N252">
        <v>5</v>
      </c>
      <c r="O252">
        <v>0.130434782608696</v>
      </c>
      <c r="P252">
        <v>15</v>
      </c>
      <c r="Q252">
        <v>12</v>
      </c>
      <c r="R252">
        <v>0</v>
      </c>
      <c r="S252">
        <v>0</v>
      </c>
      <c r="T252">
        <v>0</v>
      </c>
      <c r="U252">
        <v>0</v>
      </c>
      <c r="V252" s="3">
        <v>-1</v>
      </c>
      <c r="W252">
        <v>0</v>
      </c>
      <c r="X252">
        <v>0</v>
      </c>
      <c r="Y252">
        <v>0</v>
      </c>
      <c r="Z252">
        <v>0</v>
      </c>
      <c r="AA252">
        <v>0</v>
      </c>
      <c r="AB252" s="3">
        <v>1</v>
      </c>
      <c r="AC252" s="3">
        <v>1</v>
      </c>
      <c r="AD252">
        <v>0</v>
      </c>
      <c r="AE252" s="3">
        <v>-1</v>
      </c>
      <c r="AF252">
        <v>0</v>
      </c>
      <c r="AG252" s="3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s="3">
        <v>-1</v>
      </c>
      <c r="AS252" s="3">
        <v>-1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3">
        <v>-1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-1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-1</v>
      </c>
      <c r="BR252">
        <v>0</v>
      </c>
      <c r="BS252">
        <v>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-1</v>
      </c>
      <c r="CE252">
        <v>-1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-1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>
      <c r="A253" t="s">
        <v>252</v>
      </c>
      <c r="B253" t="s">
        <v>366</v>
      </c>
      <c r="C253" t="s">
        <v>82</v>
      </c>
      <c r="D253" t="s">
        <v>84</v>
      </c>
      <c r="E253" t="s">
        <v>86</v>
      </c>
      <c r="F253" t="s">
        <v>88</v>
      </c>
      <c r="G253">
        <v>38</v>
      </c>
      <c r="H253">
        <v>5</v>
      </c>
      <c r="I253">
        <v>7</v>
      </c>
      <c r="J253" t="s">
        <v>254</v>
      </c>
      <c r="K253">
        <v>23</v>
      </c>
      <c r="L253">
        <v>21</v>
      </c>
      <c r="M253">
        <v>4</v>
      </c>
      <c r="N253">
        <v>6</v>
      </c>
      <c r="O253">
        <v>0.173913043478261</v>
      </c>
      <c r="P253">
        <v>15</v>
      </c>
      <c r="Q253">
        <v>12</v>
      </c>
      <c r="R253">
        <v>1</v>
      </c>
      <c r="S253">
        <v>1</v>
      </c>
      <c r="T253">
        <v>0.0666666666666667</v>
      </c>
      <c r="U253">
        <v>0</v>
      </c>
      <c r="V253" s="3">
        <v>-1</v>
      </c>
      <c r="W253">
        <v>0</v>
      </c>
      <c r="X253">
        <v>0</v>
      </c>
      <c r="Y253">
        <v>0</v>
      </c>
      <c r="Z253">
        <v>0</v>
      </c>
      <c r="AA253">
        <v>0</v>
      </c>
      <c r="AB253" s="3">
        <v>1</v>
      </c>
      <c r="AC253" s="3">
        <v>1</v>
      </c>
      <c r="AD253">
        <v>0</v>
      </c>
      <c r="AE253" s="3">
        <v>-1</v>
      </c>
      <c r="AF253">
        <v>0</v>
      </c>
      <c r="AG253" s="3">
        <v>1</v>
      </c>
      <c r="AH253">
        <v>0</v>
      </c>
      <c r="AI253">
        <v>0</v>
      </c>
      <c r="AJ253" s="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s="3">
        <v>-1</v>
      </c>
      <c r="AS253" s="3">
        <v>-1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3">
        <v>-1</v>
      </c>
      <c r="BA253">
        <v>0</v>
      </c>
      <c r="BB253">
        <v>0</v>
      </c>
      <c r="BC253" s="3">
        <v>1</v>
      </c>
      <c r="BD253">
        <v>0</v>
      </c>
      <c r="BE253">
        <v>0</v>
      </c>
      <c r="BF253">
        <v>0</v>
      </c>
      <c r="BG253">
        <v>0</v>
      </c>
      <c r="BH253">
        <v>-1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-1</v>
      </c>
      <c r="BR253">
        <v>0</v>
      </c>
      <c r="BS253">
        <v>3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-1</v>
      </c>
      <c r="CE253">
        <v>-1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-1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</row>
    <row r="254" spans="1:96">
      <c r="A254" t="s">
        <v>252</v>
      </c>
      <c r="B254" t="s">
        <v>367</v>
      </c>
      <c r="C254" t="s">
        <v>82</v>
      </c>
      <c r="D254" t="s">
        <v>84</v>
      </c>
      <c r="E254" t="s">
        <v>86</v>
      </c>
      <c r="F254" t="s">
        <v>88</v>
      </c>
      <c r="G254">
        <v>38</v>
      </c>
      <c r="H254">
        <v>3</v>
      </c>
      <c r="I254">
        <v>5</v>
      </c>
      <c r="J254" t="s">
        <v>213</v>
      </c>
      <c r="K254">
        <v>23</v>
      </c>
      <c r="L254">
        <v>21</v>
      </c>
      <c r="M254">
        <v>3</v>
      </c>
      <c r="N254">
        <v>5</v>
      </c>
      <c r="O254">
        <v>0.130434782608696</v>
      </c>
      <c r="P254">
        <v>15</v>
      </c>
      <c r="Q254">
        <v>12</v>
      </c>
      <c r="R254">
        <v>0</v>
      </c>
      <c r="S254">
        <v>0</v>
      </c>
      <c r="T254">
        <v>0</v>
      </c>
      <c r="U254">
        <v>0</v>
      </c>
      <c r="V254" s="3">
        <v>-1</v>
      </c>
      <c r="W254">
        <v>0</v>
      </c>
      <c r="X254">
        <v>0</v>
      </c>
      <c r="Y254">
        <v>0</v>
      </c>
      <c r="Z254">
        <v>0</v>
      </c>
      <c r="AA254">
        <v>0</v>
      </c>
      <c r="AB254" s="3">
        <v>1</v>
      </c>
      <c r="AC254" s="3">
        <v>1</v>
      </c>
      <c r="AD254">
        <v>0</v>
      </c>
      <c r="AE254" s="3">
        <v>-1</v>
      </c>
      <c r="AF254">
        <v>0</v>
      </c>
      <c r="AG254" s="3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 s="3">
        <v>-1</v>
      </c>
      <c r="AS254" s="3">
        <v>-1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3">
        <v>-1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-1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-1</v>
      </c>
      <c r="BR254">
        <v>0</v>
      </c>
      <c r="BS254">
        <v>3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-1</v>
      </c>
      <c r="CE254">
        <v>-1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-1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>
      <c r="A255" t="s">
        <v>252</v>
      </c>
      <c r="B255" t="s">
        <v>368</v>
      </c>
      <c r="C255" t="s">
        <v>82</v>
      </c>
      <c r="D255" t="s">
        <v>84</v>
      </c>
      <c r="E255" t="s">
        <v>86</v>
      </c>
      <c r="F255" t="s">
        <v>88</v>
      </c>
      <c r="G255">
        <v>38</v>
      </c>
      <c r="H255">
        <v>3</v>
      </c>
      <c r="I255">
        <v>5</v>
      </c>
      <c r="J255" t="s">
        <v>213</v>
      </c>
      <c r="K255">
        <v>23</v>
      </c>
      <c r="L255">
        <v>21</v>
      </c>
      <c r="M255">
        <v>3</v>
      </c>
      <c r="N255">
        <v>5</v>
      </c>
      <c r="O255">
        <v>0.130434782608696</v>
      </c>
      <c r="P255">
        <v>15</v>
      </c>
      <c r="Q255">
        <v>12</v>
      </c>
      <c r="R255">
        <v>0</v>
      </c>
      <c r="S255">
        <v>0</v>
      </c>
      <c r="T255">
        <v>0</v>
      </c>
      <c r="U255">
        <v>0</v>
      </c>
      <c r="V255" s="3">
        <v>-1</v>
      </c>
      <c r="W255">
        <v>0</v>
      </c>
      <c r="X255">
        <v>0</v>
      </c>
      <c r="Y255">
        <v>0</v>
      </c>
      <c r="Z255">
        <v>0</v>
      </c>
      <c r="AA255">
        <v>0</v>
      </c>
      <c r="AB255" s="3">
        <v>1</v>
      </c>
      <c r="AC255" s="3">
        <v>1</v>
      </c>
      <c r="AD255">
        <v>0</v>
      </c>
      <c r="AE255" s="3">
        <v>-1</v>
      </c>
      <c r="AF255">
        <v>0</v>
      </c>
      <c r="AG255" s="3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 s="3">
        <v>-1</v>
      </c>
      <c r="AS255" s="3">
        <v>-1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3">
        <v>-1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-1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0</v>
      </c>
      <c r="BQ255">
        <v>-1</v>
      </c>
      <c r="BR255">
        <v>0</v>
      </c>
      <c r="BS255">
        <v>3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-1</v>
      </c>
      <c r="CE255">
        <v>-1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-1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t="s">
        <v>252</v>
      </c>
      <c r="B256" t="s">
        <v>369</v>
      </c>
      <c r="C256" t="s">
        <v>82</v>
      </c>
      <c r="D256" t="s">
        <v>84</v>
      </c>
      <c r="E256" t="s">
        <v>86</v>
      </c>
      <c r="F256" t="s">
        <v>88</v>
      </c>
      <c r="G256">
        <v>38</v>
      </c>
      <c r="H256">
        <v>5</v>
      </c>
      <c r="I256">
        <v>7</v>
      </c>
      <c r="J256" t="s">
        <v>254</v>
      </c>
      <c r="K256">
        <v>23</v>
      </c>
      <c r="L256">
        <v>21</v>
      </c>
      <c r="M256">
        <v>4</v>
      </c>
      <c r="N256">
        <v>6</v>
      </c>
      <c r="O256">
        <v>0.173913043478261</v>
      </c>
      <c r="P256">
        <v>15</v>
      </c>
      <c r="Q256">
        <v>12</v>
      </c>
      <c r="R256">
        <v>1</v>
      </c>
      <c r="S256">
        <v>1</v>
      </c>
      <c r="T256">
        <v>0.0666666666666667</v>
      </c>
      <c r="U256">
        <v>0</v>
      </c>
      <c r="V256" s="3">
        <v>-1</v>
      </c>
      <c r="W256">
        <v>0</v>
      </c>
      <c r="X256">
        <v>0</v>
      </c>
      <c r="Y256">
        <v>0</v>
      </c>
      <c r="Z256">
        <v>0</v>
      </c>
      <c r="AA256">
        <v>0</v>
      </c>
      <c r="AB256" s="3">
        <v>1</v>
      </c>
      <c r="AC256" s="3">
        <v>1</v>
      </c>
      <c r="AD256">
        <v>0</v>
      </c>
      <c r="AE256" s="3">
        <v>-1</v>
      </c>
      <c r="AF256">
        <v>0</v>
      </c>
      <c r="AG256" s="3">
        <v>1</v>
      </c>
      <c r="AH256">
        <v>0</v>
      </c>
      <c r="AI256">
        <v>0</v>
      </c>
      <c r="AJ256" s="3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 s="3">
        <v>-1</v>
      </c>
      <c r="AS256" s="3">
        <v>-1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3">
        <v>-1</v>
      </c>
      <c r="BA256">
        <v>0</v>
      </c>
      <c r="BB256">
        <v>0</v>
      </c>
      <c r="BC256" s="3">
        <v>1</v>
      </c>
      <c r="BD256">
        <v>0</v>
      </c>
      <c r="BE256">
        <v>0</v>
      </c>
      <c r="BF256">
        <v>0</v>
      </c>
      <c r="BG256">
        <v>0</v>
      </c>
      <c r="BH256">
        <v>-1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-1</v>
      </c>
      <c r="BR256">
        <v>0</v>
      </c>
      <c r="BS256">
        <v>3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-1</v>
      </c>
      <c r="CE256">
        <v>-1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-1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</row>
    <row r="257" spans="1:96">
      <c r="A257" t="s">
        <v>252</v>
      </c>
      <c r="B257" t="s">
        <v>370</v>
      </c>
      <c r="C257" t="s">
        <v>82</v>
      </c>
      <c r="D257" t="s">
        <v>84</v>
      </c>
      <c r="E257" t="s">
        <v>86</v>
      </c>
      <c r="F257" t="s">
        <v>88</v>
      </c>
      <c r="G257">
        <v>38</v>
      </c>
      <c r="H257">
        <v>3</v>
      </c>
      <c r="I257">
        <v>5</v>
      </c>
      <c r="J257" t="s">
        <v>213</v>
      </c>
      <c r="K257">
        <v>23</v>
      </c>
      <c r="L257">
        <v>21</v>
      </c>
      <c r="M257">
        <v>3</v>
      </c>
      <c r="N257">
        <v>5</v>
      </c>
      <c r="O257">
        <v>0.130434782608696</v>
      </c>
      <c r="P257">
        <v>15</v>
      </c>
      <c r="Q257">
        <v>12</v>
      </c>
      <c r="R257">
        <v>0</v>
      </c>
      <c r="S257">
        <v>0</v>
      </c>
      <c r="T257">
        <v>0</v>
      </c>
      <c r="U257">
        <v>0</v>
      </c>
      <c r="V257" s="3">
        <v>-1</v>
      </c>
      <c r="W257">
        <v>0</v>
      </c>
      <c r="X257">
        <v>0</v>
      </c>
      <c r="Y257">
        <v>0</v>
      </c>
      <c r="Z257">
        <v>0</v>
      </c>
      <c r="AA257">
        <v>0</v>
      </c>
      <c r="AB257" s="3">
        <v>1</v>
      </c>
      <c r="AC257" s="3">
        <v>1</v>
      </c>
      <c r="AD257">
        <v>0</v>
      </c>
      <c r="AE257" s="3">
        <v>-1</v>
      </c>
      <c r="AF257">
        <v>0</v>
      </c>
      <c r="AG257" s="3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s="3">
        <v>-1</v>
      </c>
      <c r="AS257" s="3">
        <v>-1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3">
        <v>-1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-1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-1</v>
      </c>
      <c r="BR257">
        <v>0</v>
      </c>
      <c r="BS257">
        <v>3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-1</v>
      </c>
      <c r="CE257">
        <v>-1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-1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 t="s">
        <v>252</v>
      </c>
      <c r="B258" t="s">
        <v>371</v>
      </c>
      <c r="C258" t="s">
        <v>82</v>
      </c>
      <c r="D258" t="s">
        <v>84</v>
      </c>
      <c r="E258" t="s">
        <v>86</v>
      </c>
      <c r="F258" t="s">
        <v>88</v>
      </c>
      <c r="G258">
        <v>38</v>
      </c>
      <c r="H258">
        <v>5</v>
      </c>
      <c r="I258">
        <v>7</v>
      </c>
      <c r="J258" t="s">
        <v>254</v>
      </c>
      <c r="K258">
        <v>23</v>
      </c>
      <c r="L258">
        <v>21</v>
      </c>
      <c r="M258">
        <v>4</v>
      </c>
      <c r="N258">
        <v>6</v>
      </c>
      <c r="O258">
        <v>0.173913043478261</v>
      </c>
      <c r="P258">
        <v>15</v>
      </c>
      <c r="Q258">
        <v>12</v>
      </c>
      <c r="R258">
        <v>1</v>
      </c>
      <c r="S258">
        <v>1</v>
      </c>
      <c r="T258">
        <v>0.0666666666666667</v>
      </c>
      <c r="U258">
        <v>0</v>
      </c>
      <c r="V258" s="3">
        <v>-1</v>
      </c>
      <c r="W258">
        <v>0</v>
      </c>
      <c r="X258">
        <v>0</v>
      </c>
      <c r="Y258">
        <v>0</v>
      </c>
      <c r="Z258">
        <v>0</v>
      </c>
      <c r="AA258">
        <v>0</v>
      </c>
      <c r="AB258" s="3">
        <v>1</v>
      </c>
      <c r="AC258" s="3">
        <v>1</v>
      </c>
      <c r="AD258">
        <v>0</v>
      </c>
      <c r="AE258" s="3">
        <v>-1</v>
      </c>
      <c r="AF258">
        <v>0</v>
      </c>
      <c r="AG258" s="3">
        <v>1</v>
      </c>
      <c r="AH258">
        <v>0</v>
      </c>
      <c r="AI258">
        <v>0</v>
      </c>
      <c r="AJ258" s="3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 s="3">
        <v>-1</v>
      </c>
      <c r="AS258" s="3">
        <v>-1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3">
        <v>-1</v>
      </c>
      <c r="BA258">
        <v>0</v>
      </c>
      <c r="BB258">
        <v>0</v>
      </c>
      <c r="BC258" s="3">
        <v>1</v>
      </c>
      <c r="BD258">
        <v>0</v>
      </c>
      <c r="BE258">
        <v>0</v>
      </c>
      <c r="BF258">
        <v>0</v>
      </c>
      <c r="BG258">
        <v>0</v>
      </c>
      <c r="BH258">
        <v>-1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0</v>
      </c>
      <c r="BQ258">
        <v>-1</v>
      </c>
      <c r="BR258">
        <v>0</v>
      </c>
      <c r="BS258">
        <v>3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-1</v>
      </c>
      <c r="CE258">
        <v>-1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-1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</row>
    <row r="259" spans="1:96">
      <c r="A259" t="s">
        <v>252</v>
      </c>
      <c r="B259" t="s">
        <v>372</v>
      </c>
      <c r="C259" t="s">
        <v>82</v>
      </c>
      <c r="D259" t="s">
        <v>84</v>
      </c>
      <c r="E259" t="s">
        <v>86</v>
      </c>
      <c r="F259" t="s">
        <v>88</v>
      </c>
      <c r="G259">
        <v>38</v>
      </c>
      <c r="H259">
        <v>5</v>
      </c>
      <c r="I259">
        <v>6</v>
      </c>
      <c r="J259" t="s">
        <v>254</v>
      </c>
      <c r="K259">
        <v>23</v>
      </c>
      <c r="L259">
        <v>21</v>
      </c>
      <c r="M259">
        <v>4</v>
      </c>
      <c r="N259">
        <v>5</v>
      </c>
      <c r="O259">
        <v>0.173913043478261</v>
      </c>
      <c r="P259">
        <v>15</v>
      </c>
      <c r="Q259">
        <v>12</v>
      </c>
      <c r="R259">
        <v>1</v>
      </c>
      <c r="S259">
        <v>1</v>
      </c>
      <c r="T259">
        <v>0.0666666666666667</v>
      </c>
      <c r="U259">
        <v>0</v>
      </c>
      <c r="V259" s="3">
        <v>-1</v>
      </c>
      <c r="W259">
        <v>0</v>
      </c>
      <c r="X259">
        <v>0</v>
      </c>
      <c r="Y259">
        <v>0</v>
      </c>
      <c r="Z259">
        <v>0</v>
      </c>
      <c r="AA259">
        <v>0</v>
      </c>
      <c r="AB259" s="3">
        <v>1</v>
      </c>
      <c r="AC259" s="3">
        <v>1</v>
      </c>
      <c r="AD259">
        <v>0</v>
      </c>
      <c r="AE259" s="3">
        <v>-1</v>
      </c>
      <c r="AF259">
        <v>0</v>
      </c>
      <c r="AG259" s="3">
        <v>1</v>
      </c>
      <c r="AH259">
        <v>0</v>
      </c>
      <c r="AI259">
        <v>0</v>
      </c>
      <c r="AJ259" s="3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s="3">
        <v>-1</v>
      </c>
      <c r="AS259" s="3">
        <v>-1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3">
        <v>-1</v>
      </c>
      <c r="BA259">
        <v>0</v>
      </c>
      <c r="BB259">
        <v>0</v>
      </c>
      <c r="BC259" s="3">
        <v>1</v>
      </c>
      <c r="BD259">
        <v>0</v>
      </c>
      <c r="BE259">
        <v>0</v>
      </c>
      <c r="BF259">
        <v>0</v>
      </c>
      <c r="BG259">
        <v>0</v>
      </c>
      <c r="BH259">
        <v>-1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0</v>
      </c>
      <c r="BQ259">
        <v>-1</v>
      </c>
      <c r="BR259">
        <v>0</v>
      </c>
      <c r="BS259">
        <v>2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-1</v>
      </c>
      <c r="CE259">
        <v>-1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-1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</row>
    <row r="260" spans="1:96">
      <c r="A260" t="s">
        <v>252</v>
      </c>
      <c r="B260" t="s">
        <v>373</v>
      </c>
      <c r="C260" t="s">
        <v>82</v>
      </c>
      <c r="D260" t="s">
        <v>84</v>
      </c>
      <c r="E260" t="s">
        <v>86</v>
      </c>
      <c r="F260" t="s">
        <v>88</v>
      </c>
      <c r="G260">
        <v>38</v>
      </c>
      <c r="H260">
        <v>3</v>
      </c>
      <c r="I260">
        <v>4</v>
      </c>
      <c r="J260" t="s">
        <v>213</v>
      </c>
      <c r="K260">
        <v>23</v>
      </c>
      <c r="L260">
        <v>21</v>
      </c>
      <c r="M260">
        <v>3</v>
      </c>
      <c r="N260">
        <v>4</v>
      </c>
      <c r="O260">
        <v>0.130434782608696</v>
      </c>
      <c r="P260">
        <v>15</v>
      </c>
      <c r="Q260">
        <v>12</v>
      </c>
      <c r="R260">
        <v>0</v>
      </c>
      <c r="S260">
        <v>0</v>
      </c>
      <c r="T260">
        <v>0</v>
      </c>
      <c r="U260">
        <v>0</v>
      </c>
      <c r="V260" s="3">
        <v>-1</v>
      </c>
      <c r="W260">
        <v>0</v>
      </c>
      <c r="X260">
        <v>0</v>
      </c>
      <c r="Y260">
        <v>0</v>
      </c>
      <c r="Z260">
        <v>0</v>
      </c>
      <c r="AA260">
        <v>0</v>
      </c>
      <c r="AB260" s="3">
        <v>1</v>
      </c>
      <c r="AC260" s="3">
        <v>1</v>
      </c>
      <c r="AD260">
        <v>0</v>
      </c>
      <c r="AE260" s="3">
        <v>-1</v>
      </c>
      <c r="AF260">
        <v>0</v>
      </c>
      <c r="AG260" s="3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s="3">
        <v>-1</v>
      </c>
      <c r="AS260" s="3">
        <v>-1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3">
        <v>-1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-1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0</v>
      </c>
      <c r="BQ260">
        <v>-1</v>
      </c>
      <c r="BR260">
        <v>0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-1</v>
      </c>
      <c r="CE260">
        <v>-1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-1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 t="s">
        <v>252</v>
      </c>
      <c r="B261" t="s">
        <v>374</v>
      </c>
      <c r="C261" t="s">
        <v>82</v>
      </c>
      <c r="D261" t="s">
        <v>84</v>
      </c>
      <c r="E261" t="s">
        <v>86</v>
      </c>
      <c r="F261" t="s">
        <v>88</v>
      </c>
      <c r="G261">
        <v>38</v>
      </c>
      <c r="H261">
        <v>3</v>
      </c>
      <c r="I261">
        <v>4</v>
      </c>
      <c r="J261" t="s">
        <v>213</v>
      </c>
      <c r="K261">
        <v>23</v>
      </c>
      <c r="L261">
        <v>21</v>
      </c>
      <c r="M261">
        <v>3</v>
      </c>
      <c r="N261">
        <v>4</v>
      </c>
      <c r="O261">
        <v>0.130434782608696</v>
      </c>
      <c r="P261">
        <v>15</v>
      </c>
      <c r="Q261">
        <v>12</v>
      </c>
      <c r="R261">
        <v>0</v>
      </c>
      <c r="S261">
        <v>0</v>
      </c>
      <c r="T261">
        <v>0</v>
      </c>
      <c r="U261">
        <v>0</v>
      </c>
      <c r="V261" s="3">
        <v>-1</v>
      </c>
      <c r="W261">
        <v>0</v>
      </c>
      <c r="X261">
        <v>0</v>
      </c>
      <c r="Y261">
        <v>0</v>
      </c>
      <c r="Z261">
        <v>0</v>
      </c>
      <c r="AA261">
        <v>0</v>
      </c>
      <c r="AB261" s="3">
        <v>1</v>
      </c>
      <c r="AC261" s="3">
        <v>1</v>
      </c>
      <c r="AD261">
        <v>0</v>
      </c>
      <c r="AE261" s="3">
        <v>-1</v>
      </c>
      <c r="AF261">
        <v>0</v>
      </c>
      <c r="AG261" s="3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s="3">
        <v>-1</v>
      </c>
      <c r="AS261" s="3">
        <v>-1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3">
        <v>-1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-1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  <c r="BQ261">
        <v>-1</v>
      </c>
      <c r="BR261">
        <v>0</v>
      </c>
      <c r="BS261">
        <v>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-1</v>
      </c>
      <c r="CE261">
        <v>-1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-1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 t="s">
        <v>252</v>
      </c>
      <c r="B262" t="s">
        <v>375</v>
      </c>
      <c r="C262" t="s">
        <v>82</v>
      </c>
      <c r="D262" t="s">
        <v>84</v>
      </c>
      <c r="E262" t="s">
        <v>86</v>
      </c>
      <c r="F262" t="s">
        <v>88</v>
      </c>
      <c r="G262">
        <v>38</v>
      </c>
      <c r="H262">
        <v>5</v>
      </c>
      <c r="I262">
        <v>7</v>
      </c>
      <c r="J262" t="s">
        <v>254</v>
      </c>
      <c r="K262">
        <v>23</v>
      </c>
      <c r="L262">
        <v>21</v>
      </c>
      <c r="M262">
        <v>4</v>
      </c>
      <c r="N262">
        <v>6</v>
      </c>
      <c r="O262">
        <v>0.173913043478261</v>
      </c>
      <c r="P262">
        <v>15</v>
      </c>
      <c r="Q262">
        <v>12</v>
      </c>
      <c r="R262">
        <v>1</v>
      </c>
      <c r="S262">
        <v>1</v>
      </c>
      <c r="T262">
        <v>0.0666666666666667</v>
      </c>
      <c r="U262">
        <v>0</v>
      </c>
      <c r="V262" s="3">
        <v>-1</v>
      </c>
      <c r="W262">
        <v>0</v>
      </c>
      <c r="X262">
        <v>0</v>
      </c>
      <c r="Y262">
        <v>0</v>
      </c>
      <c r="Z262">
        <v>0</v>
      </c>
      <c r="AA262">
        <v>0</v>
      </c>
      <c r="AB262" s="3">
        <v>1</v>
      </c>
      <c r="AC262" s="3">
        <v>1</v>
      </c>
      <c r="AD262">
        <v>0</v>
      </c>
      <c r="AE262" s="3">
        <v>-1</v>
      </c>
      <c r="AF262">
        <v>0</v>
      </c>
      <c r="AG262" s="3">
        <v>1</v>
      </c>
      <c r="AH262">
        <v>0</v>
      </c>
      <c r="AI262">
        <v>0</v>
      </c>
      <c r="AJ262" s="3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s="3">
        <v>-1</v>
      </c>
      <c r="AS262" s="3">
        <v>-1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3">
        <v>-1</v>
      </c>
      <c r="BA262">
        <v>0</v>
      </c>
      <c r="BB262">
        <v>0</v>
      </c>
      <c r="BC262" s="3">
        <v>1</v>
      </c>
      <c r="BD262">
        <v>0</v>
      </c>
      <c r="BE262">
        <v>0</v>
      </c>
      <c r="BF262">
        <v>0</v>
      </c>
      <c r="BG262">
        <v>0</v>
      </c>
      <c r="BH262">
        <v>-1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-1</v>
      </c>
      <c r="BR262">
        <v>0</v>
      </c>
      <c r="BS262">
        <v>3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-1</v>
      </c>
      <c r="CE262">
        <v>-1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-1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</row>
    <row r="263" spans="1:96">
      <c r="A263" t="s">
        <v>252</v>
      </c>
      <c r="B263" t="s">
        <v>376</v>
      </c>
      <c r="C263" t="s">
        <v>82</v>
      </c>
      <c r="D263" t="s">
        <v>84</v>
      </c>
      <c r="E263" t="s">
        <v>86</v>
      </c>
      <c r="F263" t="s">
        <v>88</v>
      </c>
      <c r="G263">
        <v>38</v>
      </c>
      <c r="H263">
        <v>5</v>
      </c>
      <c r="I263">
        <v>7</v>
      </c>
      <c r="J263" t="s">
        <v>254</v>
      </c>
      <c r="K263">
        <v>23</v>
      </c>
      <c r="L263">
        <v>21</v>
      </c>
      <c r="M263">
        <v>4</v>
      </c>
      <c r="N263">
        <v>6</v>
      </c>
      <c r="O263">
        <v>0.173913043478261</v>
      </c>
      <c r="P263">
        <v>15</v>
      </c>
      <c r="Q263">
        <v>12</v>
      </c>
      <c r="R263">
        <v>1</v>
      </c>
      <c r="S263">
        <v>1</v>
      </c>
      <c r="T263">
        <v>0.0666666666666667</v>
      </c>
      <c r="U263">
        <v>0</v>
      </c>
      <c r="V263" s="3">
        <v>-1</v>
      </c>
      <c r="W263">
        <v>0</v>
      </c>
      <c r="X263">
        <v>0</v>
      </c>
      <c r="Y263">
        <v>0</v>
      </c>
      <c r="Z263">
        <v>0</v>
      </c>
      <c r="AA263">
        <v>0</v>
      </c>
      <c r="AB263" s="3">
        <v>1</v>
      </c>
      <c r="AC263" s="3">
        <v>1</v>
      </c>
      <c r="AD263">
        <v>0</v>
      </c>
      <c r="AE263" s="3">
        <v>-1</v>
      </c>
      <c r="AF263">
        <v>0</v>
      </c>
      <c r="AG263" s="3">
        <v>1</v>
      </c>
      <c r="AH263">
        <v>0</v>
      </c>
      <c r="AI263">
        <v>0</v>
      </c>
      <c r="AJ263" s="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 s="3">
        <v>-1</v>
      </c>
      <c r="AS263" s="3">
        <v>-1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3">
        <v>-1</v>
      </c>
      <c r="BA263">
        <v>0</v>
      </c>
      <c r="BB263">
        <v>0</v>
      </c>
      <c r="BC263" s="3">
        <v>1</v>
      </c>
      <c r="BD263">
        <v>0</v>
      </c>
      <c r="BE263">
        <v>0</v>
      </c>
      <c r="BF263">
        <v>0</v>
      </c>
      <c r="BG263">
        <v>0</v>
      </c>
      <c r="BH263">
        <v>-1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0</v>
      </c>
      <c r="BQ263">
        <v>-1</v>
      </c>
      <c r="BR263">
        <v>0</v>
      </c>
      <c r="BS263">
        <v>3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-1</v>
      </c>
      <c r="CE263">
        <v>-1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-1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</row>
    <row r="264" spans="1:96">
      <c r="A264" t="s">
        <v>252</v>
      </c>
      <c r="B264" t="s">
        <v>377</v>
      </c>
      <c r="C264" t="s">
        <v>82</v>
      </c>
      <c r="D264" t="s">
        <v>84</v>
      </c>
      <c r="E264" t="s">
        <v>86</v>
      </c>
      <c r="F264" t="s">
        <v>88</v>
      </c>
      <c r="G264">
        <v>38</v>
      </c>
      <c r="H264">
        <v>5</v>
      </c>
      <c r="I264">
        <v>7</v>
      </c>
      <c r="J264" t="s">
        <v>254</v>
      </c>
      <c r="K264">
        <v>23</v>
      </c>
      <c r="L264">
        <v>21</v>
      </c>
      <c r="M264">
        <v>4</v>
      </c>
      <c r="N264">
        <v>6</v>
      </c>
      <c r="O264">
        <v>0.173913043478261</v>
      </c>
      <c r="P264">
        <v>15</v>
      </c>
      <c r="Q264">
        <v>12</v>
      </c>
      <c r="R264">
        <v>1</v>
      </c>
      <c r="S264">
        <v>1</v>
      </c>
      <c r="T264">
        <v>0.0666666666666667</v>
      </c>
      <c r="U264">
        <v>0</v>
      </c>
      <c r="V264" s="3">
        <v>-1</v>
      </c>
      <c r="W264">
        <v>0</v>
      </c>
      <c r="X264">
        <v>0</v>
      </c>
      <c r="Y264">
        <v>0</v>
      </c>
      <c r="Z264">
        <v>0</v>
      </c>
      <c r="AA264">
        <v>0</v>
      </c>
      <c r="AB264" s="3">
        <v>1</v>
      </c>
      <c r="AC264" s="3">
        <v>1</v>
      </c>
      <c r="AD264">
        <v>0</v>
      </c>
      <c r="AE264" s="3">
        <v>-1</v>
      </c>
      <c r="AF264">
        <v>0</v>
      </c>
      <c r="AG264" s="3">
        <v>1</v>
      </c>
      <c r="AH264">
        <v>0</v>
      </c>
      <c r="AI264">
        <v>0</v>
      </c>
      <c r="AJ264" s="3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s="3">
        <v>-1</v>
      </c>
      <c r="AS264" s="3">
        <v>-1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3">
        <v>-1</v>
      </c>
      <c r="BA264">
        <v>0</v>
      </c>
      <c r="BB264">
        <v>0</v>
      </c>
      <c r="BC264" s="3">
        <v>1</v>
      </c>
      <c r="BD264">
        <v>0</v>
      </c>
      <c r="BE264">
        <v>0</v>
      </c>
      <c r="BF264">
        <v>0</v>
      </c>
      <c r="BG264">
        <v>0</v>
      </c>
      <c r="BH264">
        <v>-1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-1</v>
      </c>
      <c r="BR264">
        <v>0</v>
      </c>
      <c r="BS264">
        <v>3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-1</v>
      </c>
      <c r="CE264">
        <v>-1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-1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</row>
    <row r="265" spans="1:96">
      <c r="A265" t="s">
        <v>252</v>
      </c>
      <c r="B265" t="s">
        <v>378</v>
      </c>
      <c r="C265" t="s">
        <v>82</v>
      </c>
      <c r="D265" t="s">
        <v>84</v>
      </c>
      <c r="E265" t="s">
        <v>86</v>
      </c>
      <c r="F265" t="s">
        <v>88</v>
      </c>
      <c r="G265">
        <v>38</v>
      </c>
      <c r="H265">
        <v>5</v>
      </c>
      <c r="I265">
        <v>7</v>
      </c>
      <c r="J265" t="s">
        <v>254</v>
      </c>
      <c r="K265">
        <v>23</v>
      </c>
      <c r="L265">
        <v>21</v>
      </c>
      <c r="M265">
        <v>4</v>
      </c>
      <c r="N265">
        <v>6</v>
      </c>
      <c r="O265">
        <v>0.173913043478261</v>
      </c>
      <c r="P265">
        <v>15</v>
      </c>
      <c r="Q265">
        <v>12</v>
      </c>
      <c r="R265">
        <v>1</v>
      </c>
      <c r="S265">
        <v>1</v>
      </c>
      <c r="T265">
        <v>0.0666666666666667</v>
      </c>
      <c r="U265">
        <v>0</v>
      </c>
      <c r="V265" s="3">
        <v>-1</v>
      </c>
      <c r="W265">
        <v>0</v>
      </c>
      <c r="X265">
        <v>0</v>
      </c>
      <c r="Y265">
        <v>0</v>
      </c>
      <c r="Z265">
        <v>0</v>
      </c>
      <c r="AA265">
        <v>0</v>
      </c>
      <c r="AB265" s="3">
        <v>1</v>
      </c>
      <c r="AC265" s="3">
        <v>1</v>
      </c>
      <c r="AD265">
        <v>0</v>
      </c>
      <c r="AE265" s="3">
        <v>-1</v>
      </c>
      <c r="AF265">
        <v>0</v>
      </c>
      <c r="AG265" s="3">
        <v>1</v>
      </c>
      <c r="AH265">
        <v>0</v>
      </c>
      <c r="AI265">
        <v>0</v>
      </c>
      <c r="AJ265" s="3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 s="3">
        <v>-1</v>
      </c>
      <c r="AS265" s="3">
        <v>-1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3">
        <v>-1</v>
      </c>
      <c r="BA265">
        <v>0</v>
      </c>
      <c r="BB265">
        <v>0</v>
      </c>
      <c r="BC265" s="3">
        <v>1</v>
      </c>
      <c r="BD265">
        <v>0</v>
      </c>
      <c r="BE265">
        <v>0</v>
      </c>
      <c r="BF265">
        <v>0</v>
      </c>
      <c r="BG265">
        <v>0</v>
      </c>
      <c r="BH265">
        <v>-1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0</v>
      </c>
      <c r="BQ265">
        <v>-1</v>
      </c>
      <c r="BR265">
        <v>0</v>
      </c>
      <c r="BS265">
        <v>3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-1</v>
      </c>
      <c r="CE265">
        <v>-1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-1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</row>
    <row r="266" spans="1:96">
      <c r="A266" t="s">
        <v>252</v>
      </c>
      <c r="B266" t="s">
        <v>379</v>
      </c>
      <c r="C266" t="s">
        <v>82</v>
      </c>
      <c r="D266" t="s">
        <v>84</v>
      </c>
      <c r="E266" t="s">
        <v>86</v>
      </c>
      <c r="F266" t="s">
        <v>88</v>
      </c>
      <c r="G266">
        <v>38</v>
      </c>
      <c r="H266">
        <v>5</v>
      </c>
      <c r="I266">
        <v>7</v>
      </c>
      <c r="J266" t="s">
        <v>254</v>
      </c>
      <c r="K266">
        <v>23</v>
      </c>
      <c r="L266">
        <v>21</v>
      </c>
      <c r="M266">
        <v>4</v>
      </c>
      <c r="N266">
        <v>6</v>
      </c>
      <c r="O266">
        <v>0.173913043478261</v>
      </c>
      <c r="P266">
        <v>15</v>
      </c>
      <c r="Q266">
        <v>12</v>
      </c>
      <c r="R266">
        <v>1</v>
      </c>
      <c r="S266">
        <v>1</v>
      </c>
      <c r="T266">
        <v>0.0666666666666667</v>
      </c>
      <c r="U266">
        <v>0</v>
      </c>
      <c r="V266" s="3">
        <v>-1</v>
      </c>
      <c r="W266">
        <v>0</v>
      </c>
      <c r="X266">
        <v>0</v>
      </c>
      <c r="Y266">
        <v>0</v>
      </c>
      <c r="Z266">
        <v>0</v>
      </c>
      <c r="AA266">
        <v>0</v>
      </c>
      <c r="AB266" s="3">
        <v>1</v>
      </c>
      <c r="AC266" s="3">
        <v>1</v>
      </c>
      <c r="AD266">
        <v>0</v>
      </c>
      <c r="AE266" s="3">
        <v>-1</v>
      </c>
      <c r="AF266">
        <v>0</v>
      </c>
      <c r="AG266" s="3">
        <v>1</v>
      </c>
      <c r="AH266">
        <v>0</v>
      </c>
      <c r="AI266">
        <v>0</v>
      </c>
      <c r="AJ266" s="3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s="3">
        <v>-1</v>
      </c>
      <c r="AS266" s="3">
        <v>-1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3">
        <v>-1</v>
      </c>
      <c r="BA266">
        <v>0</v>
      </c>
      <c r="BB266">
        <v>0</v>
      </c>
      <c r="BC266" s="3">
        <v>1</v>
      </c>
      <c r="BD266">
        <v>0</v>
      </c>
      <c r="BE266">
        <v>0</v>
      </c>
      <c r="BF266">
        <v>0</v>
      </c>
      <c r="BG266">
        <v>0</v>
      </c>
      <c r="BH266">
        <v>-1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-1</v>
      </c>
      <c r="BR266">
        <v>0</v>
      </c>
      <c r="BS266">
        <v>3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-1</v>
      </c>
      <c r="CE266">
        <v>-1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-1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</row>
    <row r="267" spans="1:96">
      <c r="A267" t="s">
        <v>252</v>
      </c>
      <c r="B267" t="s">
        <v>380</v>
      </c>
      <c r="C267" t="s">
        <v>82</v>
      </c>
      <c r="D267" t="s">
        <v>84</v>
      </c>
      <c r="E267" t="s">
        <v>86</v>
      </c>
      <c r="F267" t="s">
        <v>88</v>
      </c>
      <c r="G267">
        <v>38</v>
      </c>
      <c r="H267">
        <v>5</v>
      </c>
      <c r="I267">
        <v>7</v>
      </c>
      <c r="J267" t="s">
        <v>254</v>
      </c>
      <c r="K267">
        <v>23</v>
      </c>
      <c r="L267">
        <v>21</v>
      </c>
      <c r="M267">
        <v>4</v>
      </c>
      <c r="N267">
        <v>6</v>
      </c>
      <c r="O267">
        <v>0.173913043478261</v>
      </c>
      <c r="P267">
        <v>15</v>
      </c>
      <c r="Q267">
        <v>12</v>
      </c>
      <c r="R267">
        <v>1</v>
      </c>
      <c r="S267">
        <v>1</v>
      </c>
      <c r="T267">
        <v>0.0666666666666667</v>
      </c>
      <c r="U267">
        <v>0</v>
      </c>
      <c r="V267" s="3">
        <v>-1</v>
      </c>
      <c r="W267">
        <v>0</v>
      </c>
      <c r="X267">
        <v>0</v>
      </c>
      <c r="Y267">
        <v>0</v>
      </c>
      <c r="Z267">
        <v>0</v>
      </c>
      <c r="AA267">
        <v>0</v>
      </c>
      <c r="AB267" s="3">
        <v>1</v>
      </c>
      <c r="AC267" s="3">
        <v>1</v>
      </c>
      <c r="AD267">
        <v>0</v>
      </c>
      <c r="AE267" s="3">
        <v>-1</v>
      </c>
      <c r="AF267">
        <v>0</v>
      </c>
      <c r="AG267" s="3">
        <v>1</v>
      </c>
      <c r="AH267">
        <v>0</v>
      </c>
      <c r="AI267">
        <v>0</v>
      </c>
      <c r="AJ267" s="3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s="3">
        <v>-1</v>
      </c>
      <c r="AS267" s="3">
        <v>-1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3">
        <v>-1</v>
      </c>
      <c r="BA267">
        <v>0</v>
      </c>
      <c r="BB267">
        <v>0</v>
      </c>
      <c r="BC267" s="3">
        <v>1</v>
      </c>
      <c r="BD267">
        <v>0</v>
      </c>
      <c r="BE267">
        <v>0</v>
      </c>
      <c r="BF267">
        <v>0</v>
      </c>
      <c r="BG267">
        <v>0</v>
      </c>
      <c r="BH267">
        <v>-1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0</v>
      </c>
      <c r="BQ267">
        <v>-1</v>
      </c>
      <c r="BR267">
        <v>0</v>
      </c>
      <c r="BS267">
        <v>3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-1</v>
      </c>
      <c r="CE267">
        <v>-1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-1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</row>
    <row r="268" spans="1:96">
      <c r="A268" t="s">
        <v>252</v>
      </c>
      <c r="B268" t="s">
        <v>381</v>
      </c>
      <c r="C268" t="s">
        <v>82</v>
      </c>
      <c r="D268" t="s">
        <v>84</v>
      </c>
      <c r="E268" t="s">
        <v>86</v>
      </c>
      <c r="F268" t="s">
        <v>88</v>
      </c>
      <c r="G268">
        <v>38</v>
      </c>
      <c r="H268">
        <v>5</v>
      </c>
      <c r="I268">
        <v>7</v>
      </c>
      <c r="J268" t="s">
        <v>254</v>
      </c>
      <c r="K268">
        <v>23</v>
      </c>
      <c r="L268">
        <v>21</v>
      </c>
      <c r="M268">
        <v>4</v>
      </c>
      <c r="N268">
        <v>6</v>
      </c>
      <c r="O268">
        <v>0.173913043478261</v>
      </c>
      <c r="P268">
        <v>15</v>
      </c>
      <c r="Q268">
        <v>12</v>
      </c>
      <c r="R268">
        <v>1</v>
      </c>
      <c r="S268">
        <v>1</v>
      </c>
      <c r="T268">
        <v>0.0666666666666667</v>
      </c>
      <c r="U268">
        <v>0</v>
      </c>
      <c r="V268" s="3">
        <v>-1</v>
      </c>
      <c r="W268">
        <v>0</v>
      </c>
      <c r="X268">
        <v>0</v>
      </c>
      <c r="Y268">
        <v>0</v>
      </c>
      <c r="Z268">
        <v>0</v>
      </c>
      <c r="AA268">
        <v>0</v>
      </c>
      <c r="AB268" s="3">
        <v>1</v>
      </c>
      <c r="AC268" s="3">
        <v>1</v>
      </c>
      <c r="AD268">
        <v>0</v>
      </c>
      <c r="AE268" s="3">
        <v>-1</v>
      </c>
      <c r="AF268">
        <v>0</v>
      </c>
      <c r="AG268" s="3">
        <v>1</v>
      </c>
      <c r="AH268">
        <v>0</v>
      </c>
      <c r="AI268">
        <v>0</v>
      </c>
      <c r="AJ268" s="3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s="3">
        <v>-1</v>
      </c>
      <c r="AS268" s="3">
        <v>-1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3">
        <v>-1</v>
      </c>
      <c r="BA268">
        <v>0</v>
      </c>
      <c r="BB268">
        <v>0</v>
      </c>
      <c r="BC268" s="3">
        <v>1</v>
      </c>
      <c r="BD268">
        <v>0</v>
      </c>
      <c r="BE268">
        <v>0</v>
      </c>
      <c r="BF268">
        <v>0</v>
      </c>
      <c r="BG268">
        <v>0</v>
      </c>
      <c r="BH268">
        <v>-1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1</v>
      </c>
      <c r="BP268">
        <v>0</v>
      </c>
      <c r="BQ268">
        <v>-1</v>
      </c>
      <c r="BR268">
        <v>0</v>
      </c>
      <c r="BS268">
        <v>3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-1</v>
      </c>
      <c r="CE268">
        <v>-1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-1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</row>
    <row r="269" spans="1:96">
      <c r="A269" t="s">
        <v>252</v>
      </c>
      <c r="B269" t="s">
        <v>382</v>
      </c>
      <c r="C269" t="s">
        <v>82</v>
      </c>
      <c r="D269" t="s">
        <v>84</v>
      </c>
      <c r="E269" t="s">
        <v>86</v>
      </c>
      <c r="F269" t="s">
        <v>88</v>
      </c>
      <c r="G269">
        <v>38</v>
      </c>
      <c r="H269">
        <v>5</v>
      </c>
      <c r="I269">
        <v>7</v>
      </c>
      <c r="J269" t="s">
        <v>254</v>
      </c>
      <c r="K269">
        <v>23</v>
      </c>
      <c r="L269">
        <v>21</v>
      </c>
      <c r="M269">
        <v>4</v>
      </c>
      <c r="N269">
        <v>6</v>
      </c>
      <c r="O269">
        <v>0.173913043478261</v>
      </c>
      <c r="P269">
        <v>15</v>
      </c>
      <c r="Q269">
        <v>12</v>
      </c>
      <c r="R269">
        <v>1</v>
      </c>
      <c r="S269">
        <v>1</v>
      </c>
      <c r="T269">
        <v>0.0666666666666667</v>
      </c>
      <c r="U269">
        <v>0</v>
      </c>
      <c r="V269" s="3">
        <v>-1</v>
      </c>
      <c r="W269">
        <v>0</v>
      </c>
      <c r="X269">
        <v>0</v>
      </c>
      <c r="Y269">
        <v>0</v>
      </c>
      <c r="Z269">
        <v>0</v>
      </c>
      <c r="AA269">
        <v>0</v>
      </c>
      <c r="AB269" s="3">
        <v>1</v>
      </c>
      <c r="AC269" s="3">
        <v>1</v>
      </c>
      <c r="AD269">
        <v>0</v>
      </c>
      <c r="AE269" s="3">
        <v>-1</v>
      </c>
      <c r="AF269">
        <v>0</v>
      </c>
      <c r="AG269" s="3">
        <v>1</v>
      </c>
      <c r="AH269">
        <v>0</v>
      </c>
      <c r="AI269">
        <v>0</v>
      </c>
      <c r="AJ269" s="3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s="3">
        <v>-1</v>
      </c>
      <c r="AS269" s="3">
        <v>-1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3">
        <v>-1</v>
      </c>
      <c r="BA269">
        <v>0</v>
      </c>
      <c r="BB269">
        <v>0</v>
      </c>
      <c r="BC269" s="3">
        <v>1</v>
      </c>
      <c r="BD269">
        <v>0</v>
      </c>
      <c r="BE269">
        <v>0</v>
      </c>
      <c r="BF269">
        <v>0</v>
      </c>
      <c r="BG269">
        <v>0</v>
      </c>
      <c r="BH269">
        <v>-1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-1</v>
      </c>
      <c r="BR269">
        <v>0</v>
      </c>
      <c r="BS269">
        <v>3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-1</v>
      </c>
      <c r="CE269">
        <v>-1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-1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</row>
    <row r="270" spans="1:96">
      <c r="A270" t="s">
        <v>252</v>
      </c>
      <c r="B270" t="s">
        <v>383</v>
      </c>
      <c r="C270" t="s">
        <v>82</v>
      </c>
      <c r="D270" t="s">
        <v>84</v>
      </c>
      <c r="E270" t="s">
        <v>86</v>
      </c>
      <c r="F270" t="s">
        <v>88</v>
      </c>
      <c r="G270">
        <v>38</v>
      </c>
      <c r="H270">
        <v>3</v>
      </c>
      <c r="I270">
        <v>5</v>
      </c>
      <c r="J270" t="s">
        <v>213</v>
      </c>
      <c r="K270">
        <v>23</v>
      </c>
      <c r="L270">
        <v>21</v>
      </c>
      <c r="M270">
        <v>3</v>
      </c>
      <c r="N270">
        <v>5</v>
      </c>
      <c r="O270">
        <v>0.130434782608696</v>
      </c>
      <c r="P270">
        <v>15</v>
      </c>
      <c r="Q270">
        <v>12</v>
      </c>
      <c r="R270">
        <v>0</v>
      </c>
      <c r="S270">
        <v>0</v>
      </c>
      <c r="T270">
        <v>0</v>
      </c>
      <c r="U270">
        <v>0</v>
      </c>
      <c r="V270" s="3">
        <v>-1</v>
      </c>
      <c r="W270">
        <v>0</v>
      </c>
      <c r="X270">
        <v>0</v>
      </c>
      <c r="Y270">
        <v>0</v>
      </c>
      <c r="Z270">
        <v>0</v>
      </c>
      <c r="AA270">
        <v>0</v>
      </c>
      <c r="AB270" s="3">
        <v>1</v>
      </c>
      <c r="AC270" s="3">
        <v>1</v>
      </c>
      <c r="AD270">
        <v>0</v>
      </c>
      <c r="AE270" s="3">
        <v>-1</v>
      </c>
      <c r="AF270">
        <v>0</v>
      </c>
      <c r="AG270" s="3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s="3">
        <v>-1</v>
      </c>
      <c r="AS270" s="3">
        <v>-1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3">
        <v>-1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-1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-1</v>
      </c>
      <c r="BR270">
        <v>0</v>
      </c>
      <c r="BS270">
        <v>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-1</v>
      </c>
      <c r="CE270">
        <v>-1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-1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 t="s">
        <v>252</v>
      </c>
      <c r="B271" t="s">
        <v>384</v>
      </c>
      <c r="C271" t="s">
        <v>82</v>
      </c>
      <c r="D271" t="s">
        <v>84</v>
      </c>
      <c r="E271" t="s">
        <v>86</v>
      </c>
      <c r="F271" t="s">
        <v>88</v>
      </c>
      <c r="G271">
        <v>38</v>
      </c>
      <c r="H271">
        <v>5</v>
      </c>
      <c r="I271">
        <v>7</v>
      </c>
      <c r="J271" t="s">
        <v>254</v>
      </c>
      <c r="K271">
        <v>23</v>
      </c>
      <c r="L271">
        <v>21</v>
      </c>
      <c r="M271">
        <v>4</v>
      </c>
      <c r="N271">
        <v>6</v>
      </c>
      <c r="O271">
        <v>0.173913043478261</v>
      </c>
      <c r="P271">
        <v>15</v>
      </c>
      <c r="Q271">
        <v>12</v>
      </c>
      <c r="R271">
        <v>1</v>
      </c>
      <c r="S271">
        <v>1</v>
      </c>
      <c r="T271">
        <v>0.0666666666666667</v>
      </c>
      <c r="U271">
        <v>0</v>
      </c>
      <c r="V271" s="3">
        <v>-1</v>
      </c>
      <c r="W271">
        <v>0</v>
      </c>
      <c r="X271">
        <v>0</v>
      </c>
      <c r="Y271">
        <v>0</v>
      </c>
      <c r="Z271">
        <v>0</v>
      </c>
      <c r="AA271">
        <v>0</v>
      </c>
      <c r="AB271" s="3">
        <v>1</v>
      </c>
      <c r="AC271" s="3">
        <v>1</v>
      </c>
      <c r="AD271">
        <v>0</v>
      </c>
      <c r="AE271" s="3">
        <v>-1</v>
      </c>
      <c r="AF271">
        <v>0</v>
      </c>
      <c r="AG271" s="3">
        <v>1</v>
      </c>
      <c r="AH271">
        <v>0</v>
      </c>
      <c r="AI271">
        <v>0</v>
      </c>
      <c r="AJ271" s="3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 s="3">
        <v>-1</v>
      </c>
      <c r="AS271" s="3">
        <v>-1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s="3">
        <v>-1</v>
      </c>
      <c r="BA271">
        <v>0</v>
      </c>
      <c r="BB271">
        <v>0</v>
      </c>
      <c r="BC271" s="3">
        <v>1</v>
      </c>
      <c r="BD271">
        <v>0</v>
      </c>
      <c r="BE271">
        <v>0</v>
      </c>
      <c r="BF271">
        <v>0</v>
      </c>
      <c r="BG271">
        <v>0</v>
      </c>
      <c r="BH271">
        <v>-1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-1</v>
      </c>
      <c r="BR271">
        <v>0</v>
      </c>
      <c r="BS271">
        <v>3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-1</v>
      </c>
      <c r="CE271">
        <v>-1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-1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</row>
    <row r="272" spans="1:96">
      <c r="A272" t="s">
        <v>252</v>
      </c>
      <c r="B272" t="s">
        <v>385</v>
      </c>
      <c r="C272" t="s">
        <v>82</v>
      </c>
      <c r="D272" t="s">
        <v>84</v>
      </c>
      <c r="E272" t="s">
        <v>86</v>
      </c>
      <c r="F272" t="s">
        <v>88</v>
      </c>
      <c r="G272">
        <v>38</v>
      </c>
      <c r="H272">
        <v>3</v>
      </c>
      <c r="I272">
        <v>5</v>
      </c>
      <c r="J272" t="s">
        <v>213</v>
      </c>
      <c r="K272">
        <v>23</v>
      </c>
      <c r="L272">
        <v>21</v>
      </c>
      <c r="M272">
        <v>3</v>
      </c>
      <c r="N272">
        <v>5</v>
      </c>
      <c r="O272">
        <v>0.130434782608696</v>
      </c>
      <c r="P272">
        <v>15</v>
      </c>
      <c r="Q272">
        <v>12</v>
      </c>
      <c r="R272">
        <v>0</v>
      </c>
      <c r="S272">
        <v>0</v>
      </c>
      <c r="T272">
        <v>0</v>
      </c>
      <c r="U272">
        <v>0</v>
      </c>
      <c r="V272" s="3">
        <v>-1</v>
      </c>
      <c r="W272">
        <v>0</v>
      </c>
      <c r="X272">
        <v>0</v>
      </c>
      <c r="Y272">
        <v>0</v>
      </c>
      <c r="Z272">
        <v>0</v>
      </c>
      <c r="AA272">
        <v>0</v>
      </c>
      <c r="AB272" s="3">
        <v>1</v>
      </c>
      <c r="AC272" s="3">
        <v>1</v>
      </c>
      <c r="AD272">
        <v>0</v>
      </c>
      <c r="AE272" s="3">
        <v>-1</v>
      </c>
      <c r="AF272">
        <v>0</v>
      </c>
      <c r="AG272" s="3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s="3">
        <v>-1</v>
      </c>
      <c r="AS272" s="3">
        <v>-1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3">
        <v>-1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-1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0</v>
      </c>
      <c r="BQ272">
        <v>-1</v>
      </c>
      <c r="BR272">
        <v>0</v>
      </c>
      <c r="BS272">
        <v>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-1</v>
      </c>
      <c r="CE272">
        <v>-1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-1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>
      <c r="A273" t="s">
        <v>252</v>
      </c>
      <c r="B273" t="s">
        <v>386</v>
      </c>
      <c r="C273" t="s">
        <v>82</v>
      </c>
      <c r="D273" t="s">
        <v>84</v>
      </c>
      <c r="E273" t="s">
        <v>86</v>
      </c>
      <c r="F273" t="s">
        <v>88</v>
      </c>
      <c r="G273">
        <v>38</v>
      </c>
      <c r="H273">
        <v>5</v>
      </c>
      <c r="I273">
        <v>7</v>
      </c>
      <c r="J273" t="s">
        <v>254</v>
      </c>
      <c r="K273">
        <v>23</v>
      </c>
      <c r="L273">
        <v>21</v>
      </c>
      <c r="M273">
        <v>4</v>
      </c>
      <c r="N273">
        <v>6</v>
      </c>
      <c r="O273">
        <v>0.173913043478261</v>
      </c>
      <c r="P273">
        <v>15</v>
      </c>
      <c r="Q273">
        <v>12</v>
      </c>
      <c r="R273">
        <v>1</v>
      </c>
      <c r="S273">
        <v>1</v>
      </c>
      <c r="T273">
        <v>0.0666666666666667</v>
      </c>
      <c r="U273">
        <v>0</v>
      </c>
      <c r="V273" s="3">
        <v>-1</v>
      </c>
      <c r="W273">
        <v>0</v>
      </c>
      <c r="X273">
        <v>0</v>
      </c>
      <c r="Y273">
        <v>0</v>
      </c>
      <c r="Z273">
        <v>0</v>
      </c>
      <c r="AA273">
        <v>0</v>
      </c>
      <c r="AB273" s="3">
        <v>1</v>
      </c>
      <c r="AC273" s="3">
        <v>1</v>
      </c>
      <c r="AD273">
        <v>0</v>
      </c>
      <c r="AE273" s="3">
        <v>-1</v>
      </c>
      <c r="AF273">
        <v>0</v>
      </c>
      <c r="AG273" s="3">
        <v>1</v>
      </c>
      <c r="AH273">
        <v>0</v>
      </c>
      <c r="AI273">
        <v>0</v>
      </c>
      <c r="AJ273" s="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s="3">
        <v>-1</v>
      </c>
      <c r="AS273" s="3">
        <v>-1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s="3">
        <v>-1</v>
      </c>
      <c r="BA273">
        <v>0</v>
      </c>
      <c r="BB273">
        <v>0</v>
      </c>
      <c r="BC273" s="3">
        <v>1</v>
      </c>
      <c r="BD273">
        <v>0</v>
      </c>
      <c r="BE273">
        <v>0</v>
      </c>
      <c r="BF273">
        <v>0</v>
      </c>
      <c r="BG273">
        <v>0</v>
      </c>
      <c r="BH273">
        <v>-1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0</v>
      </c>
      <c r="BQ273">
        <v>-1</v>
      </c>
      <c r="BR273">
        <v>0</v>
      </c>
      <c r="BS273">
        <v>3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-1</v>
      </c>
      <c r="CE273">
        <v>-1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-1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</row>
    <row r="274" spans="1:96">
      <c r="A274" t="s">
        <v>252</v>
      </c>
      <c r="B274" t="s">
        <v>387</v>
      </c>
      <c r="C274" t="s">
        <v>82</v>
      </c>
      <c r="D274" t="s">
        <v>84</v>
      </c>
      <c r="E274" t="s">
        <v>86</v>
      </c>
      <c r="F274" t="s">
        <v>88</v>
      </c>
      <c r="G274">
        <v>38</v>
      </c>
      <c r="H274">
        <v>5</v>
      </c>
      <c r="I274">
        <v>7</v>
      </c>
      <c r="J274" t="s">
        <v>254</v>
      </c>
      <c r="K274">
        <v>23</v>
      </c>
      <c r="L274">
        <v>21</v>
      </c>
      <c r="M274">
        <v>4</v>
      </c>
      <c r="N274">
        <v>6</v>
      </c>
      <c r="O274">
        <v>0.173913043478261</v>
      </c>
      <c r="P274">
        <v>15</v>
      </c>
      <c r="Q274">
        <v>12</v>
      </c>
      <c r="R274">
        <v>1</v>
      </c>
      <c r="S274">
        <v>1</v>
      </c>
      <c r="T274">
        <v>0.0666666666666667</v>
      </c>
      <c r="U274">
        <v>0</v>
      </c>
      <c r="V274" s="3">
        <v>-1</v>
      </c>
      <c r="W274">
        <v>0</v>
      </c>
      <c r="X274">
        <v>0</v>
      </c>
      <c r="Y274">
        <v>0</v>
      </c>
      <c r="Z274">
        <v>0</v>
      </c>
      <c r="AA274">
        <v>0</v>
      </c>
      <c r="AB274" s="3">
        <v>1</v>
      </c>
      <c r="AC274" s="3">
        <v>1</v>
      </c>
      <c r="AD274">
        <v>0</v>
      </c>
      <c r="AE274" s="3">
        <v>-1</v>
      </c>
      <c r="AF274">
        <v>0</v>
      </c>
      <c r="AG274" s="3">
        <v>1</v>
      </c>
      <c r="AH274">
        <v>0</v>
      </c>
      <c r="AI274">
        <v>0</v>
      </c>
      <c r="AJ274" s="3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s="3">
        <v>-1</v>
      </c>
      <c r="AS274" s="3">
        <v>-1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3">
        <v>-1</v>
      </c>
      <c r="BA274">
        <v>0</v>
      </c>
      <c r="BB274">
        <v>0</v>
      </c>
      <c r="BC274" s="3">
        <v>1</v>
      </c>
      <c r="BD274">
        <v>0</v>
      </c>
      <c r="BE274">
        <v>0</v>
      </c>
      <c r="BF274">
        <v>0</v>
      </c>
      <c r="BG274">
        <v>0</v>
      </c>
      <c r="BH274">
        <v>-1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0</v>
      </c>
      <c r="BQ274">
        <v>-1</v>
      </c>
      <c r="BR274">
        <v>0</v>
      </c>
      <c r="BS274">
        <v>3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-1</v>
      </c>
      <c r="CE274">
        <v>-1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-1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</row>
    <row r="275" spans="1:96">
      <c r="A275" t="s">
        <v>252</v>
      </c>
      <c r="B275" t="s">
        <v>388</v>
      </c>
      <c r="C275" t="s">
        <v>82</v>
      </c>
      <c r="D275" t="s">
        <v>84</v>
      </c>
      <c r="E275" t="s">
        <v>86</v>
      </c>
      <c r="F275" t="s">
        <v>88</v>
      </c>
      <c r="G275">
        <v>38</v>
      </c>
      <c r="H275">
        <v>5</v>
      </c>
      <c r="I275">
        <v>7</v>
      </c>
      <c r="J275" t="s">
        <v>254</v>
      </c>
      <c r="K275">
        <v>23</v>
      </c>
      <c r="L275">
        <v>21</v>
      </c>
      <c r="M275">
        <v>4</v>
      </c>
      <c r="N275">
        <v>6</v>
      </c>
      <c r="O275">
        <v>0.173913043478261</v>
      </c>
      <c r="P275">
        <v>15</v>
      </c>
      <c r="Q275">
        <v>12</v>
      </c>
      <c r="R275">
        <v>1</v>
      </c>
      <c r="S275">
        <v>1</v>
      </c>
      <c r="T275">
        <v>0.0666666666666667</v>
      </c>
      <c r="U275">
        <v>0</v>
      </c>
      <c r="V275" s="3">
        <v>-1</v>
      </c>
      <c r="W275">
        <v>0</v>
      </c>
      <c r="X275">
        <v>0</v>
      </c>
      <c r="Y275">
        <v>0</v>
      </c>
      <c r="Z275">
        <v>0</v>
      </c>
      <c r="AA275">
        <v>0</v>
      </c>
      <c r="AB275" s="3">
        <v>1</v>
      </c>
      <c r="AC275" s="3">
        <v>1</v>
      </c>
      <c r="AD275">
        <v>0</v>
      </c>
      <c r="AE275" s="3">
        <v>-1</v>
      </c>
      <c r="AF275">
        <v>0</v>
      </c>
      <c r="AG275" s="3">
        <v>1</v>
      </c>
      <c r="AH275">
        <v>0</v>
      </c>
      <c r="AI275">
        <v>0</v>
      </c>
      <c r="AJ275" s="3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s="3">
        <v>-1</v>
      </c>
      <c r="AS275" s="3">
        <v>-1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3">
        <v>-1</v>
      </c>
      <c r="BA275">
        <v>0</v>
      </c>
      <c r="BB275">
        <v>0</v>
      </c>
      <c r="BC275" s="3">
        <v>1</v>
      </c>
      <c r="BD275">
        <v>0</v>
      </c>
      <c r="BE275">
        <v>0</v>
      </c>
      <c r="BF275">
        <v>0</v>
      </c>
      <c r="BG275">
        <v>0</v>
      </c>
      <c r="BH275">
        <v>-1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-1</v>
      </c>
      <c r="BR275">
        <v>0</v>
      </c>
      <c r="BS275">
        <v>3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-1</v>
      </c>
      <c r="CE275">
        <v>-1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-1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</row>
    <row r="276" spans="1:96">
      <c r="A276" t="s">
        <v>252</v>
      </c>
      <c r="B276" t="s">
        <v>389</v>
      </c>
      <c r="C276" t="s">
        <v>82</v>
      </c>
      <c r="D276" t="s">
        <v>84</v>
      </c>
      <c r="E276" t="s">
        <v>86</v>
      </c>
      <c r="F276" t="s">
        <v>88</v>
      </c>
      <c r="G276">
        <v>38</v>
      </c>
      <c r="H276">
        <v>3</v>
      </c>
      <c r="I276">
        <v>5</v>
      </c>
      <c r="J276" t="s">
        <v>213</v>
      </c>
      <c r="K276">
        <v>23</v>
      </c>
      <c r="L276">
        <v>21</v>
      </c>
      <c r="M276">
        <v>3</v>
      </c>
      <c r="N276">
        <v>5</v>
      </c>
      <c r="O276">
        <v>0.130434782608696</v>
      </c>
      <c r="P276">
        <v>15</v>
      </c>
      <c r="Q276">
        <v>12</v>
      </c>
      <c r="R276">
        <v>0</v>
      </c>
      <c r="S276">
        <v>0</v>
      </c>
      <c r="T276">
        <v>0</v>
      </c>
      <c r="U276">
        <v>0</v>
      </c>
      <c r="V276" s="3">
        <v>-1</v>
      </c>
      <c r="W276">
        <v>0</v>
      </c>
      <c r="X276">
        <v>0</v>
      </c>
      <c r="Y276">
        <v>0</v>
      </c>
      <c r="Z276">
        <v>0</v>
      </c>
      <c r="AA276">
        <v>0</v>
      </c>
      <c r="AB276" s="3">
        <v>1</v>
      </c>
      <c r="AC276" s="3">
        <v>1</v>
      </c>
      <c r="AD276">
        <v>0</v>
      </c>
      <c r="AE276" s="3">
        <v>-1</v>
      </c>
      <c r="AF276">
        <v>0</v>
      </c>
      <c r="AG276" s="3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s="3">
        <v>-1</v>
      </c>
      <c r="AS276" s="3">
        <v>-1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3">
        <v>-1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-1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-1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-1</v>
      </c>
      <c r="CE276">
        <v>-1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-1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>
      <c r="A277" t="s">
        <v>252</v>
      </c>
      <c r="B277" t="s">
        <v>390</v>
      </c>
      <c r="C277" t="s">
        <v>82</v>
      </c>
      <c r="D277" t="s">
        <v>84</v>
      </c>
      <c r="E277" t="s">
        <v>86</v>
      </c>
      <c r="F277" t="s">
        <v>88</v>
      </c>
      <c r="G277">
        <v>38</v>
      </c>
      <c r="H277">
        <v>5</v>
      </c>
      <c r="I277">
        <v>7</v>
      </c>
      <c r="J277" t="s">
        <v>254</v>
      </c>
      <c r="K277">
        <v>23</v>
      </c>
      <c r="L277">
        <v>21</v>
      </c>
      <c r="M277">
        <v>4</v>
      </c>
      <c r="N277">
        <v>6</v>
      </c>
      <c r="O277">
        <v>0.173913043478261</v>
      </c>
      <c r="P277">
        <v>15</v>
      </c>
      <c r="Q277">
        <v>12</v>
      </c>
      <c r="R277">
        <v>1</v>
      </c>
      <c r="S277">
        <v>1</v>
      </c>
      <c r="T277">
        <v>0.0666666666666667</v>
      </c>
      <c r="U277">
        <v>0</v>
      </c>
      <c r="V277" s="3">
        <v>-1</v>
      </c>
      <c r="W277">
        <v>0</v>
      </c>
      <c r="X277">
        <v>0</v>
      </c>
      <c r="Y277">
        <v>0</v>
      </c>
      <c r="Z277">
        <v>0</v>
      </c>
      <c r="AA277">
        <v>0</v>
      </c>
      <c r="AB277" s="3">
        <v>1</v>
      </c>
      <c r="AC277" s="3">
        <v>1</v>
      </c>
      <c r="AD277">
        <v>0</v>
      </c>
      <c r="AE277" s="3">
        <v>-1</v>
      </c>
      <c r="AF277">
        <v>0</v>
      </c>
      <c r="AG277" s="3">
        <v>1</v>
      </c>
      <c r="AH277">
        <v>0</v>
      </c>
      <c r="AI277">
        <v>0</v>
      </c>
      <c r="AJ277" s="3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s="3">
        <v>-1</v>
      </c>
      <c r="AS277" s="3">
        <v>-1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3">
        <v>-1</v>
      </c>
      <c r="BA277">
        <v>0</v>
      </c>
      <c r="BB277">
        <v>0</v>
      </c>
      <c r="BC277" s="3">
        <v>1</v>
      </c>
      <c r="BD277">
        <v>0</v>
      </c>
      <c r="BE277">
        <v>0</v>
      </c>
      <c r="BF277">
        <v>0</v>
      </c>
      <c r="BG277">
        <v>0</v>
      </c>
      <c r="BH277">
        <v>-1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-1</v>
      </c>
      <c r="BR277">
        <v>0</v>
      </c>
      <c r="BS277">
        <v>3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-1</v>
      </c>
      <c r="CE277">
        <v>-1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-1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</row>
    <row r="278" spans="1:96">
      <c r="A278" t="s">
        <v>252</v>
      </c>
      <c r="B278" t="s">
        <v>391</v>
      </c>
      <c r="C278" t="s">
        <v>82</v>
      </c>
      <c r="D278" t="s">
        <v>84</v>
      </c>
      <c r="E278" t="s">
        <v>86</v>
      </c>
      <c r="F278" t="s">
        <v>88</v>
      </c>
      <c r="G278">
        <v>38</v>
      </c>
      <c r="H278">
        <v>5</v>
      </c>
      <c r="I278">
        <v>7</v>
      </c>
      <c r="J278" t="s">
        <v>254</v>
      </c>
      <c r="K278">
        <v>23</v>
      </c>
      <c r="L278">
        <v>21</v>
      </c>
      <c r="M278">
        <v>4</v>
      </c>
      <c r="N278">
        <v>6</v>
      </c>
      <c r="O278">
        <v>0.173913043478261</v>
      </c>
      <c r="P278">
        <v>15</v>
      </c>
      <c r="Q278">
        <v>12</v>
      </c>
      <c r="R278">
        <v>1</v>
      </c>
      <c r="S278">
        <v>1</v>
      </c>
      <c r="T278">
        <v>0.0666666666666667</v>
      </c>
      <c r="U278">
        <v>0</v>
      </c>
      <c r="V278" s="3">
        <v>-1</v>
      </c>
      <c r="W278">
        <v>0</v>
      </c>
      <c r="X278">
        <v>0</v>
      </c>
      <c r="Y278">
        <v>0</v>
      </c>
      <c r="Z278">
        <v>0</v>
      </c>
      <c r="AA278">
        <v>0</v>
      </c>
      <c r="AB278" s="3">
        <v>1</v>
      </c>
      <c r="AC278" s="3">
        <v>1</v>
      </c>
      <c r="AD278">
        <v>0</v>
      </c>
      <c r="AE278" s="3">
        <v>-1</v>
      </c>
      <c r="AF278">
        <v>0</v>
      </c>
      <c r="AG278" s="3">
        <v>1</v>
      </c>
      <c r="AH278">
        <v>0</v>
      </c>
      <c r="AI278">
        <v>0</v>
      </c>
      <c r="AJ278" s="3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s="3">
        <v>-1</v>
      </c>
      <c r="AS278" s="3">
        <v>-1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3">
        <v>-1</v>
      </c>
      <c r="BA278">
        <v>0</v>
      </c>
      <c r="BB278">
        <v>0</v>
      </c>
      <c r="BC278" s="3">
        <v>1</v>
      </c>
      <c r="BD278">
        <v>0</v>
      </c>
      <c r="BE278">
        <v>0</v>
      </c>
      <c r="BF278">
        <v>0</v>
      </c>
      <c r="BG278">
        <v>0</v>
      </c>
      <c r="BH278">
        <v>-1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-1</v>
      </c>
      <c r="BR278">
        <v>0</v>
      </c>
      <c r="BS278">
        <v>3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-1</v>
      </c>
      <c r="CE278">
        <v>-1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-1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</row>
    <row r="279" spans="1:96">
      <c r="A279" t="s">
        <v>252</v>
      </c>
      <c r="B279" t="s">
        <v>392</v>
      </c>
      <c r="C279" t="s">
        <v>82</v>
      </c>
      <c r="D279" t="s">
        <v>84</v>
      </c>
      <c r="E279" t="s">
        <v>86</v>
      </c>
      <c r="F279" t="s">
        <v>88</v>
      </c>
      <c r="G279">
        <v>38</v>
      </c>
      <c r="H279">
        <v>5</v>
      </c>
      <c r="I279">
        <v>7</v>
      </c>
      <c r="J279" t="s">
        <v>254</v>
      </c>
      <c r="K279">
        <v>23</v>
      </c>
      <c r="L279">
        <v>21</v>
      </c>
      <c r="M279">
        <v>4</v>
      </c>
      <c r="N279">
        <v>6</v>
      </c>
      <c r="O279">
        <v>0.173913043478261</v>
      </c>
      <c r="P279">
        <v>15</v>
      </c>
      <c r="Q279">
        <v>12</v>
      </c>
      <c r="R279">
        <v>1</v>
      </c>
      <c r="S279">
        <v>1</v>
      </c>
      <c r="T279">
        <v>0.0666666666666667</v>
      </c>
      <c r="U279">
        <v>0</v>
      </c>
      <c r="V279" s="3">
        <v>-1</v>
      </c>
      <c r="W279">
        <v>0</v>
      </c>
      <c r="X279">
        <v>0</v>
      </c>
      <c r="Y279">
        <v>0</v>
      </c>
      <c r="Z279">
        <v>0</v>
      </c>
      <c r="AA279">
        <v>0</v>
      </c>
      <c r="AB279" s="3">
        <v>1</v>
      </c>
      <c r="AC279" s="3">
        <v>1</v>
      </c>
      <c r="AD279">
        <v>0</v>
      </c>
      <c r="AE279" s="3">
        <v>-1</v>
      </c>
      <c r="AF279">
        <v>0</v>
      </c>
      <c r="AG279" s="3">
        <v>1</v>
      </c>
      <c r="AH279">
        <v>0</v>
      </c>
      <c r="AI279">
        <v>0</v>
      </c>
      <c r="AJ279" s="3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 s="3">
        <v>-1</v>
      </c>
      <c r="AS279" s="3">
        <v>-1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s="3">
        <v>-1</v>
      </c>
      <c r="BA279">
        <v>0</v>
      </c>
      <c r="BB279">
        <v>0</v>
      </c>
      <c r="BC279" s="3">
        <v>1</v>
      </c>
      <c r="BD279">
        <v>0</v>
      </c>
      <c r="BE279">
        <v>0</v>
      </c>
      <c r="BF279">
        <v>0</v>
      </c>
      <c r="BG279">
        <v>0</v>
      </c>
      <c r="BH279">
        <v>-1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1</v>
      </c>
      <c r="BP279">
        <v>0</v>
      </c>
      <c r="BQ279">
        <v>-1</v>
      </c>
      <c r="BR279">
        <v>0</v>
      </c>
      <c r="BS279">
        <v>3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-1</v>
      </c>
      <c r="CE279">
        <v>-1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-1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</row>
    <row r="280" spans="1:96">
      <c r="A280" t="s">
        <v>252</v>
      </c>
      <c r="B280" t="s">
        <v>393</v>
      </c>
      <c r="C280" t="s">
        <v>82</v>
      </c>
      <c r="D280" t="s">
        <v>84</v>
      </c>
      <c r="E280" t="s">
        <v>86</v>
      </c>
      <c r="F280" t="s">
        <v>88</v>
      </c>
      <c r="G280">
        <v>38</v>
      </c>
      <c r="H280">
        <v>5</v>
      </c>
      <c r="I280">
        <v>7</v>
      </c>
      <c r="J280" t="s">
        <v>254</v>
      </c>
      <c r="K280">
        <v>23</v>
      </c>
      <c r="L280">
        <v>21</v>
      </c>
      <c r="M280">
        <v>4</v>
      </c>
      <c r="N280">
        <v>6</v>
      </c>
      <c r="O280">
        <v>0.173913043478261</v>
      </c>
      <c r="P280">
        <v>15</v>
      </c>
      <c r="Q280">
        <v>12</v>
      </c>
      <c r="R280">
        <v>1</v>
      </c>
      <c r="S280">
        <v>1</v>
      </c>
      <c r="T280">
        <v>0.0666666666666667</v>
      </c>
      <c r="U280">
        <v>0</v>
      </c>
      <c r="V280" s="3">
        <v>-1</v>
      </c>
      <c r="W280">
        <v>0</v>
      </c>
      <c r="X280">
        <v>0</v>
      </c>
      <c r="Y280">
        <v>0</v>
      </c>
      <c r="Z280">
        <v>0</v>
      </c>
      <c r="AA280">
        <v>0</v>
      </c>
      <c r="AB280" s="3">
        <v>1</v>
      </c>
      <c r="AC280" s="3">
        <v>1</v>
      </c>
      <c r="AD280">
        <v>0</v>
      </c>
      <c r="AE280" s="3">
        <v>-1</v>
      </c>
      <c r="AF280">
        <v>0</v>
      </c>
      <c r="AG280" s="3">
        <v>1</v>
      </c>
      <c r="AH280">
        <v>0</v>
      </c>
      <c r="AI280">
        <v>0</v>
      </c>
      <c r="AJ280" s="3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s="3">
        <v>-1</v>
      </c>
      <c r="AS280" s="3">
        <v>-1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3">
        <v>-1</v>
      </c>
      <c r="BA280">
        <v>0</v>
      </c>
      <c r="BB280">
        <v>0</v>
      </c>
      <c r="BC280" s="3">
        <v>1</v>
      </c>
      <c r="BD280">
        <v>0</v>
      </c>
      <c r="BE280">
        <v>0</v>
      </c>
      <c r="BF280">
        <v>0</v>
      </c>
      <c r="BG280">
        <v>0</v>
      </c>
      <c r="BH280">
        <v>-1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-1</v>
      </c>
      <c r="BR280">
        <v>0</v>
      </c>
      <c r="BS280">
        <v>3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-1</v>
      </c>
      <c r="CE280">
        <v>-1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-1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</row>
    <row r="281" spans="1:96">
      <c r="A281" t="s">
        <v>252</v>
      </c>
      <c r="B281" t="s">
        <v>394</v>
      </c>
      <c r="C281" t="s">
        <v>82</v>
      </c>
      <c r="D281" t="s">
        <v>84</v>
      </c>
      <c r="E281" t="s">
        <v>86</v>
      </c>
      <c r="F281" t="s">
        <v>88</v>
      </c>
      <c r="G281">
        <v>38</v>
      </c>
      <c r="H281">
        <v>5</v>
      </c>
      <c r="I281">
        <v>7</v>
      </c>
      <c r="J281" t="s">
        <v>254</v>
      </c>
      <c r="K281">
        <v>23</v>
      </c>
      <c r="L281">
        <v>21</v>
      </c>
      <c r="M281">
        <v>4</v>
      </c>
      <c r="N281">
        <v>6</v>
      </c>
      <c r="O281">
        <v>0.173913043478261</v>
      </c>
      <c r="P281">
        <v>15</v>
      </c>
      <c r="Q281">
        <v>12</v>
      </c>
      <c r="R281">
        <v>1</v>
      </c>
      <c r="S281">
        <v>1</v>
      </c>
      <c r="T281">
        <v>0.0666666666666667</v>
      </c>
      <c r="U281">
        <v>0</v>
      </c>
      <c r="V281" s="3">
        <v>-1</v>
      </c>
      <c r="W281">
        <v>0</v>
      </c>
      <c r="X281">
        <v>0</v>
      </c>
      <c r="Y281">
        <v>0</v>
      </c>
      <c r="Z281">
        <v>0</v>
      </c>
      <c r="AA281">
        <v>0</v>
      </c>
      <c r="AB281" s="3">
        <v>1</v>
      </c>
      <c r="AC281" s="3">
        <v>1</v>
      </c>
      <c r="AD281">
        <v>0</v>
      </c>
      <c r="AE281" s="3">
        <v>-1</v>
      </c>
      <c r="AF281">
        <v>0</v>
      </c>
      <c r="AG281" s="3">
        <v>1</v>
      </c>
      <c r="AH281">
        <v>0</v>
      </c>
      <c r="AI281">
        <v>0</v>
      </c>
      <c r="AJ281" s="3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s="3">
        <v>-1</v>
      </c>
      <c r="AS281" s="3">
        <v>-1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3">
        <v>-1</v>
      </c>
      <c r="BA281">
        <v>0</v>
      </c>
      <c r="BB281">
        <v>0</v>
      </c>
      <c r="BC281" s="3">
        <v>1</v>
      </c>
      <c r="BD281">
        <v>0</v>
      </c>
      <c r="BE281">
        <v>0</v>
      </c>
      <c r="BF281">
        <v>0</v>
      </c>
      <c r="BG281">
        <v>0</v>
      </c>
      <c r="BH281">
        <v>-1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-1</v>
      </c>
      <c r="BR281">
        <v>0</v>
      </c>
      <c r="BS281">
        <v>3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-1</v>
      </c>
      <c r="CE281">
        <v>-1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-1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</row>
    <row r="282" spans="1:96">
      <c r="A282" t="s">
        <v>252</v>
      </c>
      <c r="B282" t="s">
        <v>395</v>
      </c>
      <c r="C282" t="s">
        <v>82</v>
      </c>
      <c r="D282" t="s">
        <v>84</v>
      </c>
      <c r="E282" t="s">
        <v>86</v>
      </c>
      <c r="F282" t="s">
        <v>88</v>
      </c>
      <c r="G282">
        <v>38</v>
      </c>
      <c r="H282">
        <v>5</v>
      </c>
      <c r="I282">
        <v>7</v>
      </c>
      <c r="J282" t="s">
        <v>254</v>
      </c>
      <c r="K282">
        <v>23</v>
      </c>
      <c r="L282">
        <v>21</v>
      </c>
      <c r="M282">
        <v>4</v>
      </c>
      <c r="N282">
        <v>6</v>
      </c>
      <c r="O282">
        <v>0.173913043478261</v>
      </c>
      <c r="P282">
        <v>15</v>
      </c>
      <c r="Q282">
        <v>12</v>
      </c>
      <c r="R282">
        <v>1</v>
      </c>
      <c r="S282">
        <v>1</v>
      </c>
      <c r="T282">
        <v>0.0666666666666667</v>
      </c>
      <c r="U282">
        <v>0</v>
      </c>
      <c r="V282" s="3">
        <v>-1</v>
      </c>
      <c r="W282">
        <v>0</v>
      </c>
      <c r="X282">
        <v>0</v>
      </c>
      <c r="Y282">
        <v>0</v>
      </c>
      <c r="Z282">
        <v>0</v>
      </c>
      <c r="AA282">
        <v>0</v>
      </c>
      <c r="AB282" s="3">
        <v>1</v>
      </c>
      <c r="AC282" s="3">
        <v>1</v>
      </c>
      <c r="AD282">
        <v>0</v>
      </c>
      <c r="AE282" s="3">
        <v>-1</v>
      </c>
      <c r="AF282">
        <v>0</v>
      </c>
      <c r="AG282" s="3">
        <v>1</v>
      </c>
      <c r="AH282">
        <v>0</v>
      </c>
      <c r="AI282">
        <v>0</v>
      </c>
      <c r="AJ282" s="3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s="3">
        <v>-1</v>
      </c>
      <c r="AS282" s="3">
        <v>-1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s="3">
        <v>-1</v>
      </c>
      <c r="BA282">
        <v>0</v>
      </c>
      <c r="BB282">
        <v>0</v>
      </c>
      <c r="BC282" s="3">
        <v>1</v>
      </c>
      <c r="BD282">
        <v>0</v>
      </c>
      <c r="BE282">
        <v>0</v>
      </c>
      <c r="BF282">
        <v>0</v>
      </c>
      <c r="BG282">
        <v>0</v>
      </c>
      <c r="BH282">
        <v>-1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-1</v>
      </c>
      <c r="BR282">
        <v>0</v>
      </c>
      <c r="BS282">
        <v>3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-1</v>
      </c>
      <c r="CE282">
        <v>-1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-1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</row>
    <row r="283" spans="1:96">
      <c r="A283" t="s">
        <v>252</v>
      </c>
      <c r="B283" t="s">
        <v>396</v>
      </c>
      <c r="C283" t="s">
        <v>82</v>
      </c>
      <c r="D283" t="s">
        <v>84</v>
      </c>
      <c r="E283" t="s">
        <v>86</v>
      </c>
      <c r="F283" t="s">
        <v>88</v>
      </c>
      <c r="G283">
        <v>38</v>
      </c>
      <c r="H283">
        <v>3</v>
      </c>
      <c r="I283">
        <v>5</v>
      </c>
      <c r="J283" t="s">
        <v>213</v>
      </c>
      <c r="K283">
        <v>23</v>
      </c>
      <c r="L283">
        <v>21</v>
      </c>
      <c r="M283">
        <v>3</v>
      </c>
      <c r="N283">
        <v>5</v>
      </c>
      <c r="O283">
        <v>0.130434782608696</v>
      </c>
      <c r="P283">
        <v>15</v>
      </c>
      <c r="Q283">
        <v>12</v>
      </c>
      <c r="R283">
        <v>0</v>
      </c>
      <c r="S283">
        <v>0</v>
      </c>
      <c r="T283">
        <v>0</v>
      </c>
      <c r="U283">
        <v>0</v>
      </c>
      <c r="V283" s="3">
        <v>-1</v>
      </c>
      <c r="W283">
        <v>0</v>
      </c>
      <c r="X283">
        <v>0</v>
      </c>
      <c r="Y283">
        <v>0</v>
      </c>
      <c r="Z283">
        <v>0</v>
      </c>
      <c r="AA283">
        <v>0</v>
      </c>
      <c r="AB283" s="3">
        <v>1</v>
      </c>
      <c r="AC283" s="3">
        <v>1</v>
      </c>
      <c r="AD283">
        <v>0</v>
      </c>
      <c r="AE283" s="3">
        <v>-1</v>
      </c>
      <c r="AF283">
        <v>0</v>
      </c>
      <c r="AG283" s="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s="3">
        <v>-1</v>
      </c>
      <c r="AS283" s="3">
        <v>-1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3">
        <v>-1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-1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1</v>
      </c>
      <c r="BP283">
        <v>0</v>
      </c>
      <c r="BQ283">
        <v>-1</v>
      </c>
      <c r="BR283">
        <v>0</v>
      </c>
      <c r="BS283">
        <v>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</v>
      </c>
      <c r="CE283">
        <v>-1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>
      <c r="A284" t="s">
        <v>252</v>
      </c>
      <c r="B284" t="s">
        <v>397</v>
      </c>
      <c r="C284" t="s">
        <v>82</v>
      </c>
      <c r="D284" t="s">
        <v>84</v>
      </c>
      <c r="E284" t="s">
        <v>86</v>
      </c>
      <c r="F284" t="s">
        <v>88</v>
      </c>
      <c r="G284">
        <v>38</v>
      </c>
      <c r="H284">
        <v>3</v>
      </c>
      <c r="I284">
        <v>5</v>
      </c>
      <c r="J284" t="s">
        <v>213</v>
      </c>
      <c r="K284">
        <v>23</v>
      </c>
      <c r="L284">
        <v>21</v>
      </c>
      <c r="M284">
        <v>3</v>
      </c>
      <c r="N284">
        <v>5</v>
      </c>
      <c r="O284">
        <v>0.130434782608696</v>
      </c>
      <c r="P284">
        <v>15</v>
      </c>
      <c r="Q284">
        <v>12</v>
      </c>
      <c r="R284">
        <v>0</v>
      </c>
      <c r="S284">
        <v>0</v>
      </c>
      <c r="T284">
        <v>0</v>
      </c>
      <c r="U284">
        <v>0</v>
      </c>
      <c r="V284" s="3">
        <v>-1</v>
      </c>
      <c r="W284">
        <v>0</v>
      </c>
      <c r="X284">
        <v>0</v>
      </c>
      <c r="Y284">
        <v>0</v>
      </c>
      <c r="Z284">
        <v>0</v>
      </c>
      <c r="AA284">
        <v>0</v>
      </c>
      <c r="AB284" s="3">
        <v>1</v>
      </c>
      <c r="AC284" s="3">
        <v>1</v>
      </c>
      <c r="AD284">
        <v>0</v>
      </c>
      <c r="AE284" s="3">
        <v>-1</v>
      </c>
      <c r="AF284">
        <v>0</v>
      </c>
      <c r="AG284" s="3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s="3">
        <v>-1</v>
      </c>
      <c r="AS284" s="3">
        <v>-1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s="3">
        <v>-1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-1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1</v>
      </c>
      <c r="BP284">
        <v>0</v>
      </c>
      <c r="BQ284">
        <v>-1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-1</v>
      </c>
      <c r="CE284">
        <v>-1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-1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>
      <c r="A285" t="s">
        <v>252</v>
      </c>
      <c r="B285" t="s">
        <v>398</v>
      </c>
      <c r="C285" t="s">
        <v>82</v>
      </c>
      <c r="D285" t="s">
        <v>84</v>
      </c>
      <c r="E285" t="s">
        <v>86</v>
      </c>
      <c r="F285" t="s">
        <v>88</v>
      </c>
      <c r="G285">
        <v>38</v>
      </c>
      <c r="H285">
        <v>5</v>
      </c>
      <c r="I285">
        <v>6</v>
      </c>
      <c r="J285" t="s">
        <v>254</v>
      </c>
      <c r="K285">
        <v>23</v>
      </c>
      <c r="L285">
        <v>21</v>
      </c>
      <c r="M285">
        <v>4</v>
      </c>
      <c r="N285">
        <v>5</v>
      </c>
      <c r="O285">
        <v>0.173913043478261</v>
      </c>
      <c r="P285">
        <v>15</v>
      </c>
      <c r="Q285">
        <v>12</v>
      </c>
      <c r="R285">
        <v>1</v>
      </c>
      <c r="S285">
        <v>1</v>
      </c>
      <c r="T285">
        <v>0.0666666666666667</v>
      </c>
      <c r="U285">
        <v>0</v>
      </c>
      <c r="V285" s="3">
        <v>-1</v>
      </c>
      <c r="W285">
        <v>0</v>
      </c>
      <c r="X285">
        <v>0</v>
      </c>
      <c r="Y285">
        <v>0</v>
      </c>
      <c r="Z285">
        <v>0</v>
      </c>
      <c r="AA285">
        <v>0</v>
      </c>
      <c r="AB285" s="3">
        <v>1</v>
      </c>
      <c r="AC285" s="3">
        <v>1</v>
      </c>
      <c r="AD285">
        <v>0</v>
      </c>
      <c r="AE285" s="3">
        <v>-1</v>
      </c>
      <c r="AF285">
        <v>0</v>
      </c>
      <c r="AG285" s="3">
        <v>1</v>
      </c>
      <c r="AH285">
        <v>0</v>
      </c>
      <c r="AI285">
        <v>0</v>
      </c>
      <c r="AJ285" s="3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s="3">
        <v>-1</v>
      </c>
      <c r="AS285" s="3">
        <v>-1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3">
        <v>-1</v>
      </c>
      <c r="BA285">
        <v>0</v>
      </c>
      <c r="BB285">
        <v>0</v>
      </c>
      <c r="BC285" s="3">
        <v>1</v>
      </c>
      <c r="BD285">
        <v>0</v>
      </c>
      <c r="BE285">
        <v>0</v>
      </c>
      <c r="BF285">
        <v>0</v>
      </c>
      <c r="BG285">
        <v>0</v>
      </c>
      <c r="BH285">
        <v>-1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-1</v>
      </c>
      <c r="BR285">
        <v>0</v>
      </c>
      <c r="BS285">
        <v>2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-1</v>
      </c>
      <c r="CE285">
        <v>-1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-1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</row>
    <row r="286" spans="1:96">
      <c r="A286" t="s">
        <v>252</v>
      </c>
      <c r="B286" t="s">
        <v>399</v>
      </c>
      <c r="C286" t="s">
        <v>82</v>
      </c>
      <c r="D286" t="s">
        <v>84</v>
      </c>
      <c r="E286" t="s">
        <v>86</v>
      </c>
      <c r="F286" t="s">
        <v>88</v>
      </c>
      <c r="G286">
        <v>38</v>
      </c>
      <c r="H286">
        <v>3</v>
      </c>
      <c r="I286">
        <v>5</v>
      </c>
      <c r="J286" t="s">
        <v>213</v>
      </c>
      <c r="K286">
        <v>23</v>
      </c>
      <c r="L286">
        <v>21</v>
      </c>
      <c r="M286">
        <v>3</v>
      </c>
      <c r="N286">
        <v>5</v>
      </c>
      <c r="O286">
        <v>0.130434782608696</v>
      </c>
      <c r="P286">
        <v>15</v>
      </c>
      <c r="Q286">
        <v>12</v>
      </c>
      <c r="R286">
        <v>0</v>
      </c>
      <c r="S286">
        <v>0</v>
      </c>
      <c r="T286">
        <v>0</v>
      </c>
      <c r="U286">
        <v>0</v>
      </c>
      <c r="V286" s="3">
        <v>-1</v>
      </c>
      <c r="W286">
        <v>0</v>
      </c>
      <c r="X286">
        <v>0</v>
      </c>
      <c r="Y286">
        <v>0</v>
      </c>
      <c r="Z286">
        <v>0</v>
      </c>
      <c r="AA286">
        <v>0</v>
      </c>
      <c r="AB286" s="3">
        <v>1</v>
      </c>
      <c r="AC286" s="3">
        <v>1</v>
      </c>
      <c r="AD286">
        <v>0</v>
      </c>
      <c r="AE286" s="3">
        <v>-1</v>
      </c>
      <c r="AF286">
        <v>0</v>
      </c>
      <c r="AG286" s="3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s="3">
        <v>-1</v>
      </c>
      <c r="AS286" s="3">
        <v>-1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s="3">
        <v>-1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-1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1</v>
      </c>
      <c r="BP286">
        <v>0</v>
      </c>
      <c r="BQ286">
        <v>-1</v>
      </c>
      <c r="BR286">
        <v>0</v>
      </c>
      <c r="BS286">
        <v>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-1</v>
      </c>
      <c r="CE286">
        <v>-1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-1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>
      <c r="A287" t="s">
        <v>252</v>
      </c>
      <c r="B287" t="s">
        <v>400</v>
      </c>
      <c r="C287" t="s">
        <v>82</v>
      </c>
      <c r="D287" t="s">
        <v>84</v>
      </c>
      <c r="E287" t="s">
        <v>86</v>
      </c>
      <c r="F287" t="s">
        <v>88</v>
      </c>
      <c r="G287">
        <v>38</v>
      </c>
      <c r="H287">
        <v>5</v>
      </c>
      <c r="I287">
        <v>7</v>
      </c>
      <c r="J287" t="s">
        <v>254</v>
      </c>
      <c r="K287">
        <v>23</v>
      </c>
      <c r="L287">
        <v>21</v>
      </c>
      <c r="M287">
        <v>4</v>
      </c>
      <c r="N287">
        <v>6</v>
      </c>
      <c r="O287">
        <v>0.173913043478261</v>
      </c>
      <c r="P287">
        <v>15</v>
      </c>
      <c r="Q287">
        <v>12</v>
      </c>
      <c r="R287">
        <v>1</v>
      </c>
      <c r="S287">
        <v>1</v>
      </c>
      <c r="T287">
        <v>0.0666666666666667</v>
      </c>
      <c r="U287">
        <v>0</v>
      </c>
      <c r="V287" s="3">
        <v>-1</v>
      </c>
      <c r="W287">
        <v>0</v>
      </c>
      <c r="X287">
        <v>0</v>
      </c>
      <c r="Y287">
        <v>0</v>
      </c>
      <c r="Z287">
        <v>0</v>
      </c>
      <c r="AA287">
        <v>0</v>
      </c>
      <c r="AB287" s="3">
        <v>1</v>
      </c>
      <c r="AC287" s="3">
        <v>1</v>
      </c>
      <c r="AD287">
        <v>0</v>
      </c>
      <c r="AE287" s="3">
        <v>-1</v>
      </c>
      <c r="AF287">
        <v>0</v>
      </c>
      <c r="AG287" s="3">
        <v>1</v>
      </c>
      <c r="AH287">
        <v>0</v>
      </c>
      <c r="AI287">
        <v>0</v>
      </c>
      <c r="AJ287" s="3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s="3">
        <v>-1</v>
      </c>
      <c r="AS287" s="3">
        <v>-1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3">
        <v>-1</v>
      </c>
      <c r="BA287">
        <v>0</v>
      </c>
      <c r="BB287">
        <v>0</v>
      </c>
      <c r="BC287" s="3">
        <v>1</v>
      </c>
      <c r="BD287">
        <v>0</v>
      </c>
      <c r="BE287">
        <v>0</v>
      </c>
      <c r="BF287">
        <v>0</v>
      </c>
      <c r="BG287">
        <v>0</v>
      </c>
      <c r="BH287">
        <v>-1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0</v>
      </c>
      <c r="BQ287">
        <v>-1</v>
      </c>
      <c r="BR287">
        <v>0</v>
      </c>
      <c r="BS287">
        <v>3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-1</v>
      </c>
      <c r="CE287">
        <v>-1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-1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</row>
    <row r="288" spans="1:96">
      <c r="A288" t="s">
        <v>252</v>
      </c>
      <c r="B288" t="s">
        <v>401</v>
      </c>
      <c r="C288" t="s">
        <v>82</v>
      </c>
      <c r="D288" t="s">
        <v>84</v>
      </c>
      <c r="E288" t="s">
        <v>86</v>
      </c>
      <c r="F288" t="s">
        <v>88</v>
      </c>
      <c r="G288">
        <v>38</v>
      </c>
      <c r="H288">
        <v>5</v>
      </c>
      <c r="I288">
        <v>6</v>
      </c>
      <c r="J288" t="s">
        <v>254</v>
      </c>
      <c r="K288">
        <v>23</v>
      </c>
      <c r="L288">
        <v>21</v>
      </c>
      <c r="M288">
        <v>4</v>
      </c>
      <c r="N288">
        <v>5</v>
      </c>
      <c r="O288">
        <v>0.173913043478261</v>
      </c>
      <c r="P288">
        <v>15</v>
      </c>
      <c r="Q288">
        <v>12</v>
      </c>
      <c r="R288">
        <v>1</v>
      </c>
      <c r="S288">
        <v>1</v>
      </c>
      <c r="T288">
        <v>0.0666666666666667</v>
      </c>
      <c r="U288">
        <v>0</v>
      </c>
      <c r="V288" s="3">
        <v>-1</v>
      </c>
      <c r="W288">
        <v>0</v>
      </c>
      <c r="X288">
        <v>0</v>
      </c>
      <c r="Y288">
        <v>0</v>
      </c>
      <c r="Z288">
        <v>0</v>
      </c>
      <c r="AA288">
        <v>0</v>
      </c>
      <c r="AB288" s="3">
        <v>1</v>
      </c>
      <c r="AC288" s="3">
        <v>1</v>
      </c>
      <c r="AD288">
        <v>0</v>
      </c>
      <c r="AE288" s="3">
        <v>-1</v>
      </c>
      <c r="AF288">
        <v>0</v>
      </c>
      <c r="AG288" s="3">
        <v>1</v>
      </c>
      <c r="AH288">
        <v>0</v>
      </c>
      <c r="AI288">
        <v>0</v>
      </c>
      <c r="AJ288" s="3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 s="3">
        <v>-1</v>
      </c>
      <c r="AS288" s="3">
        <v>-1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3">
        <v>-1</v>
      </c>
      <c r="BA288">
        <v>0</v>
      </c>
      <c r="BB288">
        <v>0</v>
      </c>
      <c r="BC288" s="3">
        <v>1</v>
      </c>
      <c r="BD288">
        <v>0</v>
      </c>
      <c r="BE288">
        <v>0</v>
      </c>
      <c r="BF288">
        <v>0</v>
      </c>
      <c r="BG288">
        <v>0</v>
      </c>
      <c r="BH288">
        <v>-1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-1</v>
      </c>
      <c r="BR288">
        <v>0</v>
      </c>
      <c r="BS288">
        <v>2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-1</v>
      </c>
      <c r="CE288">
        <v>-1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-1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</row>
    <row r="289" spans="1:96">
      <c r="A289" t="s">
        <v>252</v>
      </c>
      <c r="B289" t="s">
        <v>402</v>
      </c>
      <c r="C289" t="s">
        <v>82</v>
      </c>
      <c r="D289" t="s">
        <v>84</v>
      </c>
      <c r="E289" t="s">
        <v>86</v>
      </c>
      <c r="F289" t="s">
        <v>88</v>
      </c>
      <c r="G289">
        <v>38</v>
      </c>
      <c r="H289">
        <v>5</v>
      </c>
      <c r="I289">
        <v>6</v>
      </c>
      <c r="J289" t="s">
        <v>254</v>
      </c>
      <c r="K289">
        <v>23</v>
      </c>
      <c r="L289">
        <v>21</v>
      </c>
      <c r="M289">
        <v>4</v>
      </c>
      <c r="N289">
        <v>5</v>
      </c>
      <c r="O289">
        <v>0.173913043478261</v>
      </c>
      <c r="P289">
        <v>15</v>
      </c>
      <c r="Q289">
        <v>12</v>
      </c>
      <c r="R289">
        <v>1</v>
      </c>
      <c r="S289">
        <v>1</v>
      </c>
      <c r="T289">
        <v>0.0666666666666667</v>
      </c>
      <c r="U289">
        <v>0</v>
      </c>
      <c r="V289" s="3">
        <v>-1</v>
      </c>
      <c r="W289">
        <v>0</v>
      </c>
      <c r="X289">
        <v>0</v>
      </c>
      <c r="Y289">
        <v>0</v>
      </c>
      <c r="Z289">
        <v>0</v>
      </c>
      <c r="AA289">
        <v>0</v>
      </c>
      <c r="AB289" s="3">
        <v>1</v>
      </c>
      <c r="AC289" s="3">
        <v>1</v>
      </c>
      <c r="AD289">
        <v>0</v>
      </c>
      <c r="AE289" s="3">
        <v>-1</v>
      </c>
      <c r="AF289">
        <v>0</v>
      </c>
      <c r="AG289" s="3">
        <v>1</v>
      </c>
      <c r="AH289">
        <v>0</v>
      </c>
      <c r="AI289">
        <v>0</v>
      </c>
      <c r="AJ289" s="3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s="3">
        <v>-1</v>
      </c>
      <c r="AS289" s="3">
        <v>-1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s="3">
        <v>-1</v>
      </c>
      <c r="BA289">
        <v>0</v>
      </c>
      <c r="BB289">
        <v>0</v>
      </c>
      <c r="BC289" s="3">
        <v>1</v>
      </c>
      <c r="BD289">
        <v>0</v>
      </c>
      <c r="BE289">
        <v>0</v>
      </c>
      <c r="BF289">
        <v>0</v>
      </c>
      <c r="BG289">
        <v>0</v>
      </c>
      <c r="BH289">
        <v>-1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0</v>
      </c>
      <c r="BQ289">
        <v>-1</v>
      </c>
      <c r="BR289">
        <v>0</v>
      </c>
      <c r="BS289">
        <v>2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-1</v>
      </c>
      <c r="CE289">
        <v>-1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-1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</row>
    <row r="290" spans="1:96">
      <c r="A290" t="s">
        <v>252</v>
      </c>
      <c r="B290" t="s">
        <v>403</v>
      </c>
      <c r="C290" t="s">
        <v>82</v>
      </c>
      <c r="D290" t="s">
        <v>84</v>
      </c>
      <c r="E290" t="s">
        <v>86</v>
      </c>
      <c r="F290" t="s">
        <v>88</v>
      </c>
      <c r="G290">
        <v>38</v>
      </c>
      <c r="H290">
        <v>3</v>
      </c>
      <c r="I290">
        <v>5</v>
      </c>
      <c r="J290" t="s">
        <v>213</v>
      </c>
      <c r="K290">
        <v>23</v>
      </c>
      <c r="L290">
        <v>21</v>
      </c>
      <c r="M290">
        <v>3</v>
      </c>
      <c r="N290">
        <v>5</v>
      </c>
      <c r="O290">
        <v>0.130434782608696</v>
      </c>
      <c r="P290">
        <v>15</v>
      </c>
      <c r="Q290">
        <v>12</v>
      </c>
      <c r="R290">
        <v>0</v>
      </c>
      <c r="S290">
        <v>0</v>
      </c>
      <c r="T290">
        <v>0</v>
      </c>
      <c r="U290">
        <v>0</v>
      </c>
      <c r="V290" s="3">
        <v>-1</v>
      </c>
      <c r="W290">
        <v>0</v>
      </c>
      <c r="X290">
        <v>0</v>
      </c>
      <c r="Y290">
        <v>0</v>
      </c>
      <c r="Z290">
        <v>0</v>
      </c>
      <c r="AA290">
        <v>0</v>
      </c>
      <c r="AB290" s="3">
        <v>1</v>
      </c>
      <c r="AC290" s="3">
        <v>1</v>
      </c>
      <c r="AD290">
        <v>0</v>
      </c>
      <c r="AE290" s="3">
        <v>-1</v>
      </c>
      <c r="AF290">
        <v>0</v>
      </c>
      <c r="AG290" s="3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 s="3">
        <v>-1</v>
      </c>
      <c r="AS290" s="3">
        <v>-1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s="3">
        <v>-1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-1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</v>
      </c>
      <c r="BP290">
        <v>0</v>
      </c>
      <c r="BQ290">
        <v>-1</v>
      </c>
      <c r="BR290">
        <v>0</v>
      </c>
      <c r="BS290">
        <v>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-1</v>
      </c>
      <c r="CE290">
        <v>-1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-1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>
      <c r="A291" t="s">
        <v>252</v>
      </c>
      <c r="B291" t="s">
        <v>404</v>
      </c>
      <c r="C291" t="s">
        <v>82</v>
      </c>
      <c r="D291" t="s">
        <v>84</v>
      </c>
      <c r="E291" t="s">
        <v>86</v>
      </c>
      <c r="F291" t="s">
        <v>88</v>
      </c>
      <c r="G291">
        <v>38</v>
      </c>
      <c r="H291">
        <v>3</v>
      </c>
      <c r="I291">
        <v>5</v>
      </c>
      <c r="J291" t="s">
        <v>213</v>
      </c>
      <c r="K291">
        <v>23</v>
      </c>
      <c r="L291">
        <v>21</v>
      </c>
      <c r="M291">
        <v>3</v>
      </c>
      <c r="N291">
        <v>5</v>
      </c>
      <c r="O291">
        <v>0.130434782608696</v>
      </c>
      <c r="P291">
        <v>15</v>
      </c>
      <c r="Q291">
        <v>12</v>
      </c>
      <c r="R291">
        <v>0</v>
      </c>
      <c r="S291">
        <v>0</v>
      </c>
      <c r="T291">
        <v>0</v>
      </c>
      <c r="U291">
        <v>0</v>
      </c>
      <c r="V291" s="3">
        <v>-1</v>
      </c>
      <c r="W291">
        <v>0</v>
      </c>
      <c r="X291">
        <v>0</v>
      </c>
      <c r="Y291">
        <v>0</v>
      </c>
      <c r="Z291">
        <v>0</v>
      </c>
      <c r="AA291">
        <v>0</v>
      </c>
      <c r="AB291" s="3">
        <v>1</v>
      </c>
      <c r="AC291" s="3">
        <v>1</v>
      </c>
      <c r="AD291">
        <v>0</v>
      </c>
      <c r="AE291" s="3">
        <v>-1</v>
      </c>
      <c r="AF291">
        <v>0</v>
      </c>
      <c r="AG291" s="3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s="3">
        <v>-1</v>
      </c>
      <c r="AS291" s="3">
        <v>-1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3">
        <v>-1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-1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0</v>
      </c>
      <c r="BQ291">
        <v>-1</v>
      </c>
      <c r="BR291">
        <v>0</v>
      </c>
      <c r="BS291">
        <v>3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-1</v>
      </c>
      <c r="CE291">
        <v>-1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-1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>
      <c r="A292" t="s">
        <v>252</v>
      </c>
      <c r="B292" t="s">
        <v>405</v>
      </c>
      <c r="C292" t="s">
        <v>82</v>
      </c>
      <c r="D292" t="s">
        <v>84</v>
      </c>
      <c r="E292" t="s">
        <v>86</v>
      </c>
      <c r="F292" t="s">
        <v>88</v>
      </c>
      <c r="G292">
        <v>38</v>
      </c>
      <c r="H292">
        <v>3</v>
      </c>
      <c r="I292">
        <v>5</v>
      </c>
      <c r="J292" t="s">
        <v>213</v>
      </c>
      <c r="K292">
        <v>23</v>
      </c>
      <c r="L292">
        <v>21</v>
      </c>
      <c r="M292">
        <v>3</v>
      </c>
      <c r="N292">
        <v>5</v>
      </c>
      <c r="O292">
        <v>0.130434782608696</v>
      </c>
      <c r="P292">
        <v>15</v>
      </c>
      <c r="Q292">
        <v>12</v>
      </c>
      <c r="R292">
        <v>0</v>
      </c>
      <c r="S292">
        <v>0</v>
      </c>
      <c r="T292">
        <v>0</v>
      </c>
      <c r="U292">
        <v>0</v>
      </c>
      <c r="V292" s="3">
        <v>-1</v>
      </c>
      <c r="W292">
        <v>0</v>
      </c>
      <c r="X292">
        <v>0</v>
      </c>
      <c r="Y292">
        <v>0</v>
      </c>
      <c r="Z292">
        <v>0</v>
      </c>
      <c r="AA292">
        <v>0</v>
      </c>
      <c r="AB292" s="3">
        <v>1</v>
      </c>
      <c r="AC292" s="3">
        <v>1</v>
      </c>
      <c r="AD292">
        <v>0</v>
      </c>
      <c r="AE292" s="3">
        <v>-1</v>
      </c>
      <c r="AF292">
        <v>0</v>
      </c>
      <c r="AG292" s="3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s="3">
        <v>-1</v>
      </c>
      <c r="AS292" s="3">
        <v>-1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3">
        <v>-1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-1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-1</v>
      </c>
      <c r="BR292">
        <v>0</v>
      </c>
      <c r="BS292">
        <v>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-1</v>
      </c>
      <c r="CE292">
        <v>-1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-1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>
      <c r="A293" t="s">
        <v>252</v>
      </c>
      <c r="B293" t="s">
        <v>406</v>
      </c>
      <c r="C293" t="s">
        <v>82</v>
      </c>
      <c r="D293" t="s">
        <v>84</v>
      </c>
      <c r="E293" t="s">
        <v>86</v>
      </c>
      <c r="F293" t="s">
        <v>88</v>
      </c>
      <c r="G293">
        <v>38</v>
      </c>
      <c r="H293">
        <v>3</v>
      </c>
      <c r="I293">
        <v>5</v>
      </c>
      <c r="J293" t="s">
        <v>213</v>
      </c>
      <c r="K293">
        <v>23</v>
      </c>
      <c r="L293">
        <v>21</v>
      </c>
      <c r="M293">
        <v>3</v>
      </c>
      <c r="N293">
        <v>5</v>
      </c>
      <c r="O293">
        <v>0.130434782608696</v>
      </c>
      <c r="P293">
        <v>15</v>
      </c>
      <c r="Q293">
        <v>12</v>
      </c>
      <c r="R293">
        <v>0</v>
      </c>
      <c r="S293">
        <v>0</v>
      </c>
      <c r="T293">
        <v>0</v>
      </c>
      <c r="U293">
        <v>0</v>
      </c>
      <c r="V293" s="3">
        <v>-1</v>
      </c>
      <c r="W293">
        <v>0</v>
      </c>
      <c r="X293">
        <v>0</v>
      </c>
      <c r="Y293">
        <v>0</v>
      </c>
      <c r="Z293">
        <v>0</v>
      </c>
      <c r="AA293">
        <v>0</v>
      </c>
      <c r="AB293" s="3">
        <v>1</v>
      </c>
      <c r="AC293" s="3">
        <v>1</v>
      </c>
      <c r="AD293">
        <v>0</v>
      </c>
      <c r="AE293" s="3">
        <v>-1</v>
      </c>
      <c r="AF293">
        <v>0</v>
      </c>
      <c r="AG293" s="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s="3">
        <v>-1</v>
      </c>
      <c r="AS293" s="3">
        <v>-1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3">
        <v>-1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-1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-1</v>
      </c>
      <c r="BR293">
        <v>0</v>
      </c>
      <c r="BS293">
        <v>3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-1</v>
      </c>
      <c r="CE293">
        <v>-1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-1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>
      <c r="A294" t="s">
        <v>252</v>
      </c>
      <c r="B294" t="s">
        <v>407</v>
      </c>
      <c r="C294" t="s">
        <v>82</v>
      </c>
      <c r="D294" t="s">
        <v>84</v>
      </c>
      <c r="E294" t="s">
        <v>86</v>
      </c>
      <c r="F294" t="s">
        <v>88</v>
      </c>
      <c r="G294">
        <v>38</v>
      </c>
      <c r="H294">
        <v>3</v>
      </c>
      <c r="I294">
        <v>5</v>
      </c>
      <c r="J294" t="s">
        <v>213</v>
      </c>
      <c r="K294">
        <v>23</v>
      </c>
      <c r="L294">
        <v>21</v>
      </c>
      <c r="M294">
        <v>3</v>
      </c>
      <c r="N294">
        <v>5</v>
      </c>
      <c r="O294">
        <v>0.130434782608696</v>
      </c>
      <c r="P294">
        <v>15</v>
      </c>
      <c r="Q294">
        <v>12</v>
      </c>
      <c r="R294">
        <v>0</v>
      </c>
      <c r="S294">
        <v>0</v>
      </c>
      <c r="T294">
        <v>0</v>
      </c>
      <c r="U294">
        <v>0</v>
      </c>
      <c r="V294" s="3">
        <v>-1</v>
      </c>
      <c r="W294">
        <v>0</v>
      </c>
      <c r="X294">
        <v>0</v>
      </c>
      <c r="Y294">
        <v>0</v>
      </c>
      <c r="Z294">
        <v>0</v>
      </c>
      <c r="AA294">
        <v>0</v>
      </c>
      <c r="AB294" s="3">
        <v>1</v>
      </c>
      <c r="AC294" s="3">
        <v>1</v>
      </c>
      <c r="AD294">
        <v>0</v>
      </c>
      <c r="AE294" s="3">
        <v>-1</v>
      </c>
      <c r="AF294">
        <v>0</v>
      </c>
      <c r="AG294" s="3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 s="3">
        <v>-1</v>
      </c>
      <c r="AS294" s="3">
        <v>-1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3">
        <v>-1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-1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0</v>
      </c>
      <c r="BQ294">
        <v>-1</v>
      </c>
      <c r="BR294">
        <v>0</v>
      </c>
      <c r="BS294">
        <v>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-1</v>
      </c>
      <c r="CE294">
        <v>-1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-1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>
      <c r="A295" t="s">
        <v>252</v>
      </c>
      <c r="B295" t="s">
        <v>408</v>
      </c>
      <c r="C295" t="s">
        <v>82</v>
      </c>
      <c r="D295" t="s">
        <v>84</v>
      </c>
      <c r="E295" t="s">
        <v>86</v>
      </c>
      <c r="F295" t="s">
        <v>88</v>
      </c>
      <c r="G295">
        <v>38</v>
      </c>
      <c r="H295">
        <v>3</v>
      </c>
      <c r="I295">
        <v>5</v>
      </c>
      <c r="J295" t="s">
        <v>213</v>
      </c>
      <c r="K295">
        <v>23</v>
      </c>
      <c r="L295">
        <v>21</v>
      </c>
      <c r="M295">
        <v>3</v>
      </c>
      <c r="N295">
        <v>5</v>
      </c>
      <c r="O295">
        <v>0.130434782608696</v>
      </c>
      <c r="P295">
        <v>15</v>
      </c>
      <c r="Q295">
        <v>12</v>
      </c>
      <c r="R295">
        <v>0</v>
      </c>
      <c r="S295">
        <v>0</v>
      </c>
      <c r="T295">
        <v>0</v>
      </c>
      <c r="U295">
        <v>0</v>
      </c>
      <c r="V295" s="3">
        <v>-1</v>
      </c>
      <c r="W295">
        <v>0</v>
      </c>
      <c r="X295">
        <v>0</v>
      </c>
      <c r="Y295">
        <v>0</v>
      </c>
      <c r="Z295">
        <v>0</v>
      </c>
      <c r="AA295">
        <v>0</v>
      </c>
      <c r="AB295" s="3">
        <v>1</v>
      </c>
      <c r="AC295" s="3">
        <v>1</v>
      </c>
      <c r="AD295">
        <v>0</v>
      </c>
      <c r="AE295" s="3">
        <v>-1</v>
      </c>
      <c r="AF295">
        <v>0</v>
      </c>
      <c r="AG295" s="3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 s="3">
        <v>-1</v>
      </c>
      <c r="AS295" s="3">
        <v>-1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3">
        <v>-1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-1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-1</v>
      </c>
      <c r="BR295">
        <v>0</v>
      </c>
      <c r="BS295">
        <v>3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-1</v>
      </c>
      <c r="CE295">
        <v>-1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-1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>
      <c r="A296" t="s">
        <v>252</v>
      </c>
      <c r="B296" t="s">
        <v>409</v>
      </c>
      <c r="C296" t="s">
        <v>82</v>
      </c>
      <c r="D296" t="s">
        <v>84</v>
      </c>
      <c r="E296" t="s">
        <v>86</v>
      </c>
      <c r="F296" t="s">
        <v>88</v>
      </c>
      <c r="G296">
        <v>38</v>
      </c>
      <c r="H296">
        <v>5</v>
      </c>
      <c r="I296">
        <v>7</v>
      </c>
      <c r="J296" t="s">
        <v>254</v>
      </c>
      <c r="K296">
        <v>23</v>
      </c>
      <c r="L296">
        <v>21</v>
      </c>
      <c r="M296">
        <v>4</v>
      </c>
      <c r="N296">
        <v>6</v>
      </c>
      <c r="O296">
        <v>0.173913043478261</v>
      </c>
      <c r="P296">
        <v>15</v>
      </c>
      <c r="Q296">
        <v>12</v>
      </c>
      <c r="R296">
        <v>1</v>
      </c>
      <c r="S296">
        <v>1</v>
      </c>
      <c r="T296">
        <v>0.0666666666666667</v>
      </c>
      <c r="U296">
        <v>0</v>
      </c>
      <c r="V296" s="3">
        <v>-1</v>
      </c>
      <c r="W296">
        <v>0</v>
      </c>
      <c r="X296">
        <v>0</v>
      </c>
      <c r="Y296">
        <v>0</v>
      </c>
      <c r="Z296">
        <v>0</v>
      </c>
      <c r="AA296">
        <v>0</v>
      </c>
      <c r="AB296" s="3">
        <v>1</v>
      </c>
      <c r="AC296" s="3">
        <v>1</v>
      </c>
      <c r="AD296">
        <v>0</v>
      </c>
      <c r="AE296" s="3">
        <v>-1</v>
      </c>
      <c r="AF296">
        <v>0</v>
      </c>
      <c r="AG296" s="3">
        <v>1</v>
      </c>
      <c r="AH296">
        <v>0</v>
      </c>
      <c r="AI296">
        <v>0</v>
      </c>
      <c r="AJ296" s="3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 s="3">
        <v>-1</v>
      </c>
      <c r="AS296" s="3">
        <v>-1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3">
        <v>-1</v>
      </c>
      <c r="BA296">
        <v>0</v>
      </c>
      <c r="BB296">
        <v>0</v>
      </c>
      <c r="BC296" s="3">
        <v>1</v>
      </c>
      <c r="BD296">
        <v>0</v>
      </c>
      <c r="BE296">
        <v>0</v>
      </c>
      <c r="BF296">
        <v>0</v>
      </c>
      <c r="BG296">
        <v>0</v>
      </c>
      <c r="BH296">
        <v>-1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-1</v>
      </c>
      <c r="BR296">
        <v>0</v>
      </c>
      <c r="BS296">
        <v>3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-1</v>
      </c>
      <c r="CE296">
        <v>-1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-1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</row>
    <row r="297" spans="1:96">
      <c r="A297" t="s">
        <v>252</v>
      </c>
      <c r="B297" t="s">
        <v>410</v>
      </c>
      <c r="C297" t="s">
        <v>82</v>
      </c>
      <c r="D297" t="s">
        <v>84</v>
      </c>
      <c r="E297" t="s">
        <v>86</v>
      </c>
      <c r="F297" t="s">
        <v>88</v>
      </c>
      <c r="G297">
        <v>38</v>
      </c>
      <c r="H297">
        <v>5</v>
      </c>
      <c r="I297">
        <v>7</v>
      </c>
      <c r="J297" t="s">
        <v>254</v>
      </c>
      <c r="K297">
        <v>23</v>
      </c>
      <c r="L297">
        <v>21</v>
      </c>
      <c r="M297">
        <v>4</v>
      </c>
      <c r="N297">
        <v>6</v>
      </c>
      <c r="O297">
        <v>0.173913043478261</v>
      </c>
      <c r="P297">
        <v>15</v>
      </c>
      <c r="Q297">
        <v>12</v>
      </c>
      <c r="R297">
        <v>1</v>
      </c>
      <c r="S297">
        <v>1</v>
      </c>
      <c r="T297">
        <v>0.0666666666666667</v>
      </c>
      <c r="U297">
        <v>0</v>
      </c>
      <c r="V297" s="3">
        <v>-1</v>
      </c>
      <c r="W297">
        <v>0</v>
      </c>
      <c r="X297">
        <v>0</v>
      </c>
      <c r="Y297">
        <v>0</v>
      </c>
      <c r="Z297">
        <v>0</v>
      </c>
      <c r="AA297">
        <v>0</v>
      </c>
      <c r="AB297" s="3">
        <v>1</v>
      </c>
      <c r="AC297" s="3">
        <v>1</v>
      </c>
      <c r="AD297">
        <v>0</v>
      </c>
      <c r="AE297" s="3">
        <v>-1</v>
      </c>
      <c r="AF297">
        <v>0</v>
      </c>
      <c r="AG297" s="3">
        <v>1</v>
      </c>
      <c r="AH297">
        <v>0</v>
      </c>
      <c r="AI297">
        <v>0</v>
      </c>
      <c r="AJ297" s="3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s="3">
        <v>-1</v>
      </c>
      <c r="AS297" s="3">
        <v>-1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s="3">
        <v>-1</v>
      </c>
      <c r="BA297">
        <v>0</v>
      </c>
      <c r="BB297">
        <v>0</v>
      </c>
      <c r="BC297" s="3">
        <v>1</v>
      </c>
      <c r="BD297">
        <v>0</v>
      </c>
      <c r="BE297">
        <v>0</v>
      </c>
      <c r="BF297">
        <v>0</v>
      </c>
      <c r="BG297">
        <v>0</v>
      </c>
      <c r="BH297">
        <v>-1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-1</v>
      </c>
      <c r="BR297">
        <v>0</v>
      </c>
      <c r="BS297">
        <v>3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-1</v>
      </c>
      <c r="CE297">
        <v>-1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-1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</row>
    <row r="298" spans="1:96">
      <c r="A298" t="s">
        <v>252</v>
      </c>
      <c r="B298" t="s">
        <v>411</v>
      </c>
      <c r="C298" t="s">
        <v>82</v>
      </c>
      <c r="D298" t="s">
        <v>84</v>
      </c>
      <c r="E298" t="s">
        <v>86</v>
      </c>
      <c r="F298" t="s">
        <v>88</v>
      </c>
      <c r="G298">
        <v>38</v>
      </c>
      <c r="H298">
        <v>5</v>
      </c>
      <c r="I298">
        <v>7</v>
      </c>
      <c r="J298" t="s">
        <v>254</v>
      </c>
      <c r="K298">
        <v>23</v>
      </c>
      <c r="L298">
        <v>21</v>
      </c>
      <c r="M298">
        <v>4</v>
      </c>
      <c r="N298">
        <v>6</v>
      </c>
      <c r="O298">
        <v>0.173913043478261</v>
      </c>
      <c r="P298">
        <v>15</v>
      </c>
      <c r="Q298">
        <v>12</v>
      </c>
      <c r="R298">
        <v>1</v>
      </c>
      <c r="S298">
        <v>1</v>
      </c>
      <c r="T298">
        <v>0.0666666666666667</v>
      </c>
      <c r="U298">
        <v>0</v>
      </c>
      <c r="V298" s="3">
        <v>-1</v>
      </c>
      <c r="W298">
        <v>0</v>
      </c>
      <c r="X298">
        <v>0</v>
      </c>
      <c r="Y298">
        <v>0</v>
      </c>
      <c r="Z298">
        <v>0</v>
      </c>
      <c r="AA298">
        <v>0</v>
      </c>
      <c r="AB298" s="3">
        <v>1</v>
      </c>
      <c r="AC298" s="3">
        <v>1</v>
      </c>
      <c r="AD298">
        <v>0</v>
      </c>
      <c r="AE298" s="3">
        <v>-1</v>
      </c>
      <c r="AF298">
        <v>0</v>
      </c>
      <c r="AG298" s="3">
        <v>1</v>
      </c>
      <c r="AH298">
        <v>0</v>
      </c>
      <c r="AI298">
        <v>0</v>
      </c>
      <c r="AJ298" s="3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s="3">
        <v>-1</v>
      </c>
      <c r="AS298" s="3">
        <v>-1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s="3">
        <v>-1</v>
      </c>
      <c r="BA298">
        <v>0</v>
      </c>
      <c r="BB298">
        <v>0</v>
      </c>
      <c r="BC298" s="3">
        <v>1</v>
      </c>
      <c r="BD298">
        <v>0</v>
      </c>
      <c r="BE298">
        <v>0</v>
      </c>
      <c r="BF298">
        <v>0</v>
      </c>
      <c r="BG298">
        <v>0</v>
      </c>
      <c r="BH298">
        <v>-1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-1</v>
      </c>
      <c r="BR298">
        <v>0</v>
      </c>
      <c r="BS298">
        <v>3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-1</v>
      </c>
      <c r="CE298">
        <v>-1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-1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</row>
    <row r="299" spans="1:96">
      <c r="A299" t="s">
        <v>252</v>
      </c>
      <c r="B299" t="s">
        <v>412</v>
      </c>
      <c r="C299" t="s">
        <v>82</v>
      </c>
      <c r="D299" t="s">
        <v>84</v>
      </c>
      <c r="E299" t="s">
        <v>86</v>
      </c>
      <c r="F299" t="s">
        <v>88</v>
      </c>
      <c r="G299">
        <v>38</v>
      </c>
      <c r="H299">
        <v>5</v>
      </c>
      <c r="I299">
        <v>7</v>
      </c>
      <c r="J299" t="s">
        <v>254</v>
      </c>
      <c r="K299">
        <v>23</v>
      </c>
      <c r="L299">
        <v>21</v>
      </c>
      <c r="M299">
        <v>4</v>
      </c>
      <c r="N299">
        <v>6</v>
      </c>
      <c r="O299">
        <v>0.173913043478261</v>
      </c>
      <c r="P299">
        <v>15</v>
      </c>
      <c r="Q299">
        <v>12</v>
      </c>
      <c r="R299">
        <v>1</v>
      </c>
      <c r="S299">
        <v>1</v>
      </c>
      <c r="T299">
        <v>0.0666666666666667</v>
      </c>
      <c r="U299">
        <v>0</v>
      </c>
      <c r="V299" s="3">
        <v>-1</v>
      </c>
      <c r="W299">
        <v>0</v>
      </c>
      <c r="X299">
        <v>0</v>
      </c>
      <c r="Y299">
        <v>0</v>
      </c>
      <c r="Z299">
        <v>0</v>
      </c>
      <c r="AA299">
        <v>0</v>
      </c>
      <c r="AB299" s="3">
        <v>1</v>
      </c>
      <c r="AC299" s="3">
        <v>1</v>
      </c>
      <c r="AD299">
        <v>0</v>
      </c>
      <c r="AE299" s="3">
        <v>-1</v>
      </c>
      <c r="AF299">
        <v>0</v>
      </c>
      <c r="AG299" s="3">
        <v>1</v>
      </c>
      <c r="AH299">
        <v>0</v>
      </c>
      <c r="AI299">
        <v>0</v>
      </c>
      <c r="AJ299" s="3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s="3">
        <v>-1</v>
      </c>
      <c r="AS299" s="3">
        <v>-1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s="3">
        <v>-1</v>
      </c>
      <c r="BA299">
        <v>0</v>
      </c>
      <c r="BB299">
        <v>0</v>
      </c>
      <c r="BC299" s="3">
        <v>1</v>
      </c>
      <c r="BD299">
        <v>0</v>
      </c>
      <c r="BE299">
        <v>0</v>
      </c>
      <c r="BF299">
        <v>0</v>
      </c>
      <c r="BG299">
        <v>0</v>
      </c>
      <c r="BH299">
        <v>-1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-1</v>
      </c>
      <c r="BR299">
        <v>0</v>
      </c>
      <c r="BS299">
        <v>3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-1</v>
      </c>
      <c r="CE299">
        <v>-1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-1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</row>
    <row r="300" spans="1:96">
      <c r="A300" t="s">
        <v>252</v>
      </c>
      <c r="B300" t="s">
        <v>413</v>
      </c>
      <c r="C300" t="s">
        <v>82</v>
      </c>
      <c r="D300" t="s">
        <v>84</v>
      </c>
      <c r="E300" t="s">
        <v>86</v>
      </c>
      <c r="F300" t="s">
        <v>88</v>
      </c>
      <c r="G300">
        <v>38</v>
      </c>
      <c r="H300">
        <v>3</v>
      </c>
      <c r="I300">
        <v>5</v>
      </c>
      <c r="J300" t="s">
        <v>213</v>
      </c>
      <c r="K300">
        <v>23</v>
      </c>
      <c r="L300">
        <v>21</v>
      </c>
      <c r="M300">
        <v>3</v>
      </c>
      <c r="N300">
        <v>5</v>
      </c>
      <c r="O300">
        <v>0.130434782608696</v>
      </c>
      <c r="P300">
        <v>15</v>
      </c>
      <c r="Q300">
        <v>12</v>
      </c>
      <c r="R300">
        <v>0</v>
      </c>
      <c r="S300">
        <v>0</v>
      </c>
      <c r="T300">
        <v>0</v>
      </c>
      <c r="U300">
        <v>0</v>
      </c>
      <c r="V300" s="3">
        <v>-1</v>
      </c>
      <c r="W300">
        <v>0</v>
      </c>
      <c r="X300">
        <v>0</v>
      </c>
      <c r="Y300">
        <v>0</v>
      </c>
      <c r="Z300">
        <v>0</v>
      </c>
      <c r="AA300">
        <v>0</v>
      </c>
      <c r="AB300" s="3">
        <v>1</v>
      </c>
      <c r="AC300" s="3">
        <v>1</v>
      </c>
      <c r="AD300">
        <v>0</v>
      </c>
      <c r="AE300" s="3">
        <v>-1</v>
      </c>
      <c r="AF300">
        <v>0</v>
      </c>
      <c r="AG300" s="3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s="3">
        <v>-1</v>
      </c>
      <c r="AS300" s="3">
        <v>-1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3">
        <v>-1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-1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-1</v>
      </c>
      <c r="BR300">
        <v>0</v>
      </c>
      <c r="BS300">
        <v>3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-1</v>
      </c>
      <c r="CE300">
        <v>-1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-1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>
      <c r="A301" t="s">
        <v>252</v>
      </c>
      <c r="B301" t="s">
        <v>414</v>
      </c>
      <c r="C301" t="s">
        <v>82</v>
      </c>
      <c r="D301" t="s">
        <v>84</v>
      </c>
      <c r="E301" t="s">
        <v>86</v>
      </c>
      <c r="F301" t="s">
        <v>88</v>
      </c>
      <c r="G301">
        <v>38</v>
      </c>
      <c r="H301">
        <v>3</v>
      </c>
      <c r="I301">
        <v>5</v>
      </c>
      <c r="J301" t="s">
        <v>213</v>
      </c>
      <c r="K301">
        <v>23</v>
      </c>
      <c r="L301">
        <v>21</v>
      </c>
      <c r="M301">
        <v>3</v>
      </c>
      <c r="N301">
        <v>5</v>
      </c>
      <c r="O301">
        <v>0.130434782608696</v>
      </c>
      <c r="P301">
        <v>15</v>
      </c>
      <c r="Q301">
        <v>12</v>
      </c>
      <c r="R301">
        <v>0</v>
      </c>
      <c r="S301">
        <v>0</v>
      </c>
      <c r="T301">
        <v>0</v>
      </c>
      <c r="U301">
        <v>0</v>
      </c>
      <c r="V301" s="3">
        <v>-1</v>
      </c>
      <c r="W301">
        <v>0</v>
      </c>
      <c r="X301">
        <v>0</v>
      </c>
      <c r="Y301">
        <v>0</v>
      </c>
      <c r="Z301">
        <v>0</v>
      </c>
      <c r="AA301">
        <v>0</v>
      </c>
      <c r="AB301" s="3">
        <v>1</v>
      </c>
      <c r="AC301" s="3">
        <v>1</v>
      </c>
      <c r="AD301">
        <v>0</v>
      </c>
      <c r="AE301" s="3">
        <v>-1</v>
      </c>
      <c r="AF301">
        <v>0</v>
      </c>
      <c r="AG301" s="3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s="3">
        <v>-1</v>
      </c>
      <c r="AS301" s="3">
        <v>-1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3">
        <v>-1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-1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-1</v>
      </c>
      <c r="BR301">
        <v>0</v>
      </c>
      <c r="BS301">
        <v>3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-1</v>
      </c>
      <c r="CE301">
        <v>-1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-1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>
      <c r="A302" t="s">
        <v>252</v>
      </c>
      <c r="B302" t="s">
        <v>415</v>
      </c>
      <c r="C302" t="s">
        <v>82</v>
      </c>
      <c r="D302" t="s">
        <v>84</v>
      </c>
      <c r="E302" t="s">
        <v>86</v>
      </c>
      <c r="F302" t="s">
        <v>88</v>
      </c>
      <c r="G302">
        <v>38</v>
      </c>
      <c r="H302">
        <v>3</v>
      </c>
      <c r="I302">
        <v>5</v>
      </c>
      <c r="J302" t="s">
        <v>213</v>
      </c>
      <c r="K302">
        <v>23</v>
      </c>
      <c r="L302">
        <v>21</v>
      </c>
      <c r="M302">
        <v>3</v>
      </c>
      <c r="N302">
        <v>5</v>
      </c>
      <c r="O302">
        <v>0.130434782608696</v>
      </c>
      <c r="P302">
        <v>15</v>
      </c>
      <c r="Q302">
        <v>12</v>
      </c>
      <c r="R302">
        <v>0</v>
      </c>
      <c r="S302">
        <v>0</v>
      </c>
      <c r="T302">
        <v>0</v>
      </c>
      <c r="U302">
        <v>0</v>
      </c>
      <c r="V302" s="3">
        <v>-1</v>
      </c>
      <c r="W302">
        <v>0</v>
      </c>
      <c r="X302">
        <v>0</v>
      </c>
      <c r="Y302">
        <v>0</v>
      </c>
      <c r="Z302">
        <v>0</v>
      </c>
      <c r="AA302">
        <v>0</v>
      </c>
      <c r="AB302" s="3">
        <v>1</v>
      </c>
      <c r="AC302" s="3">
        <v>1</v>
      </c>
      <c r="AD302">
        <v>0</v>
      </c>
      <c r="AE302" s="3">
        <v>-1</v>
      </c>
      <c r="AF302">
        <v>0</v>
      </c>
      <c r="AG302" s="3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 s="3">
        <v>-1</v>
      </c>
      <c r="AS302" s="3">
        <v>-1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3">
        <v>-1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-1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0</v>
      </c>
      <c r="BQ302">
        <v>-1</v>
      </c>
      <c r="BR302">
        <v>0</v>
      </c>
      <c r="BS302">
        <v>3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-1</v>
      </c>
      <c r="CE302">
        <v>-1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-1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>
      <c r="A303" t="s">
        <v>252</v>
      </c>
      <c r="B303" t="s">
        <v>416</v>
      </c>
      <c r="C303" t="s">
        <v>82</v>
      </c>
      <c r="D303" t="s">
        <v>84</v>
      </c>
      <c r="E303" t="s">
        <v>86</v>
      </c>
      <c r="F303" t="s">
        <v>88</v>
      </c>
      <c r="G303">
        <v>38</v>
      </c>
      <c r="H303">
        <v>3</v>
      </c>
      <c r="I303">
        <v>5</v>
      </c>
      <c r="J303" t="s">
        <v>213</v>
      </c>
      <c r="K303">
        <v>23</v>
      </c>
      <c r="L303">
        <v>21</v>
      </c>
      <c r="M303">
        <v>3</v>
      </c>
      <c r="N303">
        <v>5</v>
      </c>
      <c r="O303">
        <v>0.130434782608696</v>
      </c>
      <c r="P303">
        <v>15</v>
      </c>
      <c r="Q303">
        <v>12</v>
      </c>
      <c r="R303">
        <v>0</v>
      </c>
      <c r="S303">
        <v>0</v>
      </c>
      <c r="T303">
        <v>0</v>
      </c>
      <c r="U303">
        <v>0</v>
      </c>
      <c r="V303" s="3">
        <v>-1</v>
      </c>
      <c r="W303">
        <v>0</v>
      </c>
      <c r="X303">
        <v>0</v>
      </c>
      <c r="Y303">
        <v>0</v>
      </c>
      <c r="Z303">
        <v>0</v>
      </c>
      <c r="AA303">
        <v>0</v>
      </c>
      <c r="AB303" s="3">
        <v>1</v>
      </c>
      <c r="AC303" s="3">
        <v>1</v>
      </c>
      <c r="AD303">
        <v>0</v>
      </c>
      <c r="AE303" s="3">
        <v>-1</v>
      </c>
      <c r="AF303">
        <v>0</v>
      </c>
      <c r="AG303" s="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s="3">
        <v>-1</v>
      </c>
      <c r="AS303" s="3">
        <v>-1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3">
        <v>-1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-1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-1</v>
      </c>
      <c r="BR303">
        <v>0</v>
      </c>
      <c r="BS303">
        <v>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-1</v>
      </c>
      <c r="CE303">
        <v>-1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-1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>
      <c r="A304" t="s">
        <v>252</v>
      </c>
      <c r="B304" t="s">
        <v>417</v>
      </c>
      <c r="C304" t="s">
        <v>82</v>
      </c>
      <c r="D304" t="s">
        <v>84</v>
      </c>
      <c r="E304" t="s">
        <v>86</v>
      </c>
      <c r="F304" t="s">
        <v>88</v>
      </c>
      <c r="G304">
        <v>38</v>
      </c>
      <c r="H304">
        <v>5</v>
      </c>
      <c r="I304">
        <v>7</v>
      </c>
      <c r="J304" t="s">
        <v>254</v>
      </c>
      <c r="K304">
        <v>23</v>
      </c>
      <c r="L304">
        <v>21</v>
      </c>
      <c r="M304">
        <v>4</v>
      </c>
      <c r="N304">
        <v>6</v>
      </c>
      <c r="O304">
        <v>0.173913043478261</v>
      </c>
      <c r="P304">
        <v>15</v>
      </c>
      <c r="Q304">
        <v>12</v>
      </c>
      <c r="R304">
        <v>1</v>
      </c>
      <c r="S304">
        <v>1</v>
      </c>
      <c r="T304">
        <v>0.0666666666666667</v>
      </c>
      <c r="U304">
        <v>0</v>
      </c>
      <c r="V304" s="3">
        <v>-1</v>
      </c>
      <c r="W304">
        <v>0</v>
      </c>
      <c r="X304">
        <v>0</v>
      </c>
      <c r="Y304">
        <v>0</v>
      </c>
      <c r="Z304">
        <v>0</v>
      </c>
      <c r="AA304">
        <v>0</v>
      </c>
      <c r="AB304" s="3">
        <v>1</v>
      </c>
      <c r="AC304" s="3">
        <v>1</v>
      </c>
      <c r="AD304">
        <v>0</v>
      </c>
      <c r="AE304" s="3">
        <v>-1</v>
      </c>
      <c r="AF304">
        <v>0</v>
      </c>
      <c r="AG304" s="3">
        <v>1</v>
      </c>
      <c r="AH304">
        <v>0</v>
      </c>
      <c r="AI304">
        <v>0</v>
      </c>
      <c r="AJ304" s="3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 s="3">
        <v>-1</v>
      </c>
      <c r="AS304" s="3">
        <v>-1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3">
        <v>-1</v>
      </c>
      <c r="BA304">
        <v>0</v>
      </c>
      <c r="BB304">
        <v>0</v>
      </c>
      <c r="BC304" s="3">
        <v>1</v>
      </c>
      <c r="BD304">
        <v>0</v>
      </c>
      <c r="BE304">
        <v>0</v>
      </c>
      <c r="BF304">
        <v>0</v>
      </c>
      <c r="BG304">
        <v>0</v>
      </c>
      <c r="BH304">
        <v>-1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0</v>
      </c>
      <c r="BQ304">
        <v>-1</v>
      </c>
      <c r="BR304">
        <v>0</v>
      </c>
      <c r="BS304">
        <v>3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-1</v>
      </c>
      <c r="CE304">
        <v>-1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-1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</row>
    <row r="305" spans="1:96">
      <c r="A305" t="s">
        <v>252</v>
      </c>
      <c r="B305" t="s">
        <v>418</v>
      </c>
      <c r="C305" t="s">
        <v>82</v>
      </c>
      <c r="D305" t="s">
        <v>84</v>
      </c>
      <c r="E305" t="s">
        <v>86</v>
      </c>
      <c r="F305" t="s">
        <v>88</v>
      </c>
      <c r="G305">
        <v>38</v>
      </c>
      <c r="H305">
        <v>3</v>
      </c>
      <c r="I305">
        <v>5</v>
      </c>
      <c r="J305" t="s">
        <v>213</v>
      </c>
      <c r="K305">
        <v>23</v>
      </c>
      <c r="L305">
        <v>21</v>
      </c>
      <c r="M305">
        <v>3</v>
      </c>
      <c r="N305">
        <v>5</v>
      </c>
      <c r="O305">
        <v>0.130434782608696</v>
      </c>
      <c r="P305">
        <v>15</v>
      </c>
      <c r="Q305">
        <v>12</v>
      </c>
      <c r="R305">
        <v>0</v>
      </c>
      <c r="S305">
        <v>0</v>
      </c>
      <c r="T305">
        <v>0</v>
      </c>
      <c r="U305">
        <v>0</v>
      </c>
      <c r="V305" s="3">
        <v>-1</v>
      </c>
      <c r="W305">
        <v>0</v>
      </c>
      <c r="X305">
        <v>0</v>
      </c>
      <c r="Y305">
        <v>0</v>
      </c>
      <c r="Z305">
        <v>0</v>
      </c>
      <c r="AA305">
        <v>0</v>
      </c>
      <c r="AB305" s="3">
        <v>1</v>
      </c>
      <c r="AC305" s="3">
        <v>1</v>
      </c>
      <c r="AD305">
        <v>0</v>
      </c>
      <c r="AE305" s="3">
        <v>-1</v>
      </c>
      <c r="AF305">
        <v>0</v>
      </c>
      <c r="AG305" s="3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s="3">
        <v>-1</v>
      </c>
      <c r="AS305" s="3">
        <v>-1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3">
        <v>-1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-1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0</v>
      </c>
      <c r="BQ305">
        <v>-1</v>
      </c>
      <c r="BR305">
        <v>0</v>
      </c>
      <c r="BS305">
        <v>3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-1</v>
      </c>
      <c r="CE305">
        <v>-1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-1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>
      <c r="A306" t="s">
        <v>252</v>
      </c>
      <c r="B306" t="s">
        <v>419</v>
      </c>
      <c r="C306" t="s">
        <v>82</v>
      </c>
      <c r="D306" t="s">
        <v>84</v>
      </c>
      <c r="E306" t="s">
        <v>86</v>
      </c>
      <c r="F306" t="s">
        <v>88</v>
      </c>
      <c r="G306">
        <v>38</v>
      </c>
      <c r="H306">
        <v>3</v>
      </c>
      <c r="I306">
        <v>5</v>
      </c>
      <c r="J306" t="s">
        <v>213</v>
      </c>
      <c r="K306">
        <v>23</v>
      </c>
      <c r="L306">
        <v>21</v>
      </c>
      <c r="M306">
        <v>3</v>
      </c>
      <c r="N306">
        <v>5</v>
      </c>
      <c r="O306">
        <v>0.130434782608696</v>
      </c>
      <c r="P306">
        <v>15</v>
      </c>
      <c r="Q306">
        <v>12</v>
      </c>
      <c r="R306">
        <v>0</v>
      </c>
      <c r="S306">
        <v>0</v>
      </c>
      <c r="T306">
        <v>0</v>
      </c>
      <c r="U306">
        <v>0</v>
      </c>
      <c r="V306" s="3">
        <v>-1</v>
      </c>
      <c r="W306">
        <v>0</v>
      </c>
      <c r="X306">
        <v>0</v>
      </c>
      <c r="Y306">
        <v>0</v>
      </c>
      <c r="Z306">
        <v>0</v>
      </c>
      <c r="AA306">
        <v>0</v>
      </c>
      <c r="AB306" s="3">
        <v>1</v>
      </c>
      <c r="AC306" s="3">
        <v>1</v>
      </c>
      <c r="AD306">
        <v>0</v>
      </c>
      <c r="AE306" s="3">
        <v>-1</v>
      </c>
      <c r="AF306">
        <v>0</v>
      </c>
      <c r="AG306" s="3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s="3">
        <v>-1</v>
      </c>
      <c r="AS306" s="3">
        <v>-1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3">
        <v>-1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-1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0</v>
      </c>
      <c r="BQ306">
        <v>-1</v>
      </c>
      <c r="BR306">
        <v>0</v>
      </c>
      <c r="BS306">
        <v>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-1</v>
      </c>
      <c r="CE306">
        <v>-1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-1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>
      <c r="A307" t="s">
        <v>252</v>
      </c>
      <c r="B307" t="s">
        <v>420</v>
      </c>
      <c r="C307" t="s">
        <v>82</v>
      </c>
      <c r="D307" t="s">
        <v>84</v>
      </c>
      <c r="E307" t="s">
        <v>86</v>
      </c>
      <c r="F307" t="s">
        <v>88</v>
      </c>
      <c r="G307">
        <v>38</v>
      </c>
      <c r="H307">
        <v>3</v>
      </c>
      <c r="I307">
        <v>5</v>
      </c>
      <c r="J307" t="s">
        <v>213</v>
      </c>
      <c r="K307">
        <v>23</v>
      </c>
      <c r="L307">
        <v>21</v>
      </c>
      <c r="M307">
        <v>3</v>
      </c>
      <c r="N307">
        <v>5</v>
      </c>
      <c r="O307">
        <v>0.130434782608696</v>
      </c>
      <c r="P307">
        <v>15</v>
      </c>
      <c r="Q307">
        <v>12</v>
      </c>
      <c r="R307">
        <v>0</v>
      </c>
      <c r="S307">
        <v>0</v>
      </c>
      <c r="T307">
        <v>0</v>
      </c>
      <c r="U307">
        <v>0</v>
      </c>
      <c r="V307" s="3">
        <v>-1</v>
      </c>
      <c r="W307">
        <v>0</v>
      </c>
      <c r="X307">
        <v>0</v>
      </c>
      <c r="Y307">
        <v>0</v>
      </c>
      <c r="Z307">
        <v>0</v>
      </c>
      <c r="AA307">
        <v>0</v>
      </c>
      <c r="AB307" s="3">
        <v>1</v>
      </c>
      <c r="AC307" s="3">
        <v>1</v>
      </c>
      <c r="AD307">
        <v>0</v>
      </c>
      <c r="AE307" s="3">
        <v>-1</v>
      </c>
      <c r="AF307">
        <v>0</v>
      </c>
      <c r="AG307" s="3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s="3">
        <v>-1</v>
      </c>
      <c r="AS307" s="3">
        <v>-1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3">
        <v>-1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-1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0</v>
      </c>
      <c r="BQ307">
        <v>-1</v>
      </c>
      <c r="BR307">
        <v>0</v>
      </c>
      <c r="BS307">
        <v>3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-1</v>
      </c>
      <c r="CE307">
        <v>-1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-1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>
      <c r="A308" t="s">
        <v>252</v>
      </c>
      <c r="B308" t="s">
        <v>421</v>
      </c>
      <c r="C308" t="s">
        <v>82</v>
      </c>
      <c r="D308" t="s">
        <v>84</v>
      </c>
      <c r="E308" t="s">
        <v>86</v>
      </c>
      <c r="F308" t="s">
        <v>88</v>
      </c>
      <c r="G308">
        <v>38</v>
      </c>
      <c r="H308">
        <v>5</v>
      </c>
      <c r="I308">
        <v>7</v>
      </c>
      <c r="J308" t="s">
        <v>254</v>
      </c>
      <c r="K308">
        <v>23</v>
      </c>
      <c r="L308">
        <v>21</v>
      </c>
      <c r="M308">
        <v>4</v>
      </c>
      <c r="N308">
        <v>6</v>
      </c>
      <c r="O308">
        <v>0.173913043478261</v>
      </c>
      <c r="P308">
        <v>15</v>
      </c>
      <c r="Q308">
        <v>12</v>
      </c>
      <c r="R308">
        <v>1</v>
      </c>
      <c r="S308">
        <v>1</v>
      </c>
      <c r="T308">
        <v>0.0666666666666667</v>
      </c>
      <c r="U308">
        <v>0</v>
      </c>
      <c r="V308" s="3">
        <v>-1</v>
      </c>
      <c r="W308">
        <v>0</v>
      </c>
      <c r="X308">
        <v>0</v>
      </c>
      <c r="Y308">
        <v>0</v>
      </c>
      <c r="Z308">
        <v>0</v>
      </c>
      <c r="AA308">
        <v>0</v>
      </c>
      <c r="AB308" s="3">
        <v>1</v>
      </c>
      <c r="AC308" s="3">
        <v>1</v>
      </c>
      <c r="AD308">
        <v>0</v>
      </c>
      <c r="AE308" s="3">
        <v>-1</v>
      </c>
      <c r="AF308">
        <v>0</v>
      </c>
      <c r="AG308" s="3">
        <v>1</v>
      </c>
      <c r="AH308">
        <v>0</v>
      </c>
      <c r="AI308">
        <v>0</v>
      </c>
      <c r="AJ308" s="3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 s="3">
        <v>-1</v>
      </c>
      <c r="AS308" s="3">
        <v>-1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3">
        <v>-1</v>
      </c>
      <c r="BA308">
        <v>0</v>
      </c>
      <c r="BB308">
        <v>0</v>
      </c>
      <c r="BC308" s="3">
        <v>1</v>
      </c>
      <c r="BD308">
        <v>0</v>
      </c>
      <c r="BE308">
        <v>0</v>
      </c>
      <c r="BF308">
        <v>0</v>
      </c>
      <c r="BG308">
        <v>0</v>
      </c>
      <c r="BH308">
        <v>-1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-1</v>
      </c>
      <c r="BR308">
        <v>0</v>
      </c>
      <c r="BS308">
        <v>3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-1</v>
      </c>
      <c r="CE308">
        <v>-1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-1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</row>
    <row r="309" spans="1:96">
      <c r="A309" t="s">
        <v>252</v>
      </c>
      <c r="B309" t="s">
        <v>422</v>
      </c>
      <c r="C309" t="s">
        <v>82</v>
      </c>
      <c r="D309" t="s">
        <v>84</v>
      </c>
      <c r="E309" t="s">
        <v>86</v>
      </c>
      <c r="F309" t="s">
        <v>88</v>
      </c>
      <c r="G309">
        <v>38</v>
      </c>
      <c r="H309">
        <v>3</v>
      </c>
      <c r="I309">
        <v>5</v>
      </c>
      <c r="J309" t="s">
        <v>213</v>
      </c>
      <c r="K309">
        <v>23</v>
      </c>
      <c r="L309">
        <v>21</v>
      </c>
      <c r="M309">
        <v>3</v>
      </c>
      <c r="N309">
        <v>5</v>
      </c>
      <c r="O309">
        <v>0.130434782608696</v>
      </c>
      <c r="P309">
        <v>15</v>
      </c>
      <c r="Q309">
        <v>12</v>
      </c>
      <c r="R309">
        <v>0</v>
      </c>
      <c r="S309">
        <v>0</v>
      </c>
      <c r="T309">
        <v>0</v>
      </c>
      <c r="U309">
        <v>0</v>
      </c>
      <c r="V309" s="3">
        <v>-1</v>
      </c>
      <c r="W309">
        <v>0</v>
      </c>
      <c r="X309">
        <v>0</v>
      </c>
      <c r="Y309">
        <v>0</v>
      </c>
      <c r="Z309">
        <v>0</v>
      </c>
      <c r="AA309">
        <v>0</v>
      </c>
      <c r="AB309" s="3">
        <v>1</v>
      </c>
      <c r="AC309" s="3">
        <v>1</v>
      </c>
      <c r="AD309">
        <v>0</v>
      </c>
      <c r="AE309" s="3">
        <v>-1</v>
      </c>
      <c r="AF309">
        <v>0</v>
      </c>
      <c r="AG309" s="3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s="3">
        <v>-1</v>
      </c>
      <c r="AS309" s="3">
        <v>-1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3">
        <v>-1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-1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-1</v>
      </c>
      <c r="BR309">
        <v>0</v>
      </c>
      <c r="BS309">
        <v>3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-1</v>
      </c>
      <c r="CE309">
        <v>-1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-1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>
      <c r="A310" t="s">
        <v>252</v>
      </c>
      <c r="B310" t="s">
        <v>423</v>
      </c>
      <c r="C310" t="s">
        <v>82</v>
      </c>
      <c r="D310" t="s">
        <v>84</v>
      </c>
      <c r="E310" t="s">
        <v>86</v>
      </c>
      <c r="F310" t="s">
        <v>88</v>
      </c>
      <c r="G310">
        <v>38</v>
      </c>
      <c r="H310">
        <v>5</v>
      </c>
      <c r="I310">
        <v>7</v>
      </c>
      <c r="J310" t="s">
        <v>254</v>
      </c>
      <c r="K310">
        <v>23</v>
      </c>
      <c r="L310">
        <v>21</v>
      </c>
      <c r="M310">
        <v>4</v>
      </c>
      <c r="N310">
        <v>6</v>
      </c>
      <c r="O310">
        <v>0.173913043478261</v>
      </c>
      <c r="P310">
        <v>15</v>
      </c>
      <c r="Q310">
        <v>12</v>
      </c>
      <c r="R310">
        <v>1</v>
      </c>
      <c r="S310">
        <v>1</v>
      </c>
      <c r="T310">
        <v>0.0666666666666667</v>
      </c>
      <c r="U310">
        <v>0</v>
      </c>
      <c r="V310" s="3">
        <v>-1</v>
      </c>
      <c r="W310">
        <v>0</v>
      </c>
      <c r="X310">
        <v>0</v>
      </c>
      <c r="Y310">
        <v>0</v>
      </c>
      <c r="Z310">
        <v>0</v>
      </c>
      <c r="AA310">
        <v>0</v>
      </c>
      <c r="AB310" s="3">
        <v>1</v>
      </c>
      <c r="AC310" s="3">
        <v>1</v>
      </c>
      <c r="AD310">
        <v>0</v>
      </c>
      <c r="AE310" s="3">
        <v>-1</v>
      </c>
      <c r="AF310">
        <v>0</v>
      </c>
      <c r="AG310" s="3">
        <v>1</v>
      </c>
      <c r="AH310">
        <v>0</v>
      </c>
      <c r="AI310">
        <v>0</v>
      </c>
      <c r="AJ310" s="3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s="3">
        <v>-1</v>
      </c>
      <c r="AS310" s="3">
        <v>-1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3">
        <v>-1</v>
      </c>
      <c r="BA310">
        <v>0</v>
      </c>
      <c r="BB310">
        <v>0</v>
      </c>
      <c r="BC310" s="3">
        <v>1</v>
      </c>
      <c r="BD310">
        <v>0</v>
      </c>
      <c r="BE310">
        <v>0</v>
      </c>
      <c r="BF310">
        <v>0</v>
      </c>
      <c r="BG310">
        <v>0</v>
      </c>
      <c r="BH310">
        <v>-1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-1</v>
      </c>
      <c r="BR310">
        <v>0</v>
      </c>
      <c r="BS310">
        <v>3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-1</v>
      </c>
      <c r="CE310">
        <v>-1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-1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</row>
    <row r="311" spans="1:96">
      <c r="A311" t="s">
        <v>252</v>
      </c>
      <c r="B311" t="s">
        <v>424</v>
      </c>
      <c r="C311" t="s">
        <v>82</v>
      </c>
      <c r="D311" t="s">
        <v>84</v>
      </c>
      <c r="E311" t="s">
        <v>86</v>
      </c>
      <c r="F311" t="s">
        <v>88</v>
      </c>
      <c r="G311">
        <v>38</v>
      </c>
      <c r="H311">
        <v>5</v>
      </c>
      <c r="I311">
        <v>7</v>
      </c>
      <c r="J311" t="s">
        <v>254</v>
      </c>
      <c r="K311">
        <v>23</v>
      </c>
      <c r="L311">
        <v>21</v>
      </c>
      <c r="M311">
        <v>4</v>
      </c>
      <c r="N311">
        <v>6</v>
      </c>
      <c r="O311">
        <v>0.173913043478261</v>
      </c>
      <c r="P311">
        <v>15</v>
      </c>
      <c r="Q311">
        <v>12</v>
      </c>
      <c r="R311">
        <v>1</v>
      </c>
      <c r="S311">
        <v>1</v>
      </c>
      <c r="T311">
        <v>0.0666666666666667</v>
      </c>
      <c r="U311">
        <v>0</v>
      </c>
      <c r="V311" s="3">
        <v>-1</v>
      </c>
      <c r="W311">
        <v>0</v>
      </c>
      <c r="X311">
        <v>0</v>
      </c>
      <c r="Y311">
        <v>0</v>
      </c>
      <c r="Z311">
        <v>0</v>
      </c>
      <c r="AA311">
        <v>0</v>
      </c>
      <c r="AB311" s="3">
        <v>1</v>
      </c>
      <c r="AC311" s="3">
        <v>1</v>
      </c>
      <c r="AD311">
        <v>0</v>
      </c>
      <c r="AE311" s="3">
        <v>-1</v>
      </c>
      <c r="AF311">
        <v>0</v>
      </c>
      <c r="AG311" s="3">
        <v>1</v>
      </c>
      <c r="AH311">
        <v>0</v>
      </c>
      <c r="AI311">
        <v>0</v>
      </c>
      <c r="AJ311" s="3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s="3">
        <v>-1</v>
      </c>
      <c r="AS311" s="3">
        <v>-1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3">
        <v>-1</v>
      </c>
      <c r="BA311">
        <v>0</v>
      </c>
      <c r="BB311">
        <v>0</v>
      </c>
      <c r="BC311" s="3">
        <v>1</v>
      </c>
      <c r="BD311">
        <v>0</v>
      </c>
      <c r="BE311">
        <v>0</v>
      </c>
      <c r="BF311">
        <v>0</v>
      </c>
      <c r="BG311">
        <v>0</v>
      </c>
      <c r="BH311">
        <v>-1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-1</v>
      </c>
      <c r="BR311">
        <v>0</v>
      </c>
      <c r="BS311">
        <v>3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-1</v>
      </c>
      <c r="CE311">
        <v>-1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-1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</row>
    <row r="312" spans="1:96">
      <c r="A312" t="s">
        <v>252</v>
      </c>
      <c r="B312" t="s">
        <v>425</v>
      </c>
      <c r="C312" t="s">
        <v>82</v>
      </c>
      <c r="D312" t="s">
        <v>84</v>
      </c>
      <c r="E312" t="s">
        <v>86</v>
      </c>
      <c r="F312" t="s">
        <v>88</v>
      </c>
      <c r="G312">
        <v>38</v>
      </c>
      <c r="H312">
        <v>5</v>
      </c>
      <c r="I312">
        <v>7</v>
      </c>
      <c r="J312" t="s">
        <v>254</v>
      </c>
      <c r="K312">
        <v>23</v>
      </c>
      <c r="L312">
        <v>21</v>
      </c>
      <c r="M312">
        <v>4</v>
      </c>
      <c r="N312">
        <v>6</v>
      </c>
      <c r="O312">
        <v>0.173913043478261</v>
      </c>
      <c r="P312">
        <v>15</v>
      </c>
      <c r="Q312">
        <v>12</v>
      </c>
      <c r="R312">
        <v>1</v>
      </c>
      <c r="S312">
        <v>1</v>
      </c>
      <c r="T312">
        <v>0.0666666666666667</v>
      </c>
      <c r="U312">
        <v>0</v>
      </c>
      <c r="V312" s="3">
        <v>-1</v>
      </c>
      <c r="W312">
        <v>0</v>
      </c>
      <c r="X312">
        <v>0</v>
      </c>
      <c r="Y312">
        <v>0</v>
      </c>
      <c r="Z312">
        <v>0</v>
      </c>
      <c r="AA312">
        <v>0</v>
      </c>
      <c r="AB312" s="3">
        <v>1</v>
      </c>
      <c r="AC312" s="3">
        <v>1</v>
      </c>
      <c r="AD312">
        <v>0</v>
      </c>
      <c r="AE312" s="3">
        <v>-1</v>
      </c>
      <c r="AF312">
        <v>0</v>
      </c>
      <c r="AG312" s="3">
        <v>1</v>
      </c>
      <c r="AH312">
        <v>0</v>
      </c>
      <c r="AI312">
        <v>0</v>
      </c>
      <c r="AJ312" s="3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s="3">
        <v>-1</v>
      </c>
      <c r="AS312" s="3">
        <v>-1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3">
        <v>-1</v>
      </c>
      <c r="BA312">
        <v>0</v>
      </c>
      <c r="BB312">
        <v>0</v>
      </c>
      <c r="BC312" s="3">
        <v>1</v>
      </c>
      <c r="BD312">
        <v>0</v>
      </c>
      <c r="BE312">
        <v>0</v>
      </c>
      <c r="BF312">
        <v>0</v>
      </c>
      <c r="BG312">
        <v>0</v>
      </c>
      <c r="BH312">
        <v>-1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0</v>
      </c>
      <c r="BQ312">
        <v>-1</v>
      </c>
      <c r="BR312">
        <v>0</v>
      </c>
      <c r="BS312">
        <v>3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-1</v>
      </c>
      <c r="CE312">
        <v>-1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-1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</row>
    <row r="313" spans="1:96">
      <c r="A313" t="s">
        <v>252</v>
      </c>
      <c r="B313" t="s">
        <v>426</v>
      </c>
      <c r="C313" t="s">
        <v>82</v>
      </c>
      <c r="D313" t="s">
        <v>84</v>
      </c>
      <c r="E313" t="s">
        <v>86</v>
      </c>
      <c r="F313" t="s">
        <v>88</v>
      </c>
      <c r="G313">
        <v>38</v>
      </c>
      <c r="H313">
        <v>3</v>
      </c>
      <c r="I313">
        <v>5</v>
      </c>
      <c r="J313" t="s">
        <v>213</v>
      </c>
      <c r="K313">
        <v>23</v>
      </c>
      <c r="L313">
        <v>21</v>
      </c>
      <c r="M313">
        <v>3</v>
      </c>
      <c r="N313">
        <v>5</v>
      </c>
      <c r="O313">
        <v>0.130434782608696</v>
      </c>
      <c r="P313">
        <v>15</v>
      </c>
      <c r="Q313">
        <v>12</v>
      </c>
      <c r="R313">
        <v>0</v>
      </c>
      <c r="S313">
        <v>0</v>
      </c>
      <c r="T313">
        <v>0</v>
      </c>
      <c r="U313">
        <v>0</v>
      </c>
      <c r="V313" s="3">
        <v>-1</v>
      </c>
      <c r="W313">
        <v>0</v>
      </c>
      <c r="X313">
        <v>0</v>
      </c>
      <c r="Y313">
        <v>0</v>
      </c>
      <c r="Z313">
        <v>0</v>
      </c>
      <c r="AA313">
        <v>0</v>
      </c>
      <c r="AB313" s="3">
        <v>1</v>
      </c>
      <c r="AC313" s="3">
        <v>1</v>
      </c>
      <c r="AD313">
        <v>0</v>
      </c>
      <c r="AE313" s="3">
        <v>-1</v>
      </c>
      <c r="AF313">
        <v>0</v>
      </c>
      <c r="AG313" s="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s="3">
        <v>-1</v>
      </c>
      <c r="AS313" s="3">
        <v>-1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s="3">
        <v>-1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-1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0</v>
      </c>
      <c r="BQ313">
        <v>-1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-1</v>
      </c>
      <c r="CE313">
        <v>-1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-1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>
      <c r="A314" t="s">
        <v>252</v>
      </c>
      <c r="B314" t="s">
        <v>427</v>
      </c>
      <c r="C314" t="s">
        <v>82</v>
      </c>
      <c r="D314" t="s">
        <v>84</v>
      </c>
      <c r="E314" t="s">
        <v>86</v>
      </c>
      <c r="F314" t="s">
        <v>88</v>
      </c>
      <c r="G314">
        <v>38</v>
      </c>
      <c r="H314">
        <v>5</v>
      </c>
      <c r="I314">
        <v>7</v>
      </c>
      <c r="J314" t="s">
        <v>254</v>
      </c>
      <c r="K314">
        <v>23</v>
      </c>
      <c r="L314">
        <v>21</v>
      </c>
      <c r="M314">
        <v>4</v>
      </c>
      <c r="N314">
        <v>6</v>
      </c>
      <c r="O314">
        <v>0.173913043478261</v>
      </c>
      <c r="P314">
        <v>15</v>
      </c>
      <c r="Q314">
        <v>12</v>
      </c>
      <c r="R314">
        <v>1</v>
      </c>
      <c r="S314">
        <v>1</v>
      </c>
      <c r="T314">
        <v>0.0666666666666667</v>
      </c>
      <c r="U314">
        <v>0</v>
      </c>
      <c r="V314" s="3">
        <v>-1</v>
      </c>
      <c r="W314">
        <v>0</v>
      </c>
      <c r="X314">
        <v>0</v>
      </c>
      <c r="Y314">
        <v>0</v>
      </c>
      <c r="Z314">
        <v>0</v>
      </c>
      <c r="AA314">
        <v>0</v>
      </c>
      <c r="AB314" s="3">
        <v>1</v>
      </c>
      <c r="AC314" s="3">
        <v>1</v>
      </c>
      <c r="AD314">
        <v>0</v>
      </c>
      <c r="AE314" s="3">
        <v>-1</v>
      </c>
      <c r="AF314">
        <v>0</v>
      </c>
      <c r="AG314" s="3">
        <v>1</v>
      </c>
      <c r="AH314">
        <v>0</v>
      </c>
      <c r="AI314">
        <v>0</v>
      </c>
      <c r="AJ314" s="3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 s="3">
        <v>-1</v>
      </c>
      <c r="AS314" s="3">
        <v>-1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3">
        <v>-1</v>
      </c>
      <c r="BA314">
        <v>0</v>
      </c>
      <c r="BB314">
        <v>0</v>
      </c>
      <c r="BC314" s="3">
        <v>1</v>
      </c>
      <c r="BD314">
        <v>0</v>
      </c>
      <c r="BE314">
        <v>0</v>
      </c>
      <c r="BF314">
        <v>0</v>
      </c>
      <c r="BG314">
        <v>0</v>
      </c>
      <c r="BH314">
        <v>-1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-1</v>
      </c>
      <c r="BR314">
        <v>0</v>
      </c>
      <c r="BS314">
        <v>3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-1</v>
      </c>
      <c r="CE314">
        <v>-1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-1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</row>
    <row r="315" spans="1:96">
      <c r="A315" t="s">
        <v>252</v>
      </c>
      <c r="B315" t="s">
        <v>428</v>
      </c>
      <c r="C315" t="s">
        <v>82</v>
      </c>
      <c r="D315" t="s">
        <v>84</v>
      </c>
      <c r="E315" t="s">
        <v>86</v>
      </c>
      <c r="F315" t="s">
        <v>88</v>
      </c>
      <c r="G315">
        <v>38</v>
      </c>
      <c r="H315">
        <v>3</v>
      </c>
      <c r="I315">
        <v>5</v>
      </c>
      <c r="J315" t="s">
        <v>213</v>
      </c>
      <c r="K315">
        <v>23</v>
      </c>
      <c r="L315">
        <v>21</v>
      </c>
      <c r="M315">
        <v>3</v>
      </c>
      <c r="N315">
        <v>5</v>
      </c>
      <c r="O315">
        <v>0.130434782608696</v>
      </c>
      <c r="P315">
        <v>15</v>
      </c>
      <c r="Q315">
        <v>12</v>
      </c>
      <c r="R315">
        <v>0</v>
      </c>
      <c r="S315">
        <v>0</v>
      </c>
      <c r="T315">
        <v>0</v>
      </c>
      <c r="U315">
        <v>0</v>
      </c>
      <c r="V315" s="3">
        <v>-1</v>
      </c>
      <c r="W315">
        <v>0</v>
      </c>
      <c r="X315">
        <v>0</v>
      </c>
      <c r="Y315">
        <v>0</v>
      </c>
      <c r="Z315">
        <v>0</v>
      </c>
      <c r="AA315">
        <v>0</v>
      </c>
      <c r="AB315" s="3">
        <v>1</v>
      </c>
      <c r="AC315" s="3">
        <v>1</v>
      </c>
      <c r="AD315">
        <v>0</v>
      </c>
      <c r="AE315" s="3">
        <v>-1</v>
      </c>
      <c r="AF315">
        <v>0</v>
      </c>
      <c r="AG315" s="3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s="3">
        <v>-1</v>
      </c>
      <c r="AS315" s="3">
        <v>-1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3">
        <v>-1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-1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-1</v>
      </c>
      <c r="BR315">
        <v>0</v>
      </c>
      <c r="BS315">
        <v>3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-1</v>
      </c>
      <c r="CE315">
        <v>-1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-1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>
      <c r="A316" t="s">
        <v>252</v>
      </c>
      <c r="B316" t="s">
        <v>429</v>
      </c>
      <c r="C316" t="s">
        <v>82</v>
      </c>
      <c r="D316" t="s">
        <v>84</v>
      </c>
      <c r="E316" t="s">
        <v>86</v>
      </c>
      <c r="F316" t="s">
        <v>88</v>
      </c>
      <c r="G316">
        <v>38</v>
      </c>
      <c r="H316">
        <v>3</v>
      </c>
      <c r="I316">
        <v>5</v>
      </c>
      <c r="J316" t="s">
        <v>213</v>
      </c>
      <c r="K316">
        <v>23</v>
      </c>
      <c r="L316">
        <v>21</v>
      </c>
      <c r="M316">
        <v>3</v>
      </c>
      <c r="N316">
        <v>5</v>
      </c>
      <c r="O316">
        <v>0.130434782608696</v>
      </c>
      <c r="P316">
        <v>15</v>
      </c>
      <c r="Q316">
        <v>12</v>
      </c>
      <c r="R316">
        <v>0</v>
      </c>
      <c r="S316">
        <v>0</v>
      </c>
      <c r="T316">
        <v>0</v>
      </c>
      <c r="U316">
        <v>0</v>
      </c>
      <c r="V316" s="3">
        <v>-1</v>
      </c>
      <c r="W316">
        <v>0</v>
      </c>
      <c r="X316">
        <v>0</v>
      </c>
      <c r="Y316">
        <v>0</v>
      </c>
      <c r="Z316">
        <v>0</v>
      </c>
      <c r="AA316">
        <v>0</v>
      </c>
      <c r="AB316" s="3">
        <v>1</v>
      </c>
      <c r="AC316" s="3">
        <v>1</v>
      </c>
      <c r="AD316">
        <v>0</v>
      </c>
      <c r="AE316" s="3">
        <v>-1</v>
      </c>
      <c r="AF316">
        <v>0</v>
      </c>
      <c r="AG316" s="3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s="3">
        <v>-1</v>
      </c>
      <c r="AS316" s="3">
        <v>-1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3">
        <v>-1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-1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-1</v>
      </c>
      <c r="BR316">
        <v>0</v>
      </c>
      <c r="BS316">
        <v>3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-1</v>
      </c>
      <c r="CE316">
        <v>-1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-1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>
      <c r="A317" t="s">
        <v>252</v>
      </c>
      <c r="B317" t="s">
        <v>430</v>
      </c>
      <c r="C317" t="s">
        <v>82</v>
      </c>
      <c r="D317" t="s">
        <v>84</v>
      </c>
      <c r="E317" t="s">
        <v>86</v>
      </c>
      <c r="F317" t="s">
        <v>88</v>
      </c>
      <c r="G317">
        <v>38</v>
      </c>
      <c r="H317">
        <v>3</v>
      </c>
      <c r="I317">
        <v>5</v>
      </c>
      <c r="J317" t="s">
        <v>213</v>
      </c>
      <c r="K317">
        <v>23</v>
      </c>
      <c r="L317">
        <v>21</v>
      </c>
      <c r="M317">
        <v>3</v>
      </c>
      <c r="N317">
        <v>5</v>
      </c>
      <c r="O317">
        <v>0.130434782608696</v>
      </c>
      <c r="P317">
        <v>15</v>
      </c>
      <c r="Q317">
        <v>12</v>
      </c>
      <c r="R317">
        <v>0</v>
      </c>
      <c r="S317">
        <v>0</v>
      </c>
      <c r="T317">
        <v>0</v>
      </c>
      <c r="U317">
        <v>0</v>
      </c>
      <c r="V317" s="3">
        <v>-1</v>
      </c>
      <c r="W317">
        <v>0</v>
      </c>
      <c r="X317">
        <v>0</v>
      </c>
      <c r="Y317">
        <v>0</v>
      </c>
      <c r="Z317">
        <v>0</v>
      </c>
      <c r="AA317">
        <v>0</v>
      </c>
      <c r="AB317" s="3">
        <v>1</v>
      </c>
      <c r="AC317" s="3">
        <v>1</v>
      </c>
      <c r="AD317">
        <v>0</v>
      </c>
      <c r="AE317" s="3">
        <v>-1</v>
      </c>
      <c r="AF317">
        <v>0</v>
      </c>
      <c r="AG317" s="3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s="3">
        <v>-1</v>
      </c>
      <c r="AS317" s="3">
        <v>-1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3">
        <v>-1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-1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-1</v>
      </c>
      <c r="BR317">
        <v>0</v>
      </c>
      <c r="BS317">
        <v>3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-1</v>
      </c>
      <c r="CE317">
        <v>-1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-1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>
      <c r="A318" t="s">
        <v>252</v>
      </c>
      <c r="B318" t="s">
        <v>431</v>
      </c>
      <c r="C318" t="s">
        <v>82</v>
      </c>
      <c r="D318" t="s">
        <v>84</v>
      </c>
      <c r="E318" t="s">
        <v>86</v>
      </c>
      <c r="F318" t="s">
        <v>88</v>
      </c>
      <c r="G318">
        <v>38</v>
      </c>
      <c r="H318">
        <v>3</v>
      </c>
      <c r="I318">
        <v>5</v>
      </c>
      <c r="J318" t="s">
        <v>213</v>
      </c>
      <c r="K318">
        <v>23</v>
      </c>
      <c r="L318">
        <v>21</v>
      </c>
      <c r="M318">
        <v>3</v>
      </c>
      <c r="N318">
        <v>5</v>
      </c>
      <c r="O318">
        <v>0.130434782608696</v>
      </c>
      <c r="P318">
        <v>15</v>
      </c>
      <c r="Q318">
        <v>12</v>
      </c>
      <c r="R318">
        <v>0</v>
      </c>
      <c r="S318">
        <v>0</v>
      </c>
      <c r="T318">
        <v>0</v>
      </c>
      <c r="U318">
        <v>0</v>
      </c>
      <c r="V318" s="3">
        <v>-1</v>
      </c>
      <c r="W318">
        <v>0</v>
      </c>
      <c r="X318">
        <v>0</v>
      </c>
      <c r="Y318">
        <v>0</v>
      </c>
      <c r="Z318">
        <v>0</v>
      </c>
      <c r="AA318">
        <v>0</v>
      </c>
      <c r="AB318" s="3">
        <v>1</v>
      </c>
      <c r="AC318" s="3">
        <v>1</v>
      </c>
      <c r="AD318">
        <v>0</v>
      </c>
      <c r="AE318" s="3">
        <v>-1</v>
      </c>
      <c r="AF318">
        <v>0</v>
      </c>
      <c r="AG318" s="3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s="3">
        <v>-1</v>
      </c>
      <c r="AS318" s="3">
        <v>-1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s="3">
        <v>-1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-1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-1</v>
      </c>
      <c r="BR318">
        <v>0</v>
      </c>
      <c r="BS318">
        <v>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-1</v>
      </c>
      <c r="CE318">
        <v>-1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-1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>
      <c r="A319" t="s">
        <v>252</v>
      </c>
      <c r="B319" t="s">
        <v>432</v>
      </c>
      <c r="C319" t="s">
        <v>82</v>
      </c>
      <c r="D319" t="s">
        <v>84</v>
      </c>
      <c r="E319" t="s">
        <v>86</v>
      </c>
      <c r="F319" t="s">
        <v>88</v>
      </c>
      <c r="G319">
        <v>38</v>
      </c>
      <c r="H319">
        <v>3</v>
      </c>
      <c r="I319">
        <v>5</v>
      </c>
      <c r="J319" t="s">
        <v>213</v>
      </c>
      <c r="K319">
        <v>23</v>
      </c>
      <c r="L319">
        <v>21</v>
      </c>
      <c r="M319">
        <v>3</v>
      </c>
      <c r="N319">
        <v>5</v>
      </c>
      <c r="O319">
        <v>0.130434782608696</v>
      </c>
      <c r="P319">
        <v>15</v>
      </c>
      <c r="Q319">
        <v>12</v>
      </c>
      <c r="R319">
        <v>0</v>
      </c>
      <c r="S319">
        <v>0</v>
      </c>
      <c r="T319">
        <v>0</v>
      </c>
      <c r="U319">
        <v>0</v>
      </c>
      <c r="V319" s="3">
        <v>-1</v>
      </c>
      <c r="W319">
        <v>0</v>
      </c>
      <c r="X319">
        <v>0</v>
      </c>
      <c r="Y319">
        <v>0</v>
      </c>
      <c r="Z319">
        <v>0</v>
      </c>
      <c r="AA319">
        <v>0</v>
      </c>
      <c r="AB319" s="3">
        <v>1</v>
      </c>
      <c r="AC319" s="3">
        <v>1</v>
      </c>
      <c r="AD319">
        <v>0</v>
      </c>
      <c r="AE319" s="3">
        <v>-1</v>
      </c>
      <c r="AF319">
        <v>0</v>
      </c>
      <c r="AG319" s="3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s="3">
        <v>-1</v>
      </c>
      <c r="AS319" s="3">
        <v>-1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3">
        <v>-1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-1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-1</v>
      </c>
      <c r="BR319">
        <v>0</v>
      </c>
      <c r="BS319">
        <v>3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-1</v>
      </c>
      <c r="CE319">
        <v>-1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-1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>
      <c r="A320" t="s">
        <v>252</v>
      </c>
      <c r="B320" t="s">
        <v>433</v>
      </c>
      <c r="C320" t="s">
        <v>82</v>
      </c>
      <c r="D320" t="s">
        <v>84</v>
      </c>
      <c r="E320" t="s">
        <v>86</v>
      </c>
      <c r="F320" t="s">
        <v>88</v>
      </c>
      <c r="G320">
        <v>38</v>
      </c>
      <c r="H320">
        <v>3</v>
      </c>
      <c r="I320">
        <v>5</v>
      </c>
      <c r="J320" t="s">
        <v>213</v>
      </c>
      <c r="K320">
        <v>23</v>
      </c>
      <c r="L320">
        <v>21</v>
      </c>
      <c r="M320">
        <v>3</v>
      </c>
      <c r="N320">
        <v>5</v>
      </c>
      <c r="O320">
        <v>0.130434782608696</v>
      </c>
      <c r="P320">
        <v>15</v>
      </c>
      <c r="Q320">
        <v>12</v>
      </c>
      <c r="R320">
        <v>0</v>
      </c>
      <c r="S320">
        <v>0</v>
      </c>
      <c r="T320">
        <v>0</v>
      </c>
      <c r="U320">
        <v>0</v>
      </c>
      <c r="V320" s="3">
        <v>-1</v>
      </c>
      <c r="W320">
        <v>0</v>
      </c>
      <c r="X320">
        <v>0</v>
      </c>
      <c r="Y320">
        <v>0</v>
      </c>
      <c r="Z320">
        <v>0</v>
      </c>
      <c r="AA320">
        <v>0</v>
      </c>
      <c r="AB320" s="3">
        <v>1</v>
      </c>
      <c r="AC320" s="3">
        <v>1</v>
      </c>
      <c r="AD320">
        <v>0</v>
      </c>
      <c r="AE320" s="3">
        <v>-1</v>
      </c>
      <c r="AF320">
        <v>0</v>
      </c>
      <c r="AG320" s="3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 s="3">
        <v>-1</v>
      </c>
      <c r="AS320" s="3">
        <v>-1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3">
        <v>-1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-1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-1</v>
      </c>
      <c r="BR320">
        <v>0</v>
      </c>
      <c r="BS320">
        <v>3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-1</v>
      </c>
      <c r="CE320">
        <v>-1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-1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>
      <c r="A321" t="s">
        <v>252</v>
      </c>
      <c r="B321" t="s">
        <v>434</v>
      </c>
      <c r="C321" t="s">
        <v>82</v>
      </c>
      <c r="D321" t="s">
        <v>84</v>
      </c>
      <c r="E321" t="s">
        <v>86</v>
      </c>
      <c r="F321" t="s">
        <v>88</v>
      </c>
      <c r="G321">
        <v>38</v>
      </c>
      <c r="H321">
        <v>3</v>
      </c>
      <c r="I321">
        <v>5</v>
      </c>
      <c r="J321" t="s">
        <v>213</v>
      </c>
      <c r="K321">
        <v>23</v>
      </c>
      <c r="L321">
        <v>21</v>
      </c>
      <c r="M321">
        <v>3</v>
      </c>
      <c r="N321">
        <v>5</v>
      </c>
      <c r="O321">
        <v>0.130434782608696</v>
      </c>
      <c r="P321">
        <v>15</v>
      </c>
      <c r="Q321">
        <v>12</v>
      </c>
      <c r="R321">
        <v>0</v>
      </c>
      <c r="S321">
        <v>0</v>
      </c>
      <c r="T321">
        <v>0</v>
      </c>
      <c r="U321">
        <v>0</v>
      </c>
      <c r="V321" s="3">
        <v>-1</v>
      </c>
      <c r="W321">
        <v>0</v>
      </c>
      <c r="X321">
        <v>0</v>
      </c>
      <c r="Y321">
        <v>0</v>
      </c>
      <c r="Z321">
        <v>0</v>
      </c>
      <c r="AA321">
        <v>0</v>
      </c>
      <c r="AB321" s="3">
        <v>1</v>
      </c>
      <c r="AC321" s="3">
        <v>1</v>
      </c>
      <c r="AD321">
        <v>0</v>
      </c>
      <c r="AE321" s="3">
        <v>-1</v>
      </c>
      <c r="AF321">
        <v>0</v>
      </c>
      <c r="AG321" s="3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s="3">
        <v>-1</v>
      </c>
      <c r="AS321" s="3">
        <v>-1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3">
        <v>-1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-1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1</v>
      </c>
      <c r="BP321">
        <v>0</v>
      </c>
      <c r="BQ321">
        <v>-1</v>
      </c>
      <c r="BR321">
        <v>0</v>
      </c>
      <c r="BS321">
        <v>3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-1</v>
      </c>
      <c r="CE321">
        <v>-1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-1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>
      <c r="A322" t="s">
        <v>252</v>
      </c>
      <c r="B322" t="s">
        <v>435</v>
      </c>
      <c r="C322" t="s">
        <v>82</v>
      </c>
      <c r="D322" t="s">
        <v>84</v>
      </c>
      <c r="E322" t="s">
        <v>86</v>
      </c>
      <c r="F322" t="s">
        <v>88</v>
      </c>
      <c r="G322">
        <v>38</v>
      </c>
      <c r="H322">
        <v>5</v>
      </c>
      <c r="I322">
        <v>7</v>
      </c>
      <c r="J322" t="s">
        <v>254</v>
      </c>
      <c r="K322">
        <v>23</v>
      </c>
      <c r="L322">
        <v>21</v>
      </c>
      <c r="M322">
        <v>4</v>
      </c>
      <c r="N322">
        <v>6</v>
      </c>
      <c r="O322">
        <v>0.173913043478261</v>
      </c>
      <c r="P322">
        <v>15</v>
      </c>
      <c r="Q322">
        <v>12</v>
      </c>
      <c r="R322">
        <v>1</v>
      </c>
      <c r="S322">
        <v>1</v>
      </c>
      <c r="T322">
        <v>0.0666666666666667</v>
      </c>
      <c r="U322">
        <v>0</v>
      </c>
      <c r="V322" s="3">
        <v>-1</v>
      </c>
      <c r="W322">
        <v>0</v>
      </c>
      <c r="X322">
        <v>0</v>
      </c>
      <c r="Y322">
        <v>0</v>
      </c>
      <c r="Z322">
        <v>0</v>
      </c>
      <c r="AA322">
        <v>0</v>
      </c>
      <c r="AB322" s="3">
        <v>1</v>
      </c>
      <c r="AC322" s="3">
        <v>1</v>
      </c>
      <c r="AD322">
        <v>0</v>
      </c>
      <c r="AE322" s="3">
        <v>-1</v>
      </c>
      <c r="AF322">
        <v>0</v>
      </c>
      <c r="AG322" s="3">
        <v>1</v>
      </c>
      <c r="AH322">
        <v>0</v>
      </c>
      <c r="AI322">
        <v>0</v>
      </c>
      <c r="AJ322" s="3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s="3">
        <v>-1</v>
      </c>
      <c r="AS322" s="3">
        <v>-1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3">
        <v>-1</v>
      </c>
      <c r="BA322">
        <v>0</v>
      </c>
      <c r="BB322">
        <v>0</v>
      </c>
      <c r="BC322" s="3">
        <v>1</v>
      </c>
      <c r="BD322">
        <v>0</v>
      </c>
      <c r="BE322">
        <v>0</v>
      </c>
      <c r="BF322">
        <v>0</v>
      </c>
      <c r="BG322">
        <v>0</v>
      </c>
      <c r="BH322">
        <v>-1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1</v>
      </c>
      <c r="BP322">
        <v>0</v>
      </c>
      <c r="BQ322">
        <v>-1</v>
      </c>
      <c r="BR322">
        <v>0</v>
      </c>
      <c r="BS322">
        <v>3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-1</v>
      </c>
      <c r="CE322">
        <v>-1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-1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</row>
    <row r="323" spans="1:96">
      <c r="A323" t="s">
        <v>252</v>
      </c>
      <c r="B323" t="s">
        <v>436</v>
      </c>
      <c r="C323" t="s">
        <v>82</v>
      </c>
      <c r="D323" t="s">
        <v>84</v>
      </c>
      <c r="E323" t="s">
        <v>86</v>
      </c>
      <c r="F323" t="s">
        <v>88</v>
      </c>
      <c r="G323">
        <v>38</v>
      </c>
      <c r="H323">
        <v>3</v>
      </c>
      <c r="I323">
        <v>5</v>
      </c>
      <c r="J323" t="s">
        <v>213</v>
      </c>
      <c r="K323">
        <v>23</v>
      </c>
      <c r="L323">
        <v>21</v>
      </c>
      <c r="M323">
        <v>3</v>
      </c>
      <c r="N323">
        <v>5</v>
      </c>
      <c r="O323">
        <v>0.130434782608696</v>
      </c>
      <c r="P323">
        <v>15</v>
      </c>
      <c r="Q323">
        <v>12</v>
      </c>
      <c r="R323">
        <v>0</v>
      </c>
      <c r="S323">
        <v>0</v>
      </c>
      <c r="T323">
        <v>0</v>
      </c>
      <c r="U323">
        <v>0</v>
      </c>
      <c r="V323" s="3">
        <v>-1</v>
      </c>
      <c r="W323">
        <v>0</v>
      </c>
      <c r="X323">
        <v>0</v>
      </c>
      <c r="Y323">
        <v>0</v>
      </c>
      <c r="Z323">
        <v>0</v>
      </c>
      <c r="AA323">
        <v>0</v>
      </c>
      <c r="AB323" s="3">
        <v>1</v>
      </c>
      <c r="AC323" s="3">
        <v>1</v>
      </c>
      <c r="AD323">
        <v>0</v>
      </c>
      <c r="AE323" s="3">
        <v>-1</v>
      </c>
      <c r="AF323">
        <v>0</v>
      </c>
      <c r="AG323" s="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s="3">
        <v>-1</v>
      </c>
      <c r="AS323" s="3">
        <v>-1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3">
        <v>-1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-1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-1</v>
      </c>
      <c r="BR323">
        <v>0</v>
      </c>
      <c r="BS323">
        <v>3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-1</v>
      </c>
      <c r="CE323">
        <v>-1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-1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>
      <c r="A324" t="s">
        <v>252</v>
      </c>
      <c r="B324" t="s">
        <v>437</v>
      </c>
      <c r="C324" t="s">
        <v>82</v>
      </c>
      <c r="D324" t="s">
        <v>84</v>
      </c>
      <c r="E324" t="s">
        <v>86</v>
      </c>
      <c r="F324" t="s">
        <v>88</v>
      </c>
      <c r="G324">
        <v>38</v>
      </c>
      <c r="H324">
        <v>3</v>
      </c>
      <c r="I324">
        <v>5</v>
      </c>
      <c r="J324" t="s">
        <v>213</v>
      </c>
      <c r="K324">
        <v>23</v>
      </c>
      <c r="L324">
        <v>21</v>
      </c>
      <c r="M324">
        <v>3</v>
      </c>
      <c r="N324">
        <v>5</v>
      </c>
      <c r="O324">
        <v>0.130434782608696</v>
      </c>
      <c r="P324">
        <v>15</v>
      </c>
      <c r="Q324">
        <v>12</v>
      </c>
      <c r="R324">
        <v>0</v>
      </c>
      <c r="S324">
        <v>0</v>
      </c>
      <c r="T324">
        <v>0</v>
      </c>
      <c r="U324">
        <v>0</v>
      </c>
      <c r="V324" s="3">
        <v>-1</v>
      </c>
      <c r="W324">
        <v>0</v>
      </c>
      <c r="X324">
        <v>0</v>
      </c>
      <c r="Y324">
        <v>0</v>
      </c>
      <c r="Z324">
        <v>0</v>
      </c>
      <c r="AA324">
        <v>0</v>
      </c>
      <c r="AB324" s="3">
        <v>1</v>
      </c>
      <c r="AC324" s="3">
        <v>1</v>
      </c>
      <c r="AD324">
        <v>0</v>
      </c>
      <c r="AE324" s="3">
        <v>-1</v>
      </c>
      <c r="AF324">
        <v>0</v>
      </c>
      <c r="AG324" s="3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s="3">
        <v>-1</v>
      </c>
      <c r="AS324" s="3">
        <v>-1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3">
        <v>-1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-1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1</v>
      </c>
      <c r="BP324">
        <v>0</v>
      </c>
      <c r="BQ324">
        <v>-1</v>
      </c>
      <c r="BR324">
        <v>0</v>
      </c>
      <c r="BS324">
        <v>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-1</v>
      </c>
      <c r="CE324">
        <v>-1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-1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>
      <c r="A325" t="s">
        <v>252</v>
      </c>
      <c r="B325" t="s">
        <v>438</v>
      </c>
      <c r="C325" t="s">
        <v>82</v>
      </c>
      <c r="D325" t="s">
        <v>84</v>
      </c>
      <c r="E325" t="s">
        <v>86</v>
      </c>
      <c r="F325" t="s">
        <v>88</v>
      </c>
      <c r="G325">
        <v>38</v>
      </c>
      <c r="H325">
        <v>3</v>
      </c>
      <c r="I325">
        <v>5</v>
      </c>
      <c r="J325" t="s">
        <v>213</v>
      </c>
      <c r="K325">
        <v>23</v>
      </c>
      <c r="L325">
        <v>21</v>
      </c>
      <c r="M325">
        <v>3</v>
      </c>
      <c r="N325">
        <v>5</v>
      </c>
      <c r="O325">
        <v>0.130434782608696</v>
      </c>
      <c r="P325">
        <v>15</v>
      </c>
      <c r="Q325">
        <v>12</v>
      </c>
      <c r="R325">
        <v>0</v>
      </c>
      <c r="S325">
        <v>0</v>
      </c>
      <c r="T325">
        <v>0</v>
      </c>
      <c r="U325">
        <v>0</v>
      </c>
      <c r="V325" s="3">
        <v>-1</v>
      </c>
      <c r="W325">
        <v>0</v>
      </c>
      <c r="X325">
        <v>0</v>
      </c>
      <c r="Y325">
        <v>0</v>
      </c>
      <c r="Z325">
        <v>0</v>
      </c>
      <c r="AA325">
        <v>0</v>
      </c>
      <c r="AB325" s="3">
        <v>1</v>
      </c>
      <c r="AC325" s="3">
        <v>1</v>
      </c>
      <c r="AD325">
        <v>0</v>
      </c>
      <c r="AE325" s="3">
        <v>-1</v>
      </c>
      <c r="AF325">
        <v>0</v>
      </c>
      <c r="AG325" s="3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s="3">
        <v>-1</v>
      </c>
      <c r="AS325" s="3">
        <v>-1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3">
        <v>-1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-1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-1</v>
      </c>
      <c r="BR325">
        <v>0</v>
      </c>
      <c r="BS325">
        <v>3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-1</v>
      </c>
      <c r="CE325">
        <v>-1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-1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>
      <c r="A326" t="s">
        <v>252</v>
      </c>
      <c r="B326" t="s">
        <v>439</v>
      </c>
      <c r="C326" t="s">
        <v>82</v>
      </c>
      <c r="D326" t="s">
        <v>84</v>
      </c>
      <c r="E326" t="s">
        <v>86</v>
      </c>
      <c r="F326" t="s">
        <v>88</v>
      </c>
      <c r="G326">
        <v>38</v>
      </c>
      <c r="H326">
        <v>5</v>
      </c>
      <c r="I326">
        <v>7</v>
      </c>
      <c r="J326" t="s">
        <v>254</v>
      </c>
      <c r="K326">
        <v>23</v>
      </c>
      <c r="L326">
        <v>21</v>
      </c>
      <c r="M326">
        <v>4</v>
      </c>
      <c r="N326">
        <v>6</v>
      </c>
      <c r="O326">
        <v>0.173913043478261</v>
      </c>
      <c r="P326">
        <v>15</v>
      </c>
      <c r="Q326">
        <v>12</v>
      </c>
      <c r="R326">
        <v>1</v>
      </c>
      <c r="S326">
        <v>1</v>
      </c>
      <c r="T326">
        <v>0.0666666666666667</v>
      </c>
      <c r="U326">
        <v>0</v>
      </c>
      <c r="V326" s="3">
        <v>-1</v>
      </c>
      <c r="W326">
        <v>0</v>
      </c>
      <c r="X326">
        <v>0</v>
      </c>
      <c r="Y326">
        <v>0</v>
      </c>
      <c r="Z326">
        <v>0</v>
      </c>
      <c r="AA326">
        <v>0</v>
      </c>
      <c r="AB326" s="3">
        <v>1</v>
      </c>
      <c r="AC326" s="3">
        <v>1</v>
      </c>
      <c r="AD326">
        <v>0</v>
      </c>
      <c r="AE326" s="3">
        <v>-1</v>
      </c>
      <c r="AF326">
        <v>0</v>
      </c>
      <c r="AG326" s="3">
        <v>1</v>
      </c>
      <c r="AH326">
        <v>0</v>
      </c>
      <c r="AI326">
        <v>0</v>
      </c>
      <c r="AJ326" s="3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 s="3">
        <v>-1</v>
      </c>
      <c r="AS326" s="3">
        <v>-1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3">
        <v>-1</v>
      </c>
      <c r="BA326">
        <v>0</v>
      </c>
      <c r="BB326">
        <v>0</v>
      </c>
      <c r="BC326" s="3">
        <v>1</v>
      </c>
      <c r="BD326">
        <v>0</v>
      </c>
      <c r="BE326">
        <v>0</v>
      </c>
      <c r="BF326">
        <v>0</v>
      </c>
      <c r="BG326">
        <v>0</v>
      </c>
      <c r="BH326">
        <v>-1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0</v>
      </c>
      <c r="BQ326">
        <v>-1</v>
      </c>
      <c r="BR326">
        <v>0</v>
      </c>
      <c r="BS326">
        <v>3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-1</v>
      </c>
      <c r="CE326">
        <v>-1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-1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</row>
    <row r="327" spans="1:96">
      <c r="A327" t="s">
        <v>252</v>
      </c>
      <c r="B327" t="s">
        <v>440</v>
      </c>
      <c r="C327" t="s">
        <v>82</v>
      </c>
      <c r="D327" t="s">
        <v>84</v>
      </c>
      <c r="E327" t="s">
        <v>86</v>
      </c>
      <c r="F327" t="s">
        <v>88</v>
      </c>
      <c r="G327">
        <v>38</v>
      </c>
      <c r="H327">
        <v>5</v>
      </c>
      <c r="I327">
        <v>7</v>
      </c>
      <c r="J327" t="s">
        <v>254</v>
      </c>
      <c r="K327">
        <v>23</v>
      </c>
      <c r="L327">
        <v>21</v>
      </c>
      <c r="M327">
        <v>4</v>
      </c>
      <c r="N327">
        <v>6</v>
      </c>
      <c r="O327">
        <v>0.173913043478261</v>
      </c>
      <c r="P327">
        <v>15</v>
      </c>
      <c r="Q327">
        <v>12</v>
      </c>
      <c r="R327">
        <v>1</v>
      </c>
      <c r="S327">
        <v>1</v>
      </c>
      <c r="T327">
        <v>0.0666666666666667</v>
      </c>
      <c r="U327">
        <v>0</v>
      </c>
      <c r="V327" s="3">
        <v>-1</v>
      </c>
      <c r="W327">
        <v>0</v>
      </c>
      <c r="X327">
        <v>0</v>
      </c>
      <c r="Y327">
        <v>0</v>
      </c>
      <c r="Z327">
        <v>0</v>
      </c>
      <c r="AA327">
        <v>0</v>
      </c>
      <c r="AB327" s="3">
        <v>1</v>
      </c>
      <c r="AC327" s="3">
        <v>1</v>
      </c>
      <c r="AD327">
        <v>0</v>
      </c>
      <c r="AE327" s="3">
        <v>-1</v>
      </c>
      <c r="AF327">
        <v>0</v>
      </c>
      <c r="AG327" s="3">
        <v>1</v>
      </c>
      <c r="AH327">
        <v>0</v>
      </c>
      <c r="AI327">
        <v>0</v>
      </c>
      <c r="AJ327" s="3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s="3">
        <v>-1</v>
      </c>
      <c r="AS327" s="3">
        <v>-1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3">
        <v>-1</v>
      </c>
      <c r="BA327">
        <v>0</v>
      </c>
      <c r="BB327">
        <v>0</v>
      </c>
      <c r="BC327" s="3">
        <v>1</v>
      </c>
      <c r="BD327">
        <v>0</v>
      </c>
      <c r="BE327">
        <v>0</v>
      </c>
      <c r="BF327">
        <v>0</v>
      </c>
      <c r="BG327">
        <v>0</v>
      </c>
      <c r="BH327">
        <v>-1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-1</v>
      </c>
      <c r="BR327">
        <v>0</v>
      </c>
      <c r="BS327">
        <v>3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-1</v>
      </c>
      <c r="CE327">
        <v>-1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-1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</row>
    <row r="328" spans="1:96">
      <c r="A328" t="s">
        <v>252</v>
      </c>
      <c r="B328" t="s">
        <v>441</v>
      </c>
      <c r="C328" t="s">
        <v>82</v>
      </c>
      <c r="D328" t="s">
        <v>84</v>
      </c>
      <c r="E328" t="s">
        <v>86</v>
      </c>
      <c r="F328" t="s">
        <v>88</v>
      </c>
      <c r="G328">
        <v>38</v>
      </c>
      <c r="H328">
        <v>5</v>
      </c>
      <c r="I328">
        <v>7</v>
      </c>
      <c r="J328" t="s">
        <v>254</v>
      </c>
      <c r="K328">
        <v>23</v>
      </c>
      <c r="L328">
        <v>21</v>
      </c>
      <c r="M328">
        <v>4</v>
      </c>
      <c r="N328">
        <v>6</v>
      </c>
      <c r="O328">
        <v>0.173913043478261</v>
      </c>
      <c r="P328">
        <v>15</v>
      </c>
      <c r="Q328">
        <v>12</v>
      </c>
      <c r="R328">
        <v>1</v>
      </c>
      <c r="S328">
        <v>1</v>
      </c>
      <c r="T328">
        <v>0.0666666666666667</v>
      </c>
      <c r="U328">
        <v>0</v>
      </c>
      <c r="V328" s="3">
        <v>-1</v>
      </c>
      <c r="W328">
        <v>0</v>
      </c>
      <c r="X328">
        <v>0</v>
      </c>
      <c r="Y328">
        <v>0</v>
      </c>
      <c r="Z328">
        <v>0</v>
      </c>
      <c r="AA328">
        <v>0</v>
      </c>
      <c r="AB328" s="3">
        <v>1</v>
      </c>
      <c r="AC328" s="3">
        <v>1</v>
      </c>
      <c r="AD328">
        <v>0</v>
      </c>
      <c r="AE328" s="3">
        <v>-1</v>
      </c>
      <c r="AF328">
        <v>0</v>
      </c>
      <c r="AG328" s="3">
        <v>1</v>
      </c>
      <c r="AH328">
        <v>0</v>
      </c>
      <c r="AI328">
        <v>0</v>
      </c>
      <c r="AJ328" s="3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s="3">
        <v>-1</v>
      </c>
      <c r="AS328" s="3">
        <v>-1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3">
        <v>-1</v>
      </c>
      <c r="BA328">
        <v>0</v>
      </c>
      <c r="BB328">
        <v>0</v>
      </c>
      <c r="BC328" s="3">
        <v>1</v>
      </c>
      <c r="BD328">
        <v>0</v>
      </c>
      <c r="BE328">
        <v>0</v>
      </c>
      <c r="BF328">
        <v>0</v>
      </c>
      <c r="BG328">
        <v>0</v>
      </c>
      <c r="BH328">
        <v>-1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-1</v>
      </c>
      <c r="BR328">
        <v>0</v>
      </c>
      <c r="BS328">
        <v>3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-1</v>
      </c>
      <c r="CE328">
        <v>-1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-1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</row>
    <row r="329" spans="1:96">
      <c r="A329" t="s">
        <v>252</v>
      </c>
      <c r="B329" t="s">
        <v>442</v>
      </c>
      <c r="C329" t="s">
        <v>82</v>
      </c>
      <c r="D329" t="s">
        <v>84</v>
      </c>
      <c r="E329" t="s">
        <v>86</v>
      </c>
      <c r="F329" t="s">
        <v>88</v>
      </c>
      <c r="G329">
        <v>38</v>
      </c>
      <c r="H329">
        <v>5</v>
      </c>
      <c r="I329">
        <v>7</v>
      </c>
      <c r="J329" t="s">
        <v>254</v>
      </c>
      <c r="K329">
        <v>23</v>
      </c>
      <c r="L329">
        <v>21</v>
      </c>
      <c r="M329">
        <v>4</v>
      </c>
      <c r="N329">
        <v>6</v>
      </c>
      <c r="O329">
        <v>0.173913043478261</v>
      </c>
      <c r="P329">
        <v>15</v>
      </c>
      <c r="Q329">
        <v>12</v>
      </c>
      <c r="R329">
        <v>1</v>
      </c>
      <c r="S329">
        <v>1</v>
      </c>
      <c r="T329">
        <v>0.0666666666666667</v>
      </c>
      <c r="U329">
        <v>0</v>
      </c>
      <c r="V329" s="3">
        <v>-1</v>
      </c>
      <c r="W329">
        <v>0</v>
      </c>
      <c r="X329">
        <v>0</v>
      </c>
      <c r="Y329">
        <v>0</v>
      </c>
      <c r="Z329">
        <v>0</v>
      </c>
      <c r="AA329">
        <v>0</v>
      </c>
      <c r="AB329" s="3">
        <v>1</v>
      </c>
      <c r="AC329" s="3">
        <v>1</v>
      </c>
      <c r="AD329">
        <v>0</v>
      </c>
      <c r="AE329" s="3">
        <v>-1</v>
      </c>
      <c r="AF329">
        <v>0</v>
      </c>
      <c r="AG329" s="3">
        <v>1</v>
      </c>
      <c r="AH329">
        <v>0</v>
      </c>
      <c r="AI329">
        <v>0</v>
      </c>
      <c r="AJ329" s="3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s="3">
        <v>-1</v>
      </c>
      <c r="AS329" s="3">
        <v>-1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3">
        <v>-1</v>
      </c>
      <c r="BA329">
        <v>0</v>
      </c>
      <c r="BB329">
        <v>0</v>
      </c>
      <c r="BC329" s="3">
        <v>1</v>
      </c>
      <c r="BD329">
        <v>0</v>
      </c>
      <c r="BE329">
        <v>0</v>
      </c>
      <c r="BF329">
        <v>0</v>
      </c>
      <c r="BG329">
        <v>0</v>
      </c>
      <c r="BH329">
        <v>-1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-1</v>
      </c>
      <c r="BR329">
        <v>0</v>
      </c>
      <c r="BS329">
        <v>3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-1</v>
      </c>
      <c r="CE329">
        <v>-1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-1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</row>
    <row r="330" spans="1:96">
      <c r="A330" t="s">
        <v>252</v>
      </c>
      <c r="B330" t="s">
        <v>443</v>
      </c>
      <c r="C330" t="s">
        <v>82</v>
      </c>
      <c r="D330" t="s">
        <v>84</v>
      </c>
      <c r="E330" t="s">
        <v>86</v>
      </c>
      <c r="F330" t="s">
        <v>88</v>
      </c>
      <c r="G330">
        <v>38</v>
      </c>
      <c r="H330">
        <v>3</v>
      </c>
      <c r="I330">
        <v>5</v>
      </c>
      <c r="J330" t="s">
        <v>213</v>
      </c>
      <c r="K330">
        <v>23</v>
      </c>
      <c r="L330">
        <v>21</v>
      </c>
      <c r="M330">
        <v>3</v>
      </c>
      <c r="N330">
        <v>5</v>
      </c>
      <c r="O330">
        <v>0.130434782608696</v>
      </c>
      <c r="P330">
        <v>15</v>
      </c>
      <c r="Q330">
        <v>12</v>
      </c>
      <c r="R330">
        <v>0</v>
      </c>
      <c r="S330">
        <v>0</v>
      </c>
      <c r="T330">
        <v>0</v>
      </c>
      <c r="U330">
        <v>0</v>
      </c>
      <c r="V330" s="3">
        <v>-1</v>
      </c>
      <c r="W330">
        <v>0</v>
      </c>
      <c r="X330">
        <v>0</v>
      </c>
      <c r="Y330">
        <v>0</v>
      </c>
      <c r="Z330">
        <v>0</v>
      </c>
      <c r="AA330">
        <v>0</v>
      </c>
      <c r="AB330" s="3">
        <v>1</v>
      </c>
      <c r="AC330" s="3">
        <v>1</v>
      </c>
      <c r="AD330">
        <v>0</v>
      </c>
      <c r="AE330" s="3">
        <v>-1</v>
      </c>
      <c r="AF330">
        <v>0</v>
      </c>
      <c r="AG330" s="3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s="3">
        <v>-1</v>
      </c>
      <c r="AS330" s="3">
        <v>-1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3">
        <v>-1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-1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-1</v>
      </c>
      <c r="BR330">
        <v>0</v>
      </c>
      <c r="BS330">
        <v>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-1</v>
      </c>
      <c r="CE330">
        <v>-1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-1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>
      <c r="A331" t="s">
        <v>252</v>
      </c>
      <c r="B331" t="s">
        <v>444</v>
      </c>
      <c r="C331" t="s">
        <v>82</v>
      </c>
      <c r="D331" t="s">
        <v>84</v>
      </c>
      <c r="E331" t="s">
        <v>86</v>
      </c>
      <c r="F331" t="s">
        <v>88</v>
      </c>
      <c r="G331">
        <v>38</v>
      </c>
      <c r="H331">
        <v>5</v>
      </c>
      <c r="I331">
        <v>7</v>
      </c>
      <c r="J331" t="s">
        <v>254</v>
      </c>
      <c r="K331">
        <v>23</v>
      </c>
      <c r="L331">
        <v>21</v>
      </c>
      <c r="M331">
        <v>4</v>
      </c>
      <c r="N331">
        <v>6</v>
      </c>
      <c r="O331">
        <v>0.173913043478261</v>
      </c>
      <c r="P331">
        <v>15</v>
      </c>
      <c r="Q331">
        <v>12</v>
      </c>
      <c r="R331">
        <v>1</v>
      </c>
      <c r="S331">
        <v>1</v>
      </c>
      <c r="T331">
        <v>0.0666666666666667</v>
      </c>
      <c r="U331">
        <v>0</v>
      </c>
      <c r="V331" s="3">
        <v>-1</v>
      </c>
      <c r="W331">
        <v>0</v>
      </c>
      <c r="X331">
        <v>0</v>
      </c>
      <c r="Y331">
        <v>0</v>
      </c>
      <c r="Z331">
        <v>0</v>
      </c>
      <c r="AA331">
        <v>0</v>
      </c>
      <c r="AB331" s="3">
        <v>1</v>
      </c>
      <c r="AC331" s="3">
        <v>1</v>
      </c>
      <c r="AD331">
        <v>0</v>
      </c>
      <c r="AE331" s="3">
        <v>-1</v>
      </c>
      <c r="AF331">
        <v>0</v>
      </c>
      <c r="AG331" s="3">
        <v>1</v>
      </c>
      <c r="AH331">
        <v>0</v>
      </c>
      <c r="AI331">
        <v>0</v>
      </c>
      <c r="AJ331" s="3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 s="3">
        <v>-1</v>
      </c>
      <c r="AS331" s="3">
        <v>-1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3">
        <v>-1</v>
      </c>
      <c r="BA331">
        <v>0</v>
      </c>
      <c r="BB331">
        <v>0</v>
      </c>
      <c r="BC331" s="3">
        <v>1</v>
      </c>
      <c r="BD331">
        <v>0</v>
      </c>
      <c r="BE331">
        <v>0</v>
      </c>
      <c r="BF331">
        <v>0</v>
      </c>
      <c r="BG331">
        <v>0</v>
      </c>
      <c r="BH331">
        <v>-1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-1</v>
      </c>
      <c r="BR331">
        <v>0</v>
      </c>
      <c r="BS331">
        <v>3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-1</v>
      </c>
      <c r="CE331">
        <v>-1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-1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</row>
    <row r="332" spans="1:96">
      <c r="A332" t="s">
        <v>252</v>
      </c>
      <c r="B332" t="s">
        <v>445</v>
      </c>
      <c r="C332" t="s">
        <v>82</v>
      </c>
      <c r="D332" t="s">
        <v>84</v>
      </c>
      <c r="E332" t="s">
        <v>86</v>
      </c>
      <c r="F332" t="s">
        <v>88</v>
      </c>
      <c r="G332">
        <v>38</v>
      </c>
      <c r="H332">
        <v>5</v>
      </c>
      <c r="I332">
        <v>7</v>
      </c>
      <c r="J332" t="s">
        <v>254</v>
      </c>
      <c r="K332">
        <v>23</v>
      </c>
      <c r="L332">
        <v>21</v>
      </c>
      <c r="M332">
        <v>4</v>
      </c>
      <c r="N332">
        <v>6</v>
      </c>
      <c r="O332">
        <v>0.173913043478261</v>
      </c>
      <c r="P332">
        <v>15</v>
      </c>
      <c r="Q332">
        <v>12</v>
      </c>
      <c r="R332">
        <v>1</v>
      </c>
      <c r="S332">
        <v>1</v>
      </c>
      <c r="T332">
        <v>0.0666666666666667</v>
      </c>
      <c r="U332">
        <v>0</v>
      </c>
      <c r="V332" s="3">
        <v>-1</v>
      </c>
      <c r="W332">
        <v>0</v>
      </c>
      <c r="X332">
        <v>0</v>
      </c>
      <c r="Y332">
        <v>0</v>
      </c>
      <c r="Z332">
        <v>0</v>
      </c>
      <c r="AA332">
        <v>0</v>
      </c>
      <c r="AB332" s="3">
        <v>1</v>
      </c>
      <c r="AC332" s="3">
        <v>1</v>
      </c>
      <c r="AD332">
        <v>0</v>
      </c>
      <c r="AE332" s="3">
        <v>-1</v>
      </c>
      <c r="AF332">
        <v>0</v>
      </c>
      <c r="AG332" s="3">
        <v>1</v>
      </c>
      <c r="AH332">
        <v>0</v>
      </c>
      <c r="AI332">
        <v>0</v>
      </c>
      <c r="AJ332" s="3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s="3">
        <v>-1</v>
      </c>
      <c r="AS332" s="3">
        <v>-1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3">
        <v>-1</v>
      </c>
      <c r="BA332">
        <v>0</v>
      </c>
      <c r="BB332">
        <v>0</v>
      </c>
      <c r="BC332" s="3">
        <v>1</v>
      </c>
      <c r="BD332">
        <v>0</v>
      </c>
      <c r="BE332">
        <v>0</v>
      </c>
      <c r="BF332">
        <v>0</v>
      </c>
      <c r="BG332">
        <v>0</v>
      </c>
      <c r="BH332">
        <v>-1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-1</v>
      </c>
      <c r="BR332">
        <v>0</v>
      </c>
      <c r="BS332">
        <v>3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-1</v>
      </c>
      <c r="CE332">
        <v>-1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-1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</row>
    <row r="333" spans="1:96">
      <c r="A333" t="s">
        <v>252</v>
      </c>
      <c r="B333" t="s">
        <v>446</v>
      </c>
      <c r="C333" t="s">
        <v>82</v>
      </c>
      <c r="D333" t="s">
        <v>84</v>
      </c>
      <c r="E333" t="s">
        <v>86</v>
      </c>
      <c r="F333" t="s">
        <v>88</v>
      </c>
      <c r="G333">
        <v>38</v>
      </c>
      <c r="H333">
        <v>3</v>
      </c>
      <c r="I333">
        <v>5</v>
      </c>
      <c r="J333" t="s">
        <v>213</v>
      </c>
      <c r="K333">
        <v>23</v>
      </c>
      <c r="L333">
        <v>21</v>
      </c>
      <c r="M333">
        <v>3</v>
      </c>
      <c r="N333">
        <v>5</v>
      </c>
      <c r="O333">
        <v>0.130434782608696</v>
      </c>
      <c r="P333">
        <v>15</v>
      </c>
      <c r="Q333">
        <v>12</v>
      </c>
      <c r="R333">
        <v>0</v>
      </c>
      <c r="S333">
        <v>0</v>
      </c>
      <c r="T333">
        <v>0</v>
      </c>
      <c r="U333">
        <v>0</v>
      </c>
      <c r="V333" s="3">
        <v>-1</v>
      </c>
      <c r="W333">
        <v>0</v>
      </c>
      <c r="X333">
        <v>0</v>
      </c>
      <c r="Y333">
        <v>0</v>
      </c>
      <c r="Z333">
        <v>0</v>
      </c>
      <c r="AA333">
        <v>0</v>
      </c>
      <c r="AB333" s="3">
        <v>1</v>
      </c>
      <c r="AC333" s="3">
        <v>1</v>
      </c>
      <c r="AD333">
        <v>0</v>
      </c>
      <c r="AE333" s="3">
        <v>-1</v>
      </c>
      <c r="AF333">
        <v>0</v>
      </c>
      <c r="AG333" s="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 s="3">
        <v>-1</v>
      </c>
      <c r="AS333" s="3">
        <v>-1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3">
        <v>-1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-1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0</v>
      </c>
      <c r="BQ333">
        <v>-1</v>
      </c>
      <c r="BR333">
        <v>0</v>
      </c>
      <c r="BS333">
        <v>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-1</v>
      </c>
      <c r="CE333">
        <v>-1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-1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>
      <c r="A334" t="s">
        <v>252</v>
      </c>
      <c r="B334" t="s">
        <v>447</v>
      </c>
      <c r="C334" t="s">
        <v>82</v>
      </c>
      <c r="D334" t="s">
        <v>84</v>
      </c>
      <c r="E334" t="s">
        <v>86</v>
      </c>
      <c r="F334" t="s">
        <v>88</v>
      </c>
      <c r="G334">
        <v>38</v>
      </c>
      <c r="H334">
        <v>5</v>
      </c>
      <c r="I334">
        <v>6</v>
      </c>
      <c r="J334" t="s">
        <v>254</v>
      </c>
      <c r="K334">
        <v>23</v>
      </c>
      <c r="L334">
        <v>21</v>
      </c>
      <c r="M334">
        <v>4</v>
      </c>
      <c r="N334">
        <v>5</v>
      </c>
      <c r="O334">
        <v>0.173913043478261</v>
      </c>
      <c r="P334">
        <v>15</v>
      </c>
      <c r="Q334">
        <v>12</v>
      </c>
      <c r="R334">
        <v>1</v>
      </c>
      <c r="S334">
        <v>1</v>
      </c>
      <c r="T334">
        <v>0.0666666666666667</v>
      </c>
      <c r="U334">
        <v>0</v>
      </c>
      <c r="V334" s="3">
        <v>-1</v>
      </c>
      <c r="W334">
        <v>0</v>
      </c>
      <c r="X334">
        <v>0</v>
      </c>
      <c r="Y334">
        <v>0</v>
      </c>
      <c r="Z334">
        <v>0</v>
      </c>
      <c r="AA334">
        <v>0</v>
      </c>
      <c r="AB334" s="3">
        <v>1</v>
      </c>
      <c r="AC334" s="3">
        <v>1</v>
      </c>
      <c r="AD334">
        <v>0</v>
      </c>
      <c r="AE334" s="3">
        <v>-1</v>
      </c>
      <c r="AF334">
        <v>0</v>
      </c>
      <c r="AG334" s="3">
        <v>1</v>
      </c>
      <c r="AH334">
        <v>0</v>
      </c>
      <c r="AI334">
        <v>0</v>
      </c>
      <c r="AJ334" s="3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 s="3">
        <v>-1</v>
      </c>
      <c r="AS334" s="3">
        <v>-1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3">
        <v>-1</v>
      </c>
      <c r="BA334">
        <v>0</v>
      </c>
      <c r="BB334">
        <v>0</v>
      </c>
      <c r="BC334" s="3">
        <v>1</v>
      </c>
      <c r="BD334">
        <v>0</v>
      </c>
      <c r="BE334">
        <v>0</v>
      </c>
      <c r="BF334">
        <v>0</v>
      </c>
      <c r="BG334">
        <v>0</v>
      </c>
      <c r="BH334">
        <v>-1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-1</v>
      </c>
      <c r="BR334">
        <v>0</v>
      </c>
      <c r="BS334">
        <v>2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-1</v>
      </c>
      <c r="CE334">
        <v>-1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-1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</row>
    <row r="335" spans="1:96">
      <c r="A335" t="s">
        <v>252</v>
      </c>
      <c r="B335" t="s">
        <v>448</v>
      </c>
      <c r="C335" t="s">
        <v>82</v>
      </c>
      <c r="D335" t="s">
        <v>84</v>
      </c>
      <c r="E335" t="s">
        <v>86</v>
      </c>
      <c r="F335" t="s">
        <v>88</v>
      </c>
      <c r="G335">
        <v>38</v>
      </c>
      <c r="H335">
        <v>5</v>
      </c>
      <c r="I335">
        <v>6</v>
      </c>
      <c r="J335" t="s">
        <v>254</v>
      </c>
      <c r="K335">
        <v>23</v>
      </c>
      <c r="L335">
        <v>21</v>
      </c>
      <c r="M335">
        <v>4</v>
      </c>
      <c r="N335">
        <v>5</v>
      </c>
      <c r="O335">
        <v>0.173913043478261</v>
      </c>
      <c r="P335">
        <v>15</v>
      </c>
      <c r="Q335">
        <v>12</v>
      </c>
      <c r="R335">
        <v>1</v>
      </c>
      <c r="S335">
        <v>1</v>
      </c>
      <c r="T335">
        <v>0.0666666666666667</v>
      </c>
      <c r="U335">
        <v>0</v>
      </c>
      <c r="V335" s="3">
        <v>-1</v>
      </c>
      <c r="W335">
        <v>0</v>
      </c>
      <c r="X335">
        <v>0</v>
      </c>
      <c r="Y335">
        <v>0</v>
      </c>
      <c r="Z335">
        <v>0</v>
      </c>
      <c r="AA335">
        <v>0</v>
      </c>
      <c r="AB335" s="3">
        <v>1</v>
      </c>
      <c r="AC335" s="3">
        <v>1</v>
      </c>
      <c r="AD335">
        <v>0</v>
      </c>
      <c r="AE335" s="3">
        <v>-1</v>
      </c>
      <c r="AF335">
        <v>0</v>
      </c>
      <c r="AG335" s="3">
        <v>1</v>
      </c>
      <c r="AH335">
        <v>0</v>
      </c>
      <c r="AI335">
        <v>0</v>
      </c>
      <c r="AJ335" s="3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 s="3">
        <v>-1</v>
      </c>
      <c r="AS335" s="3">
        <v>-1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3">
        <v>-1</v>
      </c>
      <c r="BA335">
        <v>0</v>
      </c>
      <c r="BB335">
        <v>0</v>
      </c>
      <c r="BC335" s="3">
        <v>1</v>
      </c>
      <c r="BD335">
        <v>0</v>
      </c>
      <c r="BE335">
        <v>0</v>
      </c>
      <c r="BF335">
        <v>0</v>
      </c>
      <c r="BG335">
        <v>0</v>
      </c>
      <c r="BH335">
        <v>-1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-1</v>
      </c>
      <c r="BR335">
        <v>0</v>
      </c>
      <c r="BS335">
        <v>2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-1</v>
      </c>
      <c r="CE335">
        <v>-1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-1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</row>
    <row r="336" spans="1:96">
      <c r="A336" t="s">
        <v>252</v>
      </c>
      <c r="B336" t="s">
        <v>449</v>
      </c>
      <c r="C336" t="s">
        <v>82</v>
      </c>
      <c r="D336" t="s">
        <v>84</v>
      </c>
      <c r="E336" t="s">
        <v>86</v>
      </c>
      <c r="F336" t="s">
        <v>88</v>
      </c>
      <c r="G336">
        <v>38</v>
      </c>
      <c r="H336">
        <v>5</v>
      </c>
      <c r="I336">
        <v>6</v>
      </c>
      <c r="J336" t="s">
        <v>254</v>
      </c>
      <c r="K336">
        <v>23</v>
      </c>
      <c r="L336">
        <v>21</v>
      </c>
      <c r="M336">
        <v>4</v>
      </c>
      <c r="N336">
        <v>5</v>
      </c>
      <c r="O336">
        <v>0.173913043478261</v>
      </c>
      <c r="P336">
        <v>15</v>
      </c>
      <c r="Q336">
        <v>12</v>
      </c>
      <c r="R336">
        <v>1</v>
      </c>
      <c r="S336">
        <v>1</v>
      </c>
      <c r="T336">
        <v>0.0666666666666667</v>
      </c>
      <c r="U336">
        <v>0</v>
      </c>
      <c r="V336" s="3">
        <v>-1</v>
      </c>
      <c r="W336">
        <v>0</v>
      </c>
      <c r="X336">
        <v>0</v>
      </c>
      <c r="Y336">
        <v>0</v>
      </c>
      <c r="Z336">
        <v>0</v>
      </c>
      <c r="AA336">
        <v>0</v>
      </c>
      <c r="AB336" s="3">
        <v>1</v>
      </c>
      <c r="AC336" s="3">
        <v>1</v>
      </c>
      <c r="AD336">
        <v>0</v>
      </c>
      <c r="AE336" s="3">
        <v>-1</v>
      </c>
      <c r="AF336">
        <v>0</v>
      </c>
      <c r="AG336" s="3">
        <v>1</v>
      </c>
      <c r="AH336">
        <v>0</v>
      </c>
      <c r="AI336">
        <v>0</v>
      </c>
      <c r="AJ336" s="3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 s="3">
        <v>-1</v>
      </c>
      <c r="AS336" s="3">
        <v>-1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3">
        <v>-1</v>
      </c>
      <c r="BA336">
        <v>0</v>
      </c>
      <c r="BB336">
        <v>0</v>
      </c>
      <c r="BC336" s="3">
        <v>1</v>
      </c>
      <c r="BD336">
        <v>0</v>
      </c>
      <c r="BE336">
        <v>0</v>
      </c>
      <c r="BF336">
        <v>0</v>
      </c>
      <c r="BG336">
        <v>0</v>
      </c>
      <c r="BH336">
        <v>-1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-1</v>
      </c>
      <c r="BR336">
        <v>0</v>
      </c>
      <c r="BS336">
        <v>2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-1</v>
      </c>
      <c r="CE336">
        <v>-1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-1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</row>
    <row r="337" spans="1:96">
      <c r="A337" t="s">
        <v>252</v>
      </c>
      <c r="B337" t="s">
        <v>450</v>
      </c>
      <c r="C337" t="s">
        <v>82</v>
      </c>
      <c r="D337" t="s">
        <v>84</v>
      </c>
      <c r="E337" t="s">
        <v>86</v>
      </c>
      <c r="F337" t="s">
        <v>88</v>
      </c>
      <c r="G337">
        <v>38</v>
      </c>
      <c r="H337">
        <v>5</v>
      </c>
      <c r="I337">
        <v>6</v>
      </c>
      <c r="J337" t="s">
        <v>254</v>
      </c>
      <c r="K337">
        <v>23</v>
      </c>
      <c r="L337">
        <v>21</v>
      </c>
      <c r="M337">
        <v>4</v>
      </c>
      <c r="N337">
        <v>5</v>
      </c>
      <c r="O337">
        <v>0.173913043478261</v>
      </c>
      <c r="P337">
        <v>15</v>
      </c>
      <c r="Q337">
        <v>12</v>
      </c>
      <c r="R337">
        <v>1</v>
      </c>
      <c r="S337">
        <v>1</v>
      </c>
      <c r="T337">
        <v>0.0666666666666667</v>
      </c>
      <c r="U337">
        <v>0</v>
      </c>
      <c r="V337" s="3">
        <v>-1</v>
      </c>
      <c r="W337">
        <v>0</v>
      </c>
      <c r="X337">
        <v>0</v>
      </c>
      <c r="Y337">
        <v>0</v>
      </c>
      <c r="Z337">
        <v>0</v>
      </c>
      <c r="AA337">
        <v>0</v>
      </c>
      <c r="AB337" s="3">
        <v>1</v>
      </c>
      <c r="AC337" s="3">
        <v>1</v>
      </c>
      <c r="AD337">
        <v>0</v>
      </c>
      <c r="AE337" s="3">
        <v>-1</v>
      </c>
      <c r="AF337">
        <v>0</v>
      </c>
      <c r="AG337" s="3">
        <v>1</v>
      </c>
      <c r="AH337">
        <v>0</v>
      </c>
      <c r="AI337">
        <v>0</v>
      </c>
      <c r="AJ337" s="3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 s="3">
        <v>-1</v>
      </c>
      <c r="AS337" s="3">
        <v>-1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3">
        <v>-1</v>
      </c>
      <c r="BA337">
        <v>0</v>
      </c>
      <c r="BB337">
        <v>0</v>
      </c>
      <c r="BC337" s="3">
        <v>1</v>
      </c>
      <c r="BD337">
        <v>0</v>
      </c>
      <c r="BE337">
        <v>0</v>
      </c>
      <c r="BF337">
        <v>0</v>
      </c>
      <c r="BG337">
        <v>0</v>
      </c>
      <c r="BH337">
        <v>-1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0</v>
      </c>
      <c r="BQ337">
        <v>-1</v>
      </c>
      <c r="BR337">
        <v>0</v>
      </c>
      <c r="BS337">
        <v>2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-1</v>
      </c>
      <c r="CE337">
        <v>-1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-1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</row>
    <row r="338" spans="1:96">
      <c r="A338" t="s">
        <v>252</v>
      </c>
      <c r="B338" t="s">
        <v>451</v>
      </c>
      <c r="C338" t="s">
        <v>82</v>
      </c>
      <c r="D338" t="s">
        <v>84</v>
      </c>
      <c r="E338" t="s">
        <v>86</v>
      </c>
      <c r="F338" t="s">
        <v>88</v>
      </c>
      <c r="G338">
        <v>38</v>
      </c>
      <c r="H338">
        <v>3</v>
      </c>
      <c r="I338">
        <v>5</v>
      </c>
      <c r="J338" t="s">
        <v>213</v>
      </c>
      <c r="K338">
        <v>23</v>
      </c>
      <c r="L338">
        <v>21</v>
      </c>
      <c r="M338">
        <v>3</v>
      </c>
      <c r="N338">
        <v>5</v>
      </c>
      <c r="O338">
        <v>0.130434782608696</v>
      </c>
      <c r="P338">
        <v>15</v>
      </c>
      <c r="Q338">
        <v>12</v>
      </c>
      <c r="R338">
        <v>0</v>
      </c>
      <c r="S338">
        <v>0</v>
      </c>
      <c r="T338">
        <v>0</v>
      </c>
      <c r="U338">
        <v>0</v>
      </c>
      <c r="V338" s="3">
        <v>-1</v>
      </c>
      <c r="W338">
        <v>0</v>
      </c>
      <c r="X338">
        <v>0</v>
      </c>
      <c r="Y338">
        <v>0</v>
      </c>
      <c r="Z338">
        <v>0</v>
      </c>
      <c r="AA338">
        <v>0</v>
      </c>
      <c r="AB338" s="3">
        <v>1</v>
      </c>
      <c r="AC338" s="3">
        <v>1</v>
      </c>
      <c r="AD338">
        <v>0</v>
      </c>
      <c r="AE338" s="3">
        <v>-1</v>
      </c>
      <c r="AF338">
        <v>0</v>
      </c>
      <c r="AG338" s="3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 s="3">
        <v>-1</v>
      </c>
      <c r="AS338" s="3">
        <v>-1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s="3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-1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-1</v>
      </c>
      <c r="BR338">
        <v>0</v>
      </c>
      <c r="BS338">
        <v>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-1</v>
      </c>
      <c r="CE338">
        <v>-1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-1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>
      <c r="A339" t="s">
        <v>252</v>
      </c>
      <c r="B339" t="s">
        <v>452</v>
      </c>
      <c r="C339" t="s">
        <v>82</v>
      </c>
      <c r="D339" t="s">
        <v>84</v>
      </c>
      <c r="E339" t="s">
        <v>86</v>
      </c>
      <c r="F339" t="s">
        <v>88</v>
      </c>
      <c r="G339">
        <v>38</v>
      </c>
      <c r="H339">
        <v>3</v>
      </c>
      <c r="I339">
        <v>5</v>
      </c>
      <c r="J339" t="s">
        <v>213</v>
      </c>
      <c r="K339">
        <v>23</v>
      </c>
      <c r="L339">
        <v>21</v>
      </c>
      <c r="M339">
        <v>3</v>
      </c>
      <c r="N339">
        <v>5</v>
      </c>
      <c r="O339">
        <v>0.130434782608696</v>
      </c>
      <c r="P339">
        <v>15</v>
      </c>
      <c r="Q339">
        <v>12</v>
      </c>
      <c r="R339">
        <v>0</v>
      </c>
      <c r="S339">
        <v>0</v>
      </c>
      <c r="T339">
        <v>0</v>
      </c>
      <c r="U339">
        <v>0</v>
      </c>
      <c r="V339" s="3">
        <v>-1</v>
      </c>
      <c r="W339">
        <v>0</v>
      </c>
      <c r="X339">
        <v>0</v>
      </c>
      <c r="Y339">
        <v>0</v>
      </c>
      <c r="Z339">
        <v>0</v>
      </c>
      <c r="AA339">
        <v>0</v>
      </c>
      <c r="AB339" s="3">
        <v>1</v>
      </c>
      <c r="AC339" s="3">
        <v>1</v>
      </c>
      <c r="AD339">
        <v>0</v>
      </c>
      <c r="AE339" s="3">
        <v>-1</v>
      </c>
      <c r="AF339">
        <v>0</v>
      </c>
      <c r="AG339" s="3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s="3">
        <v>-1</v>
      </c>
      <c r="AS339" s="3">
        <v>-1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s="3">
        <v>-1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-1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-1</v>
      </c>
      <c r="BR339">
        <v>0</v>
      </c>
      <c r="BS339">
        <v>3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-1</v>
      </c>
      <c r="CE339">
        <v>-1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-1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>
      <c r="A340" t="s">
        <v>252</v>
      </c>
      <c r="B340" t="s">
        <v>453</v>
      </c>
      <c r="C340" t="s">
        <v>82</v>
      </c>
      <c r="D340" t="s">
        <v>84</v>
      </c>
      <c r="E340" t="s">
        <v>86</v>
      </c>
      <c r="F340" t="s">
        <v>88</v>
      </c>
      <c r="G340">
        <v>38</v>
      </c>
      <c r="H340">
        <v>5</v>
      </c>
      <c r="I340">
        <v>7</v>
      </c>
      <c r="J340" t="s">
        <v>254</v>
      </c>
      <c r="K340">
        <v>23</v>
      </c>
      <c r="L340">
        <v>21</v>
      </c>
      <c r="M340">
        <v>4</v>
      </c>
      <c r="N340">
        <v>6</v>
      </c>
      <c r="O340">
        <v>0.173913043478261</v>
      </c>
      <c r="P340">
        <v>15</v>
      </c>
      <c r="Q340">
        <v>12</v>
      </c>
      <c r="R340">
        <v>1</v>
      </c>
      <c r="S340">
        <v>1</v>
      </c>
      <c r="T340">
        <v>0.0666666666666667</v>
      </c>
      <c r="U340">
        <v>0</v>
      </c>
      <c r="V340" s="3">
        <v>-1</v>
      </c>
      <c r="W340">
        <v>0</v>
      </c>
      <c r="X340">
        <v>0</v>
      </c>
      <c r="Y340">
        <v>0</v>
      </c>
      <c r="Z340">
        <v>0</v>
      </c>
      <c r="AA340">
        <v>0</v>
      </c>
      <c r="AB340" s="3">
        <v>1</v>
      </c>
      <c r="AC340" s="3">
        <v>1</v>
      </c>
      <c r="AD340">
        <v>0</v>
      </c>
      <c r="AE340" s="3">
        <v>-1</v>
      </c>
      <c r="AF340">
        <v>0</v>
      </c>
      <c r="AG340" s="3">
        <v>1</v>
      </c>
      <c r="AH340">
        <v>0</v>
      </c>
      <c r="AI340">
        <v>0</v>
      </c>
      <c r="AJ340" s="3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s="3">
        <v>-1</v>
      </c>
      <c r="AS340" s="3">
        <v>-1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3">
        <v>-1</v>
      </c>
      <c r="BA340">
        <v>0</v>
      </c>
      <c r="BB340">
        <v>0</v>
      </c>
      <c r="BC340" s="3">
        <v>1</v>
      </c>
      <c r="BD340">
        <v>0</v>
      </c>
      <c r="BE340">
        <v>0</v>
      </c>
      <c r="BF340">
        <v>0</v>
      </c>
      <c r="BG340">
        <v>0</v>
      </c>
      <c r="BH340">
        <v>-1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-1</v>
      </c>
      <c r="BR340">
        <v>0</v>
      </c>
      <c r="BS340">
        <v>3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-1</v>
      </c>
      <c r="CE340">
        <v>-1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-1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</row>
    <row r="341" spans="1:96">
      <c r="A341" t="s">
        <v>252</v>
      </c>
      <c r="B341" t="s">
        <v>454</v>
      </c>
      <c r="C341" t="s">
        <v>82</v>
      </c>
      <c r="D341" t="s">
        <v>84</v>
      </c>
      <c r="E341" t="s">
        <v>86</v>
      </c>
      <c r="F341" t="s">
        <v>88</v>
      </c>
      <c r="G341">
        <v>38</v>
      </c>
      <c r="H341">
        <v>5</v>
      </c>
      <c r="I341">
        <v>7</v>
      </c>
      <c r="J341" t="s">
        <v>254</v>
      </c>
      <c r="K341">
        <v>23</v>
      </c>
      <c r="L341">
        <v>21</v>
      </c>
      <c r="M341">
        <v>4</v>
      </c>
      <c r="N341">
        <v>6</v>
      </c>
      <c r="O341">
        <v>0.173913043478261</v>
      </c>
      <c r="P341">
        <v>15</v>
      </c>
      <c r="Q341">
        <v>12</v>
      </c>
      <c r="R341">
        <v>1</v>
      </c>
      <c r="S341">
        <v>1</v>
      </c>
      <c r="T341">
        <v>0.0666666666666667</v>
      </c>
      <c r="U341">
        <v>0</v>
      </c>
      <c r="V341" s="3">
        <v>-1</v>
      </c>
      <c r="W341">
        <v>0</v>
      </c>
      <c r="X341">
        <v>0</v>
      </c>
      <c r="Y341">
        <v>0</v>
      </c>
      <c r="Z341">
        <v>0</v>
      </c>
      <c r="AA341">
        <v>0</v>
      </c>
      <c r="AB341" s="3">
        <v>1</v>
      </c>
      <c r="AC341" s="3">
        <v>1</v>
      </c>
      <c r="AD341">
        <v>0</v>
      </c>
      <c r="AE341" s="3">
        <v>-1</v>
      </c>
      <c r="AF341">
        <v>0</v>
      </c>
      <c r="AG341" s="3">
        <v>1</v>
      </c>
      <c r="AH341">
        <v>0</v>
      </c>
      <c r="AI341">
        <v>0</v>
      </c>
      <c r="AJ341" s="3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s="3">
        <v>-1</v>
      </c>
      <c r="AS341" s="3">
        <v>-1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3">
        <v>-1</v>
      </c>
      <c r="BA341">
        <v>0</v>
      </c>
      <c r="BB341">
        <v>0</v>
      </c>
      <c r="BC341" s="3">
        <v>1</v>
      </c>
      <c r="BD341">
        <v>0</v>
      </c>
      <c r="BE341">
        <v>0</v>
      </c>
      <c r="BF341">
        <v>0</v>
      </c>
      <c r="BG341">
        <v>0</v>
      </c>
      <c r="BH341">
        <v>-1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-1</v>
      </c>
      <c r="BR341">
        <v>0</v>
      </c>
      <c r="BS341">
        <v>3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-1</v>
      </c>
      <c r="CE341">
        <v>-1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-1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</row>
    <row r="342" spans="1:96">
      <c r="A342" t="s">
        <v>252</v>
      </c>
      <c r="B342" t="s">
        <v>455</v>
      </c>
      <c r="C342" t="s">
        <v>82</v>
      </c>
      <c r="D342" t="s">
        <v>84</v>
      </c>
      <c r="E342" t="s">
        <v>86</v>
      </c>
      <c r="F342" t="s">
        <v>88</v>
      </c>
      <c r="G342">
        <v>38</v>
      </c>
      <c r="H342">
        <v>5</v>
      </c>
      <c r="I342">
        <v>7</v>
      </c>
      <c r="J342" t="s">
        <v>254</v>
      </c>
      <c r="K342">
        <v>23</v>
      </c>
      <c r="L342">
        <v>21</v>
      </c>
      <c r="M342">
        <v>4</v>
      </c>
      <c r="N342">
        <v>6</v>
      </c>
      <c r="O342">
        <v>0.173913043478261</v>
      </c>
      <c r="P342">
        <v>15</v>
      </c>
      <c r="Q342">
        <v>12</v>
      </c>
      <c r="R342">
        <v>1</v>
      </c>
      <c r="S342">
        <v>1</v>
      </c>
      <c r="T342">
        <v>0.0666666666666667</v>
      </c>
      <c r="U342">
        <v>0</v>
      </c>
      <c r="V342" s="3">
        <v>-1</v>
      </c>
      <c r="W342">
        <v>0</v>
      </c>
      <c r="X342">
        <v>0</v>
      </c>
      <c r="Y342">
        <v>0</v>
      </c>
      <c r="Z342">
        <v>0</v>
      </c>
      <c r="AA342">
        <v>0</v>
      </c>
      <c r="AB342" s="3">
        <v>1</v>
      </c>
      <c r="AC342" s="3">
        <v>1</v>
      </c>
      <c r="AD342">
        <v>0</v>
      </c>
      <c r="AE342" s="3">
        <v>-1</v>
      </c>
      <c r="AF342">
        <v>0</v>
      </c>
      <c r="AG342" s="3">
        <v>1</v>
      </c>
      <c r="AH342">
        <v>0</v>
      </c>
      <c r="AI342">
        <v>0</v>
      </c>
      <c r="AJ342" s="3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s="3">
        <v>-1</v>
      </c>
      <c r="AS342" s="3">
        <v>-1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s="3">
        <v>-1</v>
      </c>
      <c r="BA342">
        <v>0</v>
      </c>
      <c r="BB342">
        <v>0</v>
      </c>
      <c r="BC342" s="3">
        <v>1</v>
      </c>
      <c r="BD342">
        <v>0</v>
      </c>
      <c r="BE342">
        <v>0</v>
      </c>
      <c r="BF342">
        <v>0</v>
      </c>
      <c r="BG342">
        <v>0</v>
      </c>
      <c r="BH342">
        <v>-1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-1</v>
      </c>
      <c r="BR342">
        <v>0</v>
      </c>
      <c r="BS342">
        <v>3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-1</v>
      </c>
      <c r="CE342">
        <v>-1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-1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</row>
    <row r="343" spans="1:96">
      <c r="A343" t="s">
        <v>252</v>
      </c>
      <c r="B343" t="s">
        <v>456</v>
      </c>
      <c r="C343" t="s">
        <v>82</v>
      </c>
      <c r="D343" t="s">
        <v>84</v>
      </c>
      <c r="E343" t="s">
        <v>86</v>
      </c>
      <c r="F343" t="s">
        <v>88</v>
      </c>
      <c r="G343">
        <v>38</v>
      </c>
      <c r="H343">
        <v>5</v>
      </c>
      <c r="I343">
        <v>7</v>
      </c>
      <c r="J343" t="s">
        <v>254</v>
      </c>
      <c r="K343">
        <v>23</v>
      </c>
      <c r="L343">
        <v>21</v>
      </c>
      <c r="M343">
        <v>4</v>
      </c>
      <c r="N343">
        <v>6</v>
      </c>
      <c r="O343">
        <v>0.173913043478261</v>
      </c>
      <c r="P343">
        <v>15</v>
      </c>
      <c r="Q343">
        <v>12</v>
      </c>
      <c r="R343">
        <v>1</v>
      </c>
      <c r="S343">
        <v>1</v>
      </c>
      <c r="T343">
        <v>0.0666666666666667</v>
      </c>
      <c r="U343">
        <v>0</v>
      </c>
      <c r="V343" s="3">
        <v>-1</v>
      </c>
      <c r="W343">
        <v>0</v>
      </c>
      <c r="X343">
        <v>0</v>
      </c>
      <c r="Y343">
        <v>0</v>
      </c>
      <c r="Z343">
        <v>0</v>
      </c>
      <c r="AA343">
        <v>0</v>
      </c>
      <c r="AB343" s="3">
        <v>1</v>
      </c>
      <c r="AC343" s="3">
        <v>1</v>
      </c>
      <c r="AD343">
        <v>0</v>
      </c>
      <c r="AE343" s="3">
        <v>-1</v>
      </c>
      <c r="AF343">
        <v>0</v>
      </c>
      <c r="AG343" s="3">
        <v>1</v>
      </c>
      <c r="AH343">
        <v>0</v>
      </c>
      <c r="AI343">
        <v>0</v>
      </c>
      <c r="AJ343" s="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 s="3">
        <v>-1</v>
      </c>
      <c r="AS343" s="3">
        <v>-1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3">
        <v>-1</v>
      </c>
      <c r="BA343">
        <v>0</v>
      </c>
      <c r="BB343">
        <v>0</v>
      </c>
      <c r="BC343" s="3">
        <v>1</v>
      </c>
      <c r="BD343">
        <v>0</v>
      </c>
      <c r="BE343">
        <v>0</v>
      </c>
      <c r="BF343">
        <v>0</v>
      </c>
      <c r="BG343">
        <v>0</v>
      </c>
      <c r="BH343">
        <v>-1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-1</v>
      </c>
      <c r="BR343">
        <v>0</v>
      </c>
      <c r="BS343">
        <v>3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-1</v>
      </c>
      <c r="CE343">
        <v>-1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-1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</row>
    <row r="344" spans="1:96">
      <c r="A344" t="s">
        <v>252</v>
      </c>
      <c r="B344" t="s">
        <v>457</v>
      </c>
      <c r="C344" t="s">
        <v>82</v>
      </c>
      <c r="D344" t="s">
        <v>84</v>
      </c>
      <c r="E344" t="s">
        <v>86</v>
      </c>
      <c r="F344" t="s">
        <v>88</v>
      </c>
      <c r="G344">
        <v>38</v>
      </c>
      <c r="H344">
        <v>5</v>
      </c>
      <c r="I344">
        <v>7</v>
      </c>
      <c r="J344" t="s">
        <v>254</v>
      </c>
      <c r="K344">
        <v>23</v>
      </c>
      <c r="L344">
        <v>21</v>
      </c>
      <c r="M344">
        <v>4</v>
      </c>
      <c r="N344">
        <v>6</v>
      </c>
      <c r="O344">
        <v>0.173913043478261</v>
      </c>
      <c r="P344">
        <v>15</v>
      </c>
      <c r="Q344">
        <v>12</v>
      </c>
      <c r="R344">
        <v>1</v>
      </c>
      <c r="S344">
        <v>1</v>
      </c>
      <c r="T344">
        <v>0.0666666666666667</v>
      </c>
      <c r="U344">
        <v>0</v>
      </c>
      <c r="V344" s="3">
        <v>-1</v>
      </c>
      <c r="W344">
        <v>0</v>
      </c>
      <c r="X344">
        <v>0</v>
      </c>
      <c r="Y344">
        <v>0</v>
      </c>
      <c r="Z344">
        <v>0</v>
      </c>
      <c r="AA344">
        <v>0</v>
      </c>
      <c r="AB344" s="3">
        <v>1</v>
      </c>
      <c r="AC344" s="3">
        <v>1</v>
      </c>
      <c r="AD344">
        <v>0</v>
      </c>
      <c r="AE344" s="3">
        <v>-1</v>
      </c>
      <c r="AF344">
        <v>0</v>
      </c>
      <c r="AG344" s="3">
        <v>1</v>
      </c>
      <c r="AH344">
        <v>0</v>
      </c>
      <c r="AI344">
        <v>0</v>
      </c>
      <c r="AJ344" s="3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s="3">
        <v>-1</v>
      </c>
      <c r="AS344" s="3">
        <v>-1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3">
        <v>-1</v>
      </c>
      <c r="BA344">
        <v>0</v>
      </c>
      <c r="BB344">
        <v>0</v>
      </c>
      <c r="BC344" s="3">
        <v>1</v>
      </c>
      <c r="BD344">
        <v>0</v>
      </c>
      <c r="BE344">
        <v>0</v>
      </c>
      <c r="BF344">
        <v>0</v>
      </c>
      <c r="BG344">
        <v>0</v>
      </c>
      <c r="BH344">
        <v>-1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-1</v>
      </c>
      <c r="BR344">
        <v>0</v>
      </c>
      <c r="BS344">
        <v>3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-1</v>
      </c>
      <c r="CE344">
        <v>-1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-1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</row>
    <row r="345" spans="1:96">
      <c r="A345" t="s">
        <v>252</v>
      </c>
      <c r="B345" t="s">
        <v>458</v>
      </c>
      <c r="C345" t="s">
        <v>82</v>
      </c>
      <c r="D345" t="s">
        <v>84</v>
      </c>
      <c r="E345" t="s">
        <v>86</v>
      </c>
      <c r="F345" t="s">
        <v>88</v>
      </c>
      <c r="G345">
        <v>38</v>
      </c>
      <c r="H345">
        <v>5</v>
      </c>
      <c r="I345">
        <v>7</v>
      </c>
      <c r="J345" t="s">
        <v>254</v>
      </c>
      <c r="K345">
        <v>23</v>
      </c>
      <c r="L345">
        <v>21</v>
      </c>
      <c r="M345">
        <v>4</v>
      </c>
      <c r="N345">
        <v>6</v>
      </c>
      <c r="O345">
        <v>0.173913043478261</v>
      </c>
      <c r="P345">
        <v>15</v>
      </c>
      <c r="Q345">
        <v>12</v>
      </c>
      <c r="R345">
        <v>1</v>
      </c>
      <c r="S345">
        <v>1</v>
      </c>
      <c r="T345">
        <v>0.0666666666666667</v>
      </c>
      <c r="U345">
        <v>0</v>
      </c>
      <c r="V345" s="3">
        <v>-1</v>
      </c>
      <c r="W345">
        <v>0</v>
      </c>
      <c r="X345">
        <v>0</v>
      </c>
      <c r="Y345">
        <v>0</v>
      </c>
      <c r="Z345">
        <v>0</v>
      </c>
      <c r="AA345">
        <v>0</v>
      </c>
      <c r="AB345" s="3">
        <v>1</v>
      </c>
      <c r="AC345" s="3">
        <v>1</v>
      </c>
      <c r="AD345">
        <v>0</v>
      </c>
      <c r="AE345" s="3">
        <v>-1</v>
      </c>
      <c r="AF345">
        <v>0</v>
      </c>
      <c r="AG345" s="3">
        <v>1</v>
      </c>
      <c r="AH345">
        <v>0</v>
      </c>
      <c r="AI345">
        <v>0</v>
      </c>
      <c r="AJ345" s="3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 s="3">
        <v>-1</v>
      </c>
      <c r="AS345" s="3">
        <v>-1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3">
        <v>-1</v>
      </c>
      <c r="BA345">
        <v>0</v>
      </c>
      <c r="BB345">
        <v>0</v>
      </c>
      <c r="BC345" s="3">
        <v>1</v>
      </c>
      <c r="BD345">
        <v>0</v>
      </c>
      <c r="BE345">
        <v>0</v>
      </c>
      <c r="BF345">
        <v>0</v>
      </c>
      <c r="BG345">
        <v>0</v>
      </c>
      <c r="BH345">
        <v>-1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-1</v>
      </c>
      <c r="BR345">
        <v>0</v>
      </c>
      <c r="BS345">
        <v>3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-1</v>
      </c>
      <c r="CE345">
        <v>-1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-1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</row>
    <row r="346" spans="1:96">
      <c r="A346" t="s">
        <v>252</v>
      </c>
      <c r="B346" t="s">
        <v>459</v>
      </c>
      <c r="C346" t="s">
        <v>82</v>
      </c>
      <c r="D346" t="s">
        <v>84</v>
      </c>
      <c r="E346" t="s">
        <v>86</v>
      </c>
      <c r="F346" t="s">
        <v>88</v>
      </c>
      <c r="G346">
        <v>38</v>
      </c>
      <c r="H346">
        <v>5</v>
      </c>
      <c r="I346">
        <v>7</v>
      </c>
      <c r="J346" t="s">
        <v>254</v>
      </c>
      <c r="K346">
        <v>23</v>
      </c>
      <c r="L346">
        <v>21</v>
      </c>
      <c r="M346">
        <v>4</v>
      </c>
      <c r="N346">
        <v>6</v>
      </c>
      <c r="O346">
        <v>0.173913043478261</v>
      </c>
      <c r="P346">
        <v>15</v>
      </c>
      <c r="Q346">
        <v>12</v>
      </c>
      <c r="R346">
        <v>1</v>
      </c>
      <c r="S346">
        <v>1</v>
      </c>
      <c r="T346">
        <v>0.0666666666666667</v>
      </c>
      <c r="U346">
        <v>0</v>
      </c>
      <c r="V346" s="3">
        <v>-1</v>
      </c>
      <c r="W346">
        <v>0</v>
      </c>
      <c r="X346">
        <v>0</v>
      </c>
      <c r="Y346">
        <v>0</v>
      </c>
      <c r="Z346">
        <v>0</v>
      </c>
      <c r="AA346">
        <v>0</v>
      </c>
      <c r="AB346" s="3">
        <v>1</v>
      </c>
      <c r="AC346" s="3">
        <v>1</v>
      </c>
      <c r="AD346">
        <v>0</v>
      </c>
      <c r="AE346" s="3">
        <v>-1</v>
      </c>
      <c r="AF346">
        <v>0</v>
      </c>
      <c r="AG346" s="3">
        <v>1</v>
      </c>
      <c r="AH346">
        <v>0</v>
      </c>
      <c r="AI346">
        <v>0</v>
      </c>
      <c r="AJ346" s="3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 s="3">
        <v>-1</v>
      </c>
      <c r="AS346" s="3">
        <v>-1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3">
        <v>-1</v>
      </c>
      <c r="BA346">
        <v>0</v>
      </c>
      <c r="BB346">
        <v>0</v>
      </c>
      <c r="BC346" s="3">
        <v>1</v>
      </c>
      <c r="BD346">
        <v>0</v>
      </c>
      <c r="BE346">
        <v>0</v>
      </c>
      <c r="BF346">
        <v>0</v>
      </c>
      <c r="BG346">
        <v>0</v>
      </c>
      <c r="BH346">
        <v>-1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1</v>
      </c>
      <c r="BP346">
        <v>0</v>
      </c>
      <c r="BQ346">
        <v>-1</v>
      </c>
      <c r="BR346">
        <v>0</v>
      </c>
      <c r="BS346">
        <v>3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-1</v>
      </c>
      <c r="CE346">
        <v>-1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-1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</row>
    <row r="347" spans="1:96">
      <c r="A347" t="s">
        <v>252</v>
      </c>
      <c r="B347" t="s">
        <v>460</v>
      </c>
      <c r="C347" t="s">
        <v>82</v>
      </c>
      <c r="D347" t="s">
        <v>84</v>
      </c>
      <c r="E347" t="s">
        <v>86</v>
      </c>
      <c r="F347" t="s">
        <v>88</v>
      </c>
      <c r="G347">
        <v>38</v>
      </c>
      <c r="H347">
        <v>5</v>
      </c>
      <c r="I347">
        <v>7</v>
      </c>
      <c r="J347" t="s">
        <v>254</v>
      </c>
      <c r="K347">
        <v>23</v>
      </c>
      <c r="L347">
        <v>21</v>
      </c>
      <c r="M347">
        <v>4</v>
      </c>
      <c r="N347">
        <v>6</v>
      </c>
      <c r="O347">
        <v>0.173913043478261</v>
      </c>
      <c r="P347">
        <v>15</v>
      </c>
      <c r="Q347">
        <v>12</v>
      </c>
      <c r="R347">
        <v>1</v>
      </c>
      <c r="S347">
        <v>1</v>
      </c>
      <c r="T347">
        <v>0.0666666666666667</v>
      </c>
      <c r="U347">
        <v>0</v>
      </c>
      <c r="V347" s="3">
        <v>-1</v>
      </c>
      <c r="W347">
        <v>0</v>
      </c>
      <c r="X347">
        <v>0</v>
      </c>
      <c r="Y347">
        <v>0</v>
      </c>
      <c r="Z347">
        <v>0</v>
      </c>
      <c r="AA347">
        <v>0</v>
      </c>
      <c r="AB347" s="3">
        <v>1</v>
      </c>
      <c r="AC347" s="3">
        <v>1</v>
      </c>
      <c r="AD347">
        <v>0</v>
      </c>
      <c r="AE347" s="3">
        <v>-1</v>
      </c>
      <c r="AF347">
        <v>0</v>
      </c>
      <c r="AG347" s="3">
        <v>1</v>
      </c>
      <c r="AH347">
        <v>0</v>
      </c>
      <c r="AI347">
        <v>0</v>
      </c>
      <c r="AJ347" s="3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 s="3">
        <v>-1</v>
      </c>
      <c r="AS347" s="3">
        <v>-1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3">
        <v>-1</v>
      </c>
      <c r="BA347">
        <v>0</v>
      </c>
      <c r="BB347">
        <v>0</v>
      </c>
      <c r="BC347" s="3">
        <v>1</v>
      </c>
      <c r="BD347">
        <v>0</v>
      </c>
      <c r="BE347">
        <v>0</v>
      </c>
      <c r="BF347">
        <v>0</v>
      </c>
      <c r="BG347">
        <v>0</v>
      </c>
      <c r="BH347">
        <v>-1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-1</v>
      </c>
      <c r="BR347">
        <v>0</v>
      </c>
      <c r="BS347">
        <v>3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-1</v>
      </c>
      <c r="CE347">
        <v>-1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-1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</row>
    <row r="348" spans="1:96">
      <c r="A348" t="s">
        <v>252</v>
      </c>
      <c r="B348" t="s">
        <v>461</v>
      </c>
      <c r="C348" t="s">
        <v>82</v>
      </c>
      <c r="D348" t="s">
        <v>84</v>
      </c>
      <c r="E348" t="s">
        <v>86</v>
      </c>
      <c r="F348" t="s">
        <v>88</v>
      </c>
      <c r="G348">
        <v>38</v>
      </c>
      <c r="H348">
        <v>5</v>
      </c>
      <c r="I348">
        <v>7</v>
      </c>
      <c r="J348" t="s">
        <v>254</v>
      </c>
      <c r="K348">
        <v>23</v>
      </c>
      <c r="L348">
        <v>21</v>
      </c>
      <c r="M348">
        <v>4</v>
      </c>
      <c r="N348">
        <v>6</v>
      </c>
      <c r="O348">
        <v>0.173913043478261</v>
      </c>
      <c r="P348">
        <v>15</v>
      </c>
      <c r="Q348">
        <v>12</v>
      </c>
      <c r="R348">
        <v>1</v>
      </c>
      <c r="S348">
        <v>1</v>
      </c>
      <c r="T348">
        <v>0.0666666666666667</v>
      </c>
      <c r="U348">
        <v>0</v>
      </c>
      <c r="V348" s="3">
        <v>-1</v>
      </c>
      <c r="W348">
        <v>0</v>
      </c>
      <c r="X348">
        <v>0</v>
      </c>
      <c r="Y348">
        <v>0</v>
      </c>
      <c r="Z348">
        <v>0</v>
      </c>
      <c r="AA348">
        <v>0</v>
      </c>
      <c r="AB348" s="3">
        <v>1</v>
      </c>
      <c r="AC348" s="3">
        <v>1</v>
      </c>
      <c r="AD348">
        <v>0</v>
      </c>
      <c r="AE348" s="3">
        <v>-1</v>
      </c>
      <c r="AF348">
        <v>0</v>
      </c>
      <c r="AG348" s="3">
        <v>1</v>
      </c>
      <c r="AH348">
        <v>0</v>
      </c>
      <c r="AI348">
        <v>0</v>
      </c>
      <c r="AJ348" s="3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 s="3">
        <v>-1</v>
      </c>
      <c r="AS348" s="3">
        <v>-1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3">
        <v>-1</v>
      </c>
      <c r="BA348">
        <v>0</v>
      </c>
      <c r="BB348">
        <v>0</v>
      </c>
      <c r="BC348" s="3">
        <v>1</v>
      </c>
      <c r="BD348">
        <v>0</v>
      </c>
      <c r="BE348">
        <v>0</v>
      </c>
      <c r="BF348">
        <v>0</v>
      </c>
      <c r="BG348">
        <v>0</v>
      </c>
      <c r="BH348">
        <v>-1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-1</v>
      </c>
      <c r="BR348">
        <v>0</v>
      </c>
      <c r="BS348">
        <v>3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-1</v>
      </c>
      <c r="CE348">
        <v>-1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-1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</row>
    <row r="349" spans="1:96">
      <c r="A349" t="s">
        <v>252</v>
      </c>
      <c r="B349" t="s">
        <v>462</v>
      </c>
      <c r="C349" t="s">
        <v>82</v>
      </c>
      <c r="D349" t="s">
        <v>84</v>
      </c>
      <c r="E349" t="s">
        <v>86</v>
      </c>
      <c r="F349" t="s">
        <v>88</v>
      </c>
      <c r="G349">
        <v>38</v>
      </c>
      <c r="H349">
        <v>5</v>
      </c>
      <c r="I349">
        <v>7</v>
      </c>
      <c r="J349" t="s">
        <v>254</v>
      </c>
      <c r="K349">
        <v>23</v>
      </c>
      <c r="L349">
        <v>21</v>
      </c>
      <c r="M349">
        <v>4</v>
      </c>
      <c r="N349">
        <v>6</v>
      </c>
      <c r="O349">
        <v>0.173913043478261</v>
      </c>
      <c r="P349">
        <v>15</v>
      </c>
      <c r="Q349">
        <v>12</v>
      </c>
      <c r="R349">
        <v>1</v>
      </c>
      <c r="S349">
        <v>1</v>
      </c>
      <c r="T349">
        <v>0.0666666666666667</v>
      </c>
      <c r="U349">
        <v>0</v>
      </c>
      <c r="V349" s="3">
        <v>-1</v>
      </c>
      <c r="W349">
        <v>0</v>
      </c>
      <c r="X349">
        <v>0</v>
      </c>
      <c r="Y349">
        <v>0</v>
      </c>
      <c r="Z349">
        <v>0</v>
      </c>
      <c r="AA349">
        <v>0</v>
      </c>
      <c r="AB349" s="3">
        <v>1</v>
      </c>
      <c r="AC349" s="3">
        <v>1</v>
      </c>
      <c r="AD349">
        <v>0</v>
      </c>
      <c r="AE349" s="3">
        <v>-1</v>
      </c>
      <c r="AF349">
        <v>0</v>
      </c>
      <c r="AG349" s="3">
        <v>1</v>
      </c>
      <c r="AH349">
        <v>0</v>
      </c>
      <c r="AI349">
        <v>0</v>
      </c>
      <c r="AJ349" s="3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s="3">
        <v>-1</v>
      </c>
      <c r="AS349" s="3">
        <v>-1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3">
        <v>-1</v>
      </c>
      <c r="BA349">
        <v>0</v>
      </c>
      <c r="BB349">
        <v>0</v>
      </c>
      <c r="BC349" s="3">
        <v>1</v>
      </c>
      <c r="BD349">
        <v>0</v>
      </c>
      <c r="BE349">
        <v>0</v>
      </c>
      <c r="BF349">
        <v>0</v>
      </c>
      <c r="BG349">
        <v>0</v>
      </c>
      <c r="BH349">
        <v>-1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1</v>
      </c>
      <c r="BP349">
        <v>0</v>
      </c>
      <c r="BQ349">
        <v>-1</v>
      </c>
      <c r="BR349">
        <v>0</v>
      </c>
      <c r="BS349">
        <v>3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-1</v>
      </c>
      <c r="CE349">
        <v>-1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-1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</row>
    <row r="350" spans="1:96">
      <c r="A350" t="s">
        <v>252</v>
      </c>
      <c r="B350" t="s">
        <v>463</v>
      </c>
      <c r="C350" t="s">
        <v>82</v>
      </c>
      <c r="D350" t="s">
        <v>84</v>
      </c>
      <c r="E350" t="s">
        <v>86</v>
      </c>
      <c r="F350" t="s">
        <v>88</v>
      </c>
      <c r="G350">
        <v>38</v>
      </c>
      <c r="H350">
        <v>5</v>
      </c>
      <c r="I350">
        <v>7</v>
      </c>
      <c r="J350" t="s">
        <v>254</v>
      </c>
      <c r="K350">
        <v>23</v>
      </c>
      <c r="L350">
        <v>21</v>
      </c>
      <c r="M350">
        <v>4</v>
      </c>
      <c r="N350">
        <v>6</v>
      </c>
      <c r="O350">
        <v>0.173913043478261</v>
      </c>
      <c r="P350">
        <v>15</v>
      </c>
      <c r="Q350">
        <v>12</v>
      </c>
      <c r="R350">
        <v>1</v>
      </c>
      <c r="S350">
        <v>1</v>
      </c>
      <c r="T350">
        <v>0.0666666666666667</v>
      </c>
      <c r="U350">
        <v>0</v>
      </c>
      <c r="V350" s="3">
        <v>-1</v>
      </c>
      <c r="W350">
        <v>0</v>
      </c>
      <c r="X350">
        <v>0</v>
      </c>
      <c r="Y350">
        <v>0</v>
      </c>
      <c r="Z350">
        <v>0</v>
      </c>
      <c r="AA350">
        <v>0</v>
      </c>
      <c r="AB350" s="3">
        <v>1</v>
      </c>
      <c r="AC350" s="3">
        <v>1</v>
      </c>
      <c r="AD350">
        <v>0</v>
      </c>
      <c r="AE350" s="3">
        <v>-1</v>
      </c>
      <c r="AF350">
        <v>0</v>
      </c>
      <c r="AG350" s="3">
        <v>1</v>
      </c>
      <c r="AH350">
        <v>0</v>
      </c>
      <c r="AI350">
        <v>0</v>
      </c>
      <c r="AJ350" s="3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s="3">
        <v>-1</v>
      </c>
      <c r="AS350" s="3">
        <v>-1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3">
        <v>-1</v>
      </c>
      <c r="BA350">
        <v>0</v>
      </c>
      <c r="BB350">
        <v>0</v>
      </c>
      <c r="BC350" s="3">
        <v>1</v>
      </c>
      <c r="BD350">
        <v>0</v>
      </c>
      <c r="BE350">
        <v>0</v>
      </c>
      <c r="BF350">
        <v>0</v>
      </c>
      <c r="BG350">
        <v>0</v>
      </c>
      <c r="BH350">
        <v>-1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1</v>
      </c>
      <c r="BP350">
        <v>0</v>
      </c>
      <c r="BQ350">
        <v>-1</v>
      </c>
      <c r="BR350">
        <v>0</v>
      </c>
      <c r="BS350">
        <v>3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-1</v>
      </c>
      <c r="CE350">
        <v>-1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-1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</row>
    <row r="351" spans="1:96">
      <c r="A351" t="s">
        <v>252</v>
      </c>
      <c r="B351" t="s">
        <v>464</v>
      </c>
      <c r="C351" t="s">
        <v>82</v>
      </c>
      <c r="D351" t="s">
        <v>84</v>
      </c>
      <c r="E351" t="s">
        <v>86</v>
      </c>
      <c r="F351" t="s">
        <v>88</v>
      </c>
      <c r="G351">
        <v>38</v>
      </c>
      <c r="H351">
        <v>5</v>
      </c>
      <c r="I351">
        <v>7</v>
      </c>
      <c r="J351" t="s">
        <v>254</v>
      </c>
      <c r="K351">
        <v>23</v>
      </c>
      <c r="L351">
        <v>21</v>
      </c>
      <c r="M351">
        <v>4</v>
      </c>
      <c r="N351">
        <v>6</v>
      </c>
      <c r="O351">
        <v>0.173913043478261</v>
      </c>
      <c r="P351">
        <v>15</v>
      </c>
      <c r="Q351">
        <v>12</v>
      </c>
      <c r="R351">
        <v>1</v>
      </c>
      <c r="S351">
        <v>1</v>
      </c>
      <c r="T351">
        <v>0.0666666666666667</v>
      </c>
      <c r="U351">
        <v>0</v>
      </c>
      <c r="V351" s="3">
        <v>-1</v>
      </c>
      <c r="W351">
        <v>0</v>
      </c>
      <c r="X351">
        <v>0</v>
      </c>
      <c r="Y351">
        <v>0</v>
      </c>
      <c r="Z351">
        <v>0</v>
      </c>
      <c r="AA351">
        <v>0</v>
      </c>
      <c r="AB351" s="3">
        <v>1</v>
      </c>
      <c r="AC351" s="3">
        <v>1</v>
      </c>
      <c r="AD351">
        <v>0</v>
      </c>
      <c r="AE351" s="3">
        <v>-1</v>
      </c>
      <c r="AF351">
        <v>0</v>
      </c>
      <c r="AG351" s="3">
        <v>1</v>
      </c>
      <c r="AH351">
        <v>0</v>
      </c>
      <c r="AI351">
        <v>0</v>
      </c>
      <c r="AJ351" s="3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s="3">
        <v>-1</v>
      </c>
      <c r="AS351" s="3">
        <v>-1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3">
        <v>-1</v>
      </c>
      <c r="BA351">
        <v>0</v>
      </c>
      <c r="BB351">
        <v>0</v>
      </c>
      <c r="BC351" s="3">
        <v>1</v>
      </c>
      <c r="BD351">
        <v>0</v>
      </c>
      <c r="BE351">
        <v>0</v>
      </c>
      <c r="BF351">
        <v>0</v>
      </c>
      <c r="BG351">
        <v>0</v>
      </c>
      <c r="BH351">
        <v>-1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  <c r="BP351">
        <v>0</v>
      </c>
      <c r="BQ351">
        <v>-1</v>
      </c>
      <c r="BR351">
        <v>0</v>
      </c>
      <c r="BS351">
        <v>3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-1</v>
      </c>
      <c r="CE351">
        <v>-1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-1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</row>
    <row r="352" spans="1:96">
      <c r="A352" t="s">
        <v>252</v>
      </c>
      <c r="B352" t="s">
        <v>465</v>
      </c>
      <c r="C352" t="s">
        <v>82</v>
      </c>
      <c r="D352" t="s">
        <v>84</v>
      </c>
      <c r="E352" t="s">
        <v>86</v>
      </c>
      <c r="F352" t="s">
        <v>88</v>
      </c>
      <c r="G352">
        <v>38</v>
      </c>
      <c r="H352">
        <v>5</v>
      </c>
      <c r="I352">
        <v>7</v>
      </c>
      <c r="J352" t="s">
        <v>254</v>
      </c>
      <c r="K352">
        <v>23</v>
      </c>
      <c r="L352">
        <v>21</v>
      </c>
      <c r="M352">
        <v>4</v>
      </c>
      <c r="N352">
        <v>6</v>
      </c>
      <c r="O352">
        <v>0.173913043478261</v>
      </c>
      <c r="P352">
        <v>15</v>
      </c>
      <c r="Q352">
        <v>12</v>
      </c>
      <c r="R352">
        <v>1</v>
      </c>
      <c r="S352">
        <v>1</v>
      </c>
      <c r="T352">
        <v>0.0666666666666667</v>
      </c>
      <c r="U352">
        <v>0</v>
      </c>
      <c r="V352" s="3">
        <v>-1</v>
      </c>
      <c r="W352">
        <v>0</v>
      </c>
      <c r="X352">
        <v>0</v>
      </c>
      <c r="Y352">
        <v>0</v>
      </c>
      <c r="Z352">
        <v>0</v>
      </c>
      <c r="AA352">
        <v>0</v>
      </c>
      <c r="AB352" s="3">
        <v>1</v>
      </c>
      <c r="AC352" s="3">
        <v>1</v>
      </c>
      <c r="AD352">
        <v>0</v>
      </c>
      <c r="AE352" s="3">
        <v>-1</v>
      </c>
      <c r="AF352">
        <v>0</v>
      </c>
      <c r="AG352" s="3">
        <v>1</v>
      </c>
      <c r="AH352">
        <v>0</v>
      </c>
      <c r="AI352">
        <v>0</v>
      </c>
      <c r="AJ352" s="3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 s="3">
        <v>-1</v>
      </c>
      <c r="AS352" s="3">
        <v>-1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3">
        <v>-1</v>
      </c>
      <c r="BA352">
        <v>0</v>
      </c>
      <c r="BB352">
        <v>0</v>
      </c>
      <c r="BC352" s="3">
        <v>1</v>
      </c>
      <c r="BD352">
        <v>0</v>
      </c>
      <c r="BE352">
        <v>0</v>
      </c>
      <c r="BF352">
        <v>0</v>
      </c>
      <c r="BG352">
        <v>0</v>
      </c>
      <c r="BH352">
        <v>-1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-1</v>
      </c>
      <c r="BR352">
        <v>0</v>
      </c>
      <c r="BS352">
        <v>3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-1</v>
      </c>
      <c r="CE352">
        <v>-1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-1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</row>
    <row r="353" spans="1:96">
      <c r="A353" t="s">
        <v>252</v>
      </c>
      <c r="B353" t="s">
        <v>466</v>
      </c>
      <c r="C353" t="s">
        <v>82</v>
      </c>
      <c r="D353" t="s">
        <v>84</v>
      </c>
      <c r="E353" t="s">
        <v>86</v>
      </c>
      <c r="F353" t="s">
        <v>88</v>
      </c>
      <c r="G353">
        <v>38</v>
      </c>
      <c r="H353">
        <v>5</v>
      </c>
      <c r="I353">
        <v>7</v>
      </c>
      <c r="J353" t="s">
        <v>254</v>
      </c>
      <c r="K353">
        <v>23</v>
      </c>
      <c r="L353">
        <v>21</v>
      </c>
      <c r="M353">
        <v>4</v>
      </c>
      <c r="N353">
        <v>6</v>
      </c>
      <c r="O353">
        <v>0.173913043478261</v>
      </c>
      <c r="P353">
        <v>15</v>
      </c>
      <c r="Q353">
        <v>12</v>
      </c>
      <c r="R353">
        <v>1</v>
      </c>
      <c r="S353">
        <v>1</v>
      </c>
      <c r="T353">
        <v>0.0666666666666667</v>
      </c>
      <c r="U353">
        <v>0</v>
      </c>
      <c r="V353" s="3">
        <v>-1</v>
      </c>
      <c r="W353">
        <v>0</v>
      </c>
      <c r="X353">
        <v>0</v>
      </c>
      <c r="Y353">
        <v>0</v>
      </c>
      <c r="Z353">
        <v>0</v>
      </c>
      <c r="AA353">
        <v>0</v>
      </c>
      <c r="AB353" s="3">
        <v>1</v>
      </c>
      <c r="AC353" s="3">
        <v>1</v>
      </c>
      <c r="AD353">
        <v>0</v>
      </c>
      <c r="AE353" s="3">
        <v>-1</v>
      </c>
      <c r="AF353">
        <v>0</v>
      </c>
      <c r="AG353" s="3">
        <v>1</v>
      </c>
      <c r="AH353">
        <v>0</v>
      </c>
      <c r="AI353">
        <v>0</v>
      </c>
      <c r="AJ353" s="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s="3">
        <v>-1</v>
      </c>
      <c r="AS353" s="3">
        <v>-1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3">
        <v>-1</v>
      </c>
      <c r="BA353">
        <v>0</v>
      </c>
      <c r="BB353">
        <v>0</v>
      </c>
      <c r="BC353" s="3">
        <v>1</v>
      </c>
      <c r="BD353">
        <v>0</v>
      </c>
      <c r="BE353">
        <v>0</v>
      </c>
      <c r="BF353">
        <v>0</v>
      </c>
      <c r="BG353">
        <v>0</v>
      </c>
      <c r="BH353">
        <v>-1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-1</v>
      </c>
      <c r="BR353">
        <v>0</v>
      </c>
      <c r="BS353">
        <v>3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-1</v>
      </c>
      <c r="CE353">
        <v>-1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-1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</row>
    <row r="354" spans="1:96">
      <c r="A354" t="s">
        <v>252</v>
      </c>
      <c r="B354" t="s">
        <v>467</v>
      </c>
      <c r="C354" t="s">
        <v>82</v>
      </c>
      <c r="D354" t="s">
        <v>84</v>
      </c>
      <c r="E354" t="s">
        <v>86</v>
      </c>
      <c r="F354" t="s">
        <v>88</v>
      </c>
      <c r="G354">
        <v>38</v>
      </c>
      <c r="H354">
        <v>5</v>
      </c>
      <c r="I354">
        <v>7</v>
      </c>
      <c r="J354" t="s">
        <v>254</v>
      </c>
      <c r="K354">
        <v>23</v>
      </c>
      <c r="L354">
        <v>21</v>
      </c>
      <c r="M354">
        <v>4</v>
      </c>
      <c r="N354">
        <v>6</v>
      </c>
      <c r="O354">
        <v>0.173913043478261</v>
      </c>
      <c r="P354">
        <v>15</v>
      </c>
      <c r="Q354">
        <v>12</v>
      </c>
      <c r="R354">
        <v>1</v>
      </c>
      <c r="S354">
        <v>1</v>
      </c>
      <c r="T354">
        <v>0.0666666666666667</v>
      </c>
      <c r="U354">
        <v>0</v>
      </c>
      <c r="V354" s="3">
        <v>-1</v>
      </c>
      <c r="W354">
        <v>0</v>
      </c>
      <c r="X354">
        <v>0</v>
      </c>
      <c r="Y354">
        <v>0</v>
      </c>
      <c r="Z354">
        <v>0</v>
      </c>
      <c r="AA354">
        <v>0</v>
      </c>
      <c r="AB354" s="3">
        <v>1</v>
      </c>
      <c r="AC354" s="3">
        <v>1</v>
      </c>
      <c r="AD354">
        <v>0</v>
      </c>
      <c r="AE354" s="3">
        <v>-1</v>
      </c>
      <c r="AF354">
        <v>0</v>
      </c>
      <c r="AG354" s="3">
        <v>1</v>
      </c>
      <c r="AH354">
        <v>0</v>
      </c>
      <c r="AI354">
        <v>0</v>
      </c>
      <c r="AJ354" s="3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s="3">
        <v>-1</v>
      </c>
      <c r="AS354" s="3">
        <v>-1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3">
        <v>-1</v>
      </c>
      <c r="BA354">
        <v>0</v>
      </c>
      <c r="BB354">
        <v>0</v>
      </c>
      <c r="BC354" s="3">
        <v>1</v>
      </c>
      <c r="BD354">
        <v>0</v>
      </c>
      <c r="BE354">
        <v>0</v>
      </c>
      <c r="BF354">
        <v>0</v>
      </c>
      <c r="BG354">
        <v>0</v>
      </c>
      <c r="BH354">
        <v>-1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-1</v>
      </c>
      <c r="BR354">
        <v>0</v>
      </c>
      <c r="BS354">
        <v>3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-1</v>
      </c>
      <c r="CE354">
        <v>-1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-1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</row>
    <row r="355" spans="1:96">
      <c r="A355" t="s">
        <v>252</v>
      </c>
      <c r="B355" t="s">
        <v>468</v>
      </c>
      <c r="C355" t="s">
        <v>82</v>
      </c>
      <c r="D355" t="s">
        <v>84</v>
      </c>
      <c r="E355" t="s">
        <v>86</v>
      </c>
      <c r="F355" t="s">
        <v>88</v>
      </c>
      <c r="G355">
        <v>38</v>
      </c>
      <c r="H355">
        <v>5</v>
      </c>
      <c r="I355">
        <v>7</v>
      </c>
      <c r="J355" t="s">
        <v>254</v>
      </c>
      <c r="K355">
        <v>23</v>
      </c>
      <c r="L355">
        <v>21</v>
      </c>
      <c r="M355">
        <v>4</v>
      </c>
      <c r="N355">
        <v>6</v>
      </c>
      <c r="O355">
        <v>0.173913043478261</v>
      </c>
      <c r="P355">
        <v>15</v>
      </c>
      <c r="Q355">
        <v>12</v>
      </c>
      <c r="R355">
        <v>1</v>
      </c>
      <c r="S355">
        <v>1</v>
      </c>
      <c r="T355">
        <v>0.0666666666666667</v>
      </c>
      <c r="U355">
        <v>0</v>
      </c>
      <c r="V355" s="3">
        <v>-1</v>
      </c>
      <c r="W355">
        <v>0</v>
      </c>
      <c r="X355">
        <v>0</v>
      </c>
      <c r="Y355">
        <v>0</v>
      </c>
      <c r="Z355">
        <v>0</v>
      </c>
      <c r="AA355">
        <v>0</v>
      </c>
      <c r="AB355" s="3">
        <v>1</v>
      </c>
      <c r="AC355" s="3">
        <v>1</v>
      </c>
      <c r="AD355">
        <v>0</v>
      </c>
      <c r="AE355" s="3">
        <v>-1</v>
      </c>
      <c r="AF355">
        <v>0</v>
      </c>
      <c r="AG355" s="3">
        <v>1</v>
      </c>
      <c r="AH355">
        <v>0</v>
      </c>
      <c r="AI355">
        <v>0</v>
      </c>
      <c r="AJ355" s="3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s="3">
        <v>-1</v>
      </c>
      <c r="AS355" s="3">
        <v>-1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s="3">
        <v>-1</v>
      </c>
      <c r="BA355">
        <v>0</v>
      </c>
      <c r="BB355">
        <v>0</v>
      </c>
      <c r="BC355" s="3">
        <v>1</v>
      </c>
      <c r="BD355">
        <v>0</v>
      </c>
      <c r="BE355">
        <v>0</v>
      </c>
      <c r="BF355">
        <v>0</v>
      </c>
      <c r="BG355">
        <v>0</v>
      </c>
      <c r="BH355">
        <v>-1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-1</v>
      </c>
      <c r="BR355">
        <v>0</v>
      </c>
      <c r="BS355">
        <v>3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-1</v>
      </c>
      <c r="CE355">
        <v>-1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-1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</row>
    <row r="356" spans="1:96">
      <c r="A356" t="s">
        <v>252</v>
      </c>
      <c r="B356" t="s">
        <v>469</v>
      </c>
      <c r="C356" t="s">
        <v>82</v>
      </c>
      <c r="D356" t="s">
        <v>84</v>
      </c>
      <c r="E356" t="s">
        <v>86</v>
      </c>
      <c r="F356" t="s">
        <v>88</v>
      </c>
      <c r="G356">
        <v>38</v>
      </c>
      <c r="H356">
        <v>5</v>
      </c>
      <c r="I356">
        <v>7</v>
      </c>
      <c r="J356" t="s">
        <v>254</v>
      </c>
      <c r="K356">
        <v>23</v>
      </c>
      <c r="L356">
        <v>21</v>
      </c>
      <c r="M356">
        <v>4</v>
      </c>
      <c r="N356">
        <v>6</v>
      </c>
      <c r="O356">
        <v>0.173913043478261</v>
      </c>
      <c r="P356">
        <v>15</v>
      </c>
      <c r="Q356">
        <v>12</v>
      </c>
      <c r="R356">
        <v>1</v>
      </c>
      <c r="S356">
        <v>1</v>
      </c>
      <c r="T356">
        <v>0.0666666666666667</v>
      </c>
      <c r="U356">
        <v>0</v>
      </c>
      <c r="V356" s="3">
        <v>-1</v>
      </c>
      <c r="W356">
        <v>0</v>
      </c>
      <c r="X356">
        <v>0</v>
      </c>
      <c r="Y356">
        <v>0</v>
      </c>
      <c r="Z356">
        <v>0</v>
      </c>
      <c r="AA356">
        <v>0</v>
      </c>
      <c r="AB356" s="3">
        <v>1</v>
      </c>
      <c r="AC356" s="3">
        <v>1</v>
      </c>
      <c r="AD356">
        <v>0</v>
      </c>
      <c r="AE356" s="3">
        <v>-1</v>
      </c>
      <c r="AF356">
        <v>0</v>
      </c>
      <c r="AG356" s="3">
        <v>1</v>
      </c>
      <c r="AH356">
        <v>0</v>
      </c>
      <c r="AI356">
        <v>0</v>
      </c>
      <c r="AJ356" s="3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s="3">
        <v>-1</v>
      </c>
      <c r="AS356" s="3">
        <v>-1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3">
        <v>-1</v>
      </c>
      <c r="BA356">
        <v>0</v>
      </c>
      <c r="BB356">
        <v>0</v>
      </c>
      <c r="BC356" s="3">
        <v>1</v>
      </c>
      <c r="BD356">
        <v>0</v>
      </c>
      <c r="BE356">
        <v>0</v>
      </c>
      <c r="BF356">
        <v>0</v>
      </c>
      <c r="BG356">
        <v>0</v>
      </c>
      <c r="BH356">
        <v>-1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-1</v>
      </c>
      <c r="BR356">
        <v>0</v>
      </c>
      <c r="BS356">
        <v>3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-1</v>
      </c>
      <c r="CE356">
        <v>-1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-1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</row>
    <row r="357" spans="1:96">
      <c r="A357" t="s">
        <v>252</v>
      </c>
      <c r="B357" t="s">
        <v>470</v>
      </c>
      <c r="C357" t="s">
        <v>82</v>
      </c>
      <c r="D357" t="s">
        <v>84</v>
      </c>
      <c r="E357" t="s">
        <v>86</v>
      </c>
      <c r="F357" t="s">
        <v>88</v>
      </c>
      <c r="G357">
        <v>38</v>
      </c>
      <c r="H357">
        <v>5</v>
      </c>
      <c r="I357">
        <v>7</v>
      </c>
      <c r="J357" t="s">
        <v>254</v>
      </c>
      <c r="K357">
        <v>23</v>
      </c>
      <c r="L357">
        <v>21</v>
      </c>
      <c r="M357">
        <v>4</v>
      </c>
      <c r="N357">
        <v>6</v>
      </c>
      <c r="O357">
        <v>0.173913043478261</v>
      </c>
      <c r="P357">
        <v>15</v>
      </c>
      <c r="Q357">
        <v>12</v>
      </c>
      <c r="R357">
        <v>1</v>
      </c>
      <c r="S357">
        <v>1</v>
      </c>
      <c r="T357">
        <v>0.0666666666666667</v>
      </c>
      <c r="U357">
        <v>0</v>
      </c>
      <c r="V357" s="3">
        <v>-1</v>
      </c>
      <c r="W357">
        <v>0</v>
      </c>
      <c r="X357">
        <v>0</v>
      </c>
      <c r="Y357">
        <v>0</v>
      </c>
      <c r="Z357">
        <v>0</v>
      </c>
      <c r="AA357">
        <v>0</v>
      </c>
      <c r="AB357" s="3">
        <v>1</v>
      </c>
      <c r="AC357" s="3">
        <v>1</v>
      </c>
      <c r="AD357">
        <v>0</v>
      </c>
      <c r="AE357" s="3">
        <v>-1</v>
      </c>
      <c r="AF357">
        <v>0</v>
      </c>
      <c r="AG357" s="3">
        <v>1</v>
      </c>
      <c r="AH357">
        <v>0</v>
      </c>
      <c r="AI357">
        <v>0</v>
      </c>
      <c r="AJ357" s="3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s="3">
        <v>-1</v>
      </c>
      <c r="AS357" s="3">
        <v>-1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s="3">
        <v>-1</v>
      </c>
      <c r="BA357">
        <v>0</v>
      </c>
      <c r="BB357">
        <v>0</v>
      </c>
      <c r="BC357" s="3">
        <v>1</v>
      </c>
      <c r="BD357">
        <v>0</v>
      </c>
      <c r="BE357">
        <v>0</v>
      </c>
      <c r="BF357">
        <v>0</v>
      </c>
      <c r="BG357">
        <v>0</v>
      </c>
      <c r="BH357">
        <v>-1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-1</v>
      </c>
      <c r="BR357">
        <v>0</v>
      </c>
      <c r="BS357">
        <v>3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-1</v>
      </c>
      <c r="CE357">
        <v>-1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-1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</row>
    <row r="358" spans="1:96">
      <c r="A358" t="s">
        <v>252</v>
      </c>
      <c r="B358" t="s">
        <v>471</v>
      </c>
      <c r="C358" t="s">
        <v>82</v>
      </c>
      <c r="D358" t="s">
        <v>84</v>
      </c>
      <c r="E358" t="s">
        <v>86</v>
      </c>
      <c r="F358" t="s">
        <v>88</v>
      </c>
      <c r="G358">
        <v>38</v>
      </c>
      <c r="H358">
        <v>5</v>
      </c>
      <c r="I358">
        <v>7</v>
      </c>
      <c r="J358" t="s">
        <v>254</v>
      </c>
      <c r="K358">
        <v>23</v>
      </c>
      <c r="L358">
        <v>21</v>
      </c>
      <c r="M358">
        <v>4</v>
      </c>
      <c r="N358">
        <v>6</v>
      </c>
      <c r="O358">
        <v>0.173913043478261</v>
      </c>
      <c r="P358">
        <v>15</v>
      </c>
      <c r="Q358">
        <v>12</v>
      </c>
      <c r="R358">
        <v>1</v>
      </c>
      <c r="S358">
        <v>1</v>
      </c>
      <c r="T358">
        <v>0.0666666666666667</v>
      </c>
      <c r="U358">
        <v>0</v>
      </c>
      <c r="V358" s="3">
        <v>-1</v>
      </c>
      <c r="W358">
        <v>0</v>
      </c>
      <c r="X358">
        <v>0</v>
      </c>
      <c r="Y358">
        <v>0</v>
      </c>
      <c r="Z358">
        <v>0</v>
      </c>
      <c r="AA358">
        <v>0</v>
      </c>
      <c r="AB358" s="3">
        <v>1</v>
      </c>
      <c r="AC358" s="3">
        <v>1</v>
      </c>
      <c r="AD358">
        <v>0</v>
      </c>
      <c r="AE358" s="3">
        <v>-1</v>
      </c>
      <c r="AF358">
        <v>0</v>
      </c>
      <c r="AG358" s="3">
        <v>1</v>
      </c>
      <c r="AH358">
        <v>0</v>
      </c>
      <c r="AI358">
        <v>0</v>
      </c>
      <c r="AJ358" s="3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s="3">
        <v>-1</v>
      </c>
      <c r="AS358" s="3">
        <v>-1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3">
        <v>-1</v>
      </c>
      <c r="BA358">
        <v>0</v>
      </c>
      <c r="BB358">
        <v>0</v>
      </c>
      <c r="BC358" s="3">
        <v>1</v>
      </c>
      <c r="BD358">
        <v>0</v>
      </c>
      <c r="BE358">
        <v>0</v>
      </c>
      <c r="BF358">
        <v>0</v>
      </c>
      <c r="BG358">
        <v>0</v>
      </c>
      <c r="BH358">
        <v>-1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1</v>
      </c>
      <c r="BP358">
        <v>0</v>
      </c>
      <c r="BQ358">
        <v>-1</v>
      </c>
      <c r="BR358">
        <v>0</v>
      </c>
      <c r="BS358">
        <v>3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-1</v>
      </c>
      <c r="CE358">
        <v>-1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-1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</row>
    <row r="359" spans="1:96">
      <c r="A359" t="s">
        <v>252</v>
      </c>
      <c r="B359" t="s">
        <v>472</v>
      </c>
      <c r="C359" t="s">
        <v>82</v>
      </c>
      <c r="D359" t="s">
        <v>84</v>
      </c>
      <c r="E359" t="s">
        <v>86</v>
      </c>
      <c r="F359" t="s">
        <v>88</v>
      </c>
      <c r="G359">
        <v>38</v>
      </c>
      <c r="H359">
        <v>5</v>
      </c>
      <c r="I359">
        <v>7</v>
      </c>
      <c r="J359" t="s">
        <v>254</v>
      </c>
      <c r="K359">
        <v>23</v>
      </c>
      <c r="L359">
        <v>21</v>
      </c>
      <c r="M359">
        <v>4</v>
      </c>
      <c r="N359">
        <v>6</v>
      </c>
      <c r="O359">
        <v>0.173913043478261</v>
      </c>
      <c r="P359">
        <v>15</v>
      </c>
      <c r="Q359">
        <v>12</v>
      </c>
      <c r="R359">
        <v>1</v>
      </c>
      <c r="S359">
        <v>1</v>
      </c>
      <c r="T359">
        <v>0.0666666666666667</v>
      </c>
      <c r="U359">
        <v>0</v>
      </c>
      <c r="V359" s="3">
        <v>-1</v>
      </c>
      <c r="W359">
        <v>0</v>
      </c>
      <c r="X359">
        <v>0</v>
      </c>
      <c r="Y359">
        <v>0</v>
      </c>
      <c r="Z359">
        <v>0</v>
      </c>
      <c r="AA359">
        <v>0</v>
      </c>
      <c r="AB359" s="3">
        <v>1</v>
      </c>
      <c r="AC359" s="3">
        <v>1</v>
      </c>
      <c r="AD359">
        <v>0</v>
      </c>
      <c r="AE359" s="3">
        <v>-1</v>
      </c>
      <c r="AF359">
        <v>0</v>
      </c>
      <c r="AG359" s="3">
        <v>1</v>
      </c>
      <c r="AH359">
        <v>0</v>
      </c>
      <c r="AI359">
        <v>0</v>
      </c>
      <c r="AJ359" s="3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s="3">
        <v>-1</v>
      </c>
      <c r="AS359" s="3">
        <v>-1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3">
        <v>-1</v>
      </c>
      <c r="BA359">
        <v>0</v>
      </c>
      <c r="BB359">
        <v>0</v>
      </c>
      <c r="BC359" s="3">
        <v>1</v>
      </c>
      <c r="BD359">
        <v>0</v>
      </c>
      <c r="BE359">
        <v>0</v>
      </c>
      <c r="BF359">
        <v>0</v>
      </c>
      <c r="BG359">
        <v>0</v>
      </c>
      <c r="BH359">
        <v>-1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1</v>
      </c>
      <c r="BP359">
        <v>0</v>
      </c>
      <c r="BQ359">
        <v>-1</v>
      </c>
      <c r="BR359">
        <v>0</v>
      </c>
      <c r="BS359">
        <v>3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-1</v>
      </c>
      <c r="CE359">
        <v>-1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-1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</row>
    <row r="360" spans="1:96">
      <c r="A360" t="s">
        <v>252</v>
      </c>
      <c r="B360" t="s">
        <v>473</v>
      </c>
      <c r="C360" t="s">
        <v>82</v>
      </c>
      <c r="D360" t="s">
        <v>84</v>
      </c>
      <c r="E360" t="s">
        <v>86</v>
      </c>
      <c r="F360" t="s">
        <v>88</v>
      </c>
      <c r="G360">
        <v>38</v>
      </c>
      <c r="H360">
        <v>5</v>
      </c>
      <c r="I360">
        <v>7</v>
      </c>
      <c r="J360" t="s">
        <v>254</v>
      </c>
      <c r="K360">
        <v>23</v>
      </c>
      <c r="L360">
        <v>21</v>
      </c>
      <c r="M360">
        <v>4</v>
      </c>
      <c r="N360">
        <v>6</v>
      </c>
      <c r="O360">
        <v>0.173913043478261</v>
      </c>
      <c r="P360">
        <v>15</v>
      </c>
      <c r="Q360">
        <v>12</v>
      </c>
      <c r="R360">
        <v>1</v>
      </c>
      <c r="S360">
        <v>1</v>
      </c>
      <c r="T360">
        <v>0.0666666666666667</v>
      </c>
      <c r="U360">
        <v>0</v>
      </c>
      <c r="V360" s="3">
        <v>-1</v>
      </c>
      <c r="W360">
        <v>0</v>
      </c>
      <c r="X360">
        <v>0</v>
      </c>
      <c r="Y360">
        <v>0</v>
      </c>
      <c r="Z360">
        <v>0</v>
      </c>
      <c r="AA360">
        <v>0</v>
      </c>
      <c r="AB360" s="3">
        <v>1</v>
      </c>
      <c r="AC360" s="3">
        <v>1</v>
      </c>
      <c r="AD360">
        <v>0</v>
      </c>
      <c r="AE360" s="3">
        <v>-1</v>
      </c>
      <c r="AF360">
        <v>0</v>
      </c>
      <c r="AG360" s="3">
        <v>1</v>
      </c>
      <c r="AH360">
        <v>0</v>
      </c>
      <c r="AI360">
        <v>0</v>
      </c>
      <c r="AJ360" s="3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s="3">
        <v>-1</v>
      </c>
      <c r="AS360" s="3">
        <v>-1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3">
        <v>-1</v>
      </c>
      <c r="BA360">
        <v>0</v>
      </c>
      <c r="BB360">
        <v>0</v>
      </c>
      <c r="BC360" s="3">
        <v>1</v>
      </c>
      <c r="BD360">
        <v>0</v>
      </c>
      <c r="BE360">
        <v>0</v>
      </c>
      <c r="BF360">
        <v>0</v>
      </c>
      <c r="BG360">
        <v>0</v>
      </c>
      <c r="BH360">
        <v>-1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-1</v>
      </c>
      <c r="BR360">
        <v>0</v>
      </c>
      <c r="BS360">
        <v>3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-1</v>
      </c>
      <c r="CE360">
        <v>-1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-1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</row>
    <row r="361" spans="1:96">
      <c r="A361" t="s">
        <v>252</v>
      </c>
      <c r="B361" t="s">
        <v>474</v>
      </c>
      <c r="C361" t="s">
        <v>82</v>
      </c>
      <c r="D361" t="s">
        <v>84</v>
      </c>
      <c r="E361" t="s">
        <v>86</v>
      </c>
      <c r="F361" t="s">
        <v>88</v>
      </c>
      <c r="G361">
        <v>38</v>
      </c>
      <c r="H361">
        <v>5</v>
      </c>
      <c r="I361">
        <v>7</v>
      </c>
      <c r="J361" t="s">
        <v>254</v>
      </c>
      <c r="K361">
        <v>23</v>
      </c>
      <c r="L361">
        <v>21</v>
      </c>
      <c r="M361">
        <v>4</v>
      </c>
      <c r="N361">
        <v>6</v>
      </c>
      <c r="O361">
        <v>0.173913043478261</v>
      </c>
      <c r="P361">
        <v>15</v>
      </c>
      <c r="Q361">
        <v>12</v>
      </c>
      <c r="R361">
        <v>1</v>
      </c>
      <c r="S361">
        <v>1</v>
      </c>
      <c r="T361">
        <v>0.0666666666666667</v>
      </c>
      <c r="U361">
        <v>0</v>
      </c>
      <c r="V361" s="3">
        <v>-1</v>
      </c>
      <c r="W361">
        <v>0</v>
      </c>
      <c r="X361">
        <v>0</v>
      </c>
      <c r="Y361">
        <v>0</v>
      </c>
      <c r="Z361">
        <v>0</v>
      </c>
      <c r="AA361">
        <v>0</v>
      </c>
      <c r="AB361" s="3">
        <v>1</v>
      </c>
      <c r="AC361" s="3">
        <v>1</v>
      </c>
      <c r="AD361">
        <v>0</v>
      </c>
      <c r="AE361" s="3">
        <v>-1</v>
      </c>
      <c r="AF361">
        <v>0</v>
      </c>
      <c r="AG361" s="3">
        <v>1</v>
      </c>
      <c r="AH361">
        <v>0</v>
      </c>
      <c r="AI361">
        <v>0</v>
      </c>
      <c r="AJ361" s="3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s="3">
        <v>-1</v>
      </c>
      <c r="AS361" s="3">
        <v>-1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3">
        <v>-1</v>
      </c>
      <c r="BA361">
        <v>0</v>
      </c>
      <c r="BB361">
        <v>0</v>
      </c>
      <c r="BC361" s="3">
        <v>1</v>
      </c>
      <c r="BD361">
        <v>0</v>
      </c>
      <c r="BE361">
        <v>0</v>
      </c>
      <c r="BF361">
        <v>0</v>
      </c>
      <c r="BG361">
        <v>0</v>
      </c>
      <c r="BH361">
        <v>-1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-1</v>
      </c>
      <c r="BR361">
        <v>0</v>
      </c>
      <c r="BS361">
        <v>3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-1</v>
      </c>
      <c r="CE361">
        <v>-1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-1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</row>
    <row r="362" spans="1:96">
      <c r="A362" t="s">
        <v>252</v>
      </c>
      <c r="B362" t="s">
        <v>475</v>
      </c>
      <c r="C362" t="s">
        <v>82</v>
      </c>
      <c r="D362" t="s">
        <v>84</v>
      </c>
      <c r="E362" t="s">
        <v>86</v>
      </c>
      <c r="F362" t="s">
        <v>88</v>
      </c>
      <c r="G362">
        <v>38</v>
      </c>
      <c r="H362">
        <v>5</v>
      </c>
      <c r="I362">
        <v>7</v>
      </c>
      <c r="J362" t="s">
        <v>254</v>
      </c>
      <c r="K362">
        <v>23</v>
      </c>
      <c r="L362">
        <v>21</v>
      </c>
      <c r="M362">
        <v>4</v>
      </c>
      <c r="N362">
        <v>6</v>
      </c>
      <c r="O362">
        <v>0.173913043478261</v>
      </c>
      <c r="P362">
        <v>15</v>
      </c>
      <c r="Q362">
        <v>12</v>
      </c>
      <c r="R362">
        <v>1</v>
      </c>
      <c r="S362">
        <v>1</v>
      </c>
      <c r="T362">
        <v>0.0666666666666667</v>
      </c>
      <c r="U362">
        <v>0</v>
      </c>
      <c r="V362" s="3">
        <v>-1</v>
      </c>
      <c r="W362">
        <v>0</v>
      </c>
      <c r="X362">
        <v>0</v>
      </c>
      <c r="Y362">
        <v>0</v>
      </c>
      <c r="Z362">
        <v>0</v>
      </c>
      <c r="AA362">
        <v>0</v>
      </c>
      <c r="AB362" s="3">
        <v>1</v>
      </c>
      <c r="AC362" s="3">
        <v>1</v>
      </c>
      <c r="AD362">
        <v>0</v>
      </c>
      <c r="AE362" s="3">
        <v>-1</v>
      </c>
      <c r="AF362">
        <v>0</v>
      </c>
      <c r="AG362" s="3">
        <v>1</v>
      </c>
      <c r="AH362">
        <v>0</v>
      </c>
      <c r="AI362">
        <v>0</v>
      </c>
      <c r="AJ362" s="3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 s="3">
        <v>-1</v>
      </c>
      <c r="AS362" s="3">
        <v>-1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3">
        <v>-1</v>
      </c>
      <c r="BA362">
        <v>0</v>
      </c>
      <c r="BB362">
        <v>0</v>
      </c>
      <c r="BC362" s="3">
        <v>1</v>
      </c>
      <c r="BD362">
        <v>0</v>
      </c>
      <c r="BE362">
        <v>0</v>
      </c>
      <c r="BF362">
        <v>0</v>
      </c>
      <c r="BG362">
        <v>0</v>
      </c>
      <c r="BH362">
        <v>-1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-1</v>
      </c>
      <c r="BR362">
        <v>0</v>
      </c>
      <c r="BS362">
        <v>3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-1</v>
      </c>
      <c r="CE362">
        <v>-1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-1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</row>
    <row r="363" spans="1:96">
      <c r="A363" t="s">
        <v>252</v>
      </c>
      <c r="B363" t="s">
        <v>476</v>
      </c>
      <c r="C363" t="s">
        <v>82</v>
      </c>
      <c r="D363" t="s">
        <v>84</v>
      </c>
      <c r="E363" t="s">
        <v>86</v>
      </c>
      <c r="F363" t="s">
        <v>88</v>
      </c>
      <c r="G363">
        <v>38</v>
      </c>
      <c r="H363">
        <v>5</v>
      </c>
      <c r="I363">
        <v>7</v>
      </c>
      <c r="J363" t="s">
        <v>254</v>
      </c>
      <c r="K363">
        <v>23</v>
      </c>
      <c r="L363">
        <v>21</v>
      </c>
      <c r="M363">
        <v>4</v>
      </c>
      <c r="N363">
        <v>6</v>
      </c>
      <c r="O363">
        <v>0.173913043478261</v>
      </c>
      <c r="P363">
        <v>15</v>
      </c>
      <c r="Q363">
        <v>12</v>
      </c>
      <c r="R363">
        <v>1</v>
      </c>
      <c r="S363">
        <v>1</v>
      </c>
      <c r="T363">
        <v>0.0666666666666667</v>
      </c>
      <c r="U363">
        <v>0</v>
      </c>
      <c r="V363" s="3">
        <v>-1</v>
      </c>
      <c r="W363">
        <v>0</v>
      </c>
      <c r="X363">
        <v>0</v>
      </c>
      <c r="Y363">
        <v>0</v>
      </c>
      <c r="Z363">
        <v>0</v>
      </c>
      <c r="AA363">
        <v>0</v>
      </c>
      <c r="AB363" s="3">
        <v>1</v>
      </c>
      <c r="AC363" s="3">
        <v>1</v>
      </c>
      <c r="AD363">
        <v>0</v>
      </c>
      <c r="AE363" s="3">
        <v>-1</v>
      </c>
      <c r="AF363">
        <v>0</v>
      </c>
      <c r="AG363" s="3">
        <v>1</v>
      </c>
      <c r="AH363">
        <v>0</v>
      </c>
      <c r="AI363">
        <v>0</v>
      </c>
      <c r="AJ363" s="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s="3">
        <v>-1</v>
      </c>
      <c r="AS363" s="3">
        <v>-1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s="3">
        <v>-1</v>
      </c>
      <c r="BA363">
        <v>0</v>
      </c>
      <c r="BB363">
        <v>0</v>
      </c>
      <c r="BC363" s="3">
        <v>1</v>
      </c>
      <c r="BD363">
        <v>0</v>
      </c>
      <c r="BE363">
        <v>0</v>
      </c>
      <c r="BF363">
        <v>0</v>
      </c>
      <c r="BG363">
        <v>0</v>
      </c>
      <c r="BH363">
        <v>-1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-1</v>
      </c>
      <c r="BR363">
        <v>0</v>
      </c>
      <c r="BS363">
        <v>3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-1</v>
      </c>
      <c r="CE363">
        <v>-1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-1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</row>
    <row r="364" spans="1:96">
      <c r="A364" t="s">
        <v>252</v>
      </c>
      <c r="B364" t="s">
        <v>477</v>
      </c>
      <c r="C364" t="s">
        <v>82</v>
      </c>
      <c r="D364" t="s">
        <v>84</v>
      </c>
      <c r="E364" t="s">
        <v>86</v>
      </c>
      <c r="F364" t="s">
        <v>88</v>
      </c>
      <c r="G364">
        <v>38</v>
      </c>
      <c r="H364">
        <v>3</v>
      </c>
      <c r="I364">
        <v>5</v>
      </c>
      <c r="J364" t="s">
        <v>213</v>
      </c>
      <c r="K364">
        <v>23</v>
      </c>
      <c r="L364">
        <v>21</v>
      </c>
      <c r="M364">
        <v>3</v>
      </c>
      <c r="N364">
        <v>5</v>
      </c>
      <c r="O364">
        <v>0.130434782608696</v>
      </c>
      <c r="P364">
        <v>15</v>
      </c>
      <c r="Q364">
        <v>12</v>
      </c>
      <c r="R364">
        <v>0</v>
      </c>
      <c r="S364">
        <v>0</v>
      </c>
      <c r="T364">
        <v>0</v>
      </c>
      <c r="U364">
        <v>0</v>
      </c>
      <c r="V364" s="3">
        <v>-1</v>
      </c>
      <c r="W364">
        <v>0</v>
      </c>
      <c r="X364">
        <v>0</v>
      </c>
      <c r="Y364">
        <v>0</v>
      </c>
      <c r="Z364">
        <v>0</v>
      </c>
      <c r="AA364">
        <v>0</v>
      </c>
      <c r="AB364" s="3">
        <v>1</v>
      </c>
      <c r="AC364" s="3">
        <v>1</v>
      </c>
      <c r="AD364">
        <v>0</v>
      </c>
      <c r="AE364" s="3">
        <v>-1</v>
      </c>
      <c r="AF364">
        <v>0</v>
      </c>
      <c r="AG364" s="3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s="3">
        <v>-1</v>
      </c>
      <c r="AS364" s="3">
        <v>-1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s="3">
        <v>-1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-1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-1</v>
      </c>
      <c r="BR364">
        <v>0</v>
      </c>
      <c r="BS364">
        <v>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-1</v>
      </c>
      <c r="CE364">
        <v>-1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-1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>
      <c r="A365" t="s">
        <v>252</v>
      </c>
      <c r="B365" t="s">
        <v>478</v>
      </c>
      <c r="C365" t="s">
        <v>82</v>
      </c>
      <c r="D365" t="s">
        <v>84</v>
      </c>
      <c r="E365" t="s">
        <v>86</v>
      </c>
      <c r="F365" t="s">
        <v>88</v>
      </c>
      <c r="G365">
        <v>38</v>
      </c>
      <c r="H365">
        <v>5</v>
      </c>
      <c r="I365">
        <v>7</v>
      </c>
      <c r="J365" t="s">
        <v>254</v>
      </c>
      <c r="K365">
        <v>23</v>
      </c>
      <c r="L365">
        <v>21</v>
      </c>
      <c r="M365">
        <v>4</v>
      </c>
      <c r="N365">
        <v>6</v>
      </c>
      <c r="O365">
        <v>0.173913043478261</v>
      </c>
      <c r="P365">
        <v>15</v>
      </c>
      <c r="Q365">
        <v>12</v>
      </c>
      <c r="R365">
        <v>1</v>
      </c>
      <c r="S365">
        <v>1</v>
      </c>
      <c r="T365">
        <v>0.0666666666666667</v>
      </c>
      <c r="U365">
        <v>0</v>
      </c>
      <c r="V365" s="3">
        <v>-1</v>
      </c>
      <c r="W365">
        <v>0</v>
      </c>
      <c r="X365">
        <v>0</v>
      </c>
      <c r="Y365">
        <v>0</v>
      </c>
      <c r="Z365">
        <v>0</v>
      </c>
      <c r="AA365">
        <v>0</v>
      </c>
      <c r="AB365" s="3">
        <v>1</v>
      </c>
      <c r="AC365" s="3">
        <v>1</v>
      </c>
      <c r="AD365">
        <v>0</v>
      </c>
      <c r="AE365" s="3">
        <v>-1</v>
      </c>
      <c r="AF365">
        <v>0</v>
      </c>
      <c r="AG365" s="3">
        <v>1</v>
      </c>
      <c r="AH365">
        <v>0</v>
      </c>
      <c r="AI365">
        <v>0</v>
      </c>
      <c r="AJ365" s="3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s="3">
        <v>-1</v>
      </c>
      <c r="AS365" s="3">
        <v>-1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3">
        <v>-1</v>
      </c>
      <c r="BA365">
        <v>0</v>
      </c>
      <c r="BB365">
        <v>0</v>
      </c>
      <c r="BC365" s="3">
        <v>1</v>
      </c>
      <c r="BD365">
        <v>0</v>
      </c>
      <c r="BE365">
        <v>0</v>
      </c>
      <c r="BF365">
        <v>0</v>
      </c>
      <c r="BG365">
        <v>0</v>
      </c>
      <c r="BH365">
        <v>-1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-1</v>
      </c>
      <c r="BR365">
        <v>0</v>
      </c>
      <c r="BS365">
        <v>3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-1</v>
      </c>
      <c r="CE365">
        <v>-1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-1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</row>
    <row r="366" spans="1:96">
      <c r="A366" t="s">
        <v>252</v>
      </c>
      <c r="B366" t="s">
        <v>479</v>
      </c>
      <c r="C366" t="s">
        <v>82</v>
      </c>
      <c r="D366" t="s">
        <v>84</v>
      </c>
      <c r="E366" t="s">
        <v>86</v>
      </c>
      <c r="F366" t="s">
        <v>88</v>
      </c>
      <c r="G366">
        <v>38</v>
      </c>
      <c r="H366">
        <v>5</v>
      </c>
      <c r="I366">
        <v>6</v>
      </c>
      <c r="J366" t="s">
        <v>254</v>
      </c>
      <c r="K366">
        <v>23</v>
      </c>
      <c r="L366">
        <v>21</v>
      </c>
      <c r="M366">
        <v>4</v>
      </c>
      <c r="N366">
        <v>5</v>
      </c>
      <c r="O366">
        <v>0.173913043478261</v>
      </c>
      <c r="P366">
        <v>15</v>
      </c>
      <c r="Q366">
        <v>12</v>
      </c>
      <c r="R366">
        <v>1</v>
      </c>
      <c r="S366">
        <v>1</v>
      </c>
      <c r="T366">
        <v>0.0666666666666667</v>
      </c>
      <c r="U366">
        <v>0</v>
      </c>
      <c r="V366" s="3">
        <v>-1</v>
      </c>
      <c r="W366">
        <v>0</v>
      </c>
      <c r="X366">
        <v>0</v>
      </c>
      <c r="Y366">
        <v>0</v>
      </c>
      <c r="Z366">
        <v>0</v>
      </c>
      <c r="AA366">
        <v>0</v>
      </c>
      <c r="AB366" s="3">
        <v>1</v>
      </c>
      <c r="AC366" s="3">
        <v>1</v>
      </c>
      <c r="AD366">
        <v>0</v>
      </c>
      <c r="AE366" s="3">
        <v>-1</v>
      </c>
      <c r="AF366">
        <v>0</v>
      </c>
      <c r="AG366" s="3">
        <v>1</v>
      </c>
      <c r="AH366">
        <v>0</v>
      </c>
      <c r="AI366">
        <v>0</v>
      </c>
      <c r="AJ366" s="3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 s="3">
        <v>-1</v>
      </c>
      <c r="AS366" s="3">
        <v>-1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3">
        <v>-1</v>
      </c>
      <c r="BA366">
        <v>0</v>
      </c>
      <c r="BB366">
        <v>0</v>
      </c>
      <c r="BC366" s="3">
        <v>1</v>
      </c>
      <c r="BD366">
        <v>0</v>
      </c>
      <c r="BE366">
        <v>0</v>
      </c>
      <c r="BF366">
        <v>0</v>
      </c>
      <c r="BG366">
        <v>0</v>
      </c>
      <c r="BH366">
        <v>-1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1</v>
      </c>
      <c r="BP366">
        <v>0</v>
      </c>
      <c r="BQ366">
        <v>-1</v>
      </c>
      <c r="BR366">
        <v>0</v>
      </c>
      <c r="BS366">
        <v>2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-1</v>
      </c>
      <c r="CE366">
        <v>-1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-1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</row>
    <row r="367" spans="1:96">
      <c r="A367" t="s">
        <v>252</v>
      </c>
      <c r="B367" t="s">
        <v>480</v>
      </c>
      <c r="C367" t="s">
        <v>82</v>
      </c>
      <c r="D367" t="s">
        <v>84</v>
      </c>
      <c r="E367" t="s">
        <v>86</v>
      </c>
      <c r="F367" t="s">
        <v>88</v>
      </c>
      <c r="G367">
        <v>38</v>
      </c>
      <c r="H367">
        <v>5</v>
      </c>
      <c r="I367">
        <v>6</v>
      </c>
      <c r="J367" t="s">
        <v>254</v>
      </c>
      <c r="K367">
        <v>23</v>
      </c>
      <c r="L367">
        <v>21</v>
      </c>
      <c r="M367">
        <v>4</v>
      </c>
      <c r="N367">
        <v>5</v>
      </c>
      <c r="O367">
        <v>0.173913043478261</v>
      </c>
      <c r="P367">
        <v>15</v>
      </c>
      <c r="Q367">
        <v>12</v>
      </c>
      <c r="R367">
        <v>1</v>
      </c>
      <c r="S367">
        <v>1</v>
      </c>
      <c r="T367">
        <v>0.0666666666666667</v>
      </c>
      <c r="U367">
        <v>0</v>
      </c>
      <c r="V367" s="3">
        <v>-1</v>
      </c>
      <c r="W367">
        <v>0</v>
      </c>
      <c r="X367">
        <v>0</v>
      </c>
      <c r="Y367">
        <v>0</v>
      </c>
      <c r="Z367">
        <v>0</v>
      </c>
      <c r="AA367">
        <v>0</v>
      </c>
      <c r="AB367" s="3">
        <v>1</v>
      </c>
      <c r="AC367" s="3">
        <v>1</v>
      </c>
      <c r="AD367">
        <v>0</v>
      </c>
      <c r="AE367" s="3">
        <v>-1</v>
      </c>
      <c r="AF367">
        <v>0</v>
      </c>
      <c r="AG367" s="3">
        <v>1</v>
      </c>
      <c r="AH367">
        <v>0</v>
      </c>
      <c r="AI367">
        <v>0</v>
      </c>
      <c r="AJ367" s="3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s="3">
        <v>-1</v>
      </c>
      <c r="AS367" s="3">
        <v>-1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3">
        <v>-1</v>
      </c>
      <c r="BA367">
        <v>0</v>
      </c>
      <c r="BB367">
        <v>0</v>
      </c>
      <c r="BC367" s="3">
        <v>1</v>
      </c>
      <c r="BD367">
        <v>0</v>
      </c>
      <c r="BE367">
        <v>0</v>
      </c>
      <c r="BF367">
        <v>0</v>
      </c>
      <c r="BG367">
        <v>0</v>
      </c>
      <c r="BH367">
        <v>-1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-1</v>
      </c>
      <c r="BR367">
        <v>0</v>
      </c>
      <c r="BS367">
        <v>2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-1</v>
      </c>
      <c r="CE367">
        <v>-1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-1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</row>
    <row r="368" spans="1:96">
      <c r="A368" t="s">
        <v>252</v>
      </c>
      <c r="B368" t="s">
        <v>481</v>
      </c>
      <c r="C368" t="s">
        <v>82</v>
      </c>
      <c r="D368" t="s">
        <v>84</v>
      </c>
      <c r="E368" t="s">
        <v>86</v>
      </c>
      <c r="F368" t="s">
        <v>88</v>
      </c>
      <c r="G368">
        <v>38</v>
      </c>
      <c r="H368">
        <v>5</v>
      </c>
      <c r="I368">
        <v>6</v>
      </c>
      <c r="J368" t="s">
        <v>254</v>
      </c>
      <c r="K368">
        <v>23</v>
      </c>
      <c r="L368">
        <v>21</v>
      </c>
      <c r="M368">
        <v>4</v>
      </c>
      <c r="N368">
        <v>5</v>
      </c>
      <c r="O368">
        <v>0.173913043478261</v>
      </c>
      <c r="P368">
        <v>15</v>
      </c>
      <c r="Q368">
        <v>12</v>
      </c>
      <c r="R368">
        <v>1</v>
      </c>
      <c r="S368">
        <v>1</v>
      </c>
      <c r="T368">
        <v>0.0666666666666667</v>
      </c>
      <c r="U368">
        <v>0</v>
      </c>
      <c r="V368" s="3">
        <v>-1</v>
      </c>
      <c r="W368">
        <v>0</v>
      </c>
      <c r="X368">
        <v>0</v>
      </c>
      <c r="Y368">
        <v>0</v>
      </c>
      <c r="Z368">
        <v>0</v>
      </c>
      <c r="AA368">
        <v>0</v>
      </c>
      <c r="AB368" s="3">
        <v>1</v>
      </c>
      <c r="AC368" s="3">
        <v>1</v>
      </c>
      <c r="AD368">
        <v>0</v>
      </c>
      <c r="AE368" s="3">
        <v>-1</v>
      </c>
      <c r="AF368">
        <v>0</v>
      </c>
      <c r="AG368" s="3">
        <v>1</v>
      </c>
      <c r="AH368">
        <v>0</v>
      </c>
      <c r="AI368">
        <v>0</v>
      </c>
      <c r="AJ368" s="3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s="3">
        <v>-1</v>
      </c>
      <c r="AS368" s="3">
        <v>-1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3">
        <v>-1</v>
      </c>
      <c r="BA368">
        <v>0</v>
      </c>
      <c r="BB368">
        <v>0</v>
      </c>
      <c r="BC368" s="3">
        <v>1</v>
      </c>
      <c r="BD368">
        <v>0</v>
      </c>
      <c r="BE368">
        <v>0</v>
      </c>
      <c r="BF368">
        <v>0</v>
      </c>
      <c r="BG368">
        <v>0</v>
      </c>
      <c r="BH368">
        <v>-1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-1</v>
      </c>
      <c r="BR368">
        <v>0</v>
      </c>
      <c r="BS368">
        <v>2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-1</v>
      </c>
      <c r="CE368">
        <v>-1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-1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</row>
    <row r="369" spans="1:96">
      <c r="A369" t="s">
        <v>252</v>
      </c>
      <c r="B369" t="s">
        <v>482</v>
      </c>
      <c r="C369" t="s">
        <v>82</v>
      </c>
      <c r="D369" t="s">
        <v>84</v>
      </c>
      <c r="E369" t="s">
        <v>86</v>
      </c>
      <c r="F369" t="s">
        <v>88</v>
      </c>
      <c r="G369">
        <v>38</v>
      </c>
      <c r="H369">
        <v>5</v>
      </c>
      <c r="I369">
        <v>6</v>
      </c>
      <c r="J369" t="s">
        <v>254</v>
      </c>
      <c r="K369">
        <v>23</v>
      </c>
      <c r="L369">
        <v>21</v>
      </c>
      <c r="M369">
        <v>4</v>
      </c>
      <c r="N369">
        <v>5</v>
      </c>
      <c r="O369">
        <v>0.173913043478261</v>
      </c>
      <c r="P369">
        <v>15</v>
      </c>
      <c r="Q369">
        <v>12</v>
      </c>
      <c r="R369">
        <v>1</v>
      </c>
      <c r="S369">
        <v>1</v>
      </c>
      <c r="T369">
        <v>0.0666666666666667</v>
      </c>
      <c r="U369">
        <v>0</v>
      </c>
      <c r="V369" s="3">
        <v>-1</v>
      </c>
      <c r="W369">
        <v>0</v>
      </c>
      <c r="X369">
        <v>0</v>
      </c>
      <c r="Y369">
        <v>0</v>
      </c>
      <c r="Z369">
        <v>0</v>
      </c>
      <c r="AA369">
        <v>0</v>
      </c>
      <c r="AB369" s="3">
        <v>1</v>
      </c>
      <c r="AC369" s="3">
        <v>1</v>
      </c>
      <c r="AD369">
        <v>0</v>
      </c>
      <c r="AE369" s="3">
        <v>-1</v>
      </c>
      <c r="AF369">
        <v>0</v>
      </c>
      <c r="AG369" s="3">
        <v>1</v>
      </c>
      <c r="AH369">
        <v>0</v>
      </c>
      <c r="AI369">
        <v>0</v>
      </c>
      <c r="AJ369" s="3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s="3">
        <v>-1</v>
      </c>
      <c r="AS369" s="3">
        <v>-1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3">
        <v>-1</v>
      </c>
      <c r="BA369">
        <v>0</v>
      </c>
      <c r="BB369">
        <v>0</v>
      </c>
      <c r="BC369" s="3">
        <v>1</v>
      </c>
      <c r="BD369">
        <v>0</v>
      </c>
      <c r="BE369">
        <v>0</v>
      </c>
      <c r="BF369">
        <v>0</v>
      </c>
      <c r="BG369">
        <v>0</v>
      </c>
      <c r="BH369">
        <v>-1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-1</v>
      </c>
      <c r="BR369">
        <v>0</v>
      </c>
      <c r="BS369">
        <v>2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-1</v>
      </c>
      <c r="CE369">
        <v>-1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-1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</row>
    <row r="370" spans="1:96">
      <c r="A370" t="s">
        <v>252</v>
      </c>
      <c r="B370" t="s">
        <v>483</v>
      </c>
      <c r="C370" t="s">
        <v>82</v>
      </c>
      <c r="D370" t="s">
        <v>84</v>
      </c>
      <c r="E370" t="s">
        <v>86</v>
      </c>
      <c r="F370" t="s">
        <v>88</v>
      </c>
      <c r="G370">
        <v>38</v>
      </c>
      <c r="H370">
        <v>5</v>
      </c>
      <c r="I370">
        <v>7</v>
      </c>
      <c r="J370" t="s">
        <v>254</v>
      </c>
      <c r="K370">
        <v>23</v>
      </c>
      <c r="L370">
        <v>21</v>
      </c>
      <c r="M370">
        <v>4</v>
      </c>
      <c r="N370">
        <v>6</v>
      </c>
      <c r="O370">
        <v>0.173913043478261</v>
      </c>
      <c r="P370">
        <v>15</v>
      </c>
      <c r="Q370">
        <v>12</v>
      </c>
      <c r="R370">
        <v>1</v>
      </c>
      <c r="S370">
        <v>1</v>
      </c>
      <c r="T370">
        <v>0.0666666666666667</v>
      </c>
      <c r="U370">
        <v>0</v>
      </c>
      <c r="V370" s="3">
        <v>-1</v>
      </c>
      <c r="W370">
        <v>0</v>
      </c>
      <c r="X370">
        <v>0</v>
      </c>
      <c r="Y370">
        <v>0</v>
      </c>
      <c r="Z370">
        <v>0</v>
      </c>
      <c r="AA370">
        <v>0</v>
      </c>
      <c r="AB370" s="3">
        <v>1</v>
      </c>
      <c r="AC370" s="3">
        <v>1</v>
      </c>
      <c r="AD370">
        <v>0</v>
      </c>
      <c r="AE370" s="3">
        <v>-1</v>
      </c>
      <c r="AF370">
        <v>0</v>
      </c>
      <c r="AG370" s="3">
        <v>1</v>
      </c>
      <c r="AH370">
        <v>0</v>
      </c>
      <c r="AI370">
        <v>0</v>
      </c>
      <c r="AJ370" s="3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s="3">
        <v>-1</v>
      </c>
      <c r="AS370" s="3">
        <v>-1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3">
        <v>-1</v>
      </c>
      <c r="BA370">
        <v>0</v>
      </c>
      <c r="BB370">
        <v>0</v>
      </c>
      <c r="BC370" s="3">
        <v>1</v>
      </c>
      <c r="BD370">
        <v>0</v>
      </c>
      <c r="BE370">
        <v>0</v>
      </c>
      <c r="BF370">
        <v>0</v>
      </c>
      <c r="BG370">
        <v>0</v>
      </c>
      <c r="BH370">
        <v>-1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-1</v>
      </c>
      <c r="BR370">
        <v>0</v>
      </c>
      <c r="BS370">
        <v>3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-1</v>
      </c>
      <c r="CE370">
        <v>-1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-1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</row>
    <row r="371" spans="1:96">
      <c r="A371" t="s">
        <v>252</v>
      </c>
      <c r="B371" t="s">
        <v>484</v>
      </c>
      <c r="C371" t="s">
        <v>82</v>
      </c>
      <c r="D371" t="s">
        <v>84</v>
      </c>
      <c r="E371" t="s">
        <v>86</v>
      </c>
      <c r="F371" t="s">
        <v>88</v>
      </c>
      <c r="G371">
        <v>38</v>
      </c>
      <c r="H371">
        <v>3</v>
      </c>
      <c r="I371">
        <v>5</v>
      </c>
      <c r="J371" t="s">
        <v>213</v>
      </c>
      <c r="K371">
        <v>23</v>
      </c>
      <c r="L371">
        <v>21</v>
      </c>
      <c r="M371">
        <v>3</v>
      </c>
      <c r="N371">
        <v>5</v>
      </c>
      <c r="O371">
        <v>0.130434782608696</v>
      </c>
      <c r="P371">
        <v>15</v>
      </c>
      <c r="Q371">
        <v>12</v>
      </c>
      <c r="R371">
        <v>0</v>
      </c>
      <c r="S371">
        <v>0</v>
      </c>
      <c r="T371">
        <v>0</v>
      </c>
      <c r="U371">
        <v>0</v>
      </c>
      <c r="V371" s="3">
        <v>-1</v>
      </c>
      <c r="W371">
        <v>0</v>
      </c>
      <c r="X371">
        <v>0</v>
      </c>
      <c r="Y371">
        <v>0</v>
      </c>
      <c r="Z371">
        <v>0</v>
      </c>
      <c r="AA371">
        <v>0</v>
      </c>
      <c r="AB371" s="3">
        <v>1</v>
      </c>
      <c r="AC371" s="3">
        <v>1</v>
      </c>
      <c r="AD371">
        <v>0</v>
      </c>
      <c r="AE371" s="3">
        <v>-1</v>
      </c>
      <c r="AF371">
        <v>0</v>
      </c>
      <c r="AG371" s="3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s="3">
        <v>-1</v>
      </c>
      <c r="AS371" s="3">
        <v>-1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s="3">
        <v>-1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-1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-1</v>
      </c>
      <c r="BR371">
        <v>0</v>
      </c>
      <c r="BS371">
        <v>3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-1</v>
      </c>
      <c r="CE371">
        <v>-1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-1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>
      <c r="A372" t="s">
        <v>252</v>
      </c>
      <c r="B372" t="s">
        <v>485</v>
      </c>
      <c r="C372" t="s">
        <v>82</v>
      </c>
      <c r="D372" t="s">
        <v>84</v>
      </c>
      <c r="E372" t="s">
        <v>86</v>
      </c>
      <c r="F372" t="s">
        <v>88</v>
      </c>
      <c r="G372">
        <v>38</v>
      </c>
      <c r="H372">
        <v>3</v>
      </c>
      <c r="I372">
        <v>5</v>
      </c>
      <c r="J372" t="s">
        <v>213</v>
      </c>
      <c r="K372">
        <v>23</v>
      </c>
      <c r="L372">
        <v>21</v>
      </c>
      <c r="M372">
        <v>3</v>
      </c>
      <c r="N372">
        <v>5</v>
      </c>
      <c r="O372">
        <v>0.130434782608696</v>
      </c>
      <c r="P372">
        <v>15</v>
      </c>
      <c r="Q372">
        <v>12</v>
      </c>
      <c r="R372">
        <v>0</v>
      </c>
      <c r="S372">
        <v>0</v>
      </c>
      <c r="T372">
        <v>0</v>
      </c>
      <c r="U372">
        <v>0</v>
      </c>
      <c r="V372" s="3">
        <v>-1</v>
      </c>
      <c r="W372">
        <v>0</v>
      </c>
      <c r="X372">
        <v>0</v>
      </c>
      <c r="Y372">
        <v>0</v>
      </c>
      <c r="Z372">
        <v>0</v>
      </c>
      <c r="AA372">
        <v>0</v>
      </c>
      <c r="AB372" s="3">
        <v>1</v>
      </c>
      <c r="AC372" s="3">
        <v>1</v>
      </c>
      <c r="AD372">
        <v>0</v>
      </c>
      <c r="AE372" s="3">
        <v>-1</v>
      </c>
      <c r="AF372">
        <v>0</v>
      </c>
      <c r="AG372" s="3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s="3">
        <v>-1</v>
      </c>
      <c r="AS372" s="3">
        <v>-1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3">
        <v>-1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-1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-1</v>
      </c>
      <c r="BR372">
        <v>0</v>
      </c>
      <c r="BS372">
        <v>3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-1</v>
      </c>
      <c r="CE372">
        <v>-1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-1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>
      <c r="A373" t="s">
        <v>252</v>
      </c>
      <c r="B373" t="s">
        <v>486</v>
      </c>
      <c r="C373" t="s">
        <v>82</v>
      </c>
      <c r="D373" t="s">
        <v>84</v>
      </c>
      <c r="E373" t="s">
        <v>86</v>
      </c>
      <c r="F373" t="s">
        <v>88</v>
      </c>
      <c r="G373">
        <v>38</v>
      </c>
      <c r="H373">
        <v>3</v>
      </c>
      <c r="I373">
        <v>5</v>
      </c>
      <c r="J373" t="s">
        <v>213</v>
      </c>
      <c r="K373">
        <v>23</v>
      </c>
      <c r="L373">
        <v>21</v>
      </c>
      <c r="M373">
        <v>3</v>
      </c>
      <c r="N373">
        <v>5</v>
      </c>
      <c r="O373">
        <v>0.130434782608696</v>
      </c>
      <c r="P373">
        <v>15</v>
      </c>
      <c r="Q373">
        <v>12</v>
      </c>
      <c r="R373">
        <v>0</v>
      </c>
      <c r="S373">
        <v>0</v>
      </c>
      <c r="T373">
        <v>0</v>
      </c>
      <c r="U373">
        <v>0</v>
      </c>
      <c r="V373" s="3">
        <v>-1</v>
      </c>
      <c r="W373">
        <v>0</v>
      </c>
      <c r="X373">
        <v>0</v>
      </c>
      <c r="Y373">
        <v>0</v>
      </c>
      <c r="Z373">
        <v>0</v>
      </c>
      <c r="AA373">
        <v>0</v>
      </c>
      <c r="AB373" s="3">
        <v>1</v>
      </c>
      <c r="AC373" s="3">
        <v>1</v>
      </c>
      <c r="AD373">
        <v>0</v>
      </c>
      <c r="AE373" s="3">
        <v>-1</v>
      </c>
      <c r="AF373">
        <v>0</v>
      </c>
      <c r="AG373" s="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s="3">
        <v>-1</v>
      </c>
      <c r="AS373" s="3">
        <v>-1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3">
        <v>-1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-1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-1</v>
      </c>
      <c r="BR373">
        <v>0</v>
      </c>
      <c r="BS373">
        <v>3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-1</v>
      </c>
      <c r="CE373">
        <v>-1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-1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>
      <c r="A374" t="s">
        <v>252</v>
      </c>
      <c r="B374" t="s">
        <v>487</v>
      </c>
      <c r="C374" t="s">
        <v>82</v>
      </c>
      <c r="D374" t="s">
        <v>84</v>
      </c>
      <c r="E374" t="s">
        <v>86</v>
      </c>
      <c r="F374" t="s">
        <v>88</v>
      </c>
      <c r="G374">
        <v>38</v>
      </c>
      <c r="H374">
        <v>3</v>
      </c>
      <c r="I374">
        <v>5</v>
      </c>
      <c r="J374" t="s">
        <v>213</v>
      </c>
      <c r="K374">
        <v>23</v>
      </c>
      <c r="L374">
        <v>21</v>
      </c>
      <c r="M374">
        <v>3</v>
      </c>
      <c r="N374">
        <v>5</v>
      </c>
      <c r="O374">
        <v>0.130434782608696</v>
      </c>
      <c r="P374">
        <v>15</v>
      </c>
      <c r="Q374">
        <v>12</v>
      </c>
      <c r="R374">
        <v>0</v>
      </c>
      <c r="S374">
        <v>0</v>
      </c>
      <c r="T374">
        <v>0</v>
      </c>
      <c r="U374">
        <v>0</v>
      </c>
      <c r="V374" s="3">
        <v>-1</v>
      </c>
      <c r="W374">
        <v>0</v>
      </c>
      <c r="X374">
        <v>0</v>
      </c>
      <c r="Y374">
        <v>0</v>
      </c>
      <c r="Z374">
        <v>0</v>
      </c>
      <c r="AA374">
        <v>0</v>
      </c>
      <c r="AB374" s="3">
        <v>1</v>
      </c>
      <c r="AC374" s="3">
        <v>1</v>
      </c>
      <c r="AD374">
        <v>0</v>
      </c>
      <c r="AE374" s="3">
        <v>-1</v>
      </c>
      <c r="AF374">
        <v>0</v>
      </c>
      <c r="AG374" s="3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 s="3">
        <v>-1</v>
      </c>
      <c r="AS374" s="3">
        <v>-1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s="3">
        <v>-1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-1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0</v>
      </c>
      <c r="BQ374">
        <v>-1</v>
      </c>
      <c r="BR374">
        <v>0</v>
      </c>
      <c r="BS374">
        <v>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-1</v>
      </c>
      <c r="CE374">
        <v>-1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-1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>
      <c r="A375" t="s">
        <v>252</v>
      </c>
      <c r="B375" t="s">
        <v>488</v>
      </c>
      <c r="C375" t="s">
        <v>82</v>
      </c>
      <c r="D375" t="s">
        <v>84</v>
      </c>
      <c r="E375" t="s">
        <v>86</v>
      </c>
      <c r="F375" t="s">
        <v>88</v>
      </c>
      <c r="G375">
        <v>38</v>
      </c>
      <c r="H375">
        <v>5</v>
      </c>
      <c r="I375">
        <v>7</v>
      </c>
      <c r="J375" t="s">
        <v>254</v>
      </c>
      <c r="K375">
        <v>23</v>
      </c>
      <c r="L375">
        <v>21</v>
      </c>
      <c r="M375">
        <v>4</v>
      </c>
      <c r="N375">
        <v>6</v>
      </c>
      <c r="O375">
        <v>0.173913043478261</v>
      </c>
      <c r="P375">
        <v>15</v>
      </c>
      <c r="Q375">
        <v>12</v>
      </c>
      <c r="R375">
        <v>1</v>
      </c>
      <c r="S375">
        <v>1</v>
      </c>
      <c r="T375">
        <v>0.0666666666666667</v>
      </c>
      <c r="U375">
        <v>0</v>
      </c>
      <c r="V375" s="3">
        <v>-1</v>
      </c>
      <c r="W375">
        <v>0</v>
      </c>
      <c r="X375">
        <v>0</v>
      </c>
      <c r="Y375">
        <v>0</v>
      </c>
      <c r="Z375">
        <v>0</v>
      </c>
      <c r="AA375">
        <v>0</v>
      </c>
      <c r="AB375" s="3">
        <v>1</v>
      </c>
      <c r="AC375" s="3">
        <v>1</v>
      </c>
      <c r="AD375">
        <v>0</v>
      </c>
      <c r="AE375" s="3">
        <v>-1</v>
      </c>
      <c r="AF375">
        <v>0</v>
      </c>
      <c r="AG375" s="3">
        <v>1</v>
      </c>
      <c r="AH375">
        <v>0</v>
      </c>
      <c r="AI375">
        <v>0</v>
      </c>
      <c r="AJ375" s="3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s="3">
        <v>-1</v>
      </c>
      <c r="AS375" s="3">
        <v>-1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3">
        <v>-1</v>
      </c>
      <c r="BA375">
        <v>0</v>
      </c>
      <c r="BB375">
        <v>0</v>
      </c>
      <c r="BC375" s="3">
        <v>1</v>
      </c>
      <c r="BD375">
        <v>0</v>
      </c>
      <c r="BE375">
        <v>0</v>
      </c>
      <c r="BF375">
        <v>0</v>
      </c>
      <c r="BG375">
        <v>0</v>
      </c>
      <c r="BH375">
        <v>-1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-1</v>
      </c>
      <c r="BR375">
        <v>0</v>
      </c>
      <c r="BS375">
        <v>3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-1</v>
      </c>
      <c r="CE375">
        <v>-1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-1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</row>
    <row r="376" spans="1:96">
      <c r="A376" t="s">
        <v>252</v>
      </c>
      <c r="B376" t="s">
        <v>489</v>
      </c>
      <c r="C376" t="s">
        <v>82</v>
      </c>
      <c r="D376" t="s">
        <v>84</v>
      </c>
      <c r="E376" t="s">
        <v>86</v>
      </c>
      <c r="F376" t="s">
        <v>88</v>
      </c>
      <c r="G376">
        <v>38</v>
      </c>
      <c r="H376">
        <v>5</v>
      </c>
      <c r="I376">
        <v>6</v>
      </c>
      <c r="J376" t="s">
        <v>254</v>
      </c>
      <c r="K376">
        <v>23</v>
      </c>
      <c r="L376">
        <v>21</v>
      </c>
      <c r="M376">
        <v>4</v>
      </c>
      <c r="N376">
        <v>5</v>
      </c>
      <c r="O376">
        <v>0.173913043478261</v>
      </c>
      <c r="P376">
        <v>15</v>
      </c>
      <c r="Q376">
        <v>12</v>
      </c>
      <c r="R376">
        <v>1</v>
      </c>
      <c r="S376">
        <v>1</v>
      </c>
      <c r="T376">
        <v>0.0666666666666667</v>
      </c>
      <c r="U376">
        <v>0</v>
      </c>
      <c r="V376" s="3">
        <v>-1</v>
      </c>
      <c r="W376">
        <v>0</v>
      </c>
      <c r="X376">
        <v>0</v>
      </c>
      <c r="Y376">
        <v>0</v>
      </c>
      <c r="Z376">
        <v>0</v>
      </c>
      <c r="AA376">
        <v>0</v>
      </c>
      <c r="AB376" s="3">
        <v>1</v>
      </c>
      <c r="AC376" s="3">
        <v>1</v>
      </c>
      <c r="AD376">
        <v>0</v>
      </c>
      <c r="AE376" s="3">
        <v>-1</v>
      </c>
      <c r="AF376">
        <v>0</v>
      </c>
      <c r="AG376" s="3">
        <v>1</v>
      </c>
      <c r="AH376">
        <v>0</v>
      </c>
      <c r="AI376">
        <v>0</v>
      </c>
      <c r="AJ376" s="3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 s="3">
        <v>-1</v>
      </c>
      <c r="AS376" s="3">
        <v>-1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s="3">
        <v>-1</v>
      </c>
      <c r="BA376">
        <v>0</v>
      </c>
      <c r="BB376">
        <v>0</v>
      </c>
      <c r="BC376" s="3">
        <v>1</v>
      </c>
      <c r="BD376">
        <v>0</v>
      </c>
      <c r="BE376">
        <v>0</v>
      </c>
      <c r="BF376">
        <v>0</v>
      </c>
      <c r="BG376">
        <v>0</v>
      </c>
      <c r="BH376">
        <v>-1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-1</v>
      </c>
      <c r="BR376">
        <v>0</v>
      </c>
      <c r="BS376">
        <v>2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-1</v>
      </c>
      <c r="CE376">
        <v>-1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-1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</row>
    <row r="377" spans="1:96">
      <c r="A377" t="s">
        <v>252</v>
      </c>
      <c r="B377" t="s">
        <v>490</v>
      </c>
      <c r="C377" t="s">
        <v>82</v>
      </c>
      <c r="D377" t="s">
        <v>84</v>
      </c>
      <c r="E377" t="s">
        <v>86</v>
      </c>
      <c r="F377" t="s">
        <v>88</v>
      </c>
      <c r="G377">
        <v>38</v>
      </c>
      <c r="H377">
        <v>3</v>
      </c>
      <c r="I377">
        <v>5</v>
      </c>
      <c r="J377" t="s">
        <v>213</v>
      </c>
      <c r="K377">
        <v>23</v>
      </c>
      <c r="L377">
        <v>21</v>
      </c>
      <c r="M377">
        <v>3</v>
      </c>
      <c r="N377">
        <v>5</v>
      </c>
      <c r="O377">
        <v>0.130434782608696</v>
      </c>
      <c r="P377">
        <v>15</v>
      </c>
      <c r="Q377">
        <v>12</v>
      </c>
      <c r="R377">
        <v>0</v>
      </c>
      <c r="S377">
        <v>0</v>
      </c>
      <c r="T377">
        <v>0</v>
      </c>
      <c r="U377">
        <v>0</v>
      </c>
      <c r="V377" s="3">
        <v>-1</v>
      </c>
      <c r="W377">
        <v>0</v>
      </c>
      <c r="X377">
        <v>0</v>
      </c>
      <c r="Y377">
        <v>0</v>
      </c>
      <c r="Z377">
        <v>0</v>
      </c>
      <c r="AA377">
        <v>0</v>
      </c>
      <c r="AB377" s="3">
        <v>1</v>
      </c>
      <c r="AC377" s="3">
        <v>1</v>
      </c>
      <c r="AD377">
        <v>0</v>
      </c>
      <c r="AE377" s="3">
        <v>-1</v>
      </c>
      <c r="AF377">
        <v>0</v>
      </c>
      <c r="AG377" s="3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 s="3">
        <v>-1</v>
      </c>
      <c r="AS377" s="3">
        <v>-1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s="3">
        <v>-1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-1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-1</v>
      </c>
      <c r="BR377">
        <v>0</v>
      </c>
      <c r="BS377">
        <v>3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-1</v>
      </c>
      <c r="CE377">
        <v>-1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-1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>
      <c r="A378" t="s">
        <v>252</v>
      </c>
      <c r="B378" t="s">
        <v>491</v>
      </c>
      <c r="C378" t="s">
        <v>82</v>
      </c>
      <c r="D378" t="s">
        <v>84</v>
      </c>
      <c r="E378" t="s">
        <v>86</v>
      </c>
      <c r="F378" t="s">
        <v>88</v>
      </c>
      <c r="G378">
        <v>38</v>
      </c>
      <c r="H378">
        <v>5</v>
      </c>
      <c r="I378">
        <v>7</v>
      </c>
      <c r="J378" t="s">
        <v>254</v>
      </c>
      <c r="K378">
        <v>23</v>
      </c>
      <c r="L378">
        <v>21</v>
      </c>
      <c r="M378">
        <v>4</v>
      </c>
      <c r="N378">
        <v>6</v>
      </c>
      <c r="O378">
        <v>0.173913043478261</v>
      </c>
      <c r="P378">
        <v>15</v>
      </c>
      <c r="Q378">
        <v>12</v>
      </c>
      <c r="R378">
        <v>1</v>
      </c>
      <c r="S378">
        <v>1</v>
      </c>
      <c r="T378">
        <v>0.0666666666666667</v>
      </c>
      <c r="U378">
        <v>0</v>
      </c>
      <c r="V378" s="3">
        <v>-1</v>
      </c>
      <c r="W378">
        <v>0</v>
      </c>
      <c r="X378">
        <v>0</v>
      </c>
      <c r="Y378">
        <v>0</v>
      </c>
      <c r="Z378">
        <v>0</v>
      </c>
      <c r="AA378">
        <v>0</v>
      </c>
      <c r="AB378" s="3">
        <v>1</v>
      </c>
      <c r="AC378" s="3">
        <v>1</v>
      </c>
      <c r="AD378">
        <v>0</v>
      </c>
      <c r="AE378" s="3">
        <v>-1</v>
      </c>
      <c r="AF378">
        <v>0</v>
      </c>
      <c r="AG378" s="3">
        <v>1</v>
      </c>
      <c r="AH378">
        <v>0</v>
      </c>
      <c r="AI378">
        <v>0</v>
      </c>
      <c r="AJ378" s="3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s="3">
        <v>-1</v>
      </c>
      <c r="AS378" s="3">
        <v>-1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 s="3">
        <v>-1</v>
      </c>
      <c r="BA378">
        <v>0</v>
      </c>
      <c r="BB378">
        <v>0</v>
      </c>
      <c r="BC378" s="3">
        <v>1</v>
      </c>
      <c r="BD378">
        <v>0</v>
      </c>
      <c r="BE378">
        <v>0</v>
      </c>
      <c r="BF378">
        <v>0</v>
      </c>
      <c r="BG378">
        <v>0</v>
      </c>
      <c r="BH378">
        <v>-1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0</v>
      </c>
      <c r="BQ378">
        <v>-1</v>
      </c>
      <c r="BR378">
        <v>0</v>
      </c>
      <c r="BS378">
        <v>3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-1</v>
      </c>
      <c r="CE378">
        <v>-1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-1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</row>
    <row r="379" spans="1:96">
      <c r="A379" t="s">
        <v>252</v>
      </c>
      <c r="B379" t="s">
        <v>492</v>
      </c>
      <c r="C379" t="s">
        <v>82</v>
      </c>
      <c r="D379" t="s">
        <v>84</v>
      </c>
      <c r="E379" t="s">
        <v>86</v>
      </c>
      <c r="F379" t="s">
        <v>88</v>
      </c>
      <c r="G379">
        <v>38</v>
      </c>
      <c r="H379">
        <v>5</v>
      </c>
      <c r="I379">
        <v>7</v>
      </c>
      <c r="J379" t="s">
        <v>254</v>
      </c>
      <c r="K379">
        <v>23</v>
      </c>
      <c r="L379">
        <v>21</v>
      </c>
      <c r="M379">
        <v>4</v>
      </c>
      <c r="N379">
        <v>6</v>
      </c>
      <c r="O379">
        <v>0.173913043478261</v>
      </c>
      <c r="P379">
        <v>15</v>
      </c>
      <c r="Q379">
        <v>12</v>
      </c>
      <c r="R379">
        <v>1</v>
      </c>
      <c r="S379">
        <v>1</v>
      </c>
      <c r="T379">
        <v>0.0666666666666667</v>
      </c>
      <c r="U379">
        <v>0</v>
      </c>
      <c r="V379" s="3">
        <v>-1</v>
      </c>
      <c r="W379">
        <v>0</v>
      </c>
      <c r="X379">
        <v>0</v>
      </c>
      <c r="Y379">
        <v>0</v>
      </c>
      <c r="Z379">
        <v>0</v>
      </c>
      <c r="AA379">
        <v>0</v>
      </c>
      <c r="AB379" s="3">
        <v>1</v>
      </c>
      <c r="AC379" s="3">
        <v>1</v>
      </c>
      <c r="AD379">
        <v>0</v>
      </c>
      <c r="AE379" s="3">
        <v>-1</v>
      </c>
      <c r="AF379">
        <v>0</v>
      </c>
      <c r="AG379" s="3">
        <v>1</v>
      </c>
      <c r="AH379">
        <v>0</v>
      </c>
      <c r="AI379">
        <v>0</v>
      </c>
      <c r="AJ379" s="3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s="3">
        <v>-1</v>
      </c>
      <c r="AS379" s="3">
        <v>-1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3">
        <v>-1</v>
      </c>
      <c r="BA379">
        <v>0</v>
      </c>
      <c r="BB379">
        <v>0</v>
      </c>
      <c r="BC379" s="3">
        <v>1</v>
      </c>
      <c r="BD379">
        <v>0</v>
      </c>
      <c r="BE379">
        <v>0</v>
      </c>
      <c r="BF379">
        <v>0</v>
      </c>
      <c r="BG379">
        <v>0</v>
      </c>
      <c r="BH379">
        <v>-1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0</v>
      </c>
      <c r="BQ379">
        <v>-1</v>
      </c>
      <c r="BR379">
        <v>0</v>
      </c>
      <c r="BS379">
        <v>3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-1</v>
      </c>
      <c r="CE379">
        <v>-1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-1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</row>
    <row r="380" spans="1:96">
      <c r="A380" t="s">
        <v>252</v>
      </c>
      <c r="B380" t="s">
        <v>493</v>
      </c>
      <c r="C380" t="s">
        <v>82</v>
      </c>
      <c r="D380" t="s">
        <v>84</v>
      </c>
      <c r="E380" t="s">
        <v>86</v>
      </c>
      <c r="F380" t="s">
        <v>88</v>
      </c>
      <c r="G380">
        <v>38</v>
      </c>
      <c r="H380">
        <v>3</v>
      </c>
      <c r="I380">
        <v>5</v>
      </c>
      <c r="J380" t="s">
        <v>213</v>
      </c>
      <c r="K380">
        <v>23</v>
      </c>
      <c r="L380">
        <v>21</v>
      </c>
      <c r="M380">
        <v>3</v>
      </c>
      <c r="N380">
        <v>5</v>
      </c>
      <c r="O380">
        <v>0.130434782608696</v>
      </c>
      <c r="P380">
        <v>15</v>
      </c>
      <c r="Q380">
        <v>12</v>
      </c>
      <c r="R380">
        <v>0</v>
      </c>
      <c r="S380">
        <v>0</v>
      </c>
      <c r="T380">
        <v>0</v>
      </c>
      <c r="U380">
        <v>0</v>
      </c>
      <c r="V380" s="3">
        <v>-1</v>
      </c>
      <c r="W380">
        <v>0</v>
      </c>
      <c r="X380">
        <v>0</v>
      </c>
      <c r="Y380">
        <v>0</v>
      </c>
      <c r="Z380">
        <v>0</v>
      </c>
      <c r="AA380">
        <v>0</v>
      </c>
      <c r="AB380" s="3">
        <v>1</v>
      </c>
      <c r="AC380" s="3">
        <v>1</v>
      </c>
      <c r="AD380">
        <v>0</v>
      </c>
      <c r="AE380" s="3">
        <v>-1</v>
      </c>
      <c r="AF380">
        <v>0</v>
      </c>
      <c r="AG380" s="3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s="3">
        <v>-1</v>
      </c>
      <c r="AS380" s="3">
        <v>-1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3">
        <v>-1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-1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0</v>
      </c>
      <c r="BQ380">
        <v>-1</v>
      </c>
      <c r="BR380">
        <v>0</v>
      </c>
      <c r="BS380">
        <v>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-1</v>
      </c>
      <c r="CE380">
        <v>-1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-1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>
      <c r="A381" t="s">
        <v>252</v>
      </c>
      <c r="B381" t="s">
        <v>494</v>
      </c>
      <c r="C381" t="s">
        <v>82</v>
      </c>
      <c r="D381" t="s">
        <v>84</v>
      </c>
      <c r="E381" t="s">
        <v>86</v>
      </c>
      <c r="F381" t="s">
        <v>88</v>
      </c>
      <c r="G381">
        <v>38</v>
      </c>
      <c r="H381">
        <v>3</v>
      </c>
      <c r="I381">
        <v>5</v>
      </c>
      <c r="J381" t="s">
        <v>213</v>
      </c>
      <c r="K381">
        <v>23</v>
      </c>
      <c r="L381">
        <v>21</v>
      </c>
      <c r="M381">
        <v>3</v>
      </c>
      <c r="N381">
        <v>5</v>
      </c>
      <c r="O381">
        <v>0.130434782608696</v>
      </c>
      <c r="P381">
        <v>15</v>
      </c>
      <c r="Q381">
        <v>12</v>
      </c>
      <c r="R381">
        <v>0</v>
      </c>
      <c r="S381">
        <v>0</v>
      </c>
      <c r="T381">
        <v>0</v>
      </c>
      <c r="U381">
        <v>0</v>
      </c>
      <c r="V381" s="3">
        <v>-1</v>
      </c>
      <c r="W381">
        <v>0</v>
      </c>
      <c r="X381">
        <v>0</v>
      </c>
      <c r="Y381">
        <v>0</v>
      </c>
      <c r="Z381">
        <v>0</v>
      </c>
      <c r="AA381">
        <v>0</v>
      </c>
      <c r="AB381" s="3">
        <v>1</v>
      </c>
      <c r="AC381" s="3">
        <v>1</v>
      </c>
      <c r="AD381">
        <v>0</v>
      </c>
      <c r="AE381" s="3">
        <v>-1</v>
      </c>
      <c r="AF381">
        <v>0</v>
      </c>
      <c r="AG381" s="3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s="3">
        <v>-1</v>
      </c>
      <c r="AS381" s="3">
        <v>-1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s="3">
        <v>-1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-1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-1</v>
      </c>
      <c r="BR381">
        <v>0</v>
      </c>
      <c r="BS381">
        <v>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-1</v>
      </c>
      <c r="CE381">
        <v>-1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-1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>
      <c r="A382" t="s">
        <v>252</v>
      </c>
      <c r="B382" t="s">
        <v>495</v>
      </c>
      <c r="C382" t="s">
        <v>82</v>
      </c>
      <c r="D382" t="s">
        <v>84</v>
      </c>
      <c r="E382" t="s">
        <v>86</v>
      </c>
      <c r="F382" t="s">
        <v>88</v>
      </c>
      <c r="G382">
        <v>38</v>
      </c>
      <c r="H382">
        <v>3</v>
      </c>
      <c r="I382">
        <v>5</v>
      </c>
      <c r="J382" t="s">
        <v>213</v>
      </c>
      <c r="K382">
        <v>23</v>
      </c>
      <c r="L382">
        <v>21</v>
      </c>
      <c r="M382">
        <v>3</v>
      </c>
      <c r="N382">
        <v>5</v>
      </c>
      <c r="O382">
        <v>0.130434782608696</v>
      </c>
      <c r="P382">
        <v>15</v>
      </c>
      <c r="Q382">
        <v>12</v>
      </c>
      <c r="R382">
        <v>0</v>
      </c>
      <c r="S382">
        <v>0</v>
      </c>
      <c r="T382">
        <v>0</v>
      </c>
      <c r="U382">
        <v>0</v>
      </c>
      <c r="V382" s="3">
        <v>-1</v>
      </c>
      <c r="W382">
        <v>0</v>
      </c>
      <c r="X382">
        <v>0</v>
      </c>
      <c r="Y382">
        <v>0</v>
      </c>
      <c r="Z382">
        <v>0</v>
      </c>
      <c r="AA382">
        <v>0</v>
      </c>
      <c r="AB382" s="3">
        <v>1</v>
      </c>
      <c r="AC382" s="3">
        <v>1</v>
      </c>
      <c r="AD382">
        <v>0</v>
      </c>
      <c r="AE382" s="3">
        <v>-1</v>
      </c>
      <c r="AF382">
        <v>0</v>
      </c>
      <c r="AG382" s="3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s="3">
        <v>-1</v>
      </c>
      <c r="AS382" s="3">
        <v>-1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3">
        <v>-1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-1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-1</v>
      </c>
      <c r="BR382">
        <v>0</v>
      </c>
      <c r="BS382">
        <v>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-1</v>
      </c>
      <c r="CE382">
        <v>-1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-1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>
      <c r="A383" t="s">
        <v>252</v>
      </c>
      <c r="B383" t="s">
        <v>496</v>
      </c>
      <c r="C383" t="s">
        <v>82</v>
      </c>
      <c r="D383" t="s">
        <v>84</v>
      </c>
      <c r="E383" t="s">
        <v>86</v>
      </c>
      <c r="F383" t="s">
        <v>88</v>
      </c>
      <c r="G383">
        <v>38</v>
      </c>
      <c r="H383">
        <v>5</v>
      </c>
      <c r="I383">
        <v>7</v>
      </c>
      <c r="J383" t="s">
        <v>254</v>
      </c>
      <c r="K383">
        <v>23</v>
      </c>
      <c r="L383">
        <v>21</v>
      </c>
      <c r="M383">
        <v>4</v>
      </c>
      <c r="N383">
        <v>6</v>
      </c>
      <c r="O383">
        <v>0.173913043478261</v>
      </c>
      <c r="P383">
        <v>15</v>
      </c>
      <c r="Q383">
        <v>12</v>
      </c>
      <c r="R383">
        <v>1</v>
      </c>
      <c r="S383">
        <v>1</v>
      </c>
      <c r="T383">
        <v>0.0666666666666667</v>
      </c>
      <c r="U383">
        <v>0</v>
      </c>
      <c r="V383" s="3">
        <v>-1</v>
      </c>
      <c r="W383">
        <v>0</v>
      </c>
      <c r="X383">
        <v>0</v>
      </c>
      <c r="Y383">
        <v>0</v>
      </c>
      <c r="Z383">
        <v>0</v>
      </c>
      <c r="AA383">
        <v>0</v>
      </c>
      <c r="AB383" s="3">
        <v>1</v>
      </c>
      <c r="AC383" s="3">
        <v>1</v>
      </c>
      <c r="AD383">
        <v>0</v>
      </c>
      <c r="AE383" s="3">
        <v>-1</v>
      </c>
      <c r="AF383">
        <v>0</v>
      </c>
      <c r="AG383" s="3">
        <v>1</v>
      </c>
      <c r="AH383">
        <v>0</v>
      </c>
      <c r="AI383">
        <v>0</v>
      </c>
      <c r="AJ383" s="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 s="3">
        <v>-1</v>
      </c>
      <c r="AS383" s="3">
        <v>-1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3">
        <v>-1</v>
      </c>
      <c r="BA383">
        <v>0</v>
      </c>
      <c r="BB383">
        <v>0</v>
      </c>
      <c r="BC383" s="3">
        <v>1</v>
      </c>
      <c r="BD383">
        <v>0</v>
      </c>
      <c r="BE383">
        <v>0</v>
      </c>
      <c r="BF383">
        <v>0</v>
      </c>
      <c r="BG383">
        <v>0</v>
      </c>
      <c r="BH383">
        <v>-1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-1</v>
      </c>
      <c r="BR383">
        <v>0</v>
      </c>
      <c r="BS383">
        <v>3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-1</v>
      </c>
      <c r="CE383">
        <v>-1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-1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</row>
    <row r="384" spans="1:96">
      <c r="A384" t="s">
        <v>252</v>
      </c>
      <c r="B384" t="s">
        <v>497</v>
      </c>
      <c r="C384" t="s">
        <v>82</v>
      </c>
      <c r="D384" t="s">
        <v>84</v>
      </c>
      <c r="E384" t="s">
        <v>86</v>
      </c>
      <c r="F384" t="s">
        <v>88</v>
      </c>
      <c r="G384">
        <v>38</v>
      </c>
      <c r="H384">
        <v>5</v>
      </c>
      <c r="I384">
        <v>7</v>
      </c>
      <c r="J384" t="s">
        <v>254</v>
      </c>
      <c r="K384">
        <v>23</v>
      </c>
      <c r="L384">
        <v>21</v>
      </c>
      <c r="M384">
        <v>4</v>
      </c>
      <c r="N384">
        <v>6</v>
      </c>
      <c r="O384">
        <v>0.173913043478261</v>
      </c>
      <c r="P384">
        <v>15</v>
      </c>
      <c r="Q384">
        <v>12</v>
      </c>
      <c r="R384">
        <v>1</v>
      </c>
      <c r="S384">
        <v>1</v>
      </c>
      <c r="T384">
        <v>0.0666666666666667</v>
      </c>
      <c r="U384">
        <v>0</v>
      </c>
      <c r="V384" s="3">
        <v>-1</v>
      </c>
      <c r="W384">
        <v>0</v>
      </c>
      <c r="X384">
        <v>0</v>
      </c>
      <c r="Y384">
        <v>0</v>
      </c>
      <c r="Z384">
        <v>0</v>
      </c>
      <c r="AA384">
        <v>0</v>
      </c>
      <c r="AB384" s="3">
        <v>1</v>
      </c>
      <c r="AC384" s="3">
        <v>1</v>
      </c>
      <c r="AD384">
        <v>0</v>
      </c>
      <c r="AE384" s="3">
        <v>-1</v>
      </c>
      <c r="AF384">
        <v>0</v>
      </c>
      <c r="AG384" s="3">
        <v>1</v>
      </c>
      <c r="AH384">
        <v>0</v>
      </c>
      <c r="AI384">
        <v>0</v>
      </c>
      <c r="AJ384" s="3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 s="3">
        <v>-1</v>
      </c>
      <c r="AS384" s="3">
        <v>-1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3">
        <v>-1</v>
      </c>
      <c r="BA384">
        <v>0</v>
      </c>
      <c r="BB384">
        <v>0</v>
      </c>
      <c r="BC384" s="3">
        <v>1</v>
      </c>
      <c r="BD384">
        <v>0</v>
      </c>
      <c r="BE384">
        <v>0</v>
      </c>
      <c r="BF384">
        <v>0</v>
      </c>
      <c r="BG384">
        <v>0</v>
      </c>
      <c r="BH384">
        <v>-1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-1</v>
      </c>
      <c r="BR384">
        <v>0</v>
      </c>
      <c r="BS384">
        <v>3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-1</v>
      </c>
      <c r="CE384">
        <v>-1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-1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</row>
    <row r="385" spans="1:96">
      <c r="A385" t="s">
        <v>252</v>
      </c>
      <c r="B385" t="s">
        <v>498</v>
      </c>
      <c r="C385" t="s">
        <v>82</v>
      </c>
      <c r="D385" t="s">
        <v>84</v>
      </c>
      <c r="E385" t="s">
        <v>86</v>
      </c>
      <c r="F385" t="s">
        <v>88</v>
      </c>
      <c r="G385">
        <v>38</v>
      </c>
      <c r="H385">
        <v>3</v>
      </c>
      <c r="I385">
        <v>5</v>
      </c>
      <c r="J385" t="s">
        <v>213</v>
      </c>
      <c r="K385">
        <v>23</v>
      </c>
      <c r="L385">
        <v>21</v>
      </c>
      <c r="M385">
        <v>3</v>
      </c>
      <c r="N385">
        <v>5</v>
      </c>
      <c r="O385">
        <v>0.130434782608696</v>
      </c>
      <c r="P385">
        <v>15</v>
      </c>
      <c r="Q385">
        <v>12</v>
      </c>
      <c r="R385">
        <v>0</v>
      </c>
      <c r="S385">
        <v>0</v>
      </c>
      <c r="T385">
        <v>0</v>
      </c>
      <c r="U385">
        <v>0</v>
      </c>
      <c r="V385" s="3">
        <v>-1</v>
      </c>
      <c r="W385">
        <v>0</v>
      </c>
      <c r="X385">
        <v>0</v>
      </c>
      <c r="Y385">
        <v>0</v>
      </c>
      <c r="Z385">
        <v>0</v>
      </c>
      <c r="AA385">
        <v>0</v>
      </c>
      <c r="AB385" s="3">
        <v>1</v>
      </c>
      <c r="AC385" s="3">
        <v>1</v>
      </c>
      <c r="AD385">
        <v>0</v>
      </c>
      <c r="AE385" s="3">
        <v>-1</v>
      </c>
      <c r="AF385">
        <v>0</v>
      </c>
      <c r="AG385" s="3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 s="3">
        <v>-1</v>
      </c>
      <c r="AS385" s="3">
        <v>-1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3">
        <v>-1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-1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-1</v>
      </c>
      <c r="BR385">
        <v>0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-1</v>
      </c>
      <c r="CE385">
        <v>-1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-1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>
      <c r="A386" t="s">
        <v>252</v>
      </c>
      <c r="B386" t="s">
        <v>499</v>
      </c>
      <c r="C386" t="s">
        <v>82</v>
      </c>
      <c r="D386" t="s">
        <v>84</v>
      </c>
      <c r="E386" t="s">
        <v>86</v>
      </c>
      <c r="F386" t="s">
        <v>88</v>
      </c>
      <c r="G386">
        <v>38</v>
      </c>
      <c r="H386">
        <v>3</v>
      </c>
      <c r="I386">
        <v>5</v>
      </c>
      <c r="J386" t="s">
        <v>213</v>
      </c>
      <c r="K386">
        <v>23</v>
      </c>
      <c r="L386">
        <v>21</v>
      </c>
      <c r="M386">
        <v>3</v>
      </c>
      <c r="N386">
        <v>5</v>
      </c>
      <c r="O386">
        <v>0.130434782608696</v>
      </c>
      <c r="P386">
        <v>15</v>
      </c>
      <c r="Q386">
        <v>12</v>
      </c>
      <c r="R386">
        <v>0</v>
      </c>
      <c r="S386">
        <v>0</v>
      </c>
      <c r="T386">
        <v>0</v>
      </c>
      <c r="U386">
        <v>0</v>
      </c>
      <c r="V386" s="3">
        <v>-1</v>
      </c>
      <c r="W386">
        <v>0</v>
      </c>
      <c r="X386">
        <v>0</v>
      </c>
      <c r="Y386">
        <v>0</v>
      </c>
      <c r="Z386">
        <v>0</v>
      </c>
      <c r="AA386">
        <v>0</v>
      </c>
      <c r="AB386" s="3">
        <v>1</v>
      </c>
      <c r="AC386" s="3">
        <v>1</v>
      </c>
      <c r="AD386">
        <v>0</v>
      </c>
      <c r="AE386" s="3">
        <v>-1</v>
      </c>
      <c r="AF386">
        <v>0</v>
      </c>
      <c r="AG386" s="3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 s="3">
        <v>-1</v>
      </c>
      <c r="AS386" s="3">
        <v>-1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3">
        <v>-1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-1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0</v>
      </c>
      <c r="BQ386">
        <v>-1</v>
      </c>
      <c r="BR386">
        <v>0</v>
      </c>
      <c r="BS386">
        <v>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-1</v>
      </c>
      <c r="CE386">
        <v>-1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-1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>
      <c r="A387" t="s">
        <v>252</v>
      </c>
      <c r="B387" t="s">
        <v>500</v>
      </c>
      <c r="C387" t="s">
        <v>82</v>
      </c>
      <c r="D387" t="s">
        <v>84</v>
      </c>
      <c r="E387" t="s">
        <v>86</v>
      </c>
      <c r="F387" t="s">
        <v>88</v>
      </c>
      <c r="G387">
        <v>38</v>
      </c>
      <c r="H387">
        <v>3</v>
      </c>
      <c r="I387">
        <v>5</v>
      </c>
      <c r="J387" t="s">
        <v>213</v>
      </c>
      <c r="K387">
        <v>23</v>
      </c>
      <c r="L387">
        <v>21</v>
      </c>
      <c r="M387">
        <v>3</v>
      </c>
      <c r="N387">
        <v>5</v>
      </c>
      <c r="O387">
        <v>0.130434782608696</v>
      </c>
      <c r="P387">
        <v>15</v>
      </c>
      <c r="Q387">
        <v>12</v>
      </c>
      <c r="R387">
        <v>0</v>
      </c>
      <c r="S387">
        <v>0</v>
      </c>
      <c r="T387">
        <v>0</v>
      </c>
      <c r="U387">
        <v>0</v>
      </c>
      <c r="V387" s="3">
        <v>-1</v>
      </c>
      <c r="W387">
        <v>0</v>
      </c>
      <c r="X387">
        <v>0</v>
      </c>
      <c r="Y387">
        <v>0</v>
      </c>
      <c r="Z387">
        <v>0</v>
      </c>
      <c r="AA387">
        <v>0</v>
      </c>
      <c r="AB387" s="3">
        <v>1</v>
      </c>
      <c r="AC387" s="3">
        <v>1</v>
      </c>
      <c r="AD387">
        <v>0</v>
      </c>
      <c r="AE387" s="3">
        <v>-1</v>
      </c>
      <c r="AF387">
        <v>0</v>
      </c>
      <c r="AG387" s="3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 s="3">
        <v>-1</v>
      </c>
      <c r="AS387" s="3">
        <v>-1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3">
        <v>-1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-1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-1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-1</v>
      </c>
      <c r="CE387">
        <v>-1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-1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>
      <c r="A388" t="s">
        <v>252</v>
      </c>
      <c r="B388" t="s">
        <v>501</v>
      </c>
      <c r="C388" t="s">
        <v>82</v>
      </c>
      <c r="D388" t="s">
        <v>84</v>
      </c>
      <c r="E388" t="s">
        <v>86</v>
      </c>
      <c r="F388" t="s">
        <v>88</v>
      </c>
      <c r="G388">
        <v>38</v>
      </c>
      <c r="H388">
        <v>3</v>
      </c>
      <c r="I388">
        <v>5</v>
      </c>
      <c r="J388" t="s">
        <v>213</v>
      </c>
      <c r="K388">
        <v>23</v>
      </c>
      <c r="L388">
        <v>21</v>
      </c>
      <c r="M388">
        <v>3</v>
      </c>
      <c r="N388">
        <v>5</v>
      </c>
      <c r="O388">
        <v>0.130434782608696</v>
      </c>
      <c r="P388">
        <v>15</v>
      </c>
      <c r="Q388">
        <v>12</v>
      </c>
      <c r="R388">
        <v>0</v>
      </c>
      <c r="S388">
        <v>0</v>
      </c>
      <c r="T388">
        <v>0</v>
      </c>
      <c r="U388">
        <v>0</v>
      </c>
      <c r="V388" s="3">
        <v>-1</v>
      </c>
      <c r="W388">
        <v>0</v>
      </c>
      <c r="X388">
        <v>0</v>
      </c>
      <c r="Y388">
        <v>0</v>
      </c>
      <c r="Z388">
        <v>0</v>
      </c>
      <c r="AA388">
        <v>0</v>
      </c>
      <c r="AB388" s="3">
        <v>1</v>
      </c>
      <c r="AC388" s="3">
        <v>1</v>
      </c>
      <c r="AD388">
        <v>0</v>
      </c>
      <c r="AE388" s="3">
        <v>-1</v>
      </c>
      <c r="AF388">
        <v>0</v>
      </c>
      <c r="AG388" s="3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 s="3">
        <v>-1</v>
      </c>
      <c r="AS388" s="3">
        <v>-1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3">
        <v>-1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-1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-1</v>
      </c>
      <c r="BR388">
        <v>0</v>
      </c>
      <c r="BS388">
        <v>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-1</v>
      </c>
      <c r="CE388">
        <v>-1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-1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>
      <c r="A389" t="s">
        <v>252</v>
      </c>
      <c r="B389" t="s">
        <v>502</v>
      </c>
      <c r="C389" t="s">
        <v>82</v>
      </c>
      <c r="D389" t="s">
        <v>84</v>
      </c>
      <c r="E389" t="s">
        <v>86</v>
      </c>
      <c r="F389" t="s">
        <v>88</v>
      </c>
      <c r="G389">
        <v>38</v>
      </c>
      <c r="H389">
        <v>3</v>
      </c>
      <c r="I389">
        <v>5</v>
      </c>
      <c r="J389" t="s">
        <v>213</v>
      </c>
      <c r="K389">
        <v>23</v>
      </c>
      <c r="L389">
        <v>21</v>
      </c>
      <c r="M389">
        <v>3</v>
      </c>
      <c r="N389">
        <v>5</v>
      </c>
      <c r="O389">
        <v>0.130434782608696</v>
      </c>
      <c r="P389">
        <v>15</v>
      </c>
      <c r="Q389">
        <v>12</v>
      </c>
      <c r="R389">
        <v>0</v>
      </c>
      <c r="S389">
        <v>0</v>
      </c>
      <c r="T389">
        <v>0</v>
      </c>
      <c r="U389">
        <v>0</v>
      </c>
      <c r="V389" s="3">
        <v>-1</v>
      </c>
      <c r="W389">
        <v>0</v>
      </c>
      <c r="X389">
        <v>0</v>
      </c>
      <c r="Y389">
        <v>0</v>
      </c>
      <c r="Z389">
        <v>0</v>
      </c>
      <c r="AA389">
        <v>0</v>
      </c>
      <c r="AB389" s="3">
        <v>1</v>
      </c>
      <c r="AC389" s="3">
        <v>1</v>
      </c>
      <c r="AD389">
        <v>0</v>
      </c>
      <c r="AE389" s="3">
        <v>-1</v>
      </c>
      <c r="AF389">
        <v>0</v>
      </c>
      <c r="AG389" s="3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 s="3">
        <v>-1</v>
      </c>
      <c r="AS389" s="3">
        <v>-1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s="3">
        <v>-1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-1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-1</v>
      </c>
      <c r="BR389">
        <v>0</v>
      </c>
      <c r="BS389">
        <v>3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-1</v>
      </c>
      <c r="CE389">
        <v>-1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-1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>
      <c r="A390" t="s">
        <v>252</v>
      </c>
      <c r="B390" t="s">
        <v>503</v>
      </c>
      <c r="C390" t="s">
        <v>82</v>
      </c>
      <c r="D390" t="s">
        <v>84</v>
      </c>
      <c r="E390" t="s">
        <v>86</v>
      </c>
      <c r="F390" t="s">
        <v>88</v>
      </c>
      <c r="G390">
        <v>38</v>
      </c>
      <c r="H390">
        <v>5</v>
      </c>
      <c r="I390">
        <v>7</v>
      </c>
      <c r="J390" t="s">
        <v>254</v>
      </c>
      <c r="K390">
        <v>23</v>
      </c>
      <c r="L390">
        <v>21</v>
      </c>
      <c r="M390">
        <v>4</v>
      </c>
      <c r="N390">
        <v>6</v>
      </c>
      <c r="O390">
        <v>0.173913043478261</v>
      </c>
      <c r="P390">
        <v>15</v>
      </c>
      <c r="Q390">
        <v>12</v>
      </c>
      <c r="R390">
        <v>1</v>
      </c>
      <c r="S390">
        <v>1</v>
      </c>
      <c r="T390">
        <v>0.0666666666666667</v>
      </c>
      <c r="U390">
        <v>0</v>
      </c>
      <c r="V390" s="3">
        <v>-1</v>
      </c>
      <c r="W390">
        <v>0</v>
      </c>
      <c r="X390">
        <v>0</v>
      </c>
      <c r="Y390">
        <v>0</v>
      </c>
      <c r="Z390">
        <v>0</v>
      </c>
      <c r="AA390">
        <v>0</v>
      </c>
      <c r="AB390" s="3">
        <v>1</v>
      </c>
      <c r="AC390" s="3">
        <v>1</v>
      </c>
      <c r="AD390">
        <v>0</v>
      </c>
      <c r="AE390" s="3">
        <v>-1</v>
      </c>
      <c r="AF390">
        <v>0</v>
      </c>
      <c r="AG390" s="3">
        <v>1</v>
      </c>
      <c r="AH390">
        <v>0</v>
      </c>
      <c r="AI390">
        <v>0</v>
      </c>
      <c r="AJ390" s="3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 s="3">
        <v>-1</v>
      </c>
      <c r="AS390" s="3">
        <v>-1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s="3">
        <v>-1</v>
      </c>
      <c r="BA390">
        <v>0</v>
      </c>
      <c r="BB390">
        <v>0</v>
      </c>
      <c r="BC390" s="3">
        <v>1</v>
      </c>
      <c r="BD390">
        <v>0</v>
      </c>
      <c r="BE390">
        <v>0</v>
      </c>
      <c r="BF390">
        <v>0</v>
      </c>
      <c r="BG390">
        <v>0</v>
      </c>
      <c r="BH390">
        <v>-1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1</v>
      </c>
      <c r="BP390">
        <v>0</v>
      </c>
      <c r="BQ390">
        <v>-1</v>
      </c>
      <c r="BR390">
        <v>0</v>
      </c>
      <c r="BS390">
        <v>3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-1</v>
      </c>
      <c r="CE390">
        <v>-1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-1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</row>
    <row r="391" spans="1:96">
      <c r="A391" t="s">
        <v>252</v>
      </c>
      <c r="B391" t="s">
        <v>504</v>
      </c>
      <c r="C391" t="s">
        <v>82</v>
      </c>
      <c r="D391" t="s">
        <v>84</v>
      </c>
      <c r="E391" t="s">
        <v>86</v>
      </c>
      <c r="F391" t="s">
        <v>88</v>
      </c>
      <c r="G391">
        <v>38</v>
      </c>
      <c r="H391">
        <v>3</v>
      </c>
      <c r="I391">
        <v>5</v>
      </c>
      <c r="J391" t="s">
        <v>213</v>
      </c>
      <c r="K391">
        <v>23</v>
      </c>
      <c r="L391">
        <v>21</v>
      </c>
      <c r="M391">
        <v>3</v>
      </c>
      <c r="N391">
        <v>5</v>
      </c>
      <c r="O391">
        <v>0.130434782608696</v>
      </c>
      <c r="P391">
        <v>15</v>
      </c>
      <c r="Q391">
        <v>12</v>
      </c>
      <c r="R391">
        <v>0</v>
      </c>
      <c r="S391">
        <v>0</v>
      </c>
      <c r="T391">
        <v>0</v>
      </c>
      <c r="U391">
        <v>0</v>
      </c>
      <c r="V391" s="3">
        <v>-1</v>
      </c>
      <c r="W391">
        <v>0</v>
      </c>
      <c r="X391">
        <v>0</v>
      </c>
      <c r="Y391">
        <v>0</v>
      </c>
      <c r="Z391">
        <v>0</v>
      </c>
      <c r="AA391">
        <v>0</v>
      </c>
      <c r="AB391" s="3">
        <v>1</v>
      </c>
      <c r="AC391" s="3">
        <v>1</v>
      </c>
      <c r="AD391">
        <v>0</v>
      </c>
      <c r="AE391" s="3">
        <v>-1</v>
      </c>
      <c r="AF391">
        <v>0</v>
      </c>
      <c r="AG391" s="3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s="3">
        <v>-1</v>
      </c>
      <c r="AS391" s="3">
        <v>-1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3">
        <v>-1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-1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1</v>
      </c>
      <c r="BP391">
        <v>0</v>
      </c>
      <c r="BQ391">
        <v>-1</v>
      </c>
      <c r="BR391">
        <v>0</v>
      </c>
      <c r="BS391">
        <v>3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-1</v>
      </c>
      <c r="CE391">
        <v>-1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>
      <c r="A392" t="s">
        <v>252</v>
      </c>
      <c r="B392" t="s">
        <v>505</v>
      </c>
      <c r="C392" t="s">
        <v>82</v>
      </c>
      <c r="D392" t="s">
        <v>84</v>
      </c>
      <c r="E392" t="s">
        <v>86</v>
      </c>
      <c r="F392" t="s">
        <v>88</v>
      </c>
      <c r="G392">
        <v>38</v>
      </c>
      <c r="H392">
        <v>3</v>
      </c>
      <c r="I392">
        <v>5</v>
      </c>
      <c r="J392" t="s">
        <v>213</v>
      </c>
      <c r="K392">
        <v>23</v>
      </c>
      <c r="L392">
        <v>21</v>
      </c>
      <c r="M392">
        <v>3</v>
      </c>
      <c r="N392">
        <v>5</v>
      </c>
      <c r="O392">
        <v>0.130434782608696</v>
      </c>
      <c r="P392">
        <v>15</v>
      </c>
      <c r="Q392">
        <v>12</v>
      </c>
      <c r="R392">
        <v>0</v>
      </c>
      <c r="S392">
        <v>0</v>
      </c>
      <c r="T392">
        <v>0</v>
      </c>
      <c r="U392">
        <v>0</v>
      </c>
      <c r="V392" s="3">
        <v>-1</v>
      </c>
      <c r="W392">
        <v>0</v>
      </c>
      <c r="X392">
        <v>0</v>
      </c>
      <c r="Y392">
        <v>0</v>
      </c>
      <c r="Z392">
        <v>0</v>
      </c>
      <c r="AA392">
        <v>0</v>
      </c>
      <c r="AB392" s="3">
        <v>1</v>
      </c>
      <c r="AC392" s="3">
        <v>1</v>
      </c>
      <c r="AD392">
        <v>0</v>
      </c>
      <c r="AE392" s="3">
        <v>-1</v>
      </c>
      <c r="AF392">
        <v>0</v>
      </c>
      <c r="AG392" s="3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 s="3">
        <v>-1</v>
      </c>
      <c r="AS392" s="3">
        <v>-1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s="3">
        <v>-1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-1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-1</v>
      </c>
      <c r="BR392">
        <v>0</v>
      </c>
      <c r="BS392">
        <v>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-1</v>
      </c>
      <c r="CE392">
        <v>-1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-1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>
      <c r="A393" t="s">
        <v>252</v>
      </c>
      <c r="B393" t="s">
        <v>506</v>
      </c>
      <c r="C393" t="s">
        <v>82</v>
      </c>
      <c r="D393" t="s">
        <v>84</v>
      </c>
      <c r="E393" t="s">
        <v>86</v>
      </c>
      <c r="F393" t="s">
        <v>88</v>
      </c>
      <c r="G393">
        <v>38</v>
      </c>
      <c r="H393">
        <v>5</v>
      </c>
      <c r="I393">
        <v>7</v>
      </c>
      <c r="J393" t="s">
        <v>254</v>
      </c>
      <c r="K393">
        <v>23</v>
      </c>
      <c r="L393">
        <v>21</v>
      </c>
      <c r="M393">
        <v>4</v>
      </c>
      <c r="N393">
        <v>6</v>
      </c>
      <c r="O393">
        <v>0.173913043478261</v>
      </c>
      <c r="P393">
        <v>15</v>
      </c>
      <c r="Q393">
        <v>12</v>
      </c>
      <c r="R393">
        <v>1</v>
      </c>
      <c r="S393">
        <v>1</v>
      </c>
      <c r="T393">
        <v>0.0666666666666667</v>
      </c>
      <c r="U393">
        <v>0</v>
      </c>
      <c r="V393" s="3">
        <v>-1</v>
      </c>
      <c r="W393">
        <v>0</v>
      </c>
      <c r="X393">
        <v>0</v>
      </c>
      <c r="Y393">
        <v>0</v>
      </c>
      <c r="Z393">
        <v>0</v>
      </c>
      <c r="AA393">
        <v>0</v>
      </c>
      <c r="AB393" s="3">
        <v>1</v>
      </c>
      <c r="AC393" s="3">
        <v>1</v>
      </c>
      <c r="AD393">
        <v>0</v>
      </c>
      <c r="AE393" s="3">
        <v>-1</v>
      </c>
      <c r="AF393">
        <v>0</v>
      </c>
      <c r="AG393" s="3">
        <v>1</v>
      </c>
      <c r="AH393">
        <v>0</v>
      </c>
      <c r="AI393">
        <v>0</v>
      </c>
      <c r="AJ393" s="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 s="3">
        <v>-1</v>
      </c>
      <c r="AS393" s="3">
        <v>-1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s="3">
        <v>-1</v>
      </c>
      <c r="BA393">
        <v>0</v>
      </c>
      <c r="BB393">
        <v>0</v>
      </c>
      <c r="BC393" s="3">
        <v>1</v>
      </c>
      <c r="BD393">
        <v>0</v>
      </c>
      <c r="BE393">
        <v>0</v>
      </c>
      <c r="BF393">
        <v>0</v>
      </c>
      <c r="BG393">
        <v>0</v>
      </c>
      <c r="BH393">
        <v>-1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0</v>
      </c>
      <c r="BQ393">
        <v>-1</v>
      </c>
      <c r="BR393">
        <v>0</v>
      </c>
      <c r="BS393">
        <v>3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-1</v>
      </c>
      <c r="CE393">
        <v>-1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-1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</row>
    <row r="394" spans="1:96">
      <c r="A394" t="s">
        <v>252</v>
      </c>
      <c r="B394" t="s">
        <v>507</v>
      </c>
      <c r="C394" t="s">
        <v>82</v>
      </c>
      <c r="D394" t="s">
        <v>84</v>
      </c>
      <c r="E394" t="s">
        <v>86</v>
      </c>
      <c r="F394" t="s">
        <v>88</v>
      </c>
      <c r="G394">
        <v>38</v>
      </c>
      <c r="H394">
        <v>5</v>
      </c>
      <c r="I394">
        <v>7</v>
      </c>
      <c r="J394" t="s">
        <v>254</v>
      </c>
      <c r="K394">
        <v>23</v>
      </c>
      <c r="L394">
        <v>21</v>
      </c>
      <c r="M394">
        <v>4</v>
      </c>
      <c r="N394">
        <v>6</v>
      </c>
      <c r="O394">
        <v>0.173913043478261</v>
      </c>
      <c r="P394">
        <v>15</v>
      </c>
      <c r="Q394">
        <v>12</v>
      </c>
      <c r="R394">
        <v>1</v>
      </c>
      <c r="S394">
        <v>1</v>
      </c>
      <c r="T394">
        <v>0.0666666666666667</v>
      </c>
      <c r="U394">
        <v>0</v>
      </c>
      <c r="V394" s="3">
        <v>-1</v>
      </c>
      <c r="W394">
        <v>0</v>
      </c>
      <c r="X394">
        <v>0</v>
      </c>
      <c r="Y394">
        <v>0</v>
      </c>
      <c r="Z394">
        <v>0</v>
      </c>
      <c r="AA394">
        <v>0</v>
      </c>
      <c r="AB394" s="3">
        <v>1</v>
      </c>
      <c r="AC394" s="3">
        <v>1</v>
      </c>
      <c r="AD394">
        <v>0</v>
      </c>
      <c r="AE394" s="3">
        <v>-1</v>
      </c>
      <c r="AF394">
        <v>0</v>
      </c>
      <c r="AG394" s="3">
        <v>1</v>
      </c>
      <c r="AH394">
        <v>0</v>
      </c>
      <c r="AI394">
        <v>0</v>
      </c>
      <c r="AJ394" s="3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 s="3">
        <v>-1</v>
      </c>
      <c r="AS394" s="3">
        <v>-1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s="3">
        <v>-1</v>
      </c>
      <c r="BA394">
        <v>0</v>
      </c>
      <c r="BB394">
        <v>0</v>
      </c>
      <c r="BC394" s="3">
        <v>1</v>
      </c>
      <c r="BD394">
        <v>0</v>
      </c>
      <c r="BE394">
        <v>0</v>
      </c>
      <c r="BF394">
        <v>0</v>
      </c>
      <c r="BG394">
        <v>0</v>
      </c>
      <c r="BH394">
        <v>-1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1</v>
      </c>
      <c r="BP394">
        <v>0</v>
      </c>
      <c r="BQ394">
        <v>-1</v>
      </c>
      <c r="BR394">
        <v>0</v>
      </c>
      <c r="BS394">
        <v>3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-1</v>
      </c>
      <c r="CE394">
        <v>-1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-1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</row>
    <row r="395" spans="1:96">
      <c r="A395" t="s">
        <v>252</v>
      </c>
      <c r="B395" t="s">
        <v>508</v>
      </c>
      <c r="C395" t="s">
        <v>82</v>
      </c>
      <c r="D395" t="s">
        <v>84</v>
      </c>
      <c r="E395" t="s">
        <v>86</v>
      </c>
      <c r="F395" t="s">
        <v>88</v>
      </c>
      <c r="G395">
        <v>38</v>
      </c>
      <c r="H395">
        <v>3</v>
      </c>
      <c r="I395">
        <v>5</v>
      </c>
      <c r="J395" t="s">
        <v>213</v>
      </c>
      <c r="K395">
        <v>23</v>
      </c>
      <c r="L395">
        <v>21</v>
      </c>
      <c r="M395">
        <v>3</v>
      </c>
      <c r="N395">
        <v>5</v>
      </c>
      <c r="O395">
        <v>0.130434782608696</v>
      </c>
      <c r="P395">
        <v>15</v>
      </c>
      <c r="Q395">
        <v>12</v>
      </c>
      <c r="R395">
        <v>0</v>
      </c>
      <c r="S395">
        <v>0</v>
      </c>
      <c r="T395">
        <v>0</v>
      </c>
      <c r="U395">
        <v>0</v>
      </c>
      <c r="V395" s="3">
        <v>-1</v>
      </c>
      <c r="W395">
        <v>0</v>
      </c>
      <c r="X395">
        <v>0</v>
      </c>
      <c r="Y395">
        <v>0</v>
      </c>
      <c r="Z395">
        <v>0</v>
      </c>
      <c r="AA395">
        <v>0</v>
      </c>
      <c r="AB395" s="3">
        <v>1</v>
      </c>
      <c r="AC395" s="3">
        <v>1</v>
      </c>
      <c r="AD395">
        <v>0</v>
      </c>
      <c r="AE395" s="3">
        <v>-1</v>
      </c>
      <c r="AF395">
        <v>0</v>
      </c>
      <c r="AG395" s="3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 s="3">
        <v>-1</v>
      </c>
      <c r="AS395" s="3">
        <v>-1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3">
        <v>-1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-1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-1</v>
      </c>
      <c r="BR395">
        <v>0</v>
      </c>
      <c r="BS395">
        <v>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-1</v>
      </c>
      <c r="CE395">
        <v>-1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-1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>
      <c r="A396" t="s">
        <v>252</v>
      </c>
      <c r="B396" t="s">
        <v>509</v>
      </c>
      <c r="C396" t="s">
        <v>82</v>
      </c>
      <c r="D396" t="s">
        <v>84</v>
      </c>
      <c r="E396" t="s">
        <v>86</v>
      </c>
      <c r="F396" t="s">
        <v>88</v>
      </c>
      <c r="G396">
        <v>38</v>
      </c>
      <c r="H396">
        <v>3</v>
      </c>
      <c r="I396">
        <v>5</v>
      </c>
      <c r="J396" t="s">
        <v>213</v>
      </c>
      <c r="K396">
        <v>23</v>
      </c>
      <c r="L396">
        <v>21</v>
      </c>
      <c r="M396">
        <v>3</v>
      </c>
      <c r="N396">
        <v>5</v>
      </c>
      <c r="O396">
        <v>0.130434782608696</v>
      </c>
      <c r="P396">
        <v>15</v>
      </c>
      <c r="Q396">
        <v>12</v>
      </c>
      <c r="R396">
        <v>0</v>
      </c>
      <c r="S396">
        <v>0</v>
      </c>
      <c r="T396">
        <v>0</v>
      </c>
      <c r="U396">
        <v>0</v>
      </c>
      <c r="V396" s="3">
        <v>-1</v>
      </c>
      <c r="W396">
        <v>0</v>
      </c>
      <c r="X396">
        <v>0</v>
      </c>
      <c r="Y396">
        <v>0</v>
      </c>
      <c r="Z396">
        <v>0</v>
      </c>
      <c r="AA396">
        <v>0</v>
      </c>
      <c r="AB396" s="3">
        <v>1</v>
      </c>
      <c r="AC396" s="3">
        <v>1</v>
      </c>
      <c r="AD396">
        <v>0</v>
      </c>
      <c r="AE396" s="3">
        <v>-1</v>
      </c>
      <c r="AF396">
        <v>0</v>
      </c>
      <c r="AG396" s="3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s="3">
        <v>-1</v>
      </c>
      <c r="AS396" s="3">
        <v>-1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3">
        <v>-1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-1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1</v>
      </c>
      <c r="BP396">
        <v>0</v>
      </c>
      <c r="BQ396">
        <v>-1</v>
      </c>
      <c r="BR396">
        <v>0</v>
      </c>
      <c r="BS396">
        <v>3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-1</v>
      </c>
      <c r="CE396">
        <v>-1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-1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>
      <c r="A397" t="s">
        <v>252</v>
      </c>
      <c r="B397" t="s">
        <v>510</v>
      </c>
      <c r="C397" t="s">
        <v>82</v>
      </c>
      <c r="D397" t="s">
        <v>84</v>
      </c>
      <c r="E397" t="s">
        <v>86</v>
      </c>
      <c r="F397" t="s">
        <v>88</v>
      </c>
      <c r="G397">
        <v>38</v>
      </c>
      <c r="H397">
        <v>3</v>
      </c>
      <c r="I397">
        <v>5</v>
      </c>
      <c r="J397" t="s">
        <v>213</v>
      </c>
      <c r="K397">
        <v>23</v>
      </c>
      <c r="L397">
        <v>21</v>
      </c>
      <c r="M397">
        <v>3</v>
      </c>
      <c r="N397">
        <v>5</v>
      </c>
      <c r="O397">
        <v>0.130434782608696</v>
      </c>
      <c r="P397">
        <v>15</v>
      </c>
      <c r="Q397">
        <v>12</v>
      </c>
      <c r="R397">
        <v>0</v>
      </c>
      <c r="S397">
        <v>0</v>
      </c>
      <c r="T397">
        <v>0</v>
      </c>
      <c r="U397">
        <v>0</v>
      </c>
      <c r="V397" s="3">
        <v>-1</v>
      </c>
      <c r="W397">
        <v>0</v>
      </c>
      <c r="X397">
        <v>0</v>
      </c>
      <c r="Y397">
        <v>0</v>
      </c>
      <c r="Z397">
        <v>0</v>
      </c>
      <c r="AA397">
        <v>0</v>
      </c>
      <c r="AB397" s="3">
        <v>1</v>
      </c>
      <c r="AC397" s="3">
        <v>1</v>
      </c>
      <c r="AD397">
        <v>0</v>
      </c>
      <c r="AE397" s="3">
        <v>-1</v>
      </c>
      <c r="AF397">
        <v>0</v>
      </c>
      <c r="AG397" s="3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s="3">
        <v>-1</v>
      </c>
      <c r="AS397" s="3">
        <v>-1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3">
        <v>-1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-1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0</v>
      </c>
      <c r="BQ397">
        <v>-1</v>
      </c>
      <c r="BR397">
        <v>0</v>
      </c>
      <c r="BS397">
        <v>3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-1</v>
      </c>
      <c r="CE397">
        <v>-1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-1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>
      <c r="A398" t="s">
        <v>252</v>
      </c>
      <c r="B398" t="s">
        <v>511</v>
      </c>
      <c r="C398" t="s">
        <v>82</v>
      </c>
      <c r="D398" t="s">
        <v>84</v>
      </c>
      <c r="E398" t="s">
        <v>86</v>
      </c>
      <c r="F398" t="s">
        <v>88</v>
      </c>
      <c r="G398">
        <v>38</v>
      </c>
      <c r="H398">
        <v>3</v>
      </c>
      <c r="I398">
        <v>5</v>
      </c>
      <c r="J398" t="s">
        <v>213</v>
      </c>
      <c r="K398">
        <v>23</v>
      </c>
      <c r="L398">
        <v>21</v>
      </c>
      <c r="M398">
        <v>3</v>
      </c>
      <c r="N398">
        <v>5</v>
      </c>
      <c r="O398">
        <v>0.130434782608696</v>
      </c>
      <c r="P398">
        <v>15</v>
      </c>
      <c r="Q398">
        <v>12</v>
      </c>
      <c r="R398">
        <v>0</v>
      </c>
      <c r="S398">
        <v>0</v>
      </c>
      <c r="T398">
        <v>0</v>
      </c>
      <c r="U398">
        <v>0</v>
      </c>
      <c r="V398" s="3">
        <v>-1</v>
      </c>
      <c r="W398">
        <v>0</v>
      </c>
      <c r="X398">
        <v>0</v>
      </c>
      <c r="Y398">
        <v>0</v>
      </c>
      <c r="Z398">
        <v>0</v>
      </c>
      <c r="AA398">
        <v>0</v>
      </c>
      <c r="AB398" s="3">
        <v>1</v>
      </c>
      <c r="AC398" s="3">
        <v>1</v>
      </c>
      <c r="AD398">
        <v>0</v>
      </c>
      <c r="AE398" s="3">
        <v>-1</v>
      </c>
      <c r="AF398">
        <v>0</v>
      </c>
      <c r="AG398" s="3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 s="3">
        <v>-1</v>
      </c>
      <c r="AS398" s="3">
        <v>-1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3">
        <v>-1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-1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0</v>
      </c>
      <c r="BQ398">
        <v>-1</v>
      </c>
      <c r="BR398">
        <v>0</v>
      </c>
      <c r="BS398">
        <v>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-1</v>
      </c>
      <c r="CE398">
        <v>-1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-1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>
      <c r="A399" t="s">
        <v>252</v>
      </c>
      <c r="B399" t="s">
        <v>512</v>
      </c>
      <c r="C399" t="s">
        <v>82</v>
      </c>
      <c r="D399" t="s">
        <v>84</v>
      </c>
      <c r="E399" t="s">
        <v>86</v>
      </c>
      <c r="F399" t="s">
        <v>88</v>
      </c>
      <c r="G399">
        <v>38</v>
      </c>
      <c r="H399">
        <v>3</v>
      </c>
      <c r="I399">
        <v>5</v>
      </c>
      <c r="J399" t="s">
        <v>213</v>
      </c>
      <c r="K399">
        <v>23</v>
      </c>
      <c r="L399">
        <v>21</v>
      </c>
      <c r="M399">
        <v>3</v>
      </c>
      <c r="N399">
        <v>5</v>
      </c>
      <c r="O399">
        <v>0.130434782608696</v>
      </c>
      <c r="P399">
        <v>15</v>
      </c>
      <c r="Q399">
        <v>12</v>
      </c>
      <c r="R399">
        <v>0</v>
      </c>
      <c r="S399">
        <v>0</v>
      </c>
      <c r="T399">
        <v>0</v>
      </c>
      <c r="U399">
        <v>0</v>
      </c>
      <c r="V399" s="3">
        <v>-1</v>
      </c>
      <c r="W399">
        <v>0</v>
      </c>
      <c r="X399">
        <v>0</v>
      </c>
      <c r="Y399">
        <v>0</v>
      </c>
      <c r="Z399">
        <v>0</v>
      </c>
      <c r="AA399">
        <v>0</v>
      </c>
      <c r="AB399" s="3">
        <v>1</v>
      </c>
      <c r="AC399" s="3">
        <v>1</v>
      </c>
      <c r="AD399">
        <v>0</v>
      </c>
      <c r="AE399" s="3">
        <v>-1</v>
      </c>
      <c r="AF399">
        <v>0</v>
      </c>
      <c r="AG399" s="3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 s="3">
        <v>-1</v>
      </c>
      <c r="AS399" s="3">
        <v>-1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3">
        <v>-1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-1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1</v>
      </c>
      <c r="BP399">
        <v>0</v>
      </c>
      <c r="BQ399">
        <v>-1</v>
      </c>
      <c r="BR399">
        <v>0</v>
      </c>
      <c r="BS399">
        <v>3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-1</v>
      </c>
      <c r="CE399">
        <v>-1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-1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>
      <c r="A400" t="s">
        <v>252</v>
      </c>
      <c r="B400" t="s">
        <v>513</v>
      </c>
      <c r="C400" t="s">
        <v>82</v>
      </c>
      <c r="D400" t="s">
        <v>84</v>
      </c>
      <c r="E400" t="s">
        <v>86</v>
      </c>
      <c r="F400" t="s">
        <v>88</v>
      </c>
      <c r="G400">
        <v>38</v>
      </c>
      <c r="H400">
        <v>3</v>
      </c>
      <c r="I400">
        <v>5</v>
      </c>
      <c r="J400" t="s">
        <v>213</v>
      </c>
      <c r="K400">
        <v>23</v>
      </c>
      <c r="L400">
        <v>21</v>
      </c>
      <c r="M400">
        <v>3</v>
      </c>
      <c r="N400">
        <v>5</v>
      </c>
      <c r="O400">
        <v>0.130434782608696</v>
      </c>
      <c r="P400">
        <v>15</v>
      </c>
      <c r="Q400">
        <v>12</v>
      </c>
      <c r="R400">
        <v>0</v>
      </c>
      <c r="S400">
        <v>0</v>
      </c>
      <c r="T400">
        <v>0</v>
      </c>
      <c r="U400">
        <v>0</v>
      </c>
      <c r="V400" s="3">
        <v>-1</v>
      </c>
      <c r="W400">
        <v>0</v>
      </c>
      <c r="X400">
        <v>0</v>
      </c>
      <c r="Y400">
        <v>0</v>
      </c>
      <c r="Z400">
        <v>0</v>
      </c>
      <c r="AA400">
        <v>0</v>
      </c>
      <c r="AB400" s="3">
        <v>1</v>
      </c>
      <c r="AC400" s="3">
        <v>1</v>
      </c>
      <c r="AD400">
        <v>0</v>
      </c>
      <c r="AE400" s="3">
        <v>-1</v>
      </c>
      <c r="AF400">
        <v>0</v>
      </c>
      <c r="AG400" s="3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s="3">
        <v>-1</v>
      </c>
      <c r="AS400" s="3">
        <v>-1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3">
        <v>-1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-1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-1</v>
      </c>
      <c r="BR400">
        <v>0</v>
      </c>
      <c r="BS400">
        <v>3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-1</v>
      </c>
      <c r="CE400">
        <v>-1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-1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>
      <c r="A401" t="s">
        <v>252</v>
      </c>
      <c r="B401" t="s">
        <v>514</v>
      </c>
      <c r="C401" t="s">
        <v>82</v>
      </c>
      <c r="D401" t="s">
        <v>84</v>
      </c>
      <c r="E401" t="s">
        <v>86</v>
      </c>
      <c r="F401" t="s">
        <v>88</v>
      </c>
      <c r="G401">
        <v>38</v>
      </c>
      <c r="H401">
        <v>3</v>
      </c>
      <c r="I401">
        <v>5</v>
      </c>
      <c r="J401" t="s">
        <v>213</v>
      </c>
      <c r="K401">
        <v>23</v>
      </c>
      <c r="L401">
        <v>21</v>
      </c>
      <c r="M401">
        <v>3</v>
      </c>
      <c r="N401">
        <v>5</v>
      </c>
      <c r="O401">
        <v>0.130434782608696</v>
      </c>
      <c r="P401">
        <v>15</v>
      </c>
      <c r="Q401">
        <v>12</v>
      </c>
      <c r="R401">
        <v>0</v>
      </c>
      <c r="S401">
        <v>0</v>
      </c>
      <c r="T401">
        <v>0</v>
      </c>
      <c r="U401">
        <v>0</v>
      </c>
      <c r="V401" s="3">
        <v>-1</v>
      </c>
      <c r="W401">
        <v>0</v>
      </c>
      <c r="X401">
        <v>0</v>
      </c>
      <c r="Y401">
        <v>0</v>
      </c>
      <c r="Z401">
        <v>0</v>
      </c>
      <c r="AA401">
        <v>0</v>
      </c>
      <c r="AB401" s="3">
        <v>1</v>
      </c>
      <c r="AC401" s="3">
        <v>1</v>
      </c>
      <c r="AD401">
        <v>0</v>
      </c>
      <c r="AE401" s="3">
        <v>-1</v>
      </c>
      <c r="AF401">
        <v>0</v>
      </c>
      <c r="AG401" s="3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 s="3">
        <v>-1</v>
      </c>
      <c r="AS401" s="3">
        <v>-1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3">
        <v>-1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-1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1</v>
      </c>
      <c r="BP401">
        <v>0</v>
      </c>
      <c r="BQ401">
        <v>-1</v>
      </c>
      <c r="BR401">
        <v>0</v>
      </c>
      <c r="BS401">
        <v>3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-1</v>
      </c>
      <c r="CE401">
        <v>-1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-1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>
      <c r="A402" t="s">
        <v>252</v>
      </c>
      <c r="B402" t="s">
        <v>515</v>
      </c>
      <c r="C402" t="s">
        <v>82</v>
      </c>
      <c r="D402" t="s">
        <v>84</v>
      </c>
      <c r="E402" t="s">
        <v>86</v>
      </c>
      <c r="F402" t="s">
        <v>88</v>
      </c>
      <c r="G402">
        <v>38</v>
      </c>
      <c r="H402">
        <v>3</v>
      </c>
      <c r="I402">
        <v>5</v>
      </c>
      <c r="J402" t="s">
        <v>213</v>
      </c>
      <c r="K402">
        <v>23</v>
      </c>
      <c r="L402">
        <v>21</v>
      </c>
      <c r="M402">
        <v>3</v>
      </c>
      <c r="N402">
        <v>5</v>
      </c>
      <c r="O402">
        <v>0.130434782608696</v>
      </c>
      <c r="P402">
        <v>15</v>
      </c>
      <c r="Q402">
        <v>12</v>
      </c>
      <c r="R402">
        <v>0</v>
      </c>
      <c r="S402">
        <v>0</v>
      </c>
      <c r="T402">
        <v>0</v>
      </c>
      <c r="U402">
        <v>0</v>
      </c>
      <c r="V402" s="3">
        <v>-1</v>
      </c>
      <c r="W402">
        <v>0</v>
      </c>
      <c r="X402">
        <v>0</v>
      </c>
      <c r="Y402">
        <v>0</v>
      </c>
      <c r="Z402">
        <v>0</v>
      </c>
      <c r="AA402">
        <v>0</v>
      </c>
      <c r="AB402" s="3">
        <v>1</v>
      </c>
      <c r="AC402" s="3">
        <v>1</v>
      </c>
      <c r="AD402">
        <v>0</v>
      </c>
      <c r="AE402" s="3">
        <v>-1</v>
      </c>
      <c r="AF402">
        <v>0</v>
      </c>
      <c r="AG402" s="3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s="3">
        <v>-1</v>
      </c>
      <c r="AS402" s="3">
        <v>-1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3">
        <v>-1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-1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-1</v>
      </c>
      <c r="BR402">
        <v>0</v>
      </c>
      <c r="BS402">
        <v>3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-1</v>
      </c>
      <c r="CE402">
        <v>-1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-1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>
      <c r="A403" t="s">
        <v>252</v>
      </c>
      <c r="B403" t="s">
        <v>516</v>
      </c>
      <c r="C403" t="s">
        <v>82</v>
      </c>
      <c r="D403" t="s">
        <v>84</v>
      </c>
      <c r="E403" t="s">
        <v>86</v>
      </c>
      <c r="F403" t="s">
        <v>88</v>
      </c>
      <c r="G403">
        <v>38</v>
      </c>
      <c r="H403">
        <v>3</v>
      </c>
      <c r="I403">
        <v>5</v>
      </c>
      <c r="J403" t="s">
        <v>213</v>
      </c>
      <c r="K403">
        <v>23</v>
      </c>
      <c r="L403">
        <v>21</v>
      </c>
      <c r="M403">
        <v>3</v>
      </c>
      <c r="N403">
        <v>5</v>
      </c>
      <c r="O403">
        <v>0.130434782608696</v>
      </c>
      <c r="P403">
        <v>15</v>
      </c>
      <c r="Q403">
        <v>12</v>
      </c>
      <c r="R403">
        <v>0</v>
      </c>
      <c r="S403">
        <v>0</v>
      </c>
      <c r="T403">
        <v>0</v>
      </c>
      <c r="U403">
        <v>0</v>
      </c>
      <c r="V403" s="3">
        <v>-1</v>
      </c>
      <c r="W403">
        <v>0</v>
      </c>
      <c r="X403">
        <v>0</v>
      </c>
      <c r="Y403">
        <v>0</v>
      </c>
      <c r="Z403">
        <v>0</v>
      </c>
      <c r="AA403">
        <v>0</v>
      </c>
      <c r="AB403" s="3">
        <v>1</v>
      </c>
      <c r="AC403" s="3">
        <v>1</v>
      </c>
      <c r="AD403">
        <v>0</v>
      </c>
      <c r="AE403" s="3">
        <v>-1</v>
      </c>
      <c r="AF403">
        <v>0</v>
      </c>
      <c r="AG403" s="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s="3">
        <v>-1</v>
      </c>
      <c r="AS403" s="3">
        <v>-1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s="3">
        <v>-1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-1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-1</v>
      </c>
      <c r="BR403">
        <v>0</v>
      </c>
      <c r="BS403">
        <v>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-1</v>
      </c>
      <c r="CE403">
        <v>-1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-1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>
      <c r="A404" t="s">
        <v>252</v>
      </c>
      <c r="B404" t="s">
        <v>517</v>
      </c>
      <c r="C404" t="s">
        <v>82</v>
      </c>
      <c r="D404" t="s">
        <v>84</v>
      </c>
      <c r="E404" t="s">
        <v>86</v>
      </c>
      <c r="F404" t="s">
        <v>88</v>
      </c>
      <c r="G404">
        <v>38</v>
      </c>
      <c r="H404">
        <v>3</v>
      </c>
      <c r="I404">
        <v>5</v>
      </c>
      <c r="J404" t="s">
        <v>213</v>
      </c>
      <c r="K404">
        <v>23</v>
      </c>
      <c r="L404">
        <v>21</v>
      </c>
      <c r="M404">
        <v>3</v>
      </c>
      <c r="N404">
        <v>5</v>
      </c>
      <c r="O404">
        <v>0.130434782608696</v>
      </c>
      <c r="P404">
        <v>15</v>
      </c>
      <c r="Q404">
        <v>12</v>
      </c>
      <c r="R404">
        <v>0</v>
      </c>
      <c r="S404">
        <v>0</v>
      </c>
      <c r="T404">
        <v>0</v>
      </c>
      <c r="U404">
        <v>0</v>
      </c>
      <c r="V404" s="3">
        <v>-1</v>
      </c>
      <c r="W404">
        <v>0</v>
      </c>
      <c r="X404">
        <v>0</v>
      </c>
      <c r="Y404">
        <v>0</v>
      </c>
      <c r="Z404">
        <v>0</v>
      </c>
      <c r="AA404">
        <v>0</v>
      </c>
      <c r="AB404" s="3">
        <v>1</v>
      </c>
      <c r="AC404" s="3">
        <v>1</v>
      </c>
      <c r="AD404">
        <v>0</v>
      </c>
      <c r="AE404" s="3">
        <v>-1</v>
      </c>
      <c r="AF404">
        <v>0</v>
      </c>
      <c r="AG404" s="3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s="3">
        <v>-1</v>
      </c>
      <c r="AS404" s="3">
        <v>-1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3">
        <v>-1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-1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1</v>
      </c>
      <c r="BP404">
        <v>0</v>
      </c>
      <c r="BQ404">
        <v>-1</v>
      </c>
      <c r="BR404">
        <v>0</v>
      </c>
      <c r="BS404">
        <v>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-1</v>
      </c>
      <c r="CE404">
        <v>-1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-1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>
      <c r="A405" t="s">
        <v>252</v>
      </c>
      <c r="B405" t="s">
        <v>518</v>
      </c>
      <c r="C405" t="s">
        <v>82</v>
      </c>
      <c r="D405" t="s">
        <v>84</v>
      </c>
      <c r="E405" t="s">
        <v>86</v>
      </c>
      <c r="F405" t="s">
        <v>88</v>
      </c>
      <c r="G405">
        <v>38</v>
      </c>
      <c r="H405">
        <v>5</v>
      </c>
      <c r="I405">
        <v>6</v>
      </c>
      <c r="J405" t="s">
        <v>254</v>
      </c>
      <c r="K405">
        <v>23</v>
      </c>
      <c r="L405">
        <v>21</v>
      </c>
      <c r="M405">
        <v>4</v>
      </c>
      <c r="N405">
        <v>5</v>
      </c>
      <c r="O405">
        <v>0.173913043478261</v>
      </c>
      <c r="P405">
        <v>15</v>
      </c>
      <c r="Q405">
        <v>12</v>
      </c>
      <c r="R405">
        <v>1</v>
      </c>
      <c r="S405">
        <v>1</v>
      </c>
      <c r="T405">
        <v>0.0666666666666667</v>
      </c>
      <c r="U405">
        <v>0</v>
      </c>
      <c r="V405" s="3">
        <v>-1</v>
      </c>
      <c r="W405">
        <v>0</v>
      </c>
      <c r="X405">
        <v>0</v>
      </c>
      <c r="Y405">
        <v>0</v>
      </c>
      <c r="Z405">
        <v>0</v>
      </c>
      <c r="AA405">
        <v>0</v>
      </c>
      <c r="AB405" s="3">
        <v>1</v>
      </c>
      <c r="AC405" s="3">
        <v>1</v>
      </c>
      <c r="AD405">
        <v>0</v>
      </c>
      <c r="AE405" s="3">
        <v>-1</v>
      </c>
      <c r="AF405">
        <v>0</v>
      </c>
      <c r="AG405" s="3">
        <v>1</v>
      </c>
      <c r="AH405">
        <v>0</v>
      </c>
      <c r="AI405">
        <v>0</v>
      </c>
      <c r="AJ405" s="3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s="3">
        <v>-1</v>
      </c>
      <c r="AS405" s="3">
        <v>-1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3">
        <v>-1</v>
      </c>
      <c r="BA405">
        <v>0</v>
      </c>
      <c r="BB405">
        <v>0</v>
      </c>
      <c r="BC405" s="3">
        <v>1</v>
      </c>
      <c r="BD405">
        <v>0</v>
      </c>
      <c r="BE405">
        <v>0</v>
      </c>
      <c r="BF405">
        <v>0</v>
      </c>
      <c r="BG405">
        <v>0</v>
      </c>
      <c r="BH405">
        <v>-1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-1</v>
      </c>
      <c r="BR405">
        <v>0</v>
      </c>
      <c r="BS405">
        <v>2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-1</v>
      </c>
      <c r="CE405">
        <v>-1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-1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</row>
    <row r="406" spans="1:96">
      <c r="A406" t="s">
        <v>252</v>
      </c>
      <c r="B406" t="s">
        <v>519</v>
      </c>
      <c r="C406" t="s">
        <v>82</v>
      </c>
      <c r="D406" t="s">
        <v>84</v>
      </c>
      <c r="E406" t="s">
        <v>86</v>
      </c>
      <c r="F406" t="s">
        <v>88</v>
      </c>
      <c r="G406">
        <v>38</v>
      </c>
      <c r="H406">
        <v>5</v>
      </c>
      <c r="I406">
        <v>7</v>
      </c>
      <c r="J406" t="s">
        <v>254</v>
      </c>
      <c r="K406">
        <v>23</v>
      </c>
      <c r="L406">
        <v>21</v>
      </c>
      <c r="M406">
        <v>4</v>
      </c>
      <c r="N406">
        <v>6</v>
      </c>
      <c r="O406">
        <v>0.173913043478261</v>
      </c>
      <c r="P406">
        <v>15</v>
      </c>
      <c r="Q406">
        <v>12</v>
      </c>
      <c r="R406">
        <v>1</v>
      </c>
      <c r="S406">
        <v>1</v>
      </c>
      <c r="T406">
        <v>0.0666666666666667</v>
      </c>
      <c r="U406">
        <v>0</v>
      </c>
      <c r="V406" s="3">
        <v>-1</v>
      </c>
      <c r="W406">
        <v>0</v>
      </c>
      <c r="X406">
        <v>0</v>
      </c>
      <c r="Y406">
        <v>0</v>
      </c>
      <c r="Z406">
        <v>0</v>
      </c>
      <c r="AA406">
        <v>0</v>
      </c>
      <c r="AB406" s="3">
        <v>1</v>
      </c>
      <c r="AC406" s="3">
        <v>1</v>
      </c>
      <c r="AD406">
        <v>0</v>
      </c>
      <c r="AE406" s="3">
        <v>-1</v>
      </c>
      <c r="AF406">
        <v>0</v>
      </c>
      <c r="AG406" s="3">
        <v>1</v>
      </c>
      <c r="AH406">
        <v>0</v>
      </c>
      <c r="AI406">
        <v>0</v>
      </c>
      <c r="AJ406" s="3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s="3">
        <v>-1</v>
      </c>
      <c r="AS406" s="3">
        <v>-1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3">
        <v>-1</v>
      </c>
      <c r="BA406">
        <v>0</v>
      </c>
      <c r="BB406">
        <v>0</v>
      </c>
      <c r="BC406" s="3">
        <v>1</v>
      </c>
      <c r="BD406">
        <v>0</v>
      </c>
      <c r="BE406">
        <v>0</v>
      </c>
      <c r="BF406">
        <v>0</v>
      </c>
      <c r="BG406">
        <v>0</v>
      </c>
      <c r="BH406">
        <v>-1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1</v>
      </c>
      <c r="BP406">
        <v>0</v>
      </c>
      <c r="BQ406">
        <v>-1</v>
      </c>
      <c r="BR406">
        <v>0</v>
      </c>
      <c r="BS406">
        <v>3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-1</v>
      </c>
      <c r="CE406">
        <v>-1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-1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</row>
    <row r="407" spans="1:96">
      <c r="A407" t="s">
        <v>252</v>
      </c>
      <c r="B407" t="s">
        <v>520</v>
      </c>
      <c r="C407" t="s">
        <v>82</v>
      </c>
      <c r="D407" t="s">
        <v>84</v>
      </c>
      <c r="E407" t="s">
        <v>86</v>
      </c>
      <c r="F407" t="s">
        <v>88</v>
      </c>
      <c r="G407">
        <v>38</v>
      </c>
      <c r="H407">
        <v>5</v>
      </c>
      <c r="I407">
        <v>7</v>
      </c>
      <c r="J407" t="s">
        <v>254</v>
      </c>
      <c r="K407">
        <v>23</v>
      </c>
      <c r="L407">
        <v>21</v>
      </c>
      <c r="M407">
        <v>4</v>
      </c>
      <c r="N407">
        <v>6</v>
      </c>
      <c r="O407">
        <v>0.173913043478261</v>
      </c>
      <c r="P407">
        <v>15</v>
      </c>
      <c r="Q407">
        <v>12</v>
      </c>
      <c r="R407">
        <v>1</v>
      </c>
      <c r="S407">
        <v>1</v>
      </c>
      <c r="T407">
        <v>0.0666666666666667</v>
      </c>
      <c r="U407">
        <v>0</v>
      </c>
      <c r="V407" s="3">
        <v>-1</v>
      </c>
      <c r="W407">
        <v>0</v>
      </c>
      <c r="X407">
        <v>0</v>
      </c>
      <c r="Y407">
        <v>0</v>
      </c>
      <c r="Z407">
        <v>0</v>
      </c>
      <c r="AA407">
        <v>0</v>
      </c>
      <c r="AB407" s="3">
        <v>1</v>
      </c>
      <c r="AC407" s="3">
        <v>1</v>
      </c>
      <c r="AD407">
        <v>0</v>
      </c>
      <c r="AE407" s="3">
        <v>-1</v>
      </c>
      <c r="AF407">
        <v>0</v>
      </c>
      <c r="AG407" s="3">
        <v>1</v>
      </c>
      <c r="AH407">
        <v>0</v>
      </c>
      <c r="AI407">
        <v>0</v>
      </c>
      <c r="AJ407" s="3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s="3">
        <v>-1</v>
      </c>
      <c r="AS407" s="3">
        <v>-1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3">
        <v>-1</v>
      </c>
      <c r="BA407">
        <v>0</v>
      </c>
      <c r="BB407">
        <v>0</v>
      </c>
      <c r="BC407" s="3">
        <v>1</v>
      </c>
      <c r="BD407">
        <v>0</v>
      </c>
      <c r="BE407">
        <v>0</v>
      </c>
      <c r="BF407">
        <v>0</v>
      </c>
      <c r="BG407">
        <v>0</v>
      </c>
      <c r="BH407">
        <v>-1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1</v>
      </c>
      <c r="BP407">
        <v>0</v>
      </c>
      <c r="BQ407">
        <v>-1</v>
      </c>
      <c r="BR407">
        <v>0</v>
      </c>
      <c r="BS407">
        <v>3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-1</v>
      </c>
      <c r="CE407">
        <v>-1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-1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</row>
    <row r="408" spans="1:96">
      <c r="A408" t="s">
        <v>252</v>
      </c>
      <c r="B408" t="s">
        <v>253</v>
      </c>
      <c r="C408" t="s">
        <v>205</v>
      </c>
      <c r="D408" t="s">
        <v>84</v>
      </c>
      <c r="E408" t="s">
        <v>86</v>
      </c>
      <c r="F408" t="s">
        <v>88</v>
      </c>
      <c r="G408">
        <v>38</v>
      </c>
      <c r="H408">
        <v>30</v>
      </c>
      <c r="I408">
        <v>83</v>
      </c>
      <c r="J408" t="s">
        <v>521</v>
      </c>
      <c r="K408">
        <v>23</v>
      </c>
      <c r="L408">
        <v>21</v>
      </c>
      <c r="M408">
        <v>20</v>
      </c>
      <c r="N408">
        <v>37</v>
      </c>
      <c r="O408">
        <v>0.869565217391304</v>
      </c>
      <c r="P408">
        <v>15</v>
      </c>
      <c r="Q408">
        <v>15</v>
      </c>
      <c r="R408">
        <v>10</v>
      </c>
      <c r="S408">
        <v>46</v>
      </c>
      <c r="T408">
        <v>0.666666666666667</v>
      </c>
      <c r="U408" s="3">
        <v>1</v>
      </c>
      <c r="V408">
        <v>0</v>
      </c>
      <c r="W408" s="3">
        <v>-1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-1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>
        <v>1</v>
      </c>
      <c r="AU408">
        <v>0</v>
      </c>
      <c r="AV408" s="3">
        <v>1</v>
      </c>
      <c r="AW408">
        <v>0</v>
      </c>
      <c r="AX408" s="3">
        <v>1</v>
      </c>
      <c r="AY408" s="3">
        <v>1</v>
      </c>
      <c r="AZ408">
        <v>0</v>
      </c>
      <c r="BA408">
        <v>0</v>
      </c>
      <c r="BB408" s="3">
        <v>1</v>
      </c>
      <c r="BC408" s="3">
        <v>1</v>
      </c>
      <c r="BD408">
        <v>0</v>
      </c>
      <c r="BE408" s="3">
        <v>1</v>
      </c>
      <c r="BF408" s="3">
        <v>1</v>
      </c>
      <c r="BG408">
        <v>1</v>
      </c>
      <c r="BH408">
        <v>0</v>
      </c>
      <c r="BI408">
        <v>-1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-1</v>
      </c>
      <c r="BR408">
        <v>1</v>
      </c>
      <c r="BS408">
        <v>1</v>
      </c>
      <c r="BT408">
        <v>1</v>
      </c>
      <c r="BU408">
        <v>4</v>
      </c>
      <c r="BV408">
        <v>1</v>
      </c>
      <c r="BW408">
        <v>1</v>
      </c>
      <c r="BX408">
        <v>11</v>
      </c>
      <c r="BY408">
        <v>1</v>
      </c>
      <c r="BZ408">
        <v>1</v>
      </c>
      <c r="CA408">
        <v>2</v>
      </c>
      <c r="CB408">
        <v>2</v>
      </c>
      <c r="CC408">
        <v>2</v>
      </c>
      <c r="CD408">
        <v>1</v>
      </c>
      <c r="CE408">
        <v>1</v>
      </c>
      <c r="CF408">
        <v>2</v>
      </c>
      <c r="CG408">
        <v>0</v>
      </c>
      <c r="CH408">
        <v>32</v>
      </c>
      <c r="CI408">
        <v>0</v>
      </c>
      <c r="CJ408">
        <v>2</v>
      </c>
      <c r="CK408">
        <v>1</v>
      </c>
      <c r="CL408">
        <v>0</v>
      </c>
      <c r="CM408">
        <v>0</v>
      </c>
      <c r="CN408">
        <v>4</v>
      </c>
      <c r="CO408">
        <v>1</v>
      </c>
      <c r="CP408">
        <v>0</v>
      </c>
      <c r="CQ408">
        <v>1</v>
      </c>
      <c r="CR408">
        <v>1</v>
      </c>
    </row>
    <row r="409" spans="1:96">
      <c r="A409" t="s">
        <v>252</v>
      </c>
      <c r="B409" t="s">
        <v>255</v>
      </c>
      <c r="C409" t="s">
        <v>205</v>
      </c>
      <c r="D409" t="s">
        <v>84</v>
      </c>
      <c r="E409" t="s">
        <v>86</v>
      </c>
      <c r="F409" t="s">
        <v>88</v>
      </c>
      <c r="G409">
        <v>38</v>
      </c>
      <c r="H409">
        <v>30</v>
      </c>
      <c r="I409">
        <v>79</v>
      </c>
      <c r="J409" t="s">
        <v>521</v>
      </c>
      <c r="K409">
        <v>23</v>
      </c>
      <c r="L409">
        <v>21</v>
      </c>
      <c r="M409">
        <v>20</v>
      </c>
      <c r="N409">
        <v>33</v>
      </c>
      <c r="O409">
        <v>0.869565217391304</v>
      </c>
      <c r="P409">
        <v>15</v>
      </c>
      <c r="Q409">
        <v>15</v>
      </c>
      <c r="R409">
        <v>10</v>
      </c>
      <c r="S409">
        <v>46</v>
      </c>
      <c r="T409">
        <v>0.666666666666667</v>
      </c>
      <c r="U409" s="3">
        <v>1</v>
      </c>
      <c r="V409">
        <v>0</v>
      </c>
      <c r="W409" s="3">
        <v>-1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-1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>
        <v>0</v>
      </c>
      <c r="AV409" s="3">
        <v>1</v>
      </c>
      <c r="AW409">
        <v>0</v>
      </c>
      <c r="AX409" s="3">
        <v>1</v>
      </c>
      <c r="AY409" s="3">
        <v>1</v>
      </c>
      <c r="AZ409">
        <v>0</v>
      </c>
      <c r="BA409">
        <v>0</v>
      </c>
      <c r="BB409" s="3">
        <v>1</v>
      </c>
      <c r="BC409" s="3">
        <v>1</v>
      </c>
      <c r="BD409">
        <v>0</v>
      </c>
      <c r="BE409" s="3">
        <v>1</v>
      </c>
      <c r="BF409" s="3">
        <v>1</v>
      </c>
      <c r="BG409">
        <v>1</v>
      </c>
      <c r="BH409">
        <v>0</v>
      </c>
      <c r="BI409">
        <v>-1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-1</v>
      </c>
      <c r="BR409">
        <v>1</v>
      </c>
      <c r="BS409">
        <v>1</v>
      </c>
      <c r="BT409">
        <v>1</v>
      </c>
      <c r="BU409">
        <v>4</v>
      </c>
      <c r="BV409">
        <v>1</v>
      </c>
      <c r="BW409">
        <v>1</v>
      </c>
      <c r="BX409">
        <v>10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2</v>
      </c>
      <c r="CG409">
        <v>0</v>
      </c>
      <c r="CH409">
        <v>32</v>
      </c>
      <c r="CI409">
        <v>0</v>
      </c>
      <c r="CJ409">
        <v>2</v>
      </c>
      <c r="CK409">
        <v>1</v>
      </c>
      <c r="CL409">
        <v>0</v>
      </c>
      <c r="CM409">
        <v>0</v>
      </c>
      <c r="CN409">
        <v>4</v>
      </c>
      <c r="CO409">
        <v>1</v>
      </c>
      <c r="CP409">
        <v>0</v>
      </c>
      <c r="CQ409">
        <v>1</v>
      </c>
      <c r="CR409">
        <v>1</v>
      </c>
    </row>
    <row r="410" spans="1:96">
      <c r="A410" t="s">
        <v>252</v>
      </c>
      <c r="B410" t="s">
        <v>256</v>
      </c>
      <c r="C410" t="s">
        <v>205</v>
      </c>
      <c r="D410" t="s">
        <v>84</v>
      </c>
      <c r="E410" t="s">
        <v>86</v>
      </c>
      <c r="F410" t="s">
        <v>88</v>
      </c>
      <c r="G410">
        <v>38</v>
      </c>
      <c r="H410">
        <v>27</v>
      </c>
      <c r="I410">
        <v>104</v>
      </c>
      <c r="J410" t="s">
        <v>522</v>
      </c>
      <c r="K410">
        <v>23</v>
      </c>
      <c r="L410">
        <v>21</v>
      </c>
      <c r="M410">
        <v>18</v>
      </c>
      <c r="N410">
        <v>59</v>
      </c>
      <c r="O410">
        <v>0.782608695652174</v>
      </c>
      <c r="P410">
        <v>15</v>
      </c>
      <c r="Q410">
        <v>15</v>
      </c>
      <c r="R410">
        <v>9</v>
      </c>
      <c r="S410">
        <v>45</v>
      </c>
      <c r="T410">
        <v>0.6</v>
      </c>
      <c r="U410" s="3">
        <v>1</v>
      </c>
      <c r="V410">
        <v>0</v>
      </c>
      <c r="W410" s="3">
        <v>-1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-1</v>
      </c>
      <c r="AF410" s="3">
        <v>1</v>
      </c>
      <c r="AG410" s="3">
        <v>1</v>
      </c>
      <c r="AH410" s="3">
        <v>1</v>
      </c>
      <c r="AI410" s="3">
        <v>1</v>
      </c>
      <c r="AJ410">
        <v>0</v>
      </c>
      <c r="AK410">
        <v>0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>
        <v>0</v>
      </c>
      <c r="AV410" s="3">
        <v>1</v>
      </c>
      <c r="AW410">
        <v>0</v>
      </c>
      <c r="AX410" s="3">
        <v>1</v>
      </c>
      <c r="AY410" s="3">
        <v>1</v>
      </c>
      <c r="AZ410">
        <v>0</v>
      </c>
      <c r="BA410">
        <v>0</v>
      </c>
      <c r="BB410" s="3">
        <v>1</v>
      </c>
      <c r="BC410">
        <v>0</v>
      </c>
      <c r="BD410">
        <v>0</v>
      </c>
      <c r="BE410" s="3">
        <v>1</v>
      </c>
      <c r="BF410" s="3">
        <v>1</v>
      </c>
      <c r="BG410">
        <v>1</v>
      </c>
      <c r="BH410">
        <v>0</v>
      </c>
      <c r="BI410">
        <v>-1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-1</v>
      </c>
      <c r="BR410">
        <v>1</v>
      </c>
      <c r="BS410">
        <v>1</v>
      </c>
      <c r="BT410">
        <v>1</v>
      </c>
      <c r="BU410">
        <v>4</v>
      </c>
      <c r="BV410">
        <v>0</v>
      </c>
      <c r="BW410">
        <v>0</v>
      </c>
      <c r="BX410">
        <v>17</v>
      </c>
      <c r="BY410">
        <v>1</v>
      </c>
      <c r="BZ410">
        <v>1</v>
      </c>
      <c r="CA410">
        <v>8</v>
      </c>
      <c r="CB410">
        <v>8</v>
      </c>
      <c r="CC410">
        <v>8</v>
      </c>
      <c r="CD410">
        <v>1</v>
      </c>
      <c r="CE410">
        <v>1</v>
      </c>
      <c r="CF410">
        <v>2</v>
      </c>
      <c r="CG410">
        <v>0</v>
      </c>
      <c r="CH410">
        <v>32</v>
      </c>
      <c r="CI410">
        <v>0</v>
      </c>
      <c r="CJ410">
        <v>2</v>
      </c>
      <c r="CK410">
        <v>1</v>
      </c>
      <c r="CL410">
        <v>0</v>
      </c>
      <c r="CM410">
        <v>0</v>
      </c>
      <c r="CN410">
        <v>4</v>
      </c>
      <c r="CO410">
        <v>0</v>
      </c>
      <c r="CP410">
        <v>0</v>
      </c>
      <c r="CQ410">
        <v>1</v>
      </c>
      <c r="CR410">
        <v>1</v>
      </c>
    </row>
    <row r="411" spans="1:96">
      <c r="A411" t="s">
        <v>252</v>
      </c>
      <c r="B411" t="s">
        <v>257</v>
      </c>
      <c r="C411" t="s">
        <v>205</v>
      </c>
      <c r="D411" t="s">
        <v>84</v>
      </c>
      <c r="E411" t="s">
        <v>86</v>
      </c>
      <c r="F411" t="s">
        <v>88</v>
      </c>
      <c r="G411">
        <v>38</v>
      </c>
      <c r="H411">
        <v>27</v>
      </c>
      <c r="I411">
        <v>76</v>
      </c>
      <c r="J411" t="s">
        <v>522</v>
      </c>
      <c r="K411">
        <v>23</v>
      </c>
      <c r="L411">
        <v>21</v>
      </c>
      <c r="M411">
        <v>18</v>
      </c>
      <c r="N411">
        <v>31</v>
      </c>
      <c r="O411">
        <v>0.782608695652174</v>
      </c>
      <c r="P411">
        <v>15</v>
      </c>
      <c r="Q411">
        <v>15</v>
      </c>
      <c r="R411">
        <v>9</v>
      </c>
      <c r="S411">
        <v>45</v>
      </c>
      <c r="T411">
        <v>0.6</v>
      </c>
      <c r="U411" s="3">
        <v>1</v>
      </c>
      <c r="V411">
        <v>0</v>
      </c>
      <c r="W411" s="3">
        <v>-1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-1</v>
      </c>
      <c r="AF411" s="3">
        <v>1</v>
      </c>
      <c r="AG411" s="3">
        <v>1</v>
      </c>
      <c r="AH411" s="3">
        <v>1</v>
      </c>
      <c r="AI411" s="3">
        <v>1</v>
      </c>
      <c r="AJ411">
        <v>0</v>
      </c>
      <c r="AK411">
        <v>0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>
        <v>0</v>
      </c>
      <c r="AV411" s="3">
        <v>1</v>
      </c>
      <c r="AW411">
        <v>0</v>
      </c>
      <c r="AX411" s="3">
        <v>1</v>
      </c>
      <c r="AY411" s="3">
        <v>1</v>
      </c>
      <c r="AZ411">
        <v>0</v>
      </c>
      <c r="BA411">
        <v>0</v>
      </c>
      <c r="BB411" s="3">
        <v>1</v>
      </c>
      <c r="BC411">
        <v>0</v>
      </c>
      <c r="BD411">
        <v>0</v>
      </c>
      <c r="BE411" s="3">
        <v>1</v>
      </c>
      <c r="BF411" s="3">
        <v>1</v>
      </c>
      <c r="BG411">
        <v>1</v>
      </c>
      <c r="BH411">
        <v>0</v>
      </c>
      <c r="BI411">
        <v>-1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-1</v>
      </c>
      <c r="BR411">
        <v>1</v>
      </c>
      <c r="BS411">
        <v>1</v>
      </c>
      <c r="BT411">
        <v>1</v>
      </c>
      <c r="BU411">
        <v>4</v>
      </c>
      <c r="BV411">
        <v>0</v>
      </c>
      <c r="BW411">
        <v>0</v>
      </c>
      <c r="BX411">
        <v>10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2</v>
      </c>
      <c r="CG411">
        <v>0</v>
      </c>
      <c r="CH411">
        <v>32</v>
      </c>
      <c r="CI411">
        <v>0</v>
      </c>
      <c r="CJ411">
        <v>2</v>
      </c>
      <c r="CK411">
        <v>1</v>
      </c>
      <c r="CL411">
        <v>0</v>
      </c>
      <c r="CM411">
        <v>0</v>
      </c>
      <c r="CN411">
        <v>4</v>
      </c>
      <c r="CO411">
        <v>0</v>
      </c>
      <c r="CP411">
        <v>0</v>
      </c>
      <c r="CQ411">
        <v>1</v>
      </c>
      <c r="CR411">
        <v>1</v>
      </c>
    </row>
    <row r="412" spans="1:96">
      <c r="A412" t="s">
        <v>252</v>
      </c>
      <c r="B412" t="s">
        <v>258</v>
      </c>
      <c r="C412" t="s">
        <v>205</v>
      </c>
      <c r="D412" t="s">
        <v>84</v>
      </c>
      <c r="E412" t="s">
        <v>86</v>
      </c>
      <c r="F412" t="s">
        <v>88</v>
      </c>
      <c r="G412">
        <v>38</v>
      </c>
      <c r="H412">
        <v>27</v>
      </c>
      <c r="I412">
        <v>76</v>
      </c>
      <c r="J412" t="s">
        <v>522</v>
      </c>
      <c r="K412">
        <v>23</v>
      </c>
      <c r="L412">
        <v>21</v>
      </c>
      <c r="M412">
        <v>18</v>
      </c>
      <c r="N412">
        <v>31</v>
      </c>
      <c r="O412">
        <v>0.782608695652174</v>
      </c>
      <c r="P412">
        <v>15</v>
      </c>
      <c r="Q412">
        <v>15</v>
      </c>
      <c r="R412">
        <v>9</v>
      </c>
      <c r="S412">
        <v>45</v>
      </c>
      <c r="T412">
        <v>0.6</v>
      </c>
      <c r="U412" s="3">
        <v>1</v>
      </c>
      <c r="V412">
        <v>0</v>
      </c>
      <c r="W412" s="3">
        <v>-1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-1</v>
      </c>
      <c r="AF412" s="3">
        <v>1</v>
      </c>
      <c r="AG412" s="3">
        <v>1</v>
      </c>
      <c r="AH412" s="3">
        <v>1</v>
      </c>
      <c r="AI412" s="3">
        <v>1</v>
      </c>
      <c r="AJ412">
        <v>0</v>
      </c>
      <c r="AK412">
        <v>0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>
        <v>0</v>
      </c>
      <c r="AV412" s="3">
        <v>1</v>
      </c>
      <c r="AW412">
        <v>0</v>
      </c>
      <c r="AX412" s="3">
        <v>1</v>
      </c>
      <c r="AY412" s="3">
        <v>1</v>
      </c>
      <c r="AZ412">
        <v>0</v>
      </c>
      <c r="BA412">
        <v>0</v>
      </c>
      <c r="BB412" s="3">
        <v>1</v>
      </c>
      <c r="BC412">
        <v>0</v>
      </c>
      <c r="BD412">
        <v>0</v>
      </c>
      <c r="BE412" s="3">
        <v>1</v>
      </c>
      <c r="BF412" s="3">
        <v>1</v>
      </c>
      <c r="BG412">
        <v>1</v>
      </c>
      <c r="BH412">
        <v>0</v>
      </c>
      <c r="BI412">
        <v>-1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-1</v>
      </c>
      <c r="BR412">
        <v>1</v>
      </c>
      <c r="BS412">
        <v>1</v>
      </c>
      <c r="BT412">
        <v>1</v>
      </c>
      <c r="BU412">
        <v>4</v>
      </c>
      <c r="BV412">
        <v>0</v>
      </c>
      <c r="BW412">
        <v>0</v>
      </c>
      <c r="BX412">
        <v>10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2</v>
      </c>
      <c r="CG412">
        <v>0</v>
      </c>
      <c r="CH412">
        <v>32</v>
      </c>
      <c r="CI412">
        <v>0</v>
      </c>
      <c r="CJ412">
        <v>2</v>
      </c>
      <c r="CK412">
        <v>1</v>
      </c>
      <c r="CL412">
        <v>0</v>
      </c>
      <c r="CM412">
        <v>0</v>
      </c>
      <c r="CN412">
        <v>4</v>
      </c>
      <c r="CO412">
        <v>0</v>
      </c>
      <c r="CP412">
        <v>0</v>
      </c>
      <c r="CQ412">
        <v>1</v>
      </c>
      <c r="CR412">
        <v>1</v>
      </c>
    </row>
    <row r="413" spans="1:96">
      <c r="A413" t="s">
        <v>252</v>
      </c>
      <c r="B413" t="s">
        <v>259</v>
      </c>
      <c r="C413" t="s">
        <v>205</v>
      </c>
      <c r="D413" t="s">
        <v>84</v>
      </c>
      <c r="E413" t="s">
        <v>86</v>
      </c>
      <c r="F413" t="s">
        <v>88</v>
      </c>
      <c r="G413">
        <v>38</v>
      </c>
      <c r="H413">
        <v>27</v>
      </c>
      <c r="I413">
        <v>100</v>
      </c>
      <c r="J413" t="s">
        <v>522</v>
      </c>
      <c r="K413">
        <v>23</v>
      </c>
      <c r="L413">
        <v>21</v>
      </c>
      <c r="M413">
        <v>18</v>
      </c>
      <c r="N413">
        <v>55</v>
      </c>
      <c r="O413">
        <v>0.782608695652174</v>
      </c>
      <c r="P413">
        <v>15</v>
      </c>
      <c r="Q413">
        <v>15</v>
      </c>
      <c r="R413">
        <v>9</v>
      </c>
      <c r="S413">
        <v>45</v>
      </c>
      <c r="T413">
        <v>0.6</v>
      </c>
      <c r="U413" s="3">
        <v>1</v>
      </c>
      <c r="V413">
        <v>0</v>
      </c>
      <c r="W413" s="3">
        <v>-1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-1</v>
      </c>
      <c r="AF413" s="3">
        <v>1</v>
      </c>
      <c r="AG413" s="3">
        <v>1</v>
      </c>
      <c r="AH413" s="3">
        <v>1</v>
      </c>
      <c r="AI413" s="3">
        <v>1</v>
      </c>
      <c r="AJ413">
        <v>0</v>
      </c>
      <c r="AK413">
        <v>0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>
        <v>0</v>
      </c>
      <c r="AV413" s="3">
        <v>1</v>
      </c>
      <c r="AW413">
        <v>0</v>
      </c>
      <c r="AX413" s="3">
        <v>1</v>
      </c>
      <c r="AY413" s="3">
        <v>1</v>
      </c>
      <c r="AZ413">
        <v>0</v>
      </c>
      <c r="BA413">
        <v>0</v>
      </c>
      <c r="BB413" s="3">
        <v>1</v>
      </c>
      <c r="BC413">
        <v>0</v>
      </c>
      <c r="BD413">
        <v>0</v>
      </c>
      <c r="BE413" s="3">
        <v>1</v>
      </c>
      <c r="BF413" s="3">
        <v>1</v>
      </c>
      <c r="BG413">
        <v>1</v>
      </c>
      <c r="BH413">
        <v>0</v>
      </c>
      <c r="BI413">
        <v>-1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-1</v>
      </c>
      <c r="BR413">
        <v>1</v>
      </c>
      <c r="BS413">
        <v>1</v>
      </c>
      <c r="BT413">
        <v>1</v>
      </c>
      <c r="BU413">
        <v>4</v>
      </c>
      <c r="BV413">
        <v>0</v>
      </c>
      <c r="BW413">
        <v>0</v>
      </c>
      <c r="BX413">
        <v>16</v>
      </c>
      <c r="BY413">
        <v>1</v>
      </c>
      <c r="BZ413">
        <v>1</v>
      </c>
      <c r="CA413">
        <v>7</v>
      </c>
      <c r="CB413">
        <v>7</v>
      </c>
      <c r="CC413">
        <v>7</v>
      </c>
      <c r="CD413">
        <v>1</v>
      </c>
      <c r="CE413">
        <v>1</v>
      </c>
      <c r="CF413">
        <v>2</v>
      </c>
      <c r="CG413">
        <v>0</v>
      </c>
      <c r="CH413">
        <v>32</v>
      </c>
      <c r="CI413">
        <v>0</v>
      </c>
      <c r="CJ413">
        <v>2</v>
      </c>
      <c r="CK413">
        <v>1</v>
      </c>
      <c r="CL413">
        <v>0</v>
      </c>
      <c r="CM413">
        <v>0</v>
      </c>
      <c r="CN413">
        <v>4</v>
      </c>
      <c r="CO413">
        <v>0</v>
      </c>
      <c r="CP413">
        <v>0</v>
      </c>
      <c r="CQ413">
        <v>1</v>
      </c>
      <c r="CR413">
        <v>1</v>
      </c>
    </row>
    <row r="414" spans="1:96">
      <c r="A414" t="s">
        <v>252</v>
      </c>
      <c r="B414" t="s">
        <v>260</v>
      </c>
      <c r="C414" t="s">
        <v>205</v>
      </c>
      <c r="D414" t="s">
        <v>84</v>
      </c>
      <c r="E414" t="s">
        <v>86</v>
      </c>
      <c r="F414" t="s">
        <v>88</v>
      </c>
      <c r="G414">
        <v>38</v>
      </c>
      <c r="H414">
        <v>27</v>
      </c>
      <c r="I414">
        <v>74</v>
      </c>
      <c r="J414" t="s">
        <v>522</v>
      </c>
      <c r="K414">
        <v>23</v>
      </c>
      <c r="L414">
        <v>21</v>
      </c>
      <c r="M414">
        <v>18</v>
      </c>
      <c r="N414">
        <v>30</v>
      </c>
      <c r="O414">
        <v>0.782608695652174</v>
      </c>
      <c r="P414">
        <v>15</v>
      </c>
      <c r="Q414">
        <v>15</v>
      </c>
      <c r="R414">
        <v>9</v>
      </c>
      <c r="S414">
        <v>44</v>
      </c>
      <c r="T414">
        <v>0.6</v>
      </c>
      <c r="U414" s="3">
        <v>1</v>
      </c>
      <c r="V414">
        <v>0</v>
      </c>
      <c r="W414" s="3">
        <v>-1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-1</v>
      </c>
      <c r="AF414" s="3">
        <v>1</v>
      </c>
      <c r="AG414" s="3">
        <v>1</v>
      </c>
      <c r="AH414" s="3">
        <v>1</v>
      </c>
      <c r="AI414" s="3">
        <v>1</v>
      </c>
      <c r="AJ414">
        <v>0</v>
      </c>
      <c r="AK414">
        <v>0</v>
      </c>
      <c r="AL414" s="3">
        <v>1</v>
      </c>
      <c r="AM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>
        <v>0</v>
      </c>
      <c r="AV414" s="3">
        <v>1</v>
      </c>
      <c r="AW414">
        <v>0</v>
      </c>
      <c r="AX414" s="3">
        <v>1</v>
      </c>
      <c r="AY414" s="3">
        <v>1</v>
      </c>
      <c r="AZ414">
        <v>0</v>
      </c>
      <c r="BA414">
        <v>0</v>
      </c>
      <c r="BB414" s="3">
        <v>1</v>
      </c>
      <c r="BC414">
        <v>0</v>
      </c>
      <c r="BD414">
        <v>0</v>
      </c>
      <c r="BE414" s="3">
        <v>1</v>
      </c>
      <c r="BF414" s="3">
        <v>1</v>
      </c>
      <c r="BG414">
        <v>1</v>
      </c>
      <c r="BH414">
        <v>0</v>
      </c>
      <c r="BI414">
        <v>-1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-1</v>
      </c>
      <c r="BR414">
        <v>1</v>
      </c>
      <c r="BS414">
        <v>1</v>
      </c>
      <c r="BT414">
        <v>1</v>
      </c>
      <c r="BU414">
        <v>3</v>
      </c>
      <c r="BV414">
        <v>0</v>
      </c>
      <c r="BW414">
        <v>0</v>
      </c>
      <c r="BX414">
        <v>10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2</v>
      </c>
      <c r="CG414">
        <v>0</v>
      </c>
      <c r="CH414">
        <v>32</v>
      </c>
      <c r="CI414">
        <v>0</v>
      </c>
      <c r="CJ414">
        <v>2</v>
      </c>
      <c r="CK414">
        <v>1</v>
      </c>
      <c r="CL414">
        <v>0</v>
      </c>
      <c r="CM414">
        <v>0</v>
      </c>
      <c r="CN414">
        <v>3</v>
      </c>
      <c r="CO414">
        <v>0</v>
      </c>
      <c r="CP414">
        <v>0</v>
      </c>
      <c r="CQ414">
        <v>1</v>
      </c>
      <c r="CR414">
        <v>1</v>
      </c>
    </row>
    <row r="415" spans="1:96">
      <c r="A415" t="s">
        <v>252</v>
      </c>
      <c r="B415" t="s">
        <v>261</v>
      </c>
      <c r="C415" t="s">
        <v>205</v>
      </c>
      <c r="D415" t="s">
        <v>84</v>
      </c>
      <c r="E415" t="s">
        <v>86</v>
      </c>
      <c r="F415" t="s">
        <v>88</v>
      </c>
      <c r="G415">
        <v>38</v>
      </c>
      <c r="H415">
        <v>27</v>
      </c>
      <c r="I415">
        <v>74</v>
      </c>
      <c r="J415" t="s">
        <v>522</v>
      </c>
      <c r="K415">
        <v>23</v>
      </c>
      <c r="L415">
        <v>21</v>
      </c>
      <c r="M415">
        <v>18</v>
      </c>
      <c r="N415">
        <v>30</v>
      </c>
      <c r="O415">
        <v>0.782608695652174</v>
      </c>
      <c r="P415">
        <v>15</v>
      </c>
      <c r="Q415">
        <v>15</v>
      </c>
      <c r="R415">
        <v>9</v>
      </c>
      <c r="S415">
        <v>44</v>
      </c>
      <c r="T415">
        <v>0.6</v>
      </c>
      <c r="U415" s="3">
        <v>1</v>
      </c>
      <c r="V415">
        <v>0</v>
      </c>
      <c r="W415" s="3">
        <v>-1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-1</v>
      </c>
      <c r="AF415" s="3">
        <v>1</v>
      </c>
      <c r="AG415" s="3">
        <v>1</v>
      </c>
      <c r="AH415" s="3">
        <v>1</v>
      </c>
      <c r="AI415" s="3">
        <v>1</v>
      </c>
      <c r="AJ415">
        <v>0</v>
      </c>
      <c r="AK415">
        <v>0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>
        <v>0</v>
      </c>
      <c r="AV415" s="3">
        <v>1</v>
      </c>
      <c r="AW415">
        <v>0</v>
      </c>
      <c r="AX415" s="3">
        <v>1</v>
      </c>
      <c r="AY415" s="3">
        <v>1</v>
      </c>
      <c r="AZ415">
        <v>0</v>
      </c>
      <c r="BA415">
        <v>0</v>
      </c>
      <c r="BB415" s="3">
        <v>1</v>
      </c>
      <c r="BC415">
        <v>0</v>
      </c>
      <c r="BD415">
        <v>0</v>
      </c>
      <c r="BE415" s="3">
        <v>1</v>
      </c>
      <c r="BF415" s="3">
        <v>1</v>
      </c>
      <c r="BG415">
        <v>1</v>
      </c>
      <c r="BH415">
        <v>0</v>
      </c>
      <c r="BI415">
        <v>-1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-1</v>
      </c>
      <c r="BR415">
        <v>1</v>
      </c>
      <c r="BS415">
        <v>1</v>
      </c>
      <c r="BT415">
        <v>1</v>
      </c>
      <c r="BU415">
        <v>3</v>
      </c>
      <c r="BV415">
        <v>0</v>
      </c>
      <c r="BW415">
        <v>0</v>
      </c>
      <c r="BX415">
        <v>10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2</v>
      </c>
      <c r="CG415">
        <v>0</v>
      </c>
      <c r="CH415">
        <v>32</v>
      </c>
      <c r="CI415">
        <v>0</v>
      </c>
      <c r="CJ415">
        <v>2</v>
      </c>
      <c r="CK415">
        <v>1</v>
      </c>
      <c r="CL415">
        <v>0</v>
      </c>
      <c r="CM415">
        <v>0</v>
      </c>
      <c r="CN415">
        <v>3</v>
      </c>
      <c r="CO415">
        <v>0</v>
      </c>
      <c r="CP415">
        <v>0</v>
      </c>
      <c r="CQ415">
        <v>1</v>
      </c>
      <c r="CR415">
        <v>1</v>
      </c>
    </row>
    <row r="416" spans="1:96">
      <c r="A416" t="s">
        <v>252</v>
      </c>
      <c r="B416" t="s">
        <v>262</v>
      </c>
      <c r="C416" t="s">
        <v>205</v>
      </c>
      <c r="D416" t="s">
        <v>84</v>
      </c>
      <c r="E416" t="s">
        <v>86</v>
      </c>
      <c r="F416" t="s">
        <v>88</v>
      </c>
      <c r="G416">
        <v>38</v>
      </c>
      <c r="H416">
        <v>27</v>
      </c>
      <c r="I416">
        <v>78</v>
      </c>
      <c r="J416" t="s">
        <v>522</v>
      </c>
      <c r="K416">
        <v>23</v>
      </c>
      <c r="L416">
        <v>21</v>
      </c>
      <c r="M416">
        <v>18</v>
      </c>
      <c r="N416">
        <v>32</v>
      </c>
      <c r="O416">
        <v>0.782608695652174</v>
      </c>
      <c r="P416">
        <v>15</v>
      </c>
      <c r="Q416">
        <v>15</v>
      </c>
      <c r="R416">
        <v>9</v>
      </c>
      <c r="S416">
        <v>46</v>
      </c>
      <c r="T416">
        <v>0.6</v>
      </c>
      <c r="U416" s="3">
        <v>1</v>
      </c>
      <c r="V416">
        <v>0</v>
      </c>
      <c r="W416" s="3">
        <v>-1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-1</v>
      </c>
      <c r="AF416" s="3">
        <v>1</v>
      </c>
      <c r="AG416" s="3">
        <v>1</v>
      </c>
      <c r="AH416" s="3">
        <v>1</v>
      </c>
      <c r="AI416" s="3">
        <v>1</v>
      </c>
      <c r="AJ416">
        <v>0</v>
      </c>
      <c r="AK416">
        <v>0</v>
      </c>
      <c r="AL416" s="3">
        <v>1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>
        <v>0</v>
      </c>
      <c r="AV416" s="3">
        <v>1</v>
      </c>
      <c r="AW416">
        <v>0</v>
      </c>
      <c r="AX416" s="3">
        <v>1</v>
      </c>
      <c r="AY416" s="3">
        <v>1</v>
      </c>
      <c r="AZ416">
        <v>0</v>
      </c>
      <c r="BA416">
        <v>0</v>
      </c>
      <c r="BB416" s="3">
        <v>1</v>
      </c>
      <c r="BC416">
        <v>0</v>
      </c>
      <c r="BD416">
        <v>0</v>
      </c>
      <c r="BE416" s="3">
        <v>1</v>
      </c>
      <c r="BF416" s="3">
        <v>1</v>
      </c>
      <c r="BG416">
        <v>1</v>
      </c>
      <c r="BH416">
        <v>0</v>
      </c>
      <c r="BI416">
        <v>-1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-1</v>
      </c>
      <c r="BR416">
        <v>1</v>
      </c>
      <c r="BS416">
        <v>1</v>
      </c>
      <c r="BT416">
        <v>1</v>
      </c>
      <c r="BU416">
        <v>5</v>
      </c>
      <c r="BV416">
        <v>0</v>
      </c>
      <c r="BW416">
        <v>0</v>
      </c>
      <c r="BX416">
        <v>10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2</v>
      </c>
      <c r="CG416">
        <v>0</v>
      </c>
      <c r="CH416">
        <v>32</v>
      </c>
      <c r="CI416">
        <v>0</v>
      </c>
      <c r="CJ416">
        <v>2</v>
      </c>
      <c r="CK416">
        <v>1</v>
      </c>
      <c r="CL416">
        <v>0</v>
      </c>
      <c r="CM416">
        <v>0</v>
      </c>
      <c r="CN416">
        <v>5</v>
      </c>
      <c r="CO416">
        <v>0</v>
      </c>
      <c r="CP416">
        <v>0</v>
      </c>
      <c r="CQ416">
        <v>1</v>
      </c>
      <c r="CR416">
        <v>1</v>
      </c>
    </row>
    <row r="417" spans="1:96">
      <c r="A417" t="s">
        <v>252</v>
      </c>
      <c r="B417" t="s">
        <v>263</v>
      </c>
      <c r="C417" t="s">
        <v>205</v>
      </c>
      <c r="D417" t="s">
        <v>84</v>
      </c>
      <c r="E417" t="s">
        <v>86</v>
      </c>
      <c r="F417" t="s">
        <v>88</v>
      </c>
      <c r="G417">
        <v>38</v>
      </c>
      <c r="H417">
        <v>30</v>
      </c>
      <c r="I417">
        <v>98</v>
      </c>
      <c r="J417" t="s">
        <v>521</v>
      </c>
      <c r="K417">
        <v>23</v>
      </c>
      <c r="L417">
        <v>21</v>
      </c>
      <c r="M417">
        <v>20</v>
      </c>
      <c r="N417">
        <v>50</v>
      </c>
      <c r="O417">
        <v>0.869565217391304</v>
      </c>
      <c r="P417">
        <v>15</v>
      </c>
      <c r="Q417">
        <v>15</v>
      </c>
      <c r="R417">
        <v>10</v>
      </c>
      <c r="S417">
        <v>48</v>
      </c>
      <c r="T417">
        <v>0.666666666666667</v>
      </c>
      <c r="U417" s="3">
        <v>1</v>
      </c>
      <c r="V417">
        <v>0</v>
      </c>
      <c r="W417" s="3">
        <v>-1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-1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>
        <v>0</v>
      </c>
      <c r="AV417" s="3">
        <v>1</v>
      </c>
      <c r="AW417">
        <v>0</v>
      </c>
      <c r="AX417" s="3">
        <v>1</v>
      </c>
      <c r="AY417" s="3">
        <v>1</v>
      </c>
      <c r="AZ417">
        <v>0</v>
      </c>
      <c r="BA417">
        <v>0</v>
      </c>
      <c r="BB417" s="3">
        <v>1</v>
      </c>
      <c r="BC417" s="3">
        <v>1</v>
      </c>
      <c r="BD417">
        <v>0</v>
      </c>
      <c r="BE417" s="3">
        <v>1</v>
      </c>
      <c r="BF417" s="3">
        <v>1</v>
      </c>
      <c r="BG417">
        <v>1</v>
      </c>
      <c r="BH417">
        <v>0</v>
      </c>
      <c r="BI417">
        <v>-1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-1</v>
      </c>
      <c r="BR417">
        <v>1</v>
      </c>
      <c r="BS417">
        <v>1</v>
      </c>
      <c r="BT417">
        <v>1</v>
      </c>
      <c r="BU417">
        <v>6</v>
      </c>
      <c r="BV417">
        <v>1</v>
      </c>
      <c r="BW417">
        <v>1</v>
      </c>
      <c r="BX417">
        <v>20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1</v>
      </c>
      <c r="CE417">
        <v>1</v>
      </c>
      <c r="CF417">
        <v>2</v>
      </c>
      <c r="CG417">
        <v>0</v>
      </c>
      <c r="CH417">
        <v>32</v>
      </c>
      <c r="CI417">
        <v>0</v>
      </c>
      <c r="CJ417">
        <v>2</v>
      </c>
      <c r="CK417">
        <v>1</v>
      </c>
      <c r="CL417">
        <v>0</v>
      </c>
      <c r="CM417">
        <v>0</v>
      </c>
      <c r="CN417">
        <v>6</v>
      </c>
      <c r="CO417">
        <v>1</v>
      </c>
      <c r="CP417">
        <v>0</v>
      </c>
      <c r="CQ417">
        <v>1</v>
      </c>
      <c r="CR417">
        <v>1</v>
      </c>
    </row>
    <row r="418" spans="1:96">
      <c r="A418" t="s">
        <v>252</v>
      </c>
      <c r="B418" t="s">
        <v>264</v>
      </c>
      <c r="C418" t="s">
        <v>205</v>
      </c>
      <c r="D418" t="s">
        <v>84</v>
      </c>
      <c r="E418" t="s">
        <v>86</v>
      </c>
      <c r="F418" t="s">
        <v>88</v>
      </c>
      <c r="G418">
        <v>38</v>
      </c>
      <c r="H418">
        <v>27</v>
      </c>
      <c r="I418">
        <v>94</v>
      </c>
      <c r="J418" t="s">
        <v>522</v>
      </c>
      <c r="K418">
        <v>23</v>
      </c>
      <c r="L418">
        <v>21</v>
      </c>
      <c r="M418">
        <v>18</v>
      </c>
      <c r="N418">
        <v>50</v>
      </c>
      <c r="O418">
        <v>0.782608695652174</v>
      </c>
      <c r="P418">
        <v>15</v>
      </c>
      <c r="Q418">
        <v>15</v>
      </c>
      <c r="R418">
        <v>9</v>
      </c>
      <c r="S418">
        <v>44</v>
      </c>
      <c r="T418">
        <v>0.6</v>
      </c>
      <c r="U418" s="3">
        <v>1</v>
      </c>
      <c r="V418">
        <v>0</v>
      </c>
      <c r="W418" s="3">
        <v>-1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-1</v>
      </c>
      <c r="AF418" s="3">
        <v>1</v>
      </c>
      <c r="AG418" s="3">
        <v>1</v>
      </c>
      <c r="AH418" s="3">
        <v>1</v>
      </c>
      <c r="AI418" s="3">
        <v>1</v>
      </c>
      <c r="AJ418">
        <v>0</v>
      </c>
      <c r="AK418">
        <v>0</v>
      </c>
      <c r="AL418" s="3">
        <v>1</v>
      </c>
      <c r="AM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>
        <v>1</v>
      </c>
      <c r="AU418">
        <v>0</v>
      </c>
      <c r="AV418" s="3">
        <v>1</v>
      </c>
      <c r="AW418">
        <v>0</v>
      </c>
      <c r="AX418" s="3">
        <v>1</v>
      </c>
      <c r="AY418" s="3">
        <v>1</v>
      </c>
      <c r="AZ418">
        <v>0</v>
      </c>
      <c r="BA418">
        <v>0</v>
      </c>
      <c r="BB418" s="3">
        <v>1</v>
      </c>
      <c r="BC418">
        <v>0</v>
      </c>
      <c r="BD418">
        <v>0</v>
      </c>
      <c r="BE418" s="3">
        <v>1</v>
      </c>
      <c r="BF418" s="3">
        <v>1</v>
      </c>
      <c r="BG418">
        <v>1</v>
      </c>
      <c r="BH418">
        <v>0</v>
      </c>
      <c r="BI418">
        <v>-1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-1</v>
      </c>
      <c r="BR418">
        <v>1</v>
      </c>
      <c r="BS418">
        <v>1</v>
      </c>
      <c r="BT418">
        <v>1</v>
      </c>
      <c r="BU418">
        <v>3</v>
      </c>
      <c r="BV418">
        <v>0</v>
      </c>
      <c r="BW418">
        <v>0</v>
      </c>
      <c r="BX418">
        <v>15</v>
      </c>
      <c r="BY418">
        <v>1</v>
      </c>
      <c r="BZ418">
        <v>1</v>
      </c>
      <c r="CA418">
        <v>6</v>
      </c>
      <c r="CB418">
        <v>6</v>
      </c>
      <c r="CC418">
        <v>6</v>
      </c>
      <c r="CD418">
        <v>1</v>
      </c>
      <c r="CE418">
        <v>1</v>
      </c>
      <c r="CF418">
        <v>2</v>
      </c>
      <c r="CG418">
        <v>0</v>
      </c>
      <c r="CH418">
        <v>32</v>
      </c>
      <c r="CI418">
        <v>0</v>
      </c>
      <c r="CJ418">
        <v>2</v>
      </c>
      <c r="CK418">
        <v>1</v>
      </c>
      <c r="CL418">
        <v>0</v>
      </c>
      <c r="CM418">
        <v>0</v>
      </c>
      <c r="CN418">
        <v>3</v>
      </c>
      <c r="CO418">
        <v>0</v>
      </c>
      <c r="CP418">
        <v>0</v>
      </c>
      <c r="CQ418">
        <v>1</v>
      </c>
      <c r="CR418">
        <v>1</v>
      </c>
    </row>
    <row r="419" spans="1:96">
      <c r="A419" t="s">
        <v>252</v>
      </c>
      <c r="B419" t="s">
        <v>265</v>
      </c>
      <c r="C419" t="s">
        <v>205</v>
      </c>
      <c r="D419" t="s">
        <v>84</v>
      </c>
      <c r="E419" t="s">
        <v>86</v>
      </c>
      <c r="F419" t="s">
        <v>88</v>
      </c>
      <c r="G419">
        <v>38</v>
      </c>
      <c r="H419">
        <v>27</v>
      </c>
      <c r="I419">
        <v>74</v>
      </c>
      <c r="J419" t="s">
        <v>522</v>
      </c>
      <c r="K419">
        <v>23</v>
      </c>
      <c r="L419">
        <v>21</v>
      </c>
      <c r="M419">
        <v>18</v>
      </c>
      <c r="N419">
        <v>30</v>
      </c>
      <c r="O419">
        <v>0.782608695652174</v>
      </c>
      <c r="P419">
        <v>15</v>
      </c>
      <c r="Q419">
        <v>15</v>
      </c>
      <c r="R419">
        <v>9</v>
      </c>
      <c r="S419">
        <v>44</v>
      </c>
      <c r="T419">
        <v>0.6</v>
      </c>
      <c r="U419" s="3">
        <v>1</v>
      </c>
      <c r="V419">
        <v>0</v>
      </c>
      <c r="W419" s="3">
        <v>-1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-1</v>
      </c>
      <c r="AF419" s="3">
        <v>1</v>
      </c>
      <c r="AG419" s="3">
        <v>1</v>
      </c>
      <c r="AH419" s="3">
        <v>1</v>
      </c>
      <c r="AI419" s="3">
        <v>1</v>
      </c>
      <c r="AJ419">
        <v>0</v>
      </c>
      <c r="AK419">
        <v>0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>
        <v>0</v>
      </c>
      <c r="AV419" s="3">
        <v>1</v>
      </c>
      <c r="AW419">
        <v>0</v>
      </c>
      <c r="AX419" s="3">
        <v>1</v>
      </c>
      <c r="AY419" s="3">
        <v>1</v>
      </c>
      <c r="AZ419">
        <v>0</v>
      </c>
      <c r="BA419">
        <v>0</v>
      </c>
      <c r="BB419" s="3">
        <v>1</v>
      </c>
      <c r="BC419">
        <v>0</v>
      </c>
      <c r="BD419">
        <v>0</v>
      </c>
      <c r="BE419" s="3">
        <v>1</v>
      </c>
      <c r="BF419" s="3">
        <v>1</v>
      </c>
      <c r="BG419">
        <v>1</v>
      </c>
      <c r="BH419">
        <v>0</v>
      </c>
      <c r="BI419">
        <v>-1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-1</v>
      </c>
      <c r="BR419">
        <v>1</v>
      </c>
      <c r="BS419">
        <v>1</v>
      </c>
      <c r="BT419">
        <v>1</v>
      </c>
      <c r="BU419">
        <v>3</v>
      </c>
      <c r="BV419">
        <v>0</v>
      </c>
      <c r="BW419">
        <v>0</v>
      </c>
      <c r="BX419">
        <v>10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2</v>
      </c>
      <c r="CG419">
        <v>0</v>
      </c>
      <c r="CH419">
        <v>32</v>
      </c>
      <c r="CI419">
        <v>0</v>
      </c>
      <c r="CJ419">
        <v>2</v>
      </c>
      <c r="CK419">
        <v>1</v>
      </c>
      <c r="CL419">
        <v>0</v>
      </c>
      <c r="CM419">
        <v>0</v>
      </c>
      <c r="CN419">
        <v>3</v>
      </c>
      <c r="CO419">
        <v>0</v>
      </c>
      <c r="CP419">
        <v>0</v>
      </c>
      <c r="CQ419">
        <v>1</v>
      </c>
      <c r="CR419">
        <v>1</v>
      </c>
    </row>
    <row r="420" spans="1:96">
      <c r="A420" t="s">
        <v>252</v>
      </c>
      <c r="B420" t="s">
        <v>266</v>
      </c>
      <c r="C420" t="s">
        <v>205</v>
      </c>
      <c r="D420" t="s">
        <v>84</v>
      </c>
      <c r="E420" t="s">
        <v>86</v>
      </c>
      <c r="F420" t="s">
        <v>88</v>
      </c>
      <c r="G420">
        <v>38</v>
      </c>
      <c r="H420">
        <v>27</v>
      </c>
      <c r="I420">
        <v>94</v>
      </c>
      <c r="J420" t="s">
        <v>522</v>
      </c>
      <c r="K420">
        <v>23</v>
      </c>
      <c r="L420">
        <v>21</v>
      </c>
      <c r="M420">
        <v>18</v>
      </c>
      <c r="N420">
        <v>50</v>
      </c>
      <c r="O420">
        <v>0.782608695652174</v>
      </c>
      <c r="P420">
        <v>15</v>
      </c>
      <c r="Q420">
        <v>15</v>
      </c>
      <c r="R420">
        <v>9</v>
      </c>
      <c r="S420">
        <v>44</v>
      </c>
      <c r="T420">
        <v>0.6</v>
      </c>
      <c r="U420" s="3">
        <v>1</v>
      </c>
      <c r="V420">
        <v>0</v>
      </c>
      <c r="W420" s="3">
        <v>-1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-1</v>
      </c>
      <c r="AF420" s="3">
        <v>1</v>
      </c>
      <c r="AG420" s="3">
        <v>1</v>
      </c>
      <c r="AH420" s="3">
        <v>1</v>
      </c>
      <c r="AI420" s="3">
        <v>1</v>
      </c>
      <c r="AJ420">
        <v>0</v>
      </c>
      <c r="AK420">
        <v>0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>
        <v>0</v>
      </c>
      <c r="AV420" s="3">
        <v>1</v>
      </c>
      <c r="AW420">
        <v>0</v>
      </c>
      <c r="AX420" s="3">
        <v>1</v>
      </c>
      <c r="AY420" s="3">
        <v>1</v>
      </c>
      <c r="AZ420">
        <v>0</v>
      </c>
      <c r="BA420">
        <v>0</v>
      </c>
      <c r="BB420" s="3">
        <v>1</v>
      </c>
      <c r="BC420">
        <v>0</v>
      </c>
      <c r="BD420">
        <v>0</v>
      </c>
      <c r="BE420" s="3">
        <v>1</v>
      </c>
      <c r="BF420" s="3">
        <v>1</v>
      </c>
      <c r="BG420">
        <v>1</v>
      </c>
      <c r="BH420">
        <v>0</v>
      </c>
      <c r="BI420">
        <v>-1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-1</v>
      </c>
      <c r="BR420">
        <v>1</v>
      </c>
      <c r="BS420">
        <v>1</v>
      </c>
      <c r="BT420">
        <v>1</v>
      </c>
      <c r="BU420">
        <v>3</v>
      </c>
      <c r="BV420">
        <v>0</v>
      </c>
      <c r="BW420">
        <v>0</v>
      </c>
      <c r="BX420">
        <v>15</v>
      </c>
      <c r="BY420">
        <v>1</v>
      </c>
      <c r="BZ420">
        <v>1</v>
      </c>
      <c r="CA420">
        <v>6</v>
      </c>
      <c r="CB420">
        <v>6</v>
      </c>
      <c r="CC420">
        <v>6</v>
      </c>
      <c r="CD420">
        <v>1</v>
      </c>
      <c r="CE420">
        <v>1</v>
      </c>
      <c r="CF420">
        <v>2</v>
      </c>
      <c r="CG420">
        <v>0</v>
      </c>
      <c r="CH420">
        <v>32</v>
      </c>
      <c r="CI420">
        <v>0</v>
      </c>
      <c r="CJ420">
        <v>2</v>
      </c>
      <c r="CK420">
        <v>1</v>
      </c>
      <c r="CL420">
        <v>0</v>
      </c>
      <c r="CM420">
        <v>0</v>
      </c>
      <c r="CN420">
        <v>3</v>
      </c>
      <c r="CO420">
        <v>0</v>
      </c>
      <c r="CP420">
        <v>0</v>
      </c>
      <c r="CQ420">
        <v>1</v>
      </c>
      <c r="CR420">
        <v>1</v>
      </c>
    </row>
    <row r="421" spans="1:96">
      <c r="A421" t="s">
        <v>252</v>
      </c>
      <c r="B421" t="s">
        <v>267</v>
      </c>
      <c r="C421" t="s">
        <v>205</v>
      </c>
      <c r="D421" t="s">
        <v>84</v>
      </c>
      <c r="E421" t="s">
        <v>86</v>
      </c>
      <c r="F421" t="s">
        <v>88</v>
      </c>
      <c r="G421">
        <v>38</v>
      </c>
      <c r="H421">
        <v>30</v>
      </c>
      <c r="I421">
        <v>79</v>
      </c>
      <c r="J421" t="s">
        <v>521</v>
      </c>
      <c r="K421">
        <v>23</v>
      </c>
      <c r="L421">
        <v>21</v>
      </c>
      <c r="M421">
        <v>20</v>
      </c>
      <c r="N421">
        <v>33</v>
      </c>
      <c r="O421">
        <v>0.869565217391304</v>
      </c>
      <c r="P421">
        <v>15</v>
      </c>
      <c r="Q421">
        <v>15</v>
      </c>
      <c r="R421">
        <v>10</v>
      </c>
      <c r="S421">
        <v>46</v>
      </c>
      <c r="T421">
        <v>0.666666666666667</v>
      </c>
      <c r="U421" s="3">
        <v>1</v>
      </c>
      <c r="V421">
        <v>0</v>
      </c>
      <c r="W421" s="3">
        <v>-1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-1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>
        <v>0</v>
      </c>
      <c r="AV421" s="3">
        <v>1</v>
      </c>
      <c r="AW421">
        <v>0</v>
      </c>
      <c r="AX421" s="3">
        <v>1</v>
      </c>
      <c r="AY421" s="3">
        <v>1</v>
      </c>
      <c r="AZ421">
        <v>0</v>
      </c>
      <c r="BA421">
        <v>0</v>
      </c>
      <c r="BB421" s="3">
        <v>1</v>
      </c>
      <c r="BC421" s="3">
        <v>1</v>
      </c>
      <c r="BD421">
        <v>0</v>
      </c>
      <c r="BE421" s="3">
        <v>1</v>
      </c>
      <c r="BF421" s="3">
        <v>1</v>
      </c>
      <c r="BG421">
        <v>1</v>
      </c>
      <c r="BH421">
        <v>0</v>
      </c>
      <c r="BI421">
        <v>-1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-1</v>
      </c>
      <c r="BR421">
        <v>1</v>
      </c>
      <c r="BS421">
        <v>1</v>
      </c>
      <c r="BT421">
        <v>1</v>
      </c>
      <c r="BU421">
        <v>4</v>
      </c>
      <c r="BV421">
        <v>1</v>
      </c>
      <c r="BW421">
        <v>1</v>
      </c>
      <c r="BX421">
        <v>10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2</v>
      </c>
      <c r="CG421">
        <v>0</v>
      </c>
      <c r="CH421">
        <v>32</v>
      </c>
      <c r="CI421">
        <v>0</v>
      </c>
      <c r="CJ421">
        <v>2</v>
      </c>
      <c r="CK421">
        <v>1</v>
      </c>
      <c r="CL421">
        <v>0</v>
      </c>
      <c r="CM421">
        <v>0</v>
      </c>
      <c r="CN421">
        <v>4</v>
      </c>
      <c r="CO421">
        <v>1</v>
      </c>
      <c r="CP421">
        <v>0</v>
      </c>
      <c r="CQ421">
        <v>1</v>
      </c>
      <c r="CR421">
        <v>1</v>
      </c>
    </row>
    <row r="422" spans="1:96">
      <c r="A422" t="s">
        <v>252</v>
      </c>
      <c r="B422" t="s">
        <v>268</v>
      </c>
      <c r="C422" t="s">
        <v>205</v>
      </c>
      <c r="D422" t="s">
        <v>84</v>
      </c>
      <c r="E422" t="s">
        <v>86</v>
      </c>
      <c r="F422" t="s">
        <v>88</v>
      </c>
      <c r="G422">
        <v>38</v>
      </c>
      <c r="H422">
        <v>30</v>
      </c>
      <c r="I422">
        <v>79</v>
      </c>
      <c r="J422" t="s">
        <v>521</v>
      </c>
      <c r="K422">
        <v>23</v>
      </c>
      <c r="L422">
        <v>21</v>
      </c>
      <c r="M422">
        <v>20</v>
      </c>
      <c r="N422">
        <v>33</v>
      </c>
      <c r="O422">
        <v>0.869565217391304</v>
      </c>
      <c r="P422">
        <v>15</v>
      </c>
      <c r="Q422">
        <v>15</v>
      </c>
      <c r="R422">
        <v>10</v>
      </c>
      <c r="S422">
        <v>46</v>
      </c>
      <c r="T422">
        <v>0.666666666666667</v>
      </c>
      <c r="U422" s="3">
        <v>1</v>
      </c>
      <c r="V422">
        <v>0</v>
      </c>
      <c r="W422" s="3">
        <v>-1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-1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>
        <v>0</v>
      </c>
      <c r="AV422" s="3">
        <v>1</v>
      </c>
      <c r="AW422">
        <v>0</v>
      </c>
      <c r="AX422" s="3">
        <v>1</v>
      </c>
      <c r="AY422" s="3">
        <v>1</v>
      </c>
      <c r="AZ422">
        <v>0</v>
      </c>
      <c r="BA422">
        <v>0</v>
      </c>
      <c r="BB422" s="3">
        <v>1</v>
      </c>
      <c r="BC422" s="3">
        <v>1</v>
      </c>
      <c r="BD422">
        <v>0</v>
      </c>
      <c r="BE422" s="3">
        <v>1</v>
      </c>
      <c r="BF422" s="3">
        <v>1</v>
      </c>
      <c r="BG422">
        <v>1</v>
      </c>
      <c r="BH422">
        <v>0</v>
      </c>
      <c r="BI422">
        <v>-1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-1</v>
      </c>
      <c r="BR422">
        <v>1</v>
      </c>
      <c r="BS422">
        <v>1</v>
      </c>
      <c r="BT422">
        <v>1</v>
      </c>
      <c r="BU422">
        <v>4</v>
      </c>
      <c r="BV422">
        <v>1</v>
      </c>
      <c r="BW422">
        <v>1</v>
      </c>
      <c r="BX422">
        <v>10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2</v>
      </c>
      <c r="CG422">
        <v>0</v>
      </c>
      <c r="CH422">
        <v>32</v>
      </c>
      <c r="CI422">
        <v>0</v>
      </c>
      <c r="CJ422">
        <v>2</v>
      </c>
      <c r="CK422">
        <v>1</v>
      </c>
      <c r="CL422">
        <v>0</v>
      </c>
      <c r="CM422">
        <v>0</v>
      </c>
      <c r="CN422">
        <v>4</v>
      </c>
      <c r="CO422">
        <v>1</v>
      </c>
      <c r="CP422">
        <v>0</v>
      </c>
      <c r="CQ422">
        <v>1</v>
      </c>
      <c r="CR422">
        <v>1</v>
      </c>
    </row>
    <row r="423" spans="1:96">
      <c r="A423" t="s">
        <v>252</v>
      </c>
      <c r="B423" t="s">
        <v>269</v>
      </c>
      <c r="C423" t="s">
        <v>205</v>
      </c>
      <c r="D423" t="s">
        <v>84</v>
      </c>
      <c r="E423" t="s">
        <v>86</v>
      </c>
      <c r="F423" t="s">
        <v>88</v>
      </c>
      <c r="G423">
        <v>38</v>
      </c>
      <c r="H423">
        <v>27</v>
      </c>
      <c r="I423">
        <v>76</v>
      </c>
      <c r="J423" t="s">
        <v>522</v>
      </c>
      <c r="K423">
        <v>23</v>
      </c>
      <c r="L423">
        <v>21</v>
      </c>
      <c r="M423">
        <v>18</v>
      </c>
      <c r="N423">
        <v>31</v>
      </c>
      <c r="O423">
        <v>0.782608695652174</v>
      </c>
      <c r="P423">
        <v>15</v>
      </c>
      <c r="Q423">
        <v>15</v>
      </c>
      <c r="R423">
        <v>9</v>
      </c>
      <c r="S423">
        <v>45</v>
      </c>
      <c r="T423">
        <v>0.6</v>
      </c>
      <c r="U423" s="3">
        <v>1</v>
      </c>
      <c r="V423">
        <v>0</v>
      </c>
      <c r="W423" s="3">
        <v>-1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-1</v>
      </c>
      <c r="AF423" s="3">
        <v>1</v>
      </c>
      <c r="AG423" s="3">
        <v>1</v>
      </c>
      <c r="AH423" s="3">
        <v>1</v>
      </c>
      <c r="AI423" s="3">
        <v>1</v>
      </c>
      <c r="AJ423">
        <v>0</v>
      </c>
      <c r="AK423">
        <v>0</v>
      </c>
      <c r="AL423" s="3">
        <v>1</v>
      </c>
      <c r="AM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>
        <v>0</v>
      </c>
      <c r="AV423" s="3">
        <v>1</v>
      </c>
      <c r="AW423">
        <v>0</v>
      </c>
      <c r="AX423" s="3">
        <v>1</v>
      </c>
      <c r="AY423" s="3">
        <v>1</v>
      </c>
      <c r="AZ423">
        <v>0</v>
      </c>
      <c r="BA423">
        <v>0</v>
      </c>
      <c r="BB423" s="3">
        <v>1</v>
      </c>
      <c r="BC423">
        <v>0</v>
      </c>
      <c r="BD423">
        <v>0</v>
      </c>
      <c r="BE423" s="3">
        <v>1</v>
      </c>
      <c r="BF423" s="3">
        <v>1</v>
      </c>
      <c r="BG423">
        <v>1</v>
      </c>
      <c r="BH423">
        <v>0</v>
      </c>
      <c r="BI423">
        <v>-1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-1</v>
      </c>
      <c r="BR423">
        <v>1</v>
      </c>
      <c r="BS423">
        <v>1</v>
      </c>
      <c r="BT423">
        <v>1</v>
      </c>
      <c r="BU423">
        <v>4</v>
      </c>
      <c r="BV423">
        <v>0</v>
      </c>
      <c r="BW423">
        <v>0</v>
      </c>
      <c r="BX423">
        <v>10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2</v>
      </c>
      <c r="CG423">
        <v>0</v>
      </c>
      <c r="CH423">
        <v>32</v>
      </c>
      <c r="CI423">
        <v>0</v>
      </c>
      <c r="CJ423">
        <v>2</v>
      </c>
      <c r="CK423">
        <v>1</v>
      </c>
      <c r="CL423">
        <v>0</v>
      </c>
      <c r="CM423">
        <v>0</v>
      </c>
      <c r="CN423">
        <v>4</v>
      </c>
      <c r="CO423">
        <v>0</v>
      </c>
      <c r="CP423">
        <v>0</v>
      </c>
      <c r="CQ423">
        <v>1</v>
      </c>
      <c r="CR423">
        <v>1</v>
      </c>
    </row>
    <row r="424" spans="1:96">
      <c r="A424" t="s">
        <v>252</v>
      </c>
      <c r="B424" t="s">
        <v>270</v>
      </c>
      <c r="C424" t="s">
        <v>205</v>
      </c>
      <c r="D424" t="s">
        <v>84</v>
      </c>
      <c r="E424" t="s">
        <v>86</v>
      </c>
      <c r="F424" t="s">
        <v>88</v>
      </c>
      <c r="G424">
        <v>38</v>
      </c>
      <c r="H424">
        <v>30</v>
      </c>
      <c r="I424">
        <v>83</v>
      </c>
      <c r="J424" t="s">
        <v>521</v>
      </c>
      <c r="K424">
        <v>23</v>
      </c>
      <c r="L424">
        <v>21</v>
      </c>
      <c r="M424">
        <v>20</v>
      </c>
      <c r="N424">
        <v>37</v>
      </c>
      <c r="O424">
        <v>0.869565217391304</v>
      </c>
      <c r="P424">
        <v>15</v>
      </c>
      <c r="Q424">
        <v>15</v>
      </c>
      <c r="R424">
        <v>10</v>
      </c>
      <c r="S424">
        <v>46</v>
      </c>
      <c r="T424">
        <v>0.666666666666667</v>
      </c>
      <c r="U424" s="3">
        <v>1</v>
      </c>
      <c r="V424">
        <v>0</v>
      </c>
      <c r="W424" s="3">
        <v>-1</v>
      </c>
      <c r="X424" s="3">
        <v>1</v>
      </c>
      <c r="Y424" s="3">
        <v>1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 s="3">
        <v>-1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  <c r="AS424" s="3">
        <v>1</v>
      </c>
      <c r="AT424" s="3">
        <v>1</v>
      </c>
      <c r="AU424">
        <v>0</v>
      </c>
      <c r="AV424" s="3">
        <v>1</v>
      </c>
      <c r="AW424">
        <v>0</v>
      </c>
      <c r="AX424" s="3">
        <v>1</v>
      </c>
      <c r="AY424" s="3">
        <v>1</v>
      </c>
      <c r="AZ424">
        <v>0</v>
      </c>
      <c r="BA424">
        <v>0</v>
      </c>
      <c r="BB424" s="3">
        <v>1</v>
      </c>
      <c r="BC424" s="3">
        <v>1</v>
      </c>
      <c r="BD424">
        <v>0</v>
      </c>
      <c r="BE424" s="3">
        <v>1</v>
      </c>
      <c r="BF424" s="3">
        <v>1</v>
      </c>
      <c r="BG424">
        <v>1</v>
      </c>
      <c r="BH424">
        <v>0</v>
      </c>
      <c r="BI424">
        <v>-1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-1</v>
      </c>
      <c r="BR424">
        <v>1</v>
      </c>
      <c r="BS424">
        <v>1</v>
      </c>
      <c r="BT424">
        <v>1</v>
      </c>
      <c r="BU424">
        <v>4</v>
      </c>
      <c r="BV424">
        <v>1</v>
      </c>
      <c r="BW424">
        <v>1</v>
      </c>
      <c r="BX424">
        <v>11</v>
      </c>
      <c r="BY424">
        <v>1</v>
      </c>
      <c r="BZ424">
        <v>1</v>
      </c>
      <c r="CA424">
        <v>2</v>
      </c>
      <c r="CB424">
        <v>2</v>
      </c>
      <c r="CC424">
        <v>2</v>
      </c>
      <c r="CD424">
        <v>1</v>
      </c>
      <c r="CE424">
        <v>1</v>
      </c>
      <c r="CF424">
        <v>2</v>
      </c>
      <c r="CG424">
        <v>0</v>
      </c>
      <c r="CH424">
        <v>32</v>
      </c>
      <c r="CI424">
        <v>0</v>
      </c>
      <c r="CJ424">
        <v>2</v>
      </c>
      <c r="CK424">
        <v>1</v>
      </c>
      <c r="CL424">
        <v>0</v>
      </c>
      <c r="CM424">
        <v>0</v>
      </c>
      <c r="CN424">
        <v>4</v>
      </c>
      <c r="CO424">
        <v>1</v>
      </c>
      <c r="CP424">
        <v>0</v>
      </c>
      <c r="CQ424">
        <v>1</v>
      </c>
      <c r="CR424">
        <v>1</v>
      </c>
    </row>
    <row r="425" spans="1:96">
      <c r="A425" t="s">
        <v>252</v>
      </c>
      <c r="B425" t="s">
        <v>271</v>
      </c>
      <c r="C425" t="s">
        <v>205</v>
      </c>
      <c r="D425" t="s">
        <v>84</v>
      </c>
      <c r="E425" t="s">
        <v>86</v>
      </c>
      <c r="F425" t="s">
        <v>88</v>
      </c>
      <c r="G425">
        <v>38</v>
      </c>
      <c r="H425">
        <v>30</v>
      </c>
      <c r="I425">
        <v>87</v>
      </c>
      <c r="J425" t="s">
        <v>521</v>
      </c>
      <c r="K425">
        <v>23</v>
      </c>
      <c r="L425">
        <v>21</v>
      </c>
      <c r="M425">
        <v>20</v>
      </c>
      <c r="N425">
        <v>37</v>
      </c>
      <c r="O425">
        <v>0.869565217391304</v>
      </c>
      <c r="P425">
        <v>15</v>
      </c>
      <c r="Q425">
        <v>15</v>
      </c>
      <c r="R425">
        <v>10</v>
      </c>
      <c r="S425">
        <v>50</v>
      </c>
      <c r="T425">
        <v>0.666666666666667</v>
      </c>
      <c r="U425" s="3">
        <v>1</v>
      </c>
      <c r="V425">
        <v>0</v>
      </c>
      <c r="W425" s="3">
        <v>-1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-1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>
        <v>0</v>
      </c>
      <c r="AV425" s="3">
        <v>1</v>
      </c>
      <c r="AW425">
        <v>0</v>
      </c>
      <c r="AX425" s="3">
        <v>1</v>
      </c>
      <c r="AY425" s="3">
        <v>1</v>
      </c>
      <c r="AZ425">
        <v>0</v>
      </c>
      <c r="BA425">
        <v>0</v>
      </c>
      <c r="BB425" s="3">
        <v>1</v>
      </c>
      <c r="BC425" s="3">
        <v>1</v>
      </c>
      <c r="BD425">
        <v>0</v>
      </c>
      <c r="BE425" s="3">
        <v>1</v>
      </c>
      <c r="BF425" s="3">
        <v>1</v>
      </c>
      <c r="BG425">
        <v>1</v>
      </c>
      <c r="BH425">
        <v>0</v>
      </c>
      <c r="BI425">
        <v>-1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-1</v>
      </c>
      <c r="BR425">
        <v>1</v>
      </c>
      <c r="BS425">
        <v>1</v>
      </c>
      <c r="BT425">
        <v>1</v>
      </c>
      <c r="BU425">
        <v>8</v>
      </c>
      <c r="BV425">
        <v>1</v>
      </c>
      <c r="BW425">
        <v>1</v>
      </c>
      <c r="BX425">
        <v>10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2</v>
      </c>
      <c r="CG425">
        <v>0</v>
      </c>
      <c r="CH425">
        <v>32</v>
      </c>
      <c r="CI425">
        <v>0</v>
      </c>
      <c r="CJ425">
        <v>2</v>
      </c>
      <c r="CK425">
        <v>1</v>
      </c>
      <c r="CL425">
        <v>0</v>
      </c>
      <c r="CM425">
        <v>0</v>
      </c>
      <c r="CN425">
        <v>8</v>
      </c>
      <c r="CO425">
        <v>1</v>
      </c>
      <c r="CP425">
        <v>0</v>
      </c>
      <c r="CQ425">
        <v>1</v>
      </c>
      <c r="CR425">
        <v>1</v>
      </c>
    </row>
    <row r="426" spans="1:96">
      <c r="A426" t="s">
        <v>252</v>
      </c>
      <c r="B426" t="s">
        <v>272</v>
      </c>
      <c r="C426" t="s">
        <v>205</v>
      </c>
      <c r="D426" t="s">
        <v>84</v>
      </c>
      <c r="E426" t="s">
        <v>86</v>
      </c>
      <c r="F426" t="s">
        <v>88</v>
      </c>
      <c r="G426">
        <v>38</v>
      </c>
      <c r="H426">
        <v>30</v>
      </c>
      <c r="I426">
        <v>87</v>
      </c>
      <c r="J426" t="s">
        <v>521</v>
      </c>
      <c r="K426">
        <v>23</v>
      </c>
      <c r="L426">
        <v>21</v>
      </c>
      <c r="M426">
        <v>20</v>
      </c>
      <c r="N426">
        <v>37</v>
      </c>
      <c r="O426">
        <v>0.869565217391304</v>
      </c>
      <c r="P426">
        <v>15</v>
      </c>
      <c r="Q426">
        <v>15</v>
      </c>
      <c r="R426">
        <v>10</v>
      </c>
      <c r="S426">
        <v>50</v>
      </c>
      <c r="T426">
        <v>0.666666666666667</v>
      </c>
      <c r="U426" s="3">
        <v>1</v>
      </c>
      <c r="V426">
        <v>0</v>
      </c>
      <c r="W426" s="3">
        <v>-1</v>
      </c>
      <c r="X426" s="3">
        <v>1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-1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1</v>
      </c>
      <c r="AT426" s="3">
        <v>1</v>
      </c>
      <c r="AU426">
        <v>0</v>
      </c>
      <c r="AV426" s="3">
        <v>1</v>
      </c>
      <c r="AW426">
        <v>0</v>
      </c>
      <c r="AX426" s="3">
        <v>1</v>
      </c>
      <c r="AY426" s="3">
        <v>1</v>
      </c>
      <c r="AZ426">
        <v>0</v>
      </c>
      <c r="BA426">
        <v>0</v>
      </c>
      <c r="BB426" s="3">
        <v>1</v>
      </c>
      <c r="BC426" s="3">
        <v>1</v>
      </c>
      <c r="BD426">
        <v>0</v>
      </c>
      <c r="BE426" s="3">
        <v>1</v>
      </c>
      <c r="BF426" s="3">
        <v>1</v>
      </c>
      <c r="BG426">
        <v>1</v>
      </c>
      <c r="BH426">
        <v>0</v>
      </c>
      <c r="BI426">
        <v>-1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-1</v>
      </c>
      <c r="BR426">
        <v>1</v>
      </c>
      <c r="BS426">
        <v>1</v>
      </c>
      <c r="BT426">
        <v>1</v>
      </c>
      <c r="BU426">
        <v>8</v>
      </c>
      <c r="BV426">
        <v>1</v>
      </c>
      <c r="BW426">
        <v>1</v>
      </c>
      <c r="BX426">
        <v>10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2</v>
      </c>
      <c r="CG426">
        <v>0</v>
      </c>
      <c r="CH426">
        <v>32</v>
      </c>
      <c r="CI426">
        <v>0</v>
      </c>
      <c r="CJ426">
        <v>2</v>
      </c>
      <c r="CK426">
        <v>1</v>
      </c>
      <c r="CL426">
        <v>0</v>
      </c>
      <c r="CM426">
        <v>0</v>
      </c>
      <c r="CN426">
        <v>8</v>
      </c>
      <c r="CO426">
        <v>1</v>
      </c>
      <c r="CP426">
        <v>0</v>
      </c>
      <c r="CQ426">
        <v>1</v>
      </c>
      <c r="CR426">
        <v>1</v>
      </c>
    </row>
    <row r="427" spans="1:96">
      <c r="A427" t="s">
        <v>252</v>
      </c>
      <c r="B427" t="s">
        <v>273</v>
      </c>
      <c r="C427" t="s">
        <v>205</v>
      </c>
      <c r="D427" t="s">
        <v>84</v>
      </c>
      <c r="E427" t="s">
        <v>86</v>
      </c>
      <c r="F427" t="s">
        <v>88</v>
      </c>
      <c r="G427">
        <v>38</v>
      </c>
      <c r="H427">
        <v>27</v>
      </c>
      <c r="I427">
        <v>74</v>
      </c>
      <c r="J427" t="s">
        <v>522</v>
      </c>
      <c r="K427">
        <v>23</v>
      </c>
      <c r="L427">
        <v>21</v>
      </c>
      <c r="M427">
        <v>18</v>
      </c>
      <c r="N427">
        <v>30</v>
      </c>
      <c r="O427">
        <v>0.782608695652174</v>
      </c>
      <c r="P427">
        <v>15</v>
      </c>
      <c r="Q427">
        <v>15</v>
      </c>
      <c r="R427">
        <v>9</v>
      </c>
      <c r="S427">
        <v>44</v>
      </c>
      <c r="T427">
        <v>0.6</v>
      </c>
      <c r="U427" s="3">
        <v>1</v>
      </c>
      <c r="V427">
        <v>0</v>
      </c>
      <c r="W427" s="3">
        <v>-1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-1</v>
      </c>
      <c r="AF427" s="3">
        <v>1</v>
      </c>
      <c r="AG427" s="3">
        <v>1</v>
      </c>
      <c r="AH427" s="3">
        <v>1</v>
      </c>
      <c r="AI427" s="3">
        <v>1</v>
      </c>
      <c r="AJ427">
        <v>0</v>
      </c>
      <c r="AK427">
        <v>0</v>
      </c>
      <c r="AL427" s="3">
        <v>1</v>
      </c>
      <c r="AM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>
        <v>0</v>
      </c>
      <c r="AV427" s="3">
        <v>1</v>
      </c>
      <c r="AW427">
        <v>0</v>
      </c>
      <c r="AX427" s="3">
        <v>1</v>
      </c>
      <c r="AY427" s="3">
        <v>1</v>
      </c>
      <c r="AZ427">
        <v>0</v>
      </c>
      <c r="BA427">
        <v>0</v>
      </c>
      <c r="BB427" s="3">
        <v>1</v>
      </c>
      <c r="BC427">
        <v>0</v>
      </c>
      <c r="BD427">
        <v>0</v>
      </c>
      <c r="BE427" s="3">
        <v>1</v>
      </c>
      <c r="BF427" s="3">
        <v>1</v>
      </c>
      <c r="BG427">
        <v>1</v>
      </c>
      <c r="BH427">
        <v>0</v>
      </c>
      <c r="BI427">
        <v>-1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-1</v>
      </c>
      <c r="BR427">
        <v>1</v>
      </c>
      <c r="BS427">
        <v>1</v>
      </c>
      <c r="BT427">
        <v>1</v>
      </c>
      <c r="BU427">
        <v>3</v>
      </c>
      <c r="BV427">
        <v>0</v>
      </c>
      <c r="BW427">
        <v>0</v>
      </c>
      <c r="BX427">
        <v>10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2</v>
      </c>
      <c r="CG427">
        <v>0</v>
      </c>
      <c r="CH427">
        <v>32</v>
      </c>
      <c r="CI427">
        <v>0</v>
      </c>
      <c r="CJ427">
        <v>2</v>
      </c>
      <c r="CK427">
        <v>1</v>
      </c>
      <c r="CL427">
        <v>0</v>
      </c>
      <c r="CM427">
        <v>0</v>
      </c>
      <c r="CN427">
        <v>3</v>
      </c>
      <c r="CO427">
        <v>0</v>
      </c>
      <c r="CP427">
        <v>0</v>
      </c>
      <c r="CQ427">
        <v>1</v>
      </c>
      <c r="CR427">
        <v>1</v>
      </c>
    </row>
    <row r="428" spans="1:96">
      <c r="A428" t="s">
        <v>252</v>
      </c>
      <c r="B428" t="s">
        <v>274</v>
      </c>
      <c r="C428" t="s">
        <v>205</v>
      </c>
      <c r="D428" t="s">
        <v>84</v>
      </c>
      <c r="E428" t="s">
        <v>86</v>
      </c>
      <c r="F428" t="s">
        <v>88</v>
      </c>
      <c r="G428">
        <v>38</v>
      </c>
      <c r="H428">
        <v>27</v>
      </c>
      <c r="I428">
        <v>78</v>
      </c>
      <c r="J428" t="s">
        <v>522</v>
      </c>
      <c r="K428">
        <v>23</v>
      </c>
      <c r="L428">
        <v>21</v>
      </c>
      <c r="M428">
        <v>18</v>
      </c>
      <c r="N428">
        <v>32</v>
      </c>
      <c r="O428">
        <v>0.782608695652174</v>
      </c>
      <c r="P428">
        <v>15</v>
      </c>
      <c r="Q428">
        <v>15</v>
      </c>
      <c r="R428">
        <v>9</v>
      </c>
      <c r="S428">
        <v>46</v>
      </c>
      <c r="T428">
        <v>0.6</v>
      </c>
      <c r="U428" s="3">
        <v>1</v>
      </c>
      <c r="V428">
        <v>0</v>
      </c>
      <c r="W428" s="3">
        <v>-1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-1</v>
      </c>
      <c r="AF428" s="3">
        <v>1</v>
      </c>
      <c r="AG428" s="3">
        <v>1</v>
      </c>
      <c r="AH428" s="3">
        <v>1</v>
      </c>
      <c r="AI428" s="3">
        <v>1</v>
      </c>
      <c r="AJ428">
        <v>0</v>
      </c>
      <c r="AK428">
        <v>0</v>
      </c>
      <c r="AL428" s="3">
        <v>1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1</v>
      </c>
      <c r="AT428" s="3">
        <v>1</v>
      </c>
      <c r="AU428">
        <v>0</v>
      </c>
      <c r="AV428" s="3">
        <v>1</v>
      </c>
      <c r="AW428">
        <v>0</v>
      </c>
      <c r="AX428" s="3">
        <v>1</v>
      </c>
      <c r="AY428" s="3">
        <v>1</v>
      </c>
      <c r="AZ428">
        <v>0</v>
      </c>
      <c r="BA428">
        <v>0</v>
      </c>
      <c r="BB428" s="3">
        <v>1</v>
      </c>
      <c r="BC428">
        <v>0</v>
      </c>
      <c r="BD428">
        <v>0</v>
      </c>
      <c r="BE428" s="3">
        <v>1</v>
      </c>
      <c r="BF428" s="3">
        <v>1</v>
      </c>
      <c r="BG428">
        <v>1</v>
      </c>
      <c r="BH428">
        <v>0</v>
      </c>
      <c r="BI428">
        <v>-1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-1</v>
      </c>
      <c r="BR428">
        <v>1</v>
      </c>
      <c r="BS428">
        <v>1</v>
      </c>
      <c r="BT428">
        <v>1</v>
      </c>
      <c r="BU428">
        <v>5</v>
      </c>
      <c r="BV428">
        <v>0</v>
      </c>
      <c r="BW428">
        <v>0</v>
      </c>
      <c r="BX428">
        <v>10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2</v>
      </c>
      <c r="CG428">
        <v>0</v>
      </c>
      <c r="CH428">
        <v>32</v>
      </c>
      <c r="CI428">
        <v>0</v>
      </c>
      <c r="CJ428">
        <v>2</v>
      </c>
      <c r="CK428">
        <v>1</v>
      </c>
      <c r="CL428">
        <v>0</v>
      </c>
      <c r="CM428">
        <v>0</v>
      </c>
      <c r="CN428">
        <v>5</v>
      </c>
      <c r="CO428">
        <v>0</v>
      </c>
      <c r="CP428">
        <v>0</v>
      </c>
      <c r="CQ428">
        <v>1</v>
      </c>
      <c r="CR428">
        <v>1</v>
      </c>
    </row>
    <row r="429" spans="1:96">
      <c r="A429" t="s">
        <v>252</v>
      </c>
      <c r="B429" t="s">
        <v>275</v>
      </c>
      <c r="C429" t="s">
        <v>205</v>
      </c>
      <c r="D429" t="s">
        <v>84</v>
      </c>
      <c r="E429" t="s">
        <v>86</v>
      </c>
      <c r="F429" t="s">
        <v>88</v>
      </c>
      <c r="G429">
        <v>38</v>
      </c>
      <c r="H429">
        <v>30</v>
      </c>
      <c r="I429">
        <v>81</v>
      </c>
      <c r="J429" t="s">
        <v>521</v>
      </c>
      <c r="K429">
        <v>23</v>
      </c>
      <c r="L429">
        <v>21</v>
      </c>
      <c r="M429">
        <v>20</v>
      </c>
      <c r="N429">
        <v>34</v>
      </c>
      <c r="O429">
        <v>0.869565217391304</v>
      </c>
      <c r="P429">
        <v>15</v>
      </c>
      <c r="Q429">
        <v>15</v>
      </c>
      <c r="R429">
        <v>10</v>
      </c>
      <c r="S429">
        <v>47</v>
      </c>
      <c r="T429">
        <v>0.666666666666667</v>
      </c>
      <c r="U429" s="3">
        <v>1</v>
      </c>
      <c r="V429">
        <v>0</v>
      </c>
      <c r="W429" s="3">
        <v>-1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-1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>
        <v>0</v>
      </c>
      <c r="AV429" s="3">
        <v>1</v>
      </c>
      <c r="AW429">
        <v>0</v>
      </c>
      <c r="AX429" s="3">
        <v>1</v>
      </c>
      <c r="AY429" s="3">
        <v>1</v>
      </c>
      <c r="AZ429">
        <v>0</v>
      </c>
      <c r="BA429">
        <v>0</v>
      </c>
      <c r="BB429" s="3">
        <v>1</v>
      </c>
      <c r="BC429" s="3">
        <v>1</v>
      </c>
      <c r="BD429">
        <v>0</v>
      </c>
      <c r="BE429" s="3">
        <v>1</v>
      </c>
      <c r="BF429" s="3">
        <v>1</v>
      </c>
      <c r="BG429">
        <v>1</v>
      </c>
      <c r="BH429">
        <v>0</v>
      </c>
      <c r="BI429">
        <v>-1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-1</v>
      </c>
      <c r="BR429">
        <v>1</v>
      </c>
      <c r="BS429">
        <v>1</v>
      </c>
      <c r="BT429">
        <v>1</v>
      </c>
      <c r="BU429">
        <v>5</v>
      </c>
      <c r="BV429">
        <v>1</v>
      </c>
      <c r="BW429">
        <v>1</v>
      </c>
      <c r="BX429">
        <v>10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2</v>
      </c>
      <c r="CG429">
        <v>0</v>
      </c>
      <c r="CH429">
        <v>32</v>
      </c>
      <c r="CI429">
        <v>0</v>
      </c>
      <c r="CJ429">
        <v>2</v>
      </c>
      <c r="CK429">
        <v>1</v>
      </c>
      <c r="CL429">
        <v>0</v>
      </c>
      <c r="CM429">
        <v>0</v>
      </c>
      <c r="CN429">
        <v>5</v>
      </c>
      <c r="CO429">
        <v>1</v>
      </c>
      <c r="CP429">
        <v>0</v>
      </c>
      <c r="CQ429">
        <v>1</v>
      </c>
      <c r="CR429">
        <v>1</v>
      </c>
    </row>
    <row r="430" spans="1:96">
      <c r="A430" t="s">
        <v>252</v>
      </c>
      <c r="B430" t="s">
        <v>276</v>
      </c>
      <c r="C430" t="s">
        <v>205</v>
      </c>
      <c r="D430" t="s">
        <v>84</v>
      </c>
      <c r="E430" t="s">
        <v>86</v>
      </c>
      <c r="F430" t="s">
        <v>88</v>
      </c>
      <c r="G430">
        <v>38</v>
      </c>
      <c r="H430">
        <v>27</v>
      </c>
      <c r="I430">
        <v>76</v>
      </c>
      <c r="J430" t="s">
        <v>522</v>
      </c>
      <c r="K430">
        <v>23</v>
      </c>
      <c r="L430">
        <v>21</v>
      </c>
      <c r="M430">
        <v>18</v>
      </c>
      <c r="N430">
        <v>31</v>
      </c>
      <c r="O430">
        <v>0.782608695652174</v>
      </c>
      <c r="P430">
        <v>15</v>
      </c>
      <c r="Q430">
        <v>15</v>
      </c>
      <c r="R430">
        <v>9</v>
      </c>
      <c r="S430">
        <v>45</v>
      </c>
      <c r="T430">
        <v>0.6</v>
      </c>
      <c r="U430" s="3">
        <v>1</v>
      </c>
      <c r="V430">
        <v>0</v>
      </c>
      <c r="W430" s="3">
        <v>-1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 s="3">
        <v>-1</v>
      </c>
      <c r="AF430" s="3">
        <v>1</v>
      </c>
      <c r="AG430" s="3">
        <v>1</v>
      </c>
      <c r="AH430" s="3">
        <v>1</v>
      </c>
      <c r="AI430" s="3">
        <v>1</v>
      </c>
      <c r="AJ430">
        <v>0</v>
      </c>
      <c r="AK430">
        <v>0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  <c r="AS430" s="3">
        <v>1</v>
      </c>
      <c r="AT430" s="3">
        <v>1</v>
      </c>
      <c r="AU430">
        <v>0</v>
      </c>
      <c r="AV430" s="3">
        <v>1</v>
      </c>
      <c r="AW430">
        <v>0</v>
      </c>
      <c r="AX430" s="3">
        <v>1</v>
      </c>
      <c r="AY430" s="3">
        <v>1</v>
      </c>
      <c r="AZ430">
        <v>0</v>
      </c>
      <c r="BA430">
        <v>0</v>
      </c>
      <c r="BB430" s="3">
        <v>1</v>
      </c>
      <c r="BC430">
        <v>0</v>
      </c>
      <c r="BD430">
        <v>0</v>
      </c>
      <c r="BE430" s="3">
        <v>1</v>
      </c>
      <c r="BF430" s="3">
        <v>1</v>
      </c>
      <c r="BG430">
        <v>1</v>
      </c>
      <c r="BH430">
        <v>0</v>
      </c>
      <c r="BI430">
        <v>-1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-1</v>
      </c>
      <c r="BR430">
        <v>1</v>
      </c>
      <c r="BS430">
        <v>1</v>
      </c>
      <c r="BT430">
        <v>1</v>
      </c>
      <c r="BU430">
        <v>4</v>
      </c>
      <c r="BV430">
        <v>0</v>
      </c>
      <c r="BW430">
        <v>0</v>
      </c>
      <c r="BX430">
        <v>10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2</v>
      </c>
      <c r="CG430">
        <v>0</v>
      </c>
      <c r="CH430">
        <v>32</v>
      </c>
      <c r="CI430">
        <v>0</v>
      </c>
      <c r="CJ430">
        <v>2</v>
      </c>
      <c r="CK430">
        <v>1</v>
      </c>
      <c r="CL430">
        <v>0</v>
      </c>
      <c r="CM430">
        <v>0</v>
      </c>
      <c r="CN430">
        <v>4</v>
      </c>
      <c r="CO430">
        <v>0</v>
      </c>
      <c r="CP430">
        <v>0</v>
      </c>
      <c r="CQ430">
        <v>1</v>
      </c>
      <c r="CR430">
        <v>1</v>
      </c>
    </row>
    <row r="431" spans="1:96">
      <c r="A431" t="s">
        <v>252</v>
      </c>
      <c r="B431" t="s">
        <v>277</v>
      </c>
      <c r="C431" t="s">
        <v>205</v>
      </c>
      <c r="D431" t="s">
        <v>84</v>
      </c>
      <c r="E431" t="s">
        <v>86</v>
      </c>
      <c r="F431" t="s">
        <v>88</v>
      </c>
      <c r="G431">
        <v>38</v>
      </c>
      <c r="H431">
        <v>27</v>
      </c>
      <c r="I431">
        <v>78</v>
      </c>
      <c r="J431" t="s">
        <v>522</v>
      </c>
      <c r="K431">
        <v>23</v>
      </c>
      <c r="L431">
        <v>21</v>
      </c>
      <c r="M431">
        <v>18</v>
      </c>
      <c r="N431">
        <v>34</v>
      </c>
      <c r="O431">
        <v>0.782608695652174</v>
      </c>
      <c r="P431">
        <v>15</v>
      </c>
      <c r="Q431">
        <v>15</v>
      </c>
      <c r="R431">
        <v>9</v>
      </c>
      <c r="S431">
        <v>44</v>
      </c>
      <c r="T431">
        <v>0.6</v>
      </c>
      <c r="U431" s="3">
        <v>1</v>
      </c>
      <c r="V431">
        <v>0</v>
      </c>
      <c r="W431" s="3">
        <v>-1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-1</v>
      </c>
      <c r="AF431" s="3">
        <v>1</v>
      </c>
      <c r="AG431" s="3">
        <v>1</v>
      </c>
      <c r="AH431" s="3">
        <v>1</v>
      </c>
      <c r="AI431" s="3">
        <v>1</v>
      </c>
      <c r="AJ431">
        <v>0</v>
      </c>
      <c r="AK431">
        <v>0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>
        <v>0</v>
      </c>
      <c r="AV431" s="3">
        <v>1</v>
      </c>
      <c r="AW431">
        <v>0</v>
      </c>
      <c r="AX431" s="3">
        <v>1</v>
      </c>
      <c r="AY431" s="3">
        <v>1</v>
      </c>
      <c r="AZ431">
        <v>0</v>
      </c>
      <c r="BA431">
        <v>0</v>
      </c>
      <c r="BB431" s="3">
        <v>1</v>
      </c>
      <c r="BC431">
        <v>0</v>
      </c>
      <c r="BD431">
        <v>0</v>
      </c>
      <c r="BE431" s="3">
        <v>1</v>
      </c>
      <c r="BF431" s="3">
        <v>1</v>
      </c>
      <c r="BG431">
        <v>1</v>
      </c>
      <c r="BH431">
        <v>0</v>
      </c>
      <c r="BI431">
        <v>-1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-1</v>
      </c>
      <c r="BR431">
        <v>1</v>
      </c>
      <c r="BS431">
        <v>1</v>
      </c>
      <c r="BT431">
        <v>1</v>
      </c>
      <c r="BU431">
        <v>3</v>
      </c>
      <c r="BV431">
        <v>0</v>
      </c>
      <c r="BW431">
        <v>0</v>
      </c>
      <c r="BX431">
        <v>11</v>
      </c>
      <c r="BY431">
        <v>1</v>
      </c>
      <c r="BZ431">
        <v>1</v>
      </c>
      <c r="CA431">
        <v>2</v>
      </c>
      <c r="CB431">
        <v>2</v>
      </c>
      <c r="CC431">
        <v>2</v>
      </c>
      <c r="CD431">
        <v>1</v>
      </c>
      <c r="CE431">
        <v>1</v>
      </c>
      <c r="CF431">
        <v>2</v>
      </c>
      <c r="CG431">
        <v>0</v>
      </c>
      <c r="CH431">
        <v>32</v>
      </c>
      <c r="CI431">
        <v>0</v>
      </c>
      <c r="CJ431">
        <v>2</v>
      </c>
      <c r="CK431">
        <v>1</v>
      </c>
      <c r="CL431">
        <v>0</v>
      </c>
      <c r="CM431">
        <v>0</v>
      </c>
      <c r="CN431">
        <v>3</v>
      </c>
      <c r="CO431">
        <v>0</v>
      </c>
      <c r="CP431">
        <v>0</v>
      </c>
      <c r="CQ431">
        <v>1</v>
      </c>
      <c r="CR431">
        <v>1</v>
      </c>
    </row>
    <row r="432" spans="1:96">
      <c r="A432" t="s">
        <v>252</v>
      </c>
      <c r="B432" t="s">
        <v>278</v>
      </c>
      <c r="C432" t="s">
        <v>205</v>
      </c>
      <c r="D432" t="s">
        <v>84</v>
      </c>
      <c r="E432" t="s">
        <v>86</v>
      </c>
      <c r="F432" t="s">
        <v>88</v>
      </c>
      <c r="G432">
        <v>38</v>
      </c>
      <c r="H432">
        <v>30</v>
      </c>
      <c r="I432">
        <v>79</v>
      </c>
      <c r="J432" t="s">
        <v>521</v>
      </c>
      <c r="K432">
        <v>23</v>
      </c>
      <c r="L432">
        <v>21</v>
      </c>
      <c r="M432">
        <v>20</v>
      </c>
      <c r="N432">
        <v>33</v>
      </c>
      <c r="O432">
        <v>0.869565217391304</v>
      </c>
      <c r="P432">
        <v>15</v>
      </c>
      <c r="Q432">
        <v>15</v>
      </c>
      <c r="R432">
        <v>10</v>
      </c>
      <c r="S432">
        <v>46</v>
      </c>
      <c r="T432">
        <v>0.666666666666667</v>
      </c>
      <c r="U432" s="3">
        <v>1</v>
      </c>
      <c r="V432">
        <v>0</v>
      </c>
      <c r="W432" s="3">
        <v>-1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-1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>
        <v>0</v>
      </c>
      <c r="AV432" s="3">
        <v>1</v>
      </c>
      <c r="AW432">
        <v>0</v>
      </c>
      <c r="AX432" s="3">
        <v>1</v>
      </c>
      <c r="AY432" s="3">
        <v>1</v>
      </c>
      <c r="AZ432">
        <v>0</v>
      </c>
      <c r="BA432">
        <v>0</v>
      </c>
      <c r="BB432" s="3">
        <v>1</v>
      </c>
      <c r="BC432" s="3">
        <v>1</v>
      </c>
      <c r="BD432">
        <v>0</v>
      </c>
      <c r="BE432" s="3">
        <v>1</v>
      </c>
      <c r="BF432" s="3">
        <v>1</v>
      </c>
      <c r="BG432">
        <v>1</v>
      </c>
      <c r="BH432">
        <v>0</v>
      </c>
      <c r="BI432">
        <v>-1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-1</v>
      </c>
      <c r="BR432">
        <v>1</v>
      </c>
      <c r="BS432">
        <v>1</v>
      </c>
      <c r="BT432">
        <v>1</v>
      </c>
      <c r="BU432">
        <v>4</v>
      </c>
      <c r="BV432">
        <v>1</v>
      </c>
      <c r="BW432">
        <v>1</v>
      </c>
      <c r="BX432">
        <v>10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2</v>
      </c>
      <c r="CG432">
        <v>0</v>
      </c>
      <c r="CH432">
        <v>32</v>
      </c>
      <c r="CI432">
        <v>0</v>
      </c>
      <c r="CJ432">
        <v>2</v>
      </c>
      <c r="CK432">
        <v>1</v>
      </c>
      <c r="CL432">
        <v>0</v>
      </c>
      <c r="CM432">
        <v>0</v>
      </c>
      <c r="CN432">
        <v>4</v>
      </c>
      <c r="CO432">
        <v>1</v>
      </c>
      <c r="CP432">
        <v>0</v>
      </c>
      <c r="CQ432">
        <v>1</v>
      </c>
      <c r="CR432">
        <v>1</v>
      </c>
    </row>
    <row r="433" spans="1:96">
      <c r="A433" t="s">
        <v>252</v>
      </c>
      <c r="B433" t="s">
        <v>279</v>
      </c>
      <c r="C433" t="s">
        <v>205</v>
      </c>
      <c r="D433" t="s">
        <v>84</v>
      </c>
      <c r="E433" t="s">
        <v>86</v>
      </c>
      <c r="F433" t="s">
        <v>88</v>
      </c>
      <c r="G433">
        <v>38</v>
      </c>
      <c r="H433">
        <v>27</v>
      </c>
      <c r="I433">
        <v>90</v>
      </c>
      <c r="J433" t="s">
        <v>522</v>
      </c>
      <c r="K433">
        <v>23</v>
      </c>
      <c r="L433">
        <v>21</v>
      </c>
      <c r="M433">
        <v>18</v>
      </c>
      <c r="N433">
        <v>44</v>
      </c>
      <c r="O433">
        <v>0.782608695652174</v>
      </c>
      <c r="P433">
        <v>15</v>
      </c>
      <c r="Q433">
        <v>15</v>
      </c>
      <c r="R433">
        <v>9</v>
      </c>
      <c r="S433">
        <v>46</v>
      </c>
      <c r="T433">
        <v>0.6</v>
      </c>
      <c r="U433" s="3">
        <v>1</v>
      </c>
      <c r="V433">
        <v>0</v>
      </c>
      <c r="W433" s="3">
        <v>-1</v>
      </c>
      <c r="X433" s="3">
        <v>1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-1</v>
      </c>
      <c r="AF433" s="3">
        <v>1</v>
      </c>
      <c r="AG433" s="3">
        <v>1</v>
      </c>
      <c r="AH433" s="3">
        <v>1</v>
      </c>
      <c r="AI433" s="3">
        <v>1</v>
      </c>
      <c r="AJ433">
        <v>0</v>
      </c>
      <c r="AK433">
        <v>0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>
        <v>0</v>
      </c>
      <c r="AV433" s="3">
        <v>1</v>
      </c>
      <c r="AW433">
        <v>0</v>
      </c>
      <c r="AX433" s="3">
        <v>1</v>
      </c>
      <c r="AY433" s="3">
        <v>1</v>
      </c>
      <c r="AZ433">
        <v>0</v>
      </c>
      <c r="BA433">
        <v>0</v>
      </c>
      <c r="BB433" s="3">
        <v>1</v>
      </c>
      <c r="BC433">
        <v>0</v>
      </c>
      <c r="BD433">
        <v>0</v>
      </c>
      <c r="BE433" s="3">
        <v>1</v>
      </c>
      <c r="BF433" s="3">
        <v>1</v>
      </c>
      <c r="BG433">
        <v>1</v>
      </c>
      <c r="BH433">
        <v>0</v>
      </c>
      <c r="BI433">
        <v>-1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-1</v>
      </c>
      <c r="BR433">
        <v>1</v>
      </c>
      <c r="BS433">
        <v>1</v>
      </c>
      <c r="BT433">
        <v>1</v>
      </c>
      <c r="BU433">
        <v>5</v>
      </c>
      <c r="BV433">
        <v>0</v>
      </c>
      <c r="BW433">
        <v>0</v>
      </c>
      <c r="BX433">
        <v>13</v>
      </c>
      <c r="BY433">
        <v>1</v>
      </c>
      <c r="BZ433">
        <v>1</v>
      </c>
      <c r="CA433">
        <v>4</v>
      </c>
      <c r="CB433">
        <v>4</v>
      </c>
      <c r="CC433">
        <v>4</v>
      </c>
      <c r="CD433">
        <v>1</v>
      </c>
      <c r="CE433">
        <v>1</v>
      </c>
      <c r="CF433">
        <v>2</v>
      </c>
      <c r="CG433">
        <v>0</v>
      </c>
      <c r="CH433">
        <v>32</v>
      </c>
      <c r="CI433">
        <v>0</v>
      </c>
      <c r="CJ433">
        <v>2</v>
      </c>
      <c r="CK433">
        <v>1</v>
      </c>
      <c r="CL433">
        <v>0</v>
      </c>
      <c r="CM433">
        <v>0</v>
      </c>
      <c r="CN433">
        <v>5</v>
      </c>
      <c r="CO433">
        <v>0</v>
      </c>
      <c r="CP433">
        <v>0</v>
      </c>
      <c r="CQ433">
        <v>1</v>
      </c>
      <c r="CR433">
        <v>1</v>
      </c>
    </row>
    <row r="434" spans="1:96">
      <c r="A434" t="s">
        <v>252</v>
      </c>
      <c r="B434" t="s">
        <v>280</v>
      </c>
      <c r="C434" t="s">
        <v>205</v>
      </c>
      <c r="D434" t="s">
        <v>84</v>
      </c>
      <c r="E434" t="s">
        <v>86</v>
      </c>
      <c r="F434" t="s">
        <v>88</v>
      </c>
      <c r="G434">
        <v>38</v>
      </c>
      <c r="H434">
        <v>30</v>
      </c>
      <c r="I434">
        <v>93</v>
      </c>
      <c r="J434" t="s">
        <v>521</v>
      </c>
      <c r="K434">
        <v>23</v>
      </c>
      <c r="L434">
        <v>21</v>
      </c>
      <c r="M434">
        <v>20</v>
      </c>
      <c r="N434">
        <v>46</v>
      </c>
      <c r="O434">
        <v>0.869565217391304</v>
      </c>
      <c r="P434">
        <v>15</v>
      </c>
      <c r="Q434">
        <v>15</v>
      </c>
      <c r="R434">
        <v>10</v>
      </c>
      <c r="S434">
        <v>47</v>
      </c>
      <c r="T434">
        <v>0.666666666666667</v>
      </c>
      <c r="U434" s="3">
        <v>1</v>
      </c>
      <c r="V434">
        <v>0</v>
      </c>
      <c r="W434" s="3">
        <v>-1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-1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  <c r="AS434" s="3">
        <v>1</v>
      </c>
      <c r="AT434" s="3">
        <v>1</v>
      </c>
      <c r="AU434">
        <v>0</v>
      </c>
      <c r="AV434" s="3">
        <v>1</v>
      </c>
      <c r="AW434">
        <v>0</v>
      </c>
      <c r="AX434" s="3">
        <v>1</v>
      </c>
      <c r="AY434" s="3">
        <v>1</v>
      </c>
      <c r="AZ434">
        <v>0</v>
      </c>
      <c r="BA434">
        <v>0</v>
      </c>
      <c r="BB434" s="3">
        <v>1</v>
      </c>
      <c r="BC434" s="3">
        <v>1</v>
      </c>
      <c r="BD434">
        <v>0</v>
      </c>
      <c r="BE434" s="3">
        <v>1</v>
      </c>
      <c r="BF434" s="3">
        <v>1</v>
      </c>
      <c r="BG434">
        <v>1</v>
      </c>
      <c r="BH434">
        <v>0</v>
      </c>
      <c r="BI434">
        <v>-1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-1</v>
      </c>
      <c r="BR434">
        <v>1</v>
      </c>
      <c r="BS434">
        <v>1</v>
      </c>
      <c r="BT434">
        <v>1</v>
      </c>
      <c r="BU434">
        <v>5</v>
      </c>
      <c r="BV434">
        <v>1</v>
      </c>
      <c r="BW434">
        <v>1</v>
      </c>
      <c r="BX434">
        <v>13</v>
      </c>
      <c r="BY434">
        <v>1</v>
      </c>
      <c r="BZ434">
        <v>1</v>
      </c>
      <c r="CA434">
        <v>4</v>
      </c>
      <c r="CB434">
        <v>4</v>
      </c>
      <c r="CC434">
        <v>4</v>
      </c>
      <c r="CD434">
        <v>1</v>
      </c>
      <c r="CE434">
        <v>1</v>
      </c>
      <c r="CF434">
        <v>2</v>
      </c>
      <c r="CG434">
        <v>0</v>
      </c>
      <c r="CH434">
        <v>32</v>
      </c>
      <c r="CI434">
        <v>0</v>
      </c>
      <c r="CJ434">
        <v>2</v>
      </c>
      <c r="CK434">
        <v>1</v>
      </c>
      <c r="CL434">
        <v>0</v>
      </c>
      <c r="CM434">
        <v>0</v>
      </c>
      <c r="CN434">
        <v>5</v>
      </c>
      <c r="CO434">
        <v>1</v>
      </c>
      <c r="CP434">
        <v>0</v>
      </c>
      <c r="CQ434">
        <v>1</v>
      </c>
      <c r="CR434">
        <v>1</v>
      </c>
    </row>
    <row r="435" spans="1:96">
      <c r="A435" t="s">
        <v>252</v>
      </c>
      <c r="B435" t="s">
        <v>281</v>
      </c>
      <c r="C435" t="s">
        <v>205</v>
      </c>
      <c r="D435" t="s">
        <v>84</v>
      </c>
      <c r="E435" t="s">
        <v>86</v>
      </c>
      <c r="F435" t="s">
        <v>88</v>
      </c>
      <c r="G435">
        <v>38</v>
      </c>
      <c r="H435">
        <v>30</v>
      </c>
      <c r="I435">
        <v>81</v>
      </c>
      <c r="J435" t="s">
        <v>521</v>
      </c>
      <c r="K435">
        <v>23</v>
      </c>
      <c r="L435">
        <v>21</v>
      </c>
      <c r="M435">
        <v>20</v>
      </c>
      <c r="N435">
        <v>34</v>
      </c>
      <c r="O435">
        <v>0.869565217391304</v>
      </c>
      <c r="P435">
        <v>15</v>
      </c>
      <c r="Q435">
        <v>15</v>
      </c>
      <c r="R435">
        <v>10</v>
      </c>
      <c r="S435">
        <v>47</v>
      </c>
      <c r="T435">
        <v>0.666666666666667</v>
      </c>
      <c r="U435" s="3">
        <v>1</v>
      </c>
      <c r="V435">
        <v>0</v>
      </c>
      <c r="W435" s="3">
        <v>-1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-1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>
        <v>0</v>
      </c>
      <c r="AV435" s="3">
        <v>1</v>
      </c>
      <c r="AW435">
        <v>0</v>
      </c>
      <c r="AX435" s="3">
        <v>1</v>
      </c>
      <c r="AY435" s="3">
        <v>1</v>
      </c>
      <c r="AZ435">
        <v>0</v>
      </c>
      <c r="BA435">
        <v>0</v>
      </c>
      <c r="BB435" s="3">
        <v>1</v>
      </c>
      <c r="BC435" s="3">
        <v>1</v>
      </c>
      <c r="BD435">
        <v>0</v>
      </c>
      <c r="BE435" s="3">
        <v>1</v>
      </c>
      <c r="BF435" s="3">
        <v>1</v>
      </c>
      <c r="BG435">
        <v>1</v>
      </c>
      <c r="BH435">
        <v>0</v>
      </c>
      <c r="BI435">
        <v>-1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-1</v>
      </c>
      <c r="BR435">
        <v>1</v>
      </c>
      <c r="BS435">
        <v>1</v>
      </c>
      <c r="BT435">
        <v>1</v>
      </c>
      <c r="BU435">
        <v>5</v>
      </c>
      <c r="BV435">
        <v>1</v>
      </c>
      <c r="BW435">
        <v>1</v>
      </c>
      <c r="BX435">
        <v>10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2</v>
      </c>
      <c r="CG435">
        <v>0</v>
      </c>
      <c r="CH435">
        <v>32</v>
      </c>
      <c r="CI435">
        <v>0</v>
      </c>
      <c r="CJ435">
        <v>2</v>
      </c>
      <c r="CK435">
        <v>1</v>
      </c>
      <c r="CL435">
        <v>0</v>
      </c>
      <c r="CM435">
        <v>0</v>
      </c>
      <c r="CN435">
        <v>5</v>
      </c>
      <c r="CO435">
        <v>1</v>
      </c>
      <c r="CP435">
        <v>0</v>
      </c>
      <c r="CQ435">
        <v>1</v>
      </c>
      <c r="CR435">
        <v>1</v>
      </c>
    </row>
    <row r="436" spans="1:96">
      <c r="A436" t="s">
        <v>252</v>
      </c>
      <c r="B436" t="s">
        <v>282</v>
      </c>
      <c r="C436" t="s">
        <v>205</v>
      </c>
      <c r="D436" t="s">
        <v>84</v>
      </c>
      <c r="E436" t="s">
        <v>86</v>
      </c>
      <c r="F436" t="s">
        <v>88</v>
      </c>
      <c r="G436">
        <v>38</v>
      </c>
      <c r="H436">
        <v>27</v>
      </c>
      <c r="I436">
        <v>78</v>
      </c>
      <c r="J436" t="s">
        <v>522</v>
      </c>
      <c r="K436">
        <v>23</v>
      </c>
      <c r="L436">
        <v>21</v>
      </c>
      <c r="M436">
        <v>18</v>
      </c>
      <c r="N436">
        <v>32</v>
      </c>
      <c r="O436">
        <v>0.782608695652174</v>
      </c>
      <c r="P436">
        <v>15</v>
      </c>
      <c r="Q436">
        <v>15</v>
      </c>
      <c r="R436">
        <v>9</v>
      </c>
      <c r="S436">
        <v>46</v>
      </c>
      <c r="T436">
        <v>0.6</v>
      </c>
      <c r="U436" s="3">
        <v>1</v>
      </c>
      <c r="V436">
        <v>0</v>
      </c>
      <c r="W436" s="3">
        <v>-1</v>
      </c>
      <c r="X436" s="3">
        <v>1</v>
      </c>
      <c r="Y436" s="3">
        <v>1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 s="3">
        <v>-1</v>
      </c>
      <c r="AF436" s="3">
        <v>1</v>
      </c>
      <c r="AG436" s="3">
        <v>1</v>
      </c>
      <c r="AH436" s="3">
        <v>1</v>
      </c>
      <c r="AI436" s="3">
        <v>1</v>
      </c>
      <c r="AJ436">
        <v>0</v>
      </c>
      <c r="AK436">
        <v>0</v>
      </c>
      <c r="AL436" s="3">
        <v>1</v>
      </c>
      <c r="AM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  <c r="AS436" s="3">
        <v>1</v>
      </c>
      <c r="AT436" s="3">
        <v>1</v>
      </c>
      <c r="AU436">
        <v>0</v>
      </c>
      <c r="AV436" s="3">
        <v>1</v>
      </c>
      <c r="AW436">
        <v>0</v>
      </c>
      <c r="AX436" s="3">
        <v>1</v>
      </c>
      <c r="AY436" s="3">
        <v>1</v>
      </c>
      <c r="AZ436">
        <v>0</v>
      </c>
      <c r="BA436">
        <v>0</v>
      </c>
      <c r="BB436" s="3">
        <v>1</v>
      </c>
      <c r="BC436">
        <v>0</v>
      </c>
      <c r="BD436">
        <v>0</v>
      </c>
      <c r="BE436" s="3">
        <v>1</v>
      </c>
      <c r="BF436" s="3">
        <v>1</v>
      </c>
      <c r="BG436">
        <v>1</v>
      </c>
      <c r="BH436">
        <v>0</v>
      </c>
      <c r="BI436">
        <v>-1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-1</v>
      </c>
      <c r="BR436">
        <v>1</v>
      </c>
      <c r="BS436">
        <v>1</v>
      </c>
      <c r="BT436">
        <v>1</v>
      </c>
      <c r="BU436">
        <v>5</v>
      </c>
      <c r="BV436">
        <v>0</v>
      </c>
      <c r="BW436">
        <v>0</v>
      </c>
      <c r="BX436">
        <v>10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2</v>
      </c>
      <c r="CG436">
        <v>0</v>
      </c>
      <c r="CH436">
        <v>32</v>
      </c>
      <c r="CI436">
        <v>0</v>
      </c>
      <c r="CJ436">
        <v>2</v>
      </c>
      <c r="CK436">
        <v>1</v>
      </c>
      <c r="CL436">
        <v>0</v>
      </c>
      <c r="CM436">
        <v>0</v>
      </c>
      <c r="CN436">
        <v>5</v>
      </c>
      <c r="CO436">
        <v>0</v>
      </c>
      <c r="CP436">
        <v>0</v>
      </c>
      <c r="CQ436">
        <v>1</v>
      </c>
      <c r="CR436">
        <v>1</v>
      </c>
    </row>
    <row r="437" spans="1:96">
      <c r="A437" t="s">
        <v>252</v>
      </c>
      <c r="B437" t="s">
        <v>283</v>
      </c>
      <c r="C437" t="s">
        <v>205</v>
      </c>
      <c r="D437" t="s">
        <v>84</v>
      </c>
      <c r="E437" t="s">
        <v>86</v>
      </c>
      <c r="F437" t="s">
        <v>88</v>
      </c>
      <c r="G437">
        <v>38</v>
      </c>
      <c r="H437">
        <v>30</v>
      </c>
      <c r="I437">
        <v>104</v>
      </c>
      <c r="J437" t="s">
        <v>521</v>
      </c>
      <c r="K437">
        <v>23</v>
      </c>
      <c r="L437">
        <v>21</v>
      </c>
      <c r="M437">
        <v>20</v>
      </c>
      <c r="N437">
        <v>57</v>
      </c>
      <c r="O437">
        <v>0.869565217391304</v>
      </c>
      <c r="P437">
        <v>15</v>
      </c>
      <c r="Q437">
        <v>15</v>
      </c>
      <c r="R437">
        <v>10</v>
      </c>
      <c r="S437">
        <v>47</v>
      </c>
      <c r="T437">
        <v>0.666666666666667</v>
      </c>
      <c r="U437" s="3">
        <v>1</v>
      </c>
      <c r="V437">
        <v>0</v>
      </c>
      <c r="W437" s="3">
        <v>-1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-1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>
        <v>0</v>
      </c>
      <c r="AV437" s="3">
        <v>1</v>
      </c>
      <c r="AW437">
        <v>0</v>
      </c>
      <c r="AX437" s="3">
        <v>1</v>
      </c>
      <c r="AY437" s="3">
        <v>1</v>
      </c>
      <c r="AZ437">
        <v>0</v>
      </c>
      <c r="BA437">
        <v>0</v>
      </c>
      <c r="BB437" s="3">
        <v>1</v>
      </c>
      <c r="BC437" s="3">
        <v>1</v>
      </c>
      <c r="BD437">
        <v>0</v>
      </c>
      <c r="BE437" s="3">
        <v>1</v>
      </c>
      <c r="BF437" s="3">
        <v>1</v>
      </c>
      <c r="BG437">
        <v>1</v>
      </c>
      <c r="BH437">
        <v>0</v>
      </c>
      <c r="BI437">
        <v>-1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-1</v>
      </c>
      <c r="BR437">
        <v>1</v>
      </c>
      <c r="BS437">
        <v>1</v>
      </c>
      <c r="BT437">
        <v>1</v>
      </c>
      <c r="BU437">
        <v>5</v>
      </c>
      <c r="BV437">
        <v>1</v>
      </c>
      <c r="BW437">
        <v>1</v>
      </c>
      <c r="BX437">
        <v>22</v>
      </c>
      <c r="BY437">
        <v>2</v>
      </c>
      <c r="BZ437">
        <v>2</v>
      </c>
      <c r="CA437">
        <v>4</v>
      </c>
      <c r="CB437">
        <v>4</v>
      </c>
      <c r="CC437">
        <v>4</v>
      </c>
      <c r="CD437">
        <v>1</v>
      </c>
      <c r="CE437">
        <v>1</v>
      </c>
      <c r="CF437">
        <v>2</v>
      </c>
      <c r="CG437">
        <v>0</v>
      </c>
      <c r="CH437">
        <v>32</v>
      </c>
      <c r="CI437">
        <v>0</v>
      </c>
      <c r="CJ437">
        <v>2</v>
      </c>
      <c r="CK437">
        <v>1</v>
      </c>
      <c r="CL437">
        <v>0</v>
      </c>
      <c r="CM437">
        <v>0</v>
      </c>
      <c r="CN437">
        <v>5</v>
      </c>
      <c r="CO437">
        <v>1</v>
      </c>
      <c r="CP437">
        <v>0</v>
      </c>
      <c r="CQ437">
        <v>1</v>
      </c>
      <c r="CR437">
        <v>1</v>
      </c>
    </row>
    <row r="438" spans="1:96">
      <c r="A438" t="s">
        <v>252</v>
      </c>
      <c r="B438" t="s">
        <v>284</v>
      </c>
      <c r="C438" t="s">
        <v>205</v>
      </c>
      <c r="D438" t="s">
        <v>84</v>
      </c>
      <c r="E438" t="s">
        <v>86</v>
      </c>
      <c r="F438" t="s">
        <v>88</v>
      </c>
      <c r="G438">
        <v>38</v>
      </c>
      <c r="H438">
        <v>30</v>
      </c>
      <c r="I438">
        <v>89</v>
      </c>
      <c r="J438" t="s">
        <v>521</v>
      </c>
      <c r="K438">
        <v>23</v>
      </c>
      <c r="L438">
        <v>21</v>
      </c>
      <c r="M438">
        <v>20</v>
      </c>
      <c r="N438">
        <v>40</v>
      </c>
      <c r="O438">
        <v>0.869565217391304</v>
      </c>
      <c r="P438">
        <v>15</v>
      </c>
      <c r="Q438">
        <v>15</v>
      </c>
      <c r="R438">
        <v>10</v>
      </c>
      <c r="S438">
        <v>49</v>
      </c>
      <c r="T438">
        <v>0.666666666666667</v>
      </c>
      <c r="U438" s="3">
        <v>1</v>
      </c>
      <c r="V438">
        <v>0</v>
      </c>
      <c r="W438" s="3">
        <v>-1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-1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>
        <v>0</v>
      </c>
      <c r="AV438" s="3">
        <v>1</v>
      </c>
      <c r="AW438">
        <v>0</v>
      </c>
      <c r="AX438" s="3">
        <v>1</v>
      </c>
      <c r="AY438" s="3">
        <v>1</v>
      </c>
      <c r="AZ438">
        <v>0</v>
      </c>
      <c r="BA438">
        <v>0</v>
      </c>
      <c r="BB438" s="3">
        <v>1</v>
      </c>
      <c r="BC438" s="3">
        <v>1</v>
      </c>
      <c r="BD438">
        <v>0</v>
      </c>
      <c r="BE438" s="3">
        <v>1</v>
      </c>
      <c r="BF438" s="3">
        <v>1</v>
      </c>
      <c r="BG438">
        <v>1</v>
      </c>
      <c r="BH438">
        <v>0</v>
      </c>
      <c r="BI438">
        <v>-1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-1</v>
      </c>
      <c r="BR438">
        <v>1</v>
      </c>
      <c r="BS438">
        <v>1</v>
      </c>
      <c r="BT438">
        <v>1</v>
      </c>
      <c r="BU438">
        <v>7</v>
      </c>
      <c r="BV438">
        <v>1</v>
      </c>
      <c r="BW438">
        <v>1</v>
      </c>
      <c r="BX438">
        <v>11</v>
      </c>
      <c r="BY438">
        <v>1</v>
      </c>
      <c r="BZ438">
        <v>1</v>
      </c>
      <c r="CA438">
        <v>2</v>
      </c>
      <c r="CB438">
        <v>2</v>
      </c>
      <c r="CC438">
        <v>2</v>
      </c>
      <c r="CD438">
        <v>1</v>
      </c>
      <c r="CE438">
        <v>1</v>
      </c>
      <c r="CF438">
        <v>2</v>
      </c>
      <c r="CG438">
        <v>0</v>
      </c>
      <c r="CH438">
        <v>32</v>
      </c>
      <c r="CI438">
        <v>0</v>
      </c>
      <c r="CJ438">
        <v>2</v>
      </c>
      <c r="CK438">
        <v>1</v>
      </c>
      <c r="CL438">
        <v>0</v>
      </c>
      <c r="CM438">
        <v>0</v>
      </c>
      <c r="CN438">
        <v>7</v>
      </c>
      <c r="CO438">
        <v>1</v>
      </c>
      <c r="CP438">
        <v>0</v>
      </c>
      <c r="CQ438">
        <v>1</v>
      </c>
      <c r="CR438">
        <v>1</v>
      </c>
    </row>
    <row r="439" spans="1:96">
      <c r="A439" t="s">
        <v>252</v>
      </c>
      <c r="B439" t="s">
        <v>285</v>
      </c>
      <c r="C439" t="s">
        <v>205</v>
      </c>
      <c r="D439" t="s">
        <v>84</v>
      </c>
      <c r="E439" t="s">
        <v>86</v>
      </c>
      <c r="F439" t="s">
        <v>88</v>
      </c>
      <c r="G439">
        <v>38</v>
      </c>
      <c r="H439">
        <v>27</v>
      </c>
      <c r="I439">
        <v>80</v>
      </c>
      <c r="J439" t="s">
        <v>522</v>
      </c>
      <c r="K439">
        <v>23</v>
      </c>
      <c r="L439">
        <v>21</v>
      </c>
      <c r="M439">
        <v>18</v>
      </c>
      <c r="N439">
        <v>33</v>
      </c>
      <c r="O439">
        <v>0.782608695652174</v>
      </c>
      <c r="P439">
        <v>15</v>
      </c>
      <c r="Q439">
        <v>15</v>
      </c>
      <c r="R439">
        <v>9</v>
      </c>
      <c r="S439">
        <v>47</v>
      </c>
      <c r="T439">
        <v>0.6</v>
      </c>
      <c r="U439" s="3">
        <v>1</v>
      </c>
      <c r="V439">
        <v>0</v>
      </c>
      <c r="W439" s="3">
        <v>-1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-1</v>
      </c>
      <c r="AF439" s="3">
        <v>1</v>
      </c>
      <c r="AG439" s="3">
        <v>1</v>
      </c>
      <c r="AH439" s="3">
        <v>1</v>
      </c>
      <c r="AI439" s="3">
        <v>1</v>
      </c>
      <c r="AJ439">
        <v>0</v>
      </c>
      <c r="AK439">
        <v>0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>
        <v>0</v>
      </c>
      <c r="AV439" s="3">
        <v>1</v>
      </c>
      <c r="AW439">
        <v>0</v>
      </c>
      <c r="AX439" s="3">
        <v>1</v>
      </c>
      <c r="AY439" s="3">
        <v>1</v>
      </c>
      <c r="AZ439">
        <v>0</v>
      </c>
      <c r="BA439">
        <v>0</v>
      </c>
      <c r="BB439" s="3">
        <v>1</v>
      </c>
      <c r="BC439">
        <v>0</v>
      </c>
      <c r="BD439">
        <v>0</v>
      </c>
      <c r="BE439" s="3">
        <v>1</v>
      </c>
      <c r="BF439" s="3">
        <v>1</v>
      </c>
      <c r="BG439">
        <v>1</v>
      </c>
      <c r="BH439">
        <v>0</v>
      </c>
      <c r="BI439">
        <v>-1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-1</v>
      </c>
      <c r="BR439">
        <v>1</v>
      </c>
      <c r="BS439">
        <v>1</v>
      </c>
      <c r="BT439">
        <v>1</v>
      </c>
      <c r="BU439">
        <v>6</v>
      </c>
      <c r="BV439">
        <v>0</v>
      </c>
      <c r="BW439">
        <v>0</v>
      </c>
      <c r="BX439">
        <v>10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2</v>
      </c>
      <c r="CG439">
        <v>0</v>
      </c>
      <c r="CH439">
        <v>32</v>
      </c>
      <c r="CI439">
        <v>0</v>
      </c>
      <c r="CJ439">
        <v>2</v>
      </c>
      <c r="CK439">
        <v>1</v>
      </c>
      <c r="CL439">
        <v>0</v>
      </c>
      <c r="CM439">
        <v>0</v>
      </c>
      <c r="CN439">
        <v>6</v>
      </c>
      <c r="CO439">
        <v>0</v>
      </c>
      <c r="CP439">
        <v>0</v>
      </c>
      <c r="CQ439">
        <v>1</v>
      </c>
      <c r="CR439">
        <v>1</v>
      </c>
    </row>
    <row r="440" spans="1:96">
      <c r="A440" t="s">
        <v>252</v>
      </c>
      <c r="B440" t="s">
        <v>286</v>
      </c>
      <c r="C440" t="s">
        <v>205</v>
      </c>
      <c r="D440" t="s">
        <v>84</v>
      </c>
      <c r="E440" t="s">
        <v>86</v>
      </c>
      <c r="F440" t="s">
        <v>88</v>
      </c>
      <c r="G440">
        <v>38</v>
      </c>
      <c r="H440">
        <v>30</v>
      </c>
      <c r="I440">
        <v>91</v>
      </c>
      <c r="J440" t="s">
        <v>521</v>
      </c>
      <c r="K440">
        <v>23</v>
      </c>
      <c r="L440">
        <v>21</v>
      </c>
      <c r="M440">
        <v>20</v>
      </c>
      <c r="N440">
        <v>41</v>
      </c>
      <c r="O440">
        <v>0.869565217391304</v>
      </c>
      <c r="P440">
        <v>15</v>
      </c>
      <c r="Q440">
        <v>15</v>
      </c>
      <c r="R440">
        <v>10</v>
      </c>
      <c r="S440">
        <v>50</v>
      </c>
      <c r="T440">
        <v>0.666666666666667</v>
      </c>
      <c r="U440" s="3">
        <v>1</v>
      </c>
      <c r="V440">
        <v>0</v>
      </c>
      <c r="W440" s="3">
        <v>-1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3">
        <v>-1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1</v>
      </c>
      <c r="AL440" s="3">
        <v>1</v>
      </c>
      <c r="AM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>
        <v>0</v>
      </c>
      <c r="AV440" s="3">
        <v>1</v>
      </c>
      <c r="AW440">
        <v>0</v>
      </c>
      <c r="AX440" s="3">
        <v>1</v>
      </c>
      <c r="AY440" s="3">
        <v>1</v>
      </c>
      <c r="AZ440">
        <v>0</v>
      </c>
      <c r="BA440">
        <v>0</v>
      </c>
      <c r="BB440" s="3">
        <v>1</v>
      </c>
      <c r="BC440" s="3">
        <v>1</v>
      </c>
      <c r="BD440">
        <v>0</v>
      </c>
      <c r="BE440" s="3">
        <v>1</v>
      </c>
      <c r="BF440" s="3">
        <v>1</v>
      </c>
      <c r="BG440">
        <v>1</v>
      </c>
      <c r="BH440">
        <v>0</v>
      </c>
      <c r="BI440">
        <v>-1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-1</v>
      </c>
      <c r="BR440">
        <v>1</v>
      </c>
      <c r="BS440">
        <v>1</v>
      </c>
      <c r="BT440">
        <v>1</v>
      </c>
      <c r="BU440">
        <v>8</v>
      </c>
      <c r="BV440">
        <v>1</v>
      </c>
      <c r="BW440">
        <v>1</v>
      </c>
      <c r="BX440">
        <v>11</v>
      </c>
      <c r="BY440">
        <v>1</v>
      </c>
      <c r="BZ440">
        <v>1</v>
      </c>
      <c r="CA440">
        <v>2</v>
      </c>
      <c r="CB440">
        <v>2</v>
      </c>
      <c r="CC440">
        <v>2</v>
      </c>
      <c r="CD440">
        <v>1</v>
      </c>
      <c r="CE440">
        <v>1</v>
      </c>
      <c r="CF440">
        <v>2</v>
      </c>
      <c r="CG440">
        <v>0</v>
      </c>
      <c r="CH440">
        <v>32</v>
      </c>
      <c r="CI440">
        <v>0</v>
      </c>
      <c r="CJ440">
        <v>2</v>
      </c>
      <c r="CK440">
        <v>1</v>
      </c>
      <c r="CL440">
        <v>0</v>
      </c>
      <c r="CM440">
        <v>0</v>
      </c>
      <c r="CN440">
        <v>8</v>
      </c>
      <c r="CO440">
        <v>1</v>
      </c>
      <c r="CP440">
        <v>0</v>
      </c>
      <c r="CQ440">
        <v>1</v>
      </c>
      <c r="CR440">
        <v>1</v>
      </c>
    </row>
    <row r="441" spans="1:96">
      <c r="A441" t="s">
        <v>252</v>
      </c>
      <c r="B441" t="s">
        <v>287</v>
      </c>
      <c r="C441" t="s">
        <v>205</v>
      </c>
      <c r="D441" t="s">
        <v>84</v>
      </c>
      <c r="E441" t="s">
        <v>86</v>
      </c>
      <c r="F441" t="s">
        <v>88</v>
      </c>
      <c r="G441">
        <v>38</v>
      </c>
      <c r="H441">
        <v>27</v>
      </c>
      <c r="I441">
        <v>76</v>
      </c>
      <c r="J441" t="s">
        <v>522</v>
      </c>
      <c r="K441">
        <v>23</v>
      </c>
      <c r="L441">
        <v>21</v>
      </c>
      <c r="M441">
        <v>18</v>
      </c>
      <c r="N441">
        <v>31</v>
      </c>
      <c r="O441">
        <v>0.782608695652174</v>
      </c>
      <c r="P441">
        <v>15</v>
      </c>
      <c r="Q441">
        <v>15</v>
      </c>
      <c r="R441">
        <v>9</v>
      </c>
      <c r="S441">
        <v>45</v>
      </c>
      <c r="T441">
        <v>0.6</v>
      </c>
      <c r="U441" s="3">
        <v>1</v>
      </c>
      <c r="V441">
        <v>0</v>
      </c>
      <c r="W441" s="3">
        <v>-1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-1</v>
      </c>
      <c r="AF441" s="3">
        <v>1</v>
      </c>
      <c r="AG441" s="3">
        <v>1</v>
      </c>
      <c r="AH441" s="3">
        <v>1</v>
      </c>
      <c r="AI441" s="3">
        <v>1</v>
      </c>
      <c r="AJ441">
        <v>0</v>
      </c>
      <c r="AK441">
        <v>0</v>
      </c>
      <c r="AL441" s="3">
        <v>1</v>
      </c>
      <c r="AM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>
        <v>0</v>
      </c>
      <c r="AV441" s="3">
        <v>1</v>
      </c>
      <c r="AW441">
        <v>0</v>
      </c>
      <c r="AX441" s="3">
        <v>1</v>
      </c>
      <c r="AY441" s="3">
        <v>1</v>
      </c>
      <c r="AZ441">
        <v>0</v>
      </c>
      <c r="BA441">
        <v>0</v>
      </c>
      <c r="BB441" s="3">
        <v>1</v>
      </c>
      <c r="BC441">
        <v>0</v>
      </c>
      <c r="BD441">
        <v>0</v>
      </c>
      <c r="BE441" s="3">
        <v>1</v>
      </c>
      <c r="BF441" s="3">
        <v>1</v>
      </c>
      <c r="BG441">
        <v>1</v>
      </c>
      <c r="BH441">
        <v>0</v>
      </c>
      <c r="BI441">
        <v>-1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-1</v>
      </c>
      <c r="BR441">
        <v>1</v>
      </c>
      <c r="BS441">
        <v>1</v>
      </c>
      <c r="BT441">
        <v>1</v>
      </c>
      <c r="BU441">
        <v>4</v>
      </c>
      <c r="BV441">
        <v>0</v>
      </c>
      <c r="BW441">
        <v>0</v>
      </c>
      <c r="BX441">
        <v>10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2</v>
      </c>
      <c r="CG441">
        <v>0</v>
      </c>
      <c r="CH441">
        <v>32</v>
      </c>
      <c r="CI441">
        <v>0</v>
      </c>
      <c r="CJ441">
        <v>2</v>
      </c>
      <c r="CK441">
        <v>1</v>
      </c>
      <c r="CL441">
        <v>0</v>
      </c>
      <c r="CM441">
        <v>0</v>
      </c>
      <c r="CN441">
        <v>4</v>
      </c>
      <c r="CO441">
        <v>0</v>
      </c>
      <c r="CP441">
        <v>0</v>
      </c>
      <c r="CQ441">
        <v>1</v>
      </c>
      <c r="CR441">
        <v>1</v>
      </c>
    </row>
    <row r="442" spans="1:96">
      <c r="A442" t="s">
        <v>252</v>
      </c>
      <c r="B442" t="s">
        <v>288</v>
      </c>
      <c r="C442" t="s">
        <v>205</v>
      </c>
      <c r="D442" t="s">
        <v>84</v>
      </c>
      <c r="E442" t="s">
        <v>86</v>
      </c>
      <c r="F442" t="s">
        <v>88</v>
      </c>
      <c r="G442">
        <v>38</v>
      </c>
      <c r="H442">
        <v>27</v>
      </c>
      <c r="I442">
        <v>92</v>
      </c>
      <c r="J442" t="s">
        <v>522</v>
      </c>
      <c r="K442">
        <v>23</v>
      </c>
      <c r="L442">
        <v>21</v>
      </c>
      <c r="M442">
        <v>18</v>
      </c>
      <c r="N442">
        <v>47</v>
      </c>
      <c r="O442">
        <v>0.782608695652174</v>
      </c>
      <c r="P442">
        <v>15</v>
      </c>
      <c r="Q442">
        <v>15</v>
      </c>
      <c r="R442">
        <v>9</v>
      </c>
      <c r="S442">
        <v>45</v>
      </c>
      <c r="T442">
        <v>0.6</v>
      </c>
      <c r="U442" s="3">
        <v>1</v>
      </c>
      <c r="V442">
        <v>0</v>
      </c>
      <c r="W442" s="3">
        <v>-1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-1</v>
      </c>
      <c r="AF442" s="3">
        <v>1</v>
      </c>
      <c r="AG442" s="3">
        <v>1</v>
      </c>
      <c r="AH442" s="3">
        <v>1</v>
      </c>
      <c r="AI442" s="3">
        <v>1</v>
      </c>
      <c r="AJ442">
        <v>0</v>
      </c>
      <c r="AK442">
        <v>0</v>
      </c>
      <c r="AL442" s="3">
        <v>1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  <c r="AS442" s="3">
        <v>1</v>
      </c>
      <c r="AT442" s="3">
        <v>1</v>
      </c>
      <c r="AU442">
        <v>0</v>
      </c>
      <c r="AV442" s="3">
        <v>1</v>
      </c>
      <c r="AW442">
        <v>0</v>
      </c>
      <c r="AX442" s="3">
        <v>1</v>
      </c>
      <c r="AY442" s="3">
        <v>1</v>
      </c>
      <c r="AZ442">
        <v>0</v>
      </c>
      <c r="BA442">
        <v>0</v>
      </c>
      <c r="BB442" s="3">
        <v>1</v>
      </c>
      <c r="BC442">
        <v>0</v>
      </c>
      <c r="BD442">
        <v>0</v>
      </c>
      <c r="BE442" s="3">
        <v>1</v>
      </c>
      <c r="BF442" s="3">
        <v>1</v>
      </c>
      <c r="BG442">
        <v>1</v>
      </c>
      <c r="BH442">
        <v>0</v>
      </c>
      <c r="BI442">
        <v>-1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-1</v>
      </c>
      <c r="BR442">
        <v>1</v>
      </c>
      <c r="BS442">
        <v>1</v>
      </c>
      <c r="BT442">
        <v>1</v>
      </c>
      <c r="BU442">
        <v>4</v>
      </c>
      <c r="BV442">
        <v>0</v>
      </c>
      <c r="BW442">
        <v>0</v>
      </c>
      <c r="BX442">
        <v>14</v>
      </c>
      <c r="BY442">
        <v>1</v>
      </c>
      <c r="BZ442">
        <v>1</v>
      </c>
      <c r="CA442">
        <v>5</v>
      </c>
      <c r="CB442">
        <v>5</v>
      </c>
      <c r="CC442">
        <v>5</v>
      </c>
      <c r="CD442">
        <v>1</v>
      </c>
      <c r="CE442">
        <v>1</v>
      </c>
      <c r="CF442">
        <v>2</v>
      </c>
      <c r="CG442">
        <v>0</v>
      </c>
      <c r="CH442">
        <v>32</v>
      </c>
      <c r="CI442">
        <v>0</v>
      </c>
      <c r="CJ442">
        <v>2</v>
      </c>
      <c r="CK442">
        <v>1</v>
      </c>
      <c r="CL442">
        <v>0</v>
      </c>
      <c r="CM442">
        <v>0</v>
      </c>
      <c r="CN442">
        <v>4</v>
      </c>
      <c r="CO442">
        <v>0</v>
      </c>
      <c r="CP442">
        <v>0</v>
      </c>
      <c r="CQ442">
        <v>1</v>
      </c>
      <c r="CR442">
        <v>1</v>
      </c>
    </row>
    <row r="443" spans="1:96">
      <c r="A443" t="s">
        <v>252</v>
      </c>
      <c r="B443" t="s">
        <v>289</v>
      </c>
      <c r="C443" t="s">
        <v>205</v>
      </c>
      <c r="D443" t="s">
        <v>84</v>
      </c>
      <c r="E443" t="s">
        <v>86</v>
      </c>
      <c r="F443" t="s">
        <v>88</v>
      </c>
      <c r="G443">
        <v>38</v>
      </c>
      <c r="H443">
        <v>30</v>
      </c>
      <c r="I443">
        <v>83</v>
      </c>
      <c r="J443" t="s">
        <v>521</v>
      </c>
      <c r="K443">
        <v>23</v>
      </c>
      <c r="L443">
        <v>21</v>
      </c>
      <c r="M443">
        <v>20</v>
      </c>
      <c r="N443">
        <v>35</v>
      </c>
      <c r="O443">
        <v>0.869565217391304</v>
      </c>
      <c r="P443">
        <v>15</v>
      </c>
      <c r="Q443">
        <v>15</v>
      </c>
      <c r="R443">
        <v>10</v>
      </c>
      <c r="S443">
        <v>48</v>
      </c>
      <c r="T443">
        <v>0.666666666666667</v>
      </c>
      <c r="U443" s="3">
        <v>1</v>
      </c>
      <c r="V443">
        <v>0</v>
      </c>
      <c r="W443" s="3">
        <v>-1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-1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>
        <v>0</v>
      </c>
      <c r="AV443" s="3">
        <v>1</v>
      </c>
      <c r="AW443">
        <v>0</v>
      </c>
      <c r="AX443" s="3">
        <v>1</v>
      </c>
      <c r="AY443" s="3">
        <v>1</v>
      </c>
      <c r="AZ443">
        <v>0</v>
      </c>
      <c r="BA443">
        <v>0</v>
      </c>
      <c r="BB443" s="3">
        <v>1</v>
      </c>
      <c r="BC443" s="3">
        <v>1</v>
      </c>
      <c r="BD443">
        <v>0</v>
      </c>
      <c r="BE443" s="3">
        <v>1</v>
      </c>
      <c r="BF443" s="3">
        <v>1</v>
      </c>
      <c r="BG443">
        <v>1</v>
      </c>
      <c r="BH443">
        <v>0</v>
      </c>
      <c r="BI443">
        <v>-1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-1</v>
      </c>
      <c r="BR443">
        <v>1</v>
      </c>
      <c r="BS443">
        <v>1</v>
      </c>
      <c r="BT443">
        <v>1</v>
      </c>
      <c r="BU443">
        <v>6</v>
      </c>
      <c r="BV443">
        <v>1</v>
      </c>
      <c r="BW443">
        <v>1</v>
      </c>
      <c r="BX443">
        <v>10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2</v>
      </c>
      <c r="CG443">
        <v>0</v>
      </c>
      <c r="CH443">
        <v>32</v>
      </c>
      <c r="CI443">
        <v>0</v>
      </c>
      <c r="CJ443">
        <v>2</v>
      </c>
      <c r="CK443">
        <v>1</v>
      </c>
      <c r="CL443">
        <v>0</v>
      </c>
      <c r="CM443">
        <v>0</v>
      </c>
      <c r="CN443">
        <v>6</v>
      </c>
      <c r="CO443">
        <v>1</v>
      </c>
      <c r="CP443">
        <v>0</v>
      </c>
      <c r="CQ443">
        <v>1</v>
      </c>
      <c r="CR443">
        <v>1</v>
      </c>
    </row>
    <row r="444" spans="1:96">
      <c r="A444" t="s">
        <v>252</v>
      </c>
      <c r="B444" t="s">
        <v>290</v>
      </c>
      <c r="C444" t="s">
        <v>205</v>
      </c>
      <c r="D444" t="s">
        <v>84</v>
      </c>
      <c r="E444" t="s">
        <v>86</v>
      </c>
      <c r="F444" t="s">
        <v>88</v>
      </c>
      <c r="G444">
        <v>38</v>
      </c>
      <c r="H444">
        <v>30</v>
      </c>
      <c r="I444">
        <v>83</v>
      </c>
      <c r="J444" t="s">
        <v>521</v>
      </c>
      <c r="K444">
        <v>23</v>
      </c>
      <c r="L444">
        <v>21</v>
      </c>
      <c r="M444">
        <v>20</v>
      </c>
      <c r="N444">
        <v>35</v>
      </c>
      <c r="O444">
        <v>0.869565217391304</v>
      </c>
      <c r="P444">
        <v>15</v>
      </c>
      <c r="Q444">
        <v>15</v>
      </c>
      <c r="R444">
        <v>10</v>
      </c>
      <c r="S444">
        <v>48</v>
      </c>
      <c r="T444">
        <v>0.666666666666667</v>
      </c>
      <c r="U444" s="3">
        <v>1</v>
      </c>
      <c r="V444">
        <v>0</v>
      </c>
      <c r="W444" s="3">
        <v>-1</v>
      </c>
      <c r="X444" s="3">
        <v>1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3">
        <v>-1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>
        <v>0</v>
      </c>
      <c r="AV444" s="3">
        <v>1</v>
      </c>
      <c r="AW444">
        <v>0</v>
      </c>
      <c r="AX444" s="3">
        <v>1</v>
      </c>
      <c r="AY444" s="3">
        <v>1</v>
      </c>
      <c r="AZ444">
        <v>0</v>
      </c>
      <c r="BA444">
        <v>0</v>
      </c>
      <c r="BB444" s="3">
        <v>1</v>
      </c>
      <c r="BC444" s="3">
        <v>1</v>
      </c>
      <c r="BD444">
        <v>0</v>
      </c>
      <c r="BE444" s="3">
        <v>1</v>
      </c>
      <c r="BF444" s="3">
        <v>1</v>
      </c>
      <c r="BG444">
        <v>1</v>
      </c>
      <c r="BH444">
        <v>0</v>
      </c>
      <c r="BI444">
        <v>-1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-1</v>
      </c>
      <c r="BR444">
        <v>1</v>
      </c>
      <c r="BS444">
        <v>1</v>
      </c>
      <c r="BT444">
        <v>1</v>
      </c>
      <c r="BU444">
        <v>6</v>
      </c>
      <c r="BV444">
        <v>1</v>
      </c>
      <c r="BW444">
        <v>1</v>
      </c>
      <c r="BX444">
        <v>10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2</v>
      </c>
      <c r="CG444">
        <v>0</v>
      </c>
      <c r="CH444">
        <v>32</v>
      </c>
      <c r="CI444">
        <v>0</v>
      </c>
      <c r="CJ444">
        <v>2</v>
      </c>
      <c r="CK444">
        <v>1</v>
      </c>
      <c r="CL444">
        <v>0</v>
      </c>
      <c r="CM444">
        <v>0</v>
      </c>
      <c r="CN444">
        <v>6</v>
      </c>
      <c r="CO444">
        <v>1</v>
      </c>
      <c r="CP444">
        <v>0</v>
      </c>
      <c r="CQ444">
        <v>1</v>
      </c>
      <c r="CR444">
        <v>1</v>
      </c>
    </row>
    <row r="445" spans="1:96">
      <c r="A445" t="s">
        <v>252</v>
      </c>
      <c r="B445" t="s">
        <v>291</v>
      </c>
      <c r="C445" t="s">
        <v>205</v>
      </c>
      <c r="D445" t="s">
        <v>84</v>
      </c>
      <c r="E445" t="s">
        <v>86</v>
      </c>
      <c r="F445" t="s">
        <v>88</v>
      </c>
      <c r="G445">
        <v>38</v>
      </c>
      <c r="H445">
        <v>27</v>
      </c>
      <c r="I445">
        <v>74</v>
      </c>
      <c r="J445" t="s">
        <v>522</v>
      </c>
      <c r="K445">
        <v>23</v>
      </c>
      <c r="L445">
        <v>21</v>
      </c>
      <c r="M445">
        <v>18</v>
      </c>
      <c r="N445">
        <v>30</v>
      </c>
      <c r="O445">
        <v>0.782608695652174</v>
      </c>
      <c r="P445">
        <v>15</v>
      </c>
      <c r="Q445">
        <v>15</v>
      </c>
      <c r="R445">
        <v>9</v>
      </c>
      <c r="S445">
        <v>44</v>
      </c>
      <c r="T445">
        <v>0.6</v>
      </c>
      <c r="U445" s="3">
        <v>1</v>
      </c>
      <c r="V445">
        <v>0</v>
      </c>
      <c r="W445" s="3">
        <v>-1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-1</v>
      </c>
      <c r="AF445" s="3">
        <v>1</v>
      </c>
      <c r="AG445" s="3">
        <v>1</v>
      </c>
      <c r="AH445" s="3">
        <v>1</v>
      </c>
      <c r="AI445" s="3">
        <v>1</v>
      </c>
      <c r="AJ445">
        <v>0</v>
      </c>
      <c r="AK445">
        <v>0</v>
      </c>
      <c r="AL445" s="3">
        <v>1</v>
      </c>
      <c r="AM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>
        <v>0</v>
      </c>
      <c r="AV445" s="3">
        <v>1</v>
      </c>
      <c r="AW445">
        <v>0</v>
      </c>
      <c r="AX445" s="3">
        <v>1</v>
      </c>
      <c r="AY445" s="3">
        <v>1</v>
      </c>
      <c r="AZ445">
        <v>0</v>
      </c>
      <c r="BA445">
        <v>0</v>
      </c>
      <c r="BB445" s="3">
        <v>1</v>
      </c>
      <c r="BC445">
        <v>0</v>
      </c>
      <c r="BD445">
        <v>0</v>
      </c>
      <c r="BE445" s="3">
        <v>1</v>
      </c>
      <c r="BF445" s="3">
        <v>1</v>
      </c>
      <c r="BG445">
        <v>1</v>
      </c>
      <c r="BH445">
        <v>0</v>
      </c>
      <c r="BI445">
        <v>-1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-1</v>
      </c>
      <c r="BR445">
        <v>1</v>
      </c>
      <c r="BS445">
        <v>1</v>
      </c>
      <c r="BT445">
        <v>1</v>
      </c>
      <c r="BU445">
        <v>3</v>
      </c>
      <c r="BV445">
        <v>0</v>
      </c>
      <c r="BW445">
        <v>0</v>
      </c>
      <c r="BX445">
        <v>10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2</v>
      </c>
      <c r="CG445">
        <v>0</v>
      </c>
      <c r="CH445">
        <v>32</v>
      </c>
      <c r="CI445">
        <v>0</v>
      </c>
      <c r="CJ445">
        <v>2</v>
      </c>
      <c r="CK445">
        <v>1</v>
      </c>
      <c r="CL445">
        <v>0</v>
      </c>
      <c r="CM445">
        <v>0</v>
      </c>
      <c r="CN445">
        <v>3</v>
      </c>
      <c r="CO445">
        <v>0</v>
      </c>
      <c r="CP445">
        <v>0</v>
      </c>
      <c r="CQ445">
        <v>1</v>
      </c>
      <c r="CR445">
        <v>1</v>
      </c>
    </row>
    <row r="446" spans="1:96">
      <c r="A446" t="s">
        <v>252</v>
      </c>
      <c r="B446" t="s">
        <v>292</v>
      </c>
      <c r="C446" t="s">
        <v>205</v>
      </c>
      <c r="D446" t="s">
        <v>84</v>
      </c>
      <c r="E446" t="s">
        <v>86</v>
      </c>
      <c r="F446" t="s">
        <v>88</v>
      </c>
      <c r="G446">
        <v>38</v>
      </c>
      <c r="H446">
        <v>30</v>
      </c>
      <c r="I446">
        <v>83</v>
      </c>
      <c r="J446" t="s">
        <v>521</v>
      </c>
      <c r="K446">
        <v>23</v>
      </c>
      <c r="L446">
        <v>21</v>
      </c>
      <c r="M446">
        <v>20</v>
      </c>
      <c r="N446">
        <v>35</v>
      </c>
      <c r="O446">
        <v>0.869565217391304</v>
      </c>
      <c r="P446">
        <v>15</v>
      </c>
      <c r="Q446">
        <v>15</v>
      </c>
      <c r="R446">
        <v>10</v>
      </c>
      <c r="S446">
        <v>48</v>
      </c>
      <c r="T446">
        <v>0.666666666666667</v>
      </c>
      <c r="U446" s="3">
        <v>1</v>
      </c>
      <c r="V446">
        <v>0</v>
      </c>
      <c r="W446" s="3">
        <v>-1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-1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  <c r="AS446" s="3">
        <v>1</v>
      </c>
      <c r="AT446" s="3">
        <v>1</v>
      </c>
      <c r="AU446">
        <v>0</v>
      </c>
      <c r="AV446" s="3">
        <v>1</v>
      </c>
      <c r="AW446">
        <v>0</v>
      </c>
      <c r="AX446" s="3">
        <v>1</v>
      </c>
      <c r="AY446" s="3">
        <v>1</v>
      </c>
      <c r="AZ446">
        <v>0</v>
      </c>
      <c r="BA446">
        <v>0</v>
      </c>
      <c r="BB446" s="3">
        <v>1</v>
      </c>
      <c r="BC446" s="3">
        <v>1</v>
      </c>
      <c r="BD446">
        <v>0</v>
      </c>
      <c r="BE446" s="3">
        <v>1</v>
      </c>
      <c r="BF446" s="3">
        <v>1</v>
      </c>
      <c r="BG446">
        <v>1</v>
      </c>
      <c r="BH446">
        <v>0</v>
      </c>
      <c r="BI446">
        <v>-1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-1</v>
      </c>
      <c r="BR446">
        <v>1</v>
      </c>
      <c r="BS446">
        <v>1</v>
      </c>
      <c r="BT446">
        <v>1</v>
      </c>
      <c r="BU446">
        <v>6</v>
      </c>
      <c r="BV446">
        <v>1</v>
      </c>
      <c r="BW446">
        <v>1</v>
      </c>
      <c r="BX446">
        <v>10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2</v>
      </c>
      <c r="CG446">
        <v>0</v>
      </c>
      <c r="CH446">
        <v>32</v>
      </c>
      <c r="CI446">
        <v>0</v>
      </c>
      <c r="CJ446">
        <v>2</v>
      </c>
      <c r="CK446">
        <v>1</v>
      </c>
      <c r="CL446">
        <v>0</v>
      </c>
      <c r="CM446">
        <v>0</v>
      </c>
      <c r="CN446">
        <v>6</v>
      </c>
      <c r="CO446">
        <v>1</v>
      </c>
      <c r="CP446">
        <v>0</v>
      </c>
      <c r="CQ446">
        <v>1</v>
      </c>
      <c r="CR446">
        <v>1</v>
      </c>
    </row>
    <row r="447" spans="1:96">
      <c r="A447" t="s">
        <v>252</v>
      </c>
      <c r="B447" t="s">
        <v>293</v>
      </c>
      <c r="C447" t="s">
        <v>205</v>
      </c>
      <c r="D447" t="s">
        <v>84</v>
      </c>
      <c r="E447" t="s">
        <v>86</v>
      </c>
      <c r="F447" t="s">
        <v>88</v>
      </c>
      <c r="G447">
        <v>38</v>
      </c>
      <c r="H447">
        <v>30</v>
      </c>
      <c r="I447">
        <v>197</v>
      </c>
      <c r="J447" t="s">
        <v>521</v>
      </c>
      <c r="K447">
        <v>23</v>
      </c>
      <c r="L447">
        <v>21</v>
      </c>
      <c r="M447">
        <v>20</v>
      </c>
      <c r="N447">
        <v>152</v>
      </c>
      <c r="O447">
        <v>0.869565217391304</v>
      </c>
      <c r="P447">
        <v>15</v>
      </c>
      <c r="Q447">
        <v>15</v>
      </c>
      <c r="R447">
        <v>10</v>
      </c>
      <c r="S447">
        <v>45</v>
      </c>
      <c r="T447">
        <v>0.666666666666667</v>
      </c>
      <c r="U447" s="3">
        <v>1</v>
      </c>
      <c r="V447">
        <v>0</v>
      </c>
      <c r="W447" s="3">
        <v>-1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-1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  <c r="AS447" s="3">
        <v>1</v>
      </c>
      <c r="AT447" s="3">
        <v>1</v>
      </c>
      <c r="AU447">
        <v>0</v>
      </c>
      <c r="AV447" s="3">
        <v>1</v>
      </c>
      <c r="AW447">
        <v>0</v>
      </c>
      <c r="AX447" s="3">
        <v>1</v>
      </c>
      <c r="AY447" s="3">
        <v>1</v>
      </c>
      <c r="AZ447">
        <v>0</v>
      </c>
      <c r="BA447">
        <v>0</v>
      </c>
      <c r="BB447" s="3">
        <v>1</v>
      </c>
      <c r="BC447" s="3">
        <v>1</v>
      </c>
      <c r="BD447">
        <v>0</v>
      </c>
      <c r="BE447" s="3">
        <v>1</v>
      </c>
      <c r="BF447" s="3">
        <v>1</v>
      </c>
      <c r="BG447">
        <v>1</v>
      </c>
      <c r="BH447">
        <v>0</v>
      </c>
      <c r="BI447">
        <v>-1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-1</v>
      </c>
      <c r="BR447">
        <v>1</v>
      </c>
      <c r="BS447">
        <v>1</v>
      </c>
      <c r="BT447">
        <v>1</v>
      </c>
      <c r="BU447">
        <v>3</v>
      </c>
      <c r="BV447">
        <v>1</v>
      </c>
      <c r="BW447">
        <v>1</v>
      </c>
      <c r="BX447">
        <v>90</v>
      </c>
      <c r="BY447">
        <v>9</v>
      </c>
      <c r="BZ447">
        <v>9</v>
      </c>
      <c r="CA447">
        <v>9</v>
      </c>
      <c r="CB447">
        <v>9</v>
      </c>
      <c r="CC447">
        <v>9</v>
      </c>
      <c r="CD447">
        <v>1</v>
      </c>
      <c r="CE447">
        <v>1</v>
      </c>
      <c r="CF447">
        <v>2</v>
      </c>
      <c r="CG447">
        <v>0</v>
      </c>
      <c r="CH447">
        <v>32</v>
      </c>
      <c r="CI447">
        <v>0</v>
      </c>
      <c r="CJ447">
        <v>2</v>
      </c>
      <c r="CK447">
        <v>1</v>
      </c>
      <c r="CL447">
        <v>0</v>
      </c>
      <c r="CM447">
        <v>0</v>
      </c>
      <c r="CN447">
        <v>3</v>
      </c>
      <c r="CO447">
        <v>1</v>
      </c>
      <c r="CP447">
        <v>0</v>
      </c>
      <c r="CQ447">
        <v>1</v>
      </c>
      <c r="CR447">
        <v>1</v>
      </c>
    </row>
    <row r="448" spans="1:96">
      <c r="A448" t="s">
        <v>252</v>
      </c>
      <c r="B448" t="s">
        <v>294</v>
      </c>
      <c r="C448" t="s">
        <v>205</v>
      </c>
      <c r="D448" t="s">
        <v>84</v>
      </c>
      <c r="E448" t="s">
        <v>86</v>
      </c>
      <c r="F448" t="s">
        <v>88</v>
      </c>
      <c r="G448">
        <v>38</v>
      </c>
      <c r="H448">
        <v>30</v>
      </c>
      <c r="I448">
        <v>83</v>
      </c>
      <c r="J448" t="s">
        <v>521</v>
      </c>
      <c r="K448">
        <v>23</v>
      </c>
      <c r="L448">
        <v>21</v>
      </c>
      <c r="M448">
        <v>20</v>
      </c>
      <c r="N448">
        <v>35</v>
      </c>
      <c r="O448">
        <v>0.869565217391304</v>
      </c>
      <c r="P448">
        <v>15</v>
      </c>
      <c r="Q448">
        <v>15</v>
      </c>
      <c r="R448">
        <v>10</v>
      </c>
      <c r="S448">
        <v>48</v>
      </c>
      <c r="T448">
        <v>0.666666666666667</v>
      </c>
      <c r="U448" s="3">
        <v>1</v>
      </c>
      <c r="V448">
        <v>0</v>
      </c>
      <c r="W448" s="3">
        <v>-1</v>
      </c>
      <c r="X448" s="3">
        <v>1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-1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>
        <v>0</v>
      </c>
      <c r="AV448" s="3">
        <v>1</v>
      </c>
      <c r="AW448">
        <v>0</v>
      </c>
      <c r="AX448" s="3">
        <v>1</v>
      </c>
      <c r="AY448" s="3">
        <v>1</v>
      </c>
      <c r="AZ448">
        <v>0</v>
      </c>
      <c r="BA448">
        <v>0</v>
      </c>
      <c r="BB448" s="3">
        <v>1</v>
      </c>
      <c r="BC448" s="3">
        <v>1</v>
      </c>
      <c r="BD448">
        <v>0</v>
      </c>
      <c r="BE448" s="3">
        <v>1</v>
      </c>
      <c r="BF448" s="3">
        <v>1</v>
      </c>
      <c r="BG448">
        <v>1</v>
      </c>
      <c r="BH448">
        <v>0</v>
      </c>
      <c r="BI448">
        <v>-1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-1</v>
      </c>
      <c r="BR448">
        <v>1</v>
      </c>
      <c r="BS448">
        <v>1</v>
      </c>
      <c r="BT448">
        <v>1</v>
      </c>
      <c r="BU448">
        <v>6</v>
      </c>
      <c r="BV448">
        <v>1</v>
      </c>
      <c r="BW448">
        <v>1</v>
      </c>
      <c r="BX448">
        <v>10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2</v>
      </c>
      <c r="CG448">
        <v>0</v>
      </c>
      <c r="CH448">
        <v>32</v>
      </c>
      <c r="CI448">
        <v>0</v>
      </c>
      <c r="CJ448">
        <v>2</v>
      </c>
      <c r="CK448">
        <v>1</v>
      </c>
      <c r="CL448">
        <v>0</v>
      </c>
      <c r="CM448">
        <v>0</v>
      </c>
      <c r="CN448">
        <v>6</v>
      </c>
      <c r="CO448">
        <v>1</v>
      </c>
      <c r="CP448">
        <v>0</v>
      </c>
      <c r="CQ448">
        <v>1</v>
      </c>
      <c r="CR448">
        <v>1</v>
      </c>
    </row>
    <row r="449" spans="1:96">
      <c r="A449" t="s">
        <v>252</v>
      </c>
      <c r="B449" t="s">
        <v>295</v>
      </c>
      <c r="C449" t="s">
        <v>205</v>
      </c>
      <c r="D449" t="s">
        <v>84</v>
      </c>
      <c r="E449" t="s">
        <v>86</v>
      </c>
      <c r="F449" t="s">
        <v>88</v>
      </c>
      <c r="G449">
        <v>38</v>
      </c>
      <c r="H449">
        <v>30</v>
      </c>
      <c r="I449">
        <v>89</v>
      </c>
      <c r="J449" t="s">
        <v>521</v>
      </c>
      <c r="K449">
        <v>23</v>
      </c>
      <c r="L449">
        <v>21</v>
      </c>
      <c r="M449">
        <v>20</v>
      </c>
      <c r="N449">
        <v>40</v>
      </c>
      <c r="O449">
        <v>0.869565217391304</v>
      </c>
      <c r="P449">
        <v>15</v>
      </c>
      <c r="Q449">
        <v>15</v>
      </c>
      <c r="R449">
        <v>10</v>
      </c>
      <c r="S449">
        <v>49</v>
      </c>
      <c r="T449">
        <v>0.666666666666667</v>
      </c>
      <c r="U449" s="3">
        <v>1</v>
      </c>
      <c r="V449">
        <v>0</v>
      </c>
      <c r="W449" s="3">
        <v>-1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-1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>
        <v>0</v>
      </c>
      <c r="AV449" s="3">
        <v>1</v>
      </c>
      <c r="AW449">
        <v>0</v>
      </c>
      <c r="AX449" s="3">
        <v>1</v>
      </c>
      <c r="AY449" s="3">
        <v>1</v>
      </c>
      <c r="AZ449">
        <v>0</v>
      </c>
      <c r="BA449">
        <v>0</v>
      </c>
      <c r="BB449" s="3">
        <v>1</v>
      </c>
      <c r="BC449" s="3">
        <v>1</v>
      </c>
      <c r="BD449">
        <v>0</v>
      </c>
      <c r="BE449" s="3">
        <v>1</v>
      </c>
      <c r="BF449" s="3">
        <v>1</v>
      </c>
      <c r="BG449">
        <v>1</v>
      </c>
      <c r="BH449">
        <v>0</v>
      </c>
      <c r="BI449">
        <v>-1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-1</v>
      </c>
      <c r="BR449">
        <v>1</v>
      </c>
      <c r="BS449">
        <v>1</v>
      </c>
      <c r="BT449">
        <v>1</v>
      </c>
      <c r="BU449">
        <v>7</v>
      </c>
      <c r="BV449">
        <v>1</v>
      </c>
      <c r="BW449">
        <v>1</v>
      </c>
      <c r="BX449">
        <v>11</v>
      </c>
      <c r="BY449">
        <v>1</v>
      </c>
      <c r="BZ449">
        <v>1</v>
      </c>
      <c r="CA449">
        <v>2</v>
      </c>
      <c r="CB449">
        <v>2</v>
      </c>
      <c r="CC449">
        <v>2</v>
      </c>
      <c r="CD449">
        <v>1</v>
      </c>
      <c r="CE449">
        <v>1</v>
      </c>
      <c r="CF449">
        <v>2</v>
      </c>
      <c r="CG449">
        <v>0</v>
      </c>
      <c r="CH449">
        <v>32</v>
      </c>
      <c r="CI449">
        <v>0</v>
      </c>
      <c r="CJ449">
        <v>2</v>
      </c>
      <c r="CK449">
        <v>1</v>
      </c>
      <c r="CL449">
        <v>0</v>
      </c>
      <c r="CM449">
        <v>0</v>
      </c>
      <c r="CN449">
        <v>7</v>
      </c>
      <c r="CO449">
        <v>1</v>
      </c>
      <c r="CP449">
        <v>0</v>
      </c>
      <c r="CQ449">
        <v>1</v>
      </c>
      <c r="CR449">
        <v>1</v>
      </c>
    </row>
    <row r="450" spans="1:96">
      <c r="A450" t="s">
        <v>252</v>
      </c>
      <c r="B450" t="s">
        <v>296</v>
      </c>
      <c r="C450" t="s">
        <v>205</v>
      </c>
      <c r="D450" t="s">
        <v>84</v>
      </c>
      <c r="E450" t="s">
        <v>86</v>
      </c>
      <c r="F450" t="s">
        <v>88</v>
      </c>
      <c r="G450">
        <v>38</v>
      </c>
      <c r="H450">
        <v>30</v>
      </c>
      <c r="I450">
        <v>85</v>
      </c>
      <c r="J450" t="s">
        <v>521</v>
      </c>
      <c r="K450">
        <v>23</v>
      </c>
      <c r="L450">
        <v>21</v>
      </c>
      <c r="M450">
        <v>20</v>
      </c>
      <c r="N450">
        <v>38</v>
      </c>
      <c r="O450">
        <v>0.869565217391304</v>
      </c>
      <c r="P450">
        <v>15</v>
      </c>
      <c r="Q450">
        <v>15</v>
      </c>
      <c r="R450">
        <v>10</v>
      </c>
      <c r="S450">
        <v>47</v>
      </c>
      <c r="T450">
        <v>0.666666666666667</v>
      </c>
      <c r="U450" s="3">
        <v>1</v>
      </c>
      <c r="V450">
        <v>0</v>
      </c>
      <c r="W450" s="3">
        <v>-1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-1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1</v>
      </c>
      <c r="AT450" s="3">
        <v>1</v>
      </c>
      <c r="AU450">
        <v>0</v>
      </c>
      <c r="AV450" s="3">
        <v>1</v>
      </c>
      <c r="AW450">
        <v>0</v>
      </c>
      <c r="AX450" s="3">
        <v>1</v>
      </c>
      <c r="AY450" s="3">
        <v>1</v>
      </c>
      <c r="AZ450">
        <v>0</v>
      </c>
      <c r="BA450">
        <v>0</v>
      </c>
      <c r="BB450" s="3">
        <v>1</v>
      </c>
      <c r="BC450" s="3">
        <v>1</v>
      </c>
      <c r="BD450">
        <v>0</v>
      </c>
      <c r="BE450" s="3">
        <v>1</v>
      </c>
      <c r="BF450" s="3">
        <v>1</v>
      </c>
      <c r="BG450">
        <v>1</v>
      </c>
      <c r="BH450">
        <v>0</v>
      </c>
      <c r="BI450">
        <v>-1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-1</v>
      </c>
      <c r="BR450">
        <v>1</v>
      </c>
      <c r="BS450">
        <v>1</v>
      </c>
      <c r="BT450">
        <v>1</v>
      </c>
      <c r="BU450">
        <v>5</v>
      </c>
      <c r="BV450">
        <v>1</v>
      </c>
      <c r="BW450">
        <v>1</v>
      </c>
      <c r="BX450">
        <v>11</v>
      </c>
      <c r="BY450">
        <v>1</v>
      </c>
      <c r="BZ450">
        <v>1</v>
      </c>
      <c r="CA450">
        <v>2</v>
      </c>
      <c r="CB450">
        <v>2</v>
      </c>
      <c r="CC450">
        <v>2</v>
      </c>
      <c r="CD450">
        <v>1</v>
      </c>
      <c r="CE450">
        <v>1</v>
      </c>
      <c r="CF450">
        <v>2</v>
      </c>
      <c r="CG450">
        <v>0</v>
      </c>
      <c r="CH450">
        <v>32</v>
      </c>
      <c r="CI450">
        <v>0</v>
      </c>
      <c r="CJ450">
        <v>2</v>
      </c>
      <c r="CK450">
        <v>1</v>
      </c>
      <c r="CL450">
        <v>0</v>
      </c>
      <c r="CM450">
        <v>0</v>
      </c>
      <c r="CN450">
        <v>5</v>
      </c>
      <c r="CO450">
        <v>1</v>
      </c>
      <c r="CP450">
        <v>0</v>
      </c>
      <c r="CQ450">
        <v>1</v>
      </c>
      <c r="CR450">
        <v>1</v>
      </c>
    </row>
    <row r="451" spans="1:96">
      <c r="A451" t="s">
        <v>252</v>
      </c>
      <c r="B451" t="s">
        <v>297</v>
      </c>
      <c r="C451" t="s">
        <v>205</v>
      </c>
      <c r="D451" t="s">
        <v>84</v>
      </c>
      <c r="E451" t="s">
        <v>86</v>
      </c>
      <c r="F451" t="s">
        <v>88</v>
      </c>
      <c r="G451">
        <v>38</v>
      </c>
      <c r="H451">
        <v>30</v>
      </c>
      <c r="I451">
        <v>83</v>
      </c>
      <c r="J451" t="s">
        <v>521</v>
      </c>
      <c r="K451">
        <v>23</v>
      </c>
      <c r="L451">
        <v>21</v>
      </c>
      <c r="M451">
        <v>20</v>
      </c>
      <c r="N451">
        <v>37</v>
      </c>
      <c r="O451">
        <v>0.869565217391304</v>
      </c>
      <c r="P451">
        <v>15</v>
      </c>
      <c r="Q451">
        <v>15</v>
      </c>
      <c r="R451">
        <v>10</v>
      </c>
      <c r="S451">
        <v>46</v>
      </c>
      <c r="T451">
        <v>0.666666666666667</v>
      </c>
      <c r="U451" s="3">
        <v>1</v>
      </c>
      <c r="V451">
        <v>0</v>
      </c>
      <c r="W451" s="3">
        <v>-1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-1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>
        <v>0</v>
      </c>
      <c r="AV451" s="3">
        <v>1</v>
      </c>
      <c r="AW451">
        <v>0</v>
      </c>
      <c r="AX451" s="3">
        <v>1</v>
      </c>
      <c r="AY451" s="3">
        <v>1</v>
      </c>
      <c r="AZ451">
        <v>0</v>
      </c>
      <c r="BA451">
        <v>0</v>
      </c>
      <c r="BB451" s="3">
        <v>1</v>
      </c>
      <c r="BC451" s="3">
        <v>1</v>
      </c>
      <c r="BD451">
        <v>0</v>
      </c>
      <c r="BE451" s="3">
        <v>1</v>
      </c>
      <c r="BF451" s="3">
        <v>1</v>
      </c>
      <c r="BG451">
        <v>1</v>
      </c>
      <c r="BH451">
        <v>0</v>
      </c>
      <c r="BI451">
        <v>-1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-1</v>
      </c>
      <c r="BR451">
        <v>1</v>
      </c>
      <c r="BS451">
        <v>1</v>
      </c>
      <c r="BT451">
        <v>1</v>
      </c>
      <c r="BU451">
        <v>4</v>
      </c>
      <c r="BV451">
        <v>1</v>
      </c>
      <c r="BW451">
        <v>1</v>
      </c>
      <c r="BX451">
        <v>11</v>
      </c>
      <c r="BY451">
        <v>1</v>
      </c>
      <c r="BZ451">
        <v>1</v>
      </c>
      <c r="CA451">
        <v>2</v>
      </c>
      <c r="CB451">
        <v>2</v>
      </c>
      <c r="CC451">
        <v>2</v>
      </c>
      <c r="CD451">
        <v>1</v>
      </c>
      <c r="CE451">
        <v>1</v>
      </c>
      <c r="CF451">
        <v>2</v>
      </c>
      <c r="CG451">
        <v>0</v>
      </c>
      <c r="CH451">
        <v>32</v>
      </c>
      <c r="CI451">
        <v>0</v>
      </c>
      <c r="CJ451">
        <v>2</v>
      </c>
      <c r="CK451">
        <v>1</v>
      </c>
      <c r="CL451">
        <v>0</v>
      </c>
      <c r="CM451">
        <v>0</v>
      </c>
      <c r="CN451">
        <v>4</v>
      </c>
      <c r="CO451">
        <v>1</v>
      </c>
      <c r="CP451">
        <v>0</v>
      </c>
      <c r="CQ451">
        <v>1</v>
      </c>
      <c r="CR451">
        <v>1</v>
      </c>
    </row>
    <row r="452" spans="1:96">
      <c r="A452" t="s">
        <v>252</v>
      </c>
      <c r="B452" t="s">
        <v>298</v>
      </c>
      <c r="C452" t="s">
        <v>205</v>
      </c>
      <c r="D452" t="s">
        <v>84</v>
      </c>
      <c r="E452" t="s">
        <v>86</v>
      </c>
      <c r="F452" t="s">
        <v>88</v>
      </c>
      <c r="G452">
        <v>38</v>
      </c>
      <c r="H452">
        <v>30</v>
      </c>
      <c r="I452">
        <v>81</v>
      </c>
      <c r="J452" t="s">
        <v>521</v>
      </c>
      <c r="K452">
        <v>23</v>
      </c>
      <c r="L452">
        <v>21</v>
      </c>
      <c r="M452">
        <v>20</v>
      </c>
      <c r="N452">
        <v>34</v>
      </c>
      <c r="O452">
        <v>0.869565217391304</v>
      </c>
      <c r="P452">
        <v>15</v>
      </c>
      <c r="Q452">
        <v>15</v>
      </c>
      <c r="R452">
        <v>10</v>
      </c>
      <c r="S452">
        <v>47</v>
      </c>
      <c r="T452">
        <v>0.666666666666667</v>
      </c>
      <c r="U452" s="3">
        <v>1</v>
      </c>
      <c r="V452">
        <v>0</v>
      </c>
      <c r="W452" s="3">
        <v>-1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-1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>
        <v>1</v>
      </c>
      <c r="AU452">
        <v>0</v>
      </c>
      <c r="AV452" s="3">
        <v>1</v>
      </c>
      <c r="AW452">
        <v>0</v>
      </c>
      <c r="AX452" s="3">
        <v>1</v>
      </c>
      <c r="AY452" s="3">
        <v>1</v>
      </c>
      <c r="AZ452">
        <v>0</v>
      </c>
      <c r="BA452">
        <v>0</v>
      </c>
      <c r="BB452" s="3">
        <v>1</v>
      </c>
      <c r="BC452" s="3">
        <v>1</v>
      </c>
      <c r="BD452">
        <v>0</v>
      </c>
      <c r="BE452" s="3">
        <v>1</v>
      </c>
      <c r="BF452" s="3">
        <v>1</v>
      </c>
      <c r="BG452">
        <v>1</v>
      </c>
      <c r="BH452">
        <v>0</v>
      </c>
      <c r="BI452">
        <v>-1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-1</v>
      </c>
      <c r="BR452">
        <v>1</v>
      </c>
      <c r="BS452">
        <v>1</v>
      </c>
      <c r="BT452">
        <v>1</v>
      </c>
      <c r="BU452">
        <v>5</v>
      </c>
      <c r="BV452">
        <v>1</v>
      </c>
      <c r="BW452">
        <v>1</v>
      </c>
      <c r="BX452">
        <v>10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2</v>
      </c>
      <c r="CG452">
        <v>0</v>
      </c>
      <c r="CH452">
        <v>32</v>
      </c>
      <c r="CI452">
        <v>0</v>
      </c>
      <c r="CJ452">
        <v>2</v>
      </c>
      <c r="CK452">
        <v>1</v>
      </c>
      <c r="CL452">
        <v>0</v>
      </c>
      <c r="CM452">
        <v>0</v>
      </c>
      <c r="CN452">
        <v>5</v>
      </c>
      <c r="CO452">
        <v>1</v>
      </c>
      <c r="CP452">
        <v>0</v>
      </c>
      <c r="CQ452">
        <v>1</v>
      </c>
      <c r="CR452">
        <v>1</v>
      </c>
    </row>
    <row r="453" spans="1:96">
      <c r="A453" t="s">
        <v>252</v>
      </c>
      <c r="B453" t="s">
        <v>299</v>
      </c>
      <c r="C453" t="s">
        <v>205</v>
      </c>
      <c r="D453" t="s">
        <v>84</v>
      </c>
      <c r="E453" t="s">
        <v>86</v>
      </c>
      <c r="F453" t="s">
        <v>88</v>
      </c>
      <c r="G453">
        <v>38</v>
      </c>
      <c r="H453">
        <v>30</v>
      </c>
      <c r="I453">
        <v>85</v>
      </c>
      <c r="J453" t="s">
        <v>521</v>
      </c>
      <c r="K453">
        <v>23</v>
      </c>
      <c r="L453">
        <v>21</v>
      </c>
      <c r="M453">
        <v>20</v>
      </c>
      <c r="N453">
        <v>36</v>
      </c>
      <c r="O453">
        <v>0.869565217391304</v>
      </c>
      <c r="P453">
        <v>15</v>
      </c>
      <c r="Q453">
        <v>15</v>
      </c>
      <c r="R453">
        <v>10</v>
      </c>
      <c r="S453">
        <v>49</v>
      </c>
      <c r="T453">
        <v>0.666666666666667</v>
      </c>
      <c r="U453" s="3">
        <v>1</v>
      </c>
      <c r="V453">
        <v>0</v>
      </c>
      <c r="W453" s="3">
        <v>-1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-1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>
        <v>0</v>
      </c>
      <c r="AV453" s="3">
        <v>1</v>
      </c>
      <c r="AW453">
        <v>0</v>
      </c>
      <c r="AX453" s="3">
        <v>1</v>
      </c>
      <c r="AY453" s="3">
        <v>1</v>
      </c>
      <c r="AZ453">
        <v>0</v>
      </c>
      <c r="BA453">
        <v>0</v>
      </c>
      <c r="BB453" s="3">
        <v>1</v>
      </c>
      <c r="BC453" s="3">
        <v>1</v>
      </c>
      <c r="BD453">
        <v>0</v>
      </c>
      <c r="BE453" s="3">
        <v>1</v>
      </c>
      <c r="BF453" s="3">
        <v>1</v>
      </c>
      <c r="BG453">
        <v>1</v>
      </c>
      <c r="BH453">
        <v>0</v>
      </c>
      <c r="BI453">
        <v>-1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-1</v>
      </c>
      <c r="BR453">
        <v>1</v>
      </c>
      <c r="BS453">
        <v>1</v>
      </c>
      <c r="BT453">
        <v>1</v>
      </c>
      <c r="BU453">
        <v>7</v>
      </c>
      <c r="BV453">
        <v>1</v>
      </c>
      <c r="BW453">
        <v>1</v>
      </c>
      <c r="BX453">
        <v>10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2</v>
      </c>
      <c r="CG453">
        <v>0</v>
      </c>
      <c r="CH453">
        <v>32</v>
      </c>
      <c r="CI453">
        <v>0</v>
      </c>
      <c r="CJ453">
        <v>2</v>
      </c>
      <c r="CK453">
        <v>1</v>
      </c>
      <c r="CL453">
        <v>0</v>
      </c>
      <c r="CM453">
        <v>0</v>
      </c>
      <c r="CN453">
        <v>7</v>
      </c>
      <c r="CO453">
        <v>1</v>
      </c>
      <c r="CP453">
        <v>0</v>
      </c>
      <c r="CQ453">
        <v>1</v>
      </c>
      <c r="CR453">
        <v>1</v>
      </c>
    </row>
    <row r="454" spans="1:96">
      <c r="A454" t="s">
        <v>252</v>
      </c>
      <c r="B454" t="s">
        <v>300</v>
      </c>
      <c r="C454" t="s">
        <v>205</v>
      </c>
      <c r="D454" t="s">
        <v>84</v>
      </c>
      <c r="E454" t="s">
        <v>86</v>
      </c>
      <c r="F454" t="s">
        <v>88</v>
      </c>
      <c r="G454">
        <v>38</v>
      </c>
      <c r="H454">
        <v>30</v>
      </c>
      <c r="I454">
        <v>83</v>
      </c>
      <c r="J454" t="s">
        <v>521</v>
      </c>
      <c r="K454">
        <v>23</v>
      </c>
      <c r="L454">
        <v>21</v>
      </c>
      <c r="M454">
        <v>20</v>
      </c>
      <c r="N454">
        <v>37</v>
      </c>
      <c r="O454">
        <v>0.869565217391304</v>
      </c>
      <c r="P454">
        <v>15</v>
      </c>
      <c r="Q454">
        <v>15</v>
      </c>
      <c r="R454">
        <v>10</v>
      </c>
      <c r="S454">
        <v>46</v>
      </c>
      <c r="T454">
        <v>0.666666666666667</v>
      </c>
      <c r="U454" s="3">
        <v>1</v>
      </c>
      <c r="V454">
        <v>0</v>
      </c>
      <c r="W454" s="3">
        <v>-1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-1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  <c r="AS454" s="3">
        <v>1</v>
      </c>
      <c r="AT454" s="3">
        <v>1</v>
      </c>
      <c r="AU454">
        <v>0</v>
      </c>
      <c r="AV454" s="3">
        <v>1</v>
      </c>
      <c r="AW454">
        <v>0</v>
      </c>
      <c r="AX454" s="3">
        <v>1</v>
      </c>
      <c r="AY454" s="3">
        <v>1</v>
      </c>
      <c r="AZ454">
        <v>0</v>
      </c>
      <c r="BA454">
        <v>0</v>
      </c>
      <c r="BB454" s="3">
        <v>1</v>
      </c>
      <c r="BC454" s="3">
        <v>1</v>
      </c>
      <c r="BD454">
        <v>0</v>
      </c>
      <c r="BE454" s="3">
        <v>1</v>
      </c>
      <c r="BF454" s="3">
        <v>1</v>
      </c>
      <c r="BG454">
        <v>1</v>
      </c>
      <c r="BH454">
        <v>0</v>
      </c>
      <c r="BI454">
        <v>-1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-1</v>
      </c>
      <c r="BR454">
        <v>1</v>
      </c>
      <c r="BS454">
        <v>1</v>
      </c>
      <c r="BT454">
        <v>1</v>
      </c>
      <c r="BU454">
        <v>4</v>
      </c>
      <c r="BV454">
        <v>1</v>
      </c>
      <c r="BW454">
        <v>1</v>
      </c>
      <c r="BX454">
        <v>11</v>
      </c>
      <c r="BY454">
        <v>1</v>
      </c>
      <c r="BZ454">
        <v>1</v>
      </c>
      <c r="CA454">
        <v>2</v>
      </c>
      <c r="CB454">
        <v>2</v>
      </c>
      <c r="CC454">
        <v>2</v>
      </c>
      <c r="CD454">
        <v>1</v>
      </c>
      <c r="CE454">
        <v>1</v>
      </c>
      <c r="CF454">
        <v>2</v>
      </c>
      <c r="CG454">
        <v>0</v>
      </c>
      <c r="CH454">
        <v>32</v>
      </c>
      <c r="CI454">
        <v>0</v>
      </c>
      <c r="CJ454">
        <v>2</v>
      </c>
      <c r="CK454">
        <v>1</v>
      </c>
      <c r="CL454">
        <v>0</v>
      </c>
      <c r="CM454">
        <v>0</v>
      </c>
      <c r="CN454">
        <v>4</v>
      </c>
      <c r="CO454">
        <v>1</v>
      </c>
      <c r="CP454">
        <v>0</v>
      </c>
      <c r="CQ454">
        <v>1</v>
      </c>
      <c r="CR454">
        <v>1</v>
      </c>
    </row>
    <row r="455" spans="1:96">
      <c r="A455" t="s">
        <v>252</v>
      </c>
      <c r="B455" t="s">
        <v>301</v>
      </c>
      <c r="C455" t="s">
        <v>205</v>
      </c>
      <c r="D455" t="s">
        <v>84</v>
      </c>
      <c r="E455" t="s">
        <v>86</v>
      </c>
      <c r="F455" t="s">
        <v>88</v>
      </c>
      <c r="G455">
        <v>38</v>
      </c>
      <c r="H455">
        <v>27</v>
      </c>
      <c r="I455">
        <v>76</v>
      </c>
      <c r="J455" t="s">
        <v>522</v>
      </c>
      <c r="K455">
        <v>23</v>
      </c>
      <c r="L455">
        <v>21</v>
      </c>
      <c r="M455">
        <v>18</v>
      </c>
      <c r="N455">
        <v>31</v>
      </c>
      <c r="O455">
        <v>0.782608695652174</v>
      </c>
      <c r="P455">
        <v>15</v>
      </c>
      <c r="Q455">
        <v>15</v>
      </c>
      <c r="R455">
        <v>9</v>
      </c>
      <c r="S455">
        <v>45</v>
      </c>
      <c r="T455">
        <v>0.6</v>
      </c>
      <c r="U455" s="3">
        <v>1</v>
      </c>
      <c r="V455">
        <v>0</v>
      </c>
      <c r="W455" s="3">
        <v>-1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-1</v>
      </c>
      <c r="AF455" s="3">
        <v>1</v>
      </c>
      <c r="AG455" s="3">
        <v>1</v>
      </c>
      <c r="AH455" s="3">
        <v>1</v>
      </c>
      <c r="AI455" s="3">
        <v>1</v>
      </c>
      <c r="AJ455">
        <v>0</v>
      </c>
      <c r="AK455">
        <v>0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1</v>
      </c>
      <c r="AT455" s="3">
        <v>1</v>
      </c>
      <c r="AU455">
        <v>0</v>
      </c>
      <c r="AV455" s="3">
        <v>1</v>
      </c>
      <c r="AW455">
        <v>0</v>
      </c>
      <c r="AX455" s="3">
        <v>1</v>
      </c>
      <c r="AY455" s="3">
        <v>1</v>
      </c>
      <c r="AZ455">
        <v>0</v>
      </c>
      <c r="BA455">
        <v>0</v>
      </c>
      <c r="BB455" s="3">
        <v>1</v>
      </c>
      <c r="BC455">
        <v>0</v>
      </c>
      <c r="BD455">
        <v>0</v>
      </c>
      <c r="BE455" s="3">
        <v>1</v>
      </c>
      <c r="BF455" s="3">
        <v>1</v>
      </c>
      <c r="BG455">
        <v>1</v>
      </c>
      <c r="BH455">
        <v>0</v>
      </c>
      <c r="BI455">
        <v>-1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-1</v>
      </c>
      <c r="BR455">
        <v>1</v>
      </c>
      <c r="BS455">
        <v>1</v>
      </c>
      <c r="BT455">
        <v>1</v>
      </c>
      <c r="BU455">
        <v>4</v>
      </c>
      <c r="BV455">
        <v>0</v>
      </c>
      <c r="BW455">
        <v>0</v>
      </c>
      <c r="BX455">
        <v>10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2</v>
      </c>
      <c r="CG455">
        <v>0</v>
      </c>
      <c r="CH455">
        <v>32</v>
      </c>
      <c r="CI455">
        <v>0</v>
      </c>
      <c r="CJ455">
        <v>2</v>
      </c>
      <c r="CK455">
        <v>1</v>
      </c>
      <c r="CL455">
        <v>0</v>
      </c>
      <c r="CM455">
        <v>0</v>
      </c>
      <c r="CN455">
        <v>4</v>
      </c>
      <c r="CO455">
        <v>0</v>
      </c>
      <c r="CP455">
        <v>0</v>
      </c>
      <c r="CQ455">
        <v>1</v>
      </c>
      <c r="CR455">
        <v>1</v>
      </c>
    </row>
    <row r="456" spans="1:96">
      <c r="A456" t="s">
        <v>252</v>
      </c>
      <c r="B456" t="s">
        <v>302</v>
      </c>
      <c r="C456" t="s">
        <v>205</v>
      </c>
      <c r="D456" t="s">
        <v>84</v>
      </c>
      <c r="E456" t="s">
        <v>86</v>
      </c>
      <c r="F456" t="s">
        <v>88</v>
      </c>
      <c r="G456">
        <v>38</v>
      </c>
      <c r="H456">
        <v>30</v>
      </c>
      <c r="I456">
        <v>143</v>
      </c>
      <c r="J456" t="s">
        <v>521</v>
      </c>
      <c r="K456">
        <v>23</v>
      </c>
      <c r="L456">
        <v>21</v>
      </c>
      <c r="M456">
        <v>20</v>
      </c>
      <c r="N456">
        <v>95</v>
      </c>
      <c r="O456">
        <v>0.869565217391304</v>
      </c>
      <c r="P456">
        <v>15</v>
      </c>
      <c r="Q456">
        <v>15</v>
      </c>
      <c r="R456">
        <v>10</v>
      </c>
      <c r="S456">
        <v>48</v>
      </c>
      <c r="T456">
        <v>0.666666666666667</v>
      </c>
      <c r="U456" s="3">
        <v>1</v>
      </c>
      <c r="V456">
        <v>0</v>
      </c>
      <c r="W456" s="3">
        <v>-1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-1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>
        <v>0</v>
      </c>
      <c r="AV456" s="3">
        <v>1</v>
      </c>
      <c r="AW456">
        <v>0</v>
      </c>
      <c r="AX456" s="3">
        <v>1</v>
      </c>
      <c r="AY456" s="3">
        <v>1</v>
      </c>
      <c r="AZ456">
        <v>0</v>
      </c>
      <c r="BA456">
        <v>0</v>
      </c>
      <c r="BB456" s="3">
        <v>1</v>
      </c>
      <c r="BC456" s="3">
        <v>1</v>
      </c>
      <c r="BD456">
        <v>0</v>
      </c>
      <c r="BE456" s="3">
        <v>1</v>
      </c>
      <c r="BF456" s="3">
        <v>1</v>
      </c>
      <c r="BG456">
        <v>1</v>
      </c>
      <c r="BH456">
        <v>0</v>
      </c>
      <c r="BI456">
        <v>-1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-1</v>
      </c>
      <c r="BR456">
        <v>1</v>
      </c>
      <c r="BS456">
        <v>1</v>
      </c>
      <c r="BT456">
        <v>1</v>
      </c>
      <c r="BU456">
        <v>6</v>
      </c>
      <c r="BV456">
        <v>1</v>
      </c>
      <c r="BW456">
        <v>1</v>
      </c>
      <c r="BX456">
        <v>50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1</v>
      </c>
      <c r="CE456">
        <v>1</v>
      </c>
      <c r="CF456">
        <v>2</v>
      </c>
      <c r="CG456">
        <v>0</v>
      </c>
      <c r="CH456">
        <v>32</v>
      </c>
      <c r="CI456">
        <v>0</v>
      </c>
      <c r="CJ456">
        <v>2</v>
      </c>
      <c r="CK456">
        <v>1</v>
      </c>
      <c r="CL456">
        <v>0</v>
      </c>
      <c r="CM456">
        <v>0</v>
      </c>
      <c r="CN456">
        <v>6</v>
      </c>
      <c r="CO456">
        <v>1</v>
      </c>
      <c r="CP456">
        <v>0</v>
      </c>
      <c r="CQ456">
        <v>1</v>
      </c>
      <c r="CR456">
        <v>1</v>
      </c>
    </row>
    <row r="457" spans="1:96">
      <c r="A457" t="s">
        <v>252</v>
      </c>
      <c r="B457" t="s">
        <v>303</v>
      </c>
      <c r="C457" t="s">
        <v>205</v>
      </c>
      <c r="D457" t="s">
        <v>84</v>
      </c>
      <c r="E457" t="s">
        <v>86</v>
      </c>
      <c r="F457" t="s">
        <v>88</v>
      </c>
      <c r="G457">
        <v>38</v>
      </c>
      <c r="H457">
        <v>30</v>
      </c>
      <c r="I457">
        <v>83</v>
      </c>
      <c r="J457" t="s">
        <v>521</v>
      </c>
      <c r="K457">
        <v>23</v>
      </c>
      <c r="L457">
        <v>21</v>
      </c>
      <c r="M457">
        <v>20</v>
      </c>
      <c r="N457">
        <v>35</v>
      </c>
      <c r="O457">
        <v>0.869565217391304</v>
      </c>
      <c r="P457">
        <v>15</v>
      </c>
      <c r="Q457">
        <v>15</v>
      </c>
      <c r="R457">
        <v>10</v>
      </c>
      <c r="S457">
        <v>48</v>
      </c>
      <c r="T457">
        <v>0.666666666666667</v>
      </c>
      <c r="U457" s="3">
        <v>1</v>
      </c>
      <c r="V457">
        <v>0</v>
      </c>
      <c r="W457" s="3">
        <v>-1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-1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>
        <v>0</v>
      </c>
      <c r="AV457" s="3">
        <v>1</v>
      </c>
      <c r="AW457">
        <v>0</v>
      </c>
      <c r="AX457" s="3">
        <v>1</v>
      </c>
      <c r="AY457" s="3">
        <v>1</v>
      </c>
      <c r="AZ457">
        <v>0</v>
      </c>
      <c r="BA457">
        <v>0</v>
      </c>
      <c r="BB457" s="3">
        <v>1</v>
      </c>
      <c r="BC457" s="3">
        <v>1</v>
      </c>
      <c r="BD457">
        <v>0</v>
      </c>
      <c r="BE457" s="3">
        <v>1</v>
      </c>
      <c r="BF457" s="3">
        <v>1</v>
      </c>
      <c r="BG457">
        <v>1</v>
      </c>
      <c r="BH457">
        <v>0</v>
      </c>
      <c r="BI457">
        <v>-1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-1</v>
      </c>
      <c r="BR457">
        <v>1</v>
      </c>
      <c r="BS457">
        <v>1</v>
      </c>
      <c r="BT457">
        <v>1</v>
      </c>
      <c r="BU457">
        <v>6</v>
      </c>
      <c r="BV457">
        <v>1</v>
      </c>
      <c r="BW457">
        <v>1</v>
      </c>
      <c r="BX457">
        <v>10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2</v>
      </c>
      <c r="CG457">
        <v>0</v>
      </c>
      <c r="CH457">
        <v>32</v>
      </c>
      <c r="CI457">
        <v>0</v>
      </c>
      <c r="CJ457">
        <v>2</v>
      </c>
      <c r="CK457">
        <v>1</v>
      </c>
      <c r="CL457">
        <v>0</v>
      </c>
      <c r="CM457">
        <v>0</v>
      </c>
      <c r="CN457">
        <v>6</v>
      </c>
      <c r="CO457">
        <v>1</v>
      </c>
      <c r="CP457">
        <v>0</v>
      </c>
      <c r="CQ457">
        <v>1</v>
      </c>
      <c r="CR457">
        <v>1</v>
      </c>
    </row>
    <row r="458" spans="1:96">
      <c r="A458" t="s">
        <v>252</v>
      </c>
      <c r="B458" t="s">
        <v>304</v>
      </c>
      <c r="C458" t="s">
        <v>205</v>
      </c>
      <c r="D458" t="s">
        <v>84</v>
      </c>
      <c r="E458" t="s">
        <v>86</v>
      </c>
      <c r="F458" t="s">
        <v>88</v>
      </c>
      <c r="G458">
        <v>38</v>
      </c>
      <c r="H458">
        <v>30</v>
      </c>
      <c r="I458">
        <v>83</v>
      </c>
      <c r="J458" t="s">
        <v>521</v>
      </c>
      <c r="K458">
        <v>23</v>
      </c>
      <c r="L458">
        <v>21</v>
      </c>
      <c r="M458">
        <v>20</v>
      </c>
      <c r="N458">
        <v>35</v>
      </c>
      <c r="O458">
        <v>0.869565217391304</v>
      </c>
      <c r="P458">
        <v>15</v>
      </c>
      <c r="Q458">
        <v>15</v>
      </c>
      <c r="R458">
        <v>10</v>
      </c>
      <c r="S458">
        <v>48</v>
      </c>
      <c r="T458">
        <v>0.666666666666667</v>
      </c>
      <c r="U458" s="3">
        <v>1</v>
      </c>
      <c r="V458">
        <v>0</v>
      </c>
      <c r="W458" s="3">
        <v>-1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-1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>
        <v>0</v>
      </c>
      <c r="AV458" s="3">
        <v>1</v>
      </c>
      <c r="AW458">
        <v>0</v>
      </c>
      <c r="AX458" s="3">
        <v>1</v>
      </c>
      <c r="AY458" s="3">
        <v>1</v>
      </c>
      <c r="AZ458">
        <v>0</v>
      </c>
      <c r="BA458">
        <v>0</v>
      </c>
      <c r="BB458" s="3">
        <v>1</v>
      </c>
      <c r="BC458" s="3">
        <v>1</v>
      </c>
      <c r="BD458">
        <v>0</v>
      </c>
      <c r="BE458" s="3">
        <v>1</v>
      </c>
      <c r="BF458" s="3">
        <v>1</v>
      </c>
      <c r="BG458">
        <v>1</v>
      </c>
      <c r="BH458">
        <v>0</v>
      </c>
      <c r="BI458">
        <v>-1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-1</v>
      </c>
      <c r="BR458">
        <v>1</v>
      </c>
      <c r="BS458">
        <v>1</v>
      </c>
      <c r="BT458">
        <v>1</v>
      </c>
      <c r="BU458">
        <v>6</v>
      </c>
      <c r="BV458">
        <v>1</v>
      </c>
      <c r="BW458">
        <v>1</v>
      </c>
      <c r="BX458">
        <v>10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2</v>
      </c>
      <c r="CG458">
        <v>0</v>
      </c>
      <c r="CH458">
        <v>32</v>
      </c>
      <c r="CI458">
        <v>0</v>
      </c>
      <c r="CJ458">
        <v>2</v>
      </c>
      <c r="CK458">
        <v>1</v>
      </c>
      <c r="CL458">
        <v>0</v>
      </c>
      <c r="CM458">
        <v>0</v>
      </c>
      <c r="CN458">
        <v>6</v>
      </c>
      <c r="CO458">
        <v>1</v>
      </c>
      <c r="CP458">
        <v>0</v>
      </c>
      <c r="CQ458">
        <v>1</v>
      </c>
      <c r="CR458">
        <v>1</v>
      </c>
    </row>
    <row r="459" spans="1:96">
      <c r="A459" t="s">
        <v>252</v>
      </c>
      <c r="B459" t="s">
        <v>305</v>
      </c>
      <c r="C459" t="s">
        <v>205</v>
      </c>
      <c r="D459" t="s">
        <v>84</v>
      </c>
      <c r="E459" t="s">
        <v>86</v>
      </c>
      <c r="F459" t="s">
        <v>88</v>
      </c>
      <c r="G459">
        <v>38</v>
      </c>
      <c r="H459">
        <v>30</v>
      </c>
      <c r="I459">
        <v>83</v>
      </c>
      <c r="J459" t="s">
        <v>521</v>
      </c>
      <c r="K459">
        <v>23</v>
      </c>
      <c r="L459">
        <v>21</v>
      </c>
      <c r="M459">
        <v>20</v>
      </c>
      <c r="N459">
        <v>35</v>
      </c>
      <c r="O459">
        <v>0.869565217391304</v>
      </c>
      <c r="P459">
        <v>15</v>
      </c>
      <c r="Q459">
        <v>15</v>
      </c>
      <c r="R459">
        <v>10</v>
      </c>
      <c r="S459">
        <v>48</v>
      </c>
      <c r="T459">
        <v>0.666666666666667</v>
      </c>
      <c r="U459" s="3">
        <v>1</v>
      </c>
      <c r="V459">
        <v>0</v>
      </c>
      <c r="W459" s="3">
        <v>-1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-1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>
        <v>0</v>
      </c>
      <c r="AV459" s="3">
        <v>1</v>
      </c>
      <c r="AW459">
        <v>0</v>
      </c>
      <c r="AX459" s="3">
        <v>1</v>
      </c>
      <c r="AY459" s="3">
        <v>1</v>
      </c>
      <c r="AZ459">
        <v>0</v>
      </c>
      <c r="BA459">
        <v>0</v>
      </c>
      <c r="BB459" s="3">
        <v>1</v>
      </c>
      <c r="BC459" s="3">
        <v>1</v>
      </c>
      <c r="BD459">
        <v>0</v>
      </c>
      <c r="BE459" s="3">
        <v>1</v>
      </c>
      <c r="BF459" s="3">
        <v>1</v>
      </c>
      <c r="BG459">
        <v>1</v>
      </c>
      <c r="BH459">
        <v>0</v>
      </c>
      <c r="BI459">
        <v>-1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-1</v>
      </c>
      <c r="BR459">
        <v>1</v>
      </c>
      <c r="BS459">
        <v>1</v>
      </c>
      <c r="BT459">
        <v>1</v>
      </c>
      <c r="BU459">
        <v>6</v>
      </c>
      <c r="BV459">
        <v>1</v>
      </c>
      <c r="BW459">
        <v>1</v>
      </c>
      <c r="BX459">
        <v>10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0</v>
      </c>
      <c r="CH459">
        <v>32</v>
      </c>
      <c r="CI459">
        <v>0</v>
      </c>
      <c r="CJ459">
        <v>2</v>
      </c>
      <c r="CK459">
        <v>1</v>
      </c>
      <c r="CL459">
        <v>0</v>
      </c>
      <c r="CM459">
        <v>0</v>
      </c>
      <c r="CN459">
        <v>6</v>
      </c>
      <c r="CO459">
        <v>1</v>
      </c>
      <c r="CP459">
        <v>0</v>
      </c>
      <c r="CQ459">
        <v>1</v>
      </c>
      <c r="CR459">
        <v>1</v>
      </c>
    </row>
    <row r="460" spans="1:96">
      <c r="A460" t="s">
        <v>252</v>
      </c>
      <c r="B460" t="s">
        <v>306</v>
      </c>
      <c r="C460" t="s">
        <v>205</v>
      </c>
      <c r="D460" t="s">
        <v>84</v>
      </c>
      <c r="E460" t="s">
        <v>86</v>
      </c>
      <c r="F460" t="s">
        <v>88</v>
      </c>
      <c r="G460">
        <v>38</v>
      </c>
      <c r="H460">
        <v>27</v>
      </c>
      <c r="I460">
        <v>96</v>
      </c>
      <c r="J460" t="s">
        <v>522</v>
      </c>
      <c r="K460">
        <v>23</v>
      </c>
      <c r="L460">
        <v>21</v>
      </c>
      <c r="M460">
        <v>18</v>
      </c>
      <c r="N460">
        <v>51</v>
      </c>
      <c r="O460">
        <v>0.782608695652174</v>
      </c>
      <c r="P460">
        <v>15</v>
      </c>
      <c r="Q460">
        <v>15</v>
      </c>
      <c r="R460">
        <v>9</v>
      </c>
      <c r="S460">
        <v>45</v>
      </c>
      <c r="T460">
        <v>0.6</v>
      </c>
      <c r="U460" s="3">
        <v>1</v>
      </c>
      <c r="V460">
        <v>0</v>
      </c>
      <c r="W460" s="3">
        <v>-1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-1</v>
      </c>
      <c r="AF460" s="3">
        <v>1</v>
      </c>
      <c r="AG460" s="3">
        <v>1</v>
      </c>
      <c r="AH460" s="3">
        <v>1</v>
      </c>
      <c r="AI460" s="3">
        <v>1</v>
      </c>
      <c r="AJ460">
        <v>0</v>
      </c>
      <c r="AK460">
        <v>0</v>
      </c>
      <c r="AL460" s="3">
        <v>1</v>
      </c>
      <c r="AM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>
        <v>0</v>
      </c>
      <c r="AV460" s="3">
        <v>1</v>
      </c>
      <c r="AW460">
        <v>0</v>
      </c>
      <c r="AX460" s="3">
        <v>1</v>
      </c>
      <c r="AY460" s="3">
        <v>1</v>
      </c>
      <c r="AZ460">
        <v>0</v>
      </c>
      <c r="BA460">
        <v>0</v>
      </c>
      <c r="BB460" s="3">
        <v>1</v>
      </c>
      <c r="BC460">
        <v>0</v>
      </c>
      <c r="BD460">
        <v>0</v>
      </c>
      <c r="BE460" s="3">
        <v>1</v>
      </c>
      <c r="BF460" s="3">
        <v>1</v>
      </c>
      <c r="BG460">
        <v>1</v>
      </c>
      <c r="BH460">
        <v>0</v>
      </c>
      <c r="BI460">
        <v>-1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-1</v>
      </c>
      <c r="BR460">
        <v>1</v>
      </c>
      <c r="BS460">
        <v>1</v>
      </c>
      <c r="BT460">
        <v>1</v>
      </c>
      <c r="BU460">
        <v>4</v>
      </c>
      <c r="BV460">
        <v>0</v>
      </c>
      <c r="BW460">
        <v>0</v>
      </c>
      <c r="BX460">
        <v>15</v>
      </c>
      <c r="BY460">
        <v>1</v>
      </c>
      <c r="BZ460">
        <v>1</v>
      </c>
      <c r="CA460">
        <v>6</v>
      </c>
      <c r="CB460">
        <v>6</v>
      </c>
      <c r="CC460">
        <v>6</v>
      </c>
      <c r="CD460">
        <v>1</v>
      </c>
      <c r="CE460">
        <v>1</v>
      </c>
      <c r="CF460">
        <v>2</v>
      </c>
      <c r="CG460">
        <v>0</v>
      </c>
      <c r="CH460">
        <v>32</v>
      </c>
      <c r="CI460">
        <v>0</v>
      </c>
      <c r="CJ460">
        <v>2</v>
      </c>
      <c r="CK460">
        <v>1</v>
      </c>
      <c r="CL460">
        <v>0</v>
      </c>
      <c r="CM460">
        <v>0</v>
      </c>
      <c r="CN460">
        <v>4</v>
      </c>
      <c r="CO460">
        <v>0</v>
      </c>
      <c r="CP460">
        <v>0</v>
      </c>
      <c r="CQ460">
        <v>1</v>
      </c>
      <c r="CR460">
        <v>1</v>
      </c>
    </row>
    <row r="461" spans="1:96">
      <c r="A461" t="s">
        <v>252</v>
      </c>
      <c r="B461" t="s">
        <v>307</v>
      </c>
      <c r="C461" t="s">
        <v>205</v>
      </c>
      <c r="D461" t="s">
        <v>84</v>
      </c>
      <c r="E461" t="s">
        <v>86</v>
      </c>
      <c r="F461" t="s">
        <v>88</v>
      </c>
      <c r="G461">
        <v>38</v>
      </c>
      <c r="H461">
        <v>30</v>
      </c>
      <c r="I461">
        <v>100</v>
      </c>
      <c r="J461" t="s">
        <v>521</v>
      </c>
      <c r="K461">
        <v>23</v>
      </c>
      <c r="L461">
        <v>21</v>
      </c>
      <c r="M461">
        <v>20</v>
      </c>
      <c r="N461">
        <v>51</v>
      </c>
      <c r="O461">
        <v>0.869565217391304</v>
      </c>
      <c r="P461">
        <v>15</v>
      </c>
      <c r="Q461">
        <v>15</v>
      </c>
      <c r="R461">
        <v>10</v>
      </c>
      <c r="S461">
        <v>49</v>
      </c>
      <c r="T461">
        <v>0.666666666666667</v>
      </c>
      <c r="U461" s="3">
        <v>1</v>
      </c>
      <c r="V461">
        <v>0</v>
      </c>
      <c r="W461" s="3">
        <v>-1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-1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>
        <v>0</v>
      </c>
      <c r="AV461" s="3">
        <v>1</v>
      </c>
      <c r="AW461">
        <v>0</v>
      </c>
      <c r="AX461" s="3">
        <v>1</v>
      </c>
      <c r="AY461" s="3">
        <v>1</v>
      </c>
      <c r="AZ461">
        <v>0</v>
      </c>
      <c r="BA461">
        <v>0</v>
      </c>
      <c r="BB461" s="3">
        <v>1</v>
      </c>
      <c r="BC461" s="3">
        <v>1</v>
      </c>
      <c r="BD461">
        <v>0</v>
      </c>
      <c r="BE461" s="3">
        <v>1</v>
      </c>
      <c r="BF461" s="3">
        <v>1</v>
      </c>
      <c r="BG461">
        <v>1</v>
      </c>
      <c r="BH461">
        <v>0</v>
      </c>
      <c r="BI461">
        <v>-1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-1</v>
      </c>
      <c r="BR461">
        <v>1</v>
      </c>
      <c r="BS461">
        <v>1</v>
      </c>
      <c r="BT461">
        <v>1</v>
      </c>
      <c r="BU461">
        <v>7</v>
      </c>
      <c r="BV461">
        <v>1</v>
      </c>
      <c r="BW461">
        <v>1</v>
      </c>
      <c r="BX461">
        <v>20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1</v>
      </c>
      <c r="CE461">
        <v>1</v>
      </c>
      <c r="CF461">
        <v>2</v>
      </c>
      <c r="CG461">
        <v>0</v>
      </c>
      <c r="CH461">
        <v>32</v>
      </c>
      <c r="CI461">
        <v>0</v>
      </c>
      <c r="CJ461">
        <v>2</v>
      </c>
      <c r="CK461">
        <v>1</v>
      </c>
      <c r="CL461">
        <v>0</v>
      </c>
      <c r="CM461">
        <v>0</v>
      </c>
      <c r="CN461">
        <v>7</v>
      </c>
      <c r="CO461">
        <v>1</v>
      </c>
      <c r="CP461">
        <v>0</v>
      </c>
      <c r="CQ461">
        <v>1</v>
      </c>
      <c r="CR461">
        <v>1</v>
      </c>
    </row>
    <row r="462" spans="1:96">
      <c r="A462" t="s">
        <v>252</v>
      </c>
      <c r="B462" t="s">
        <v>308</v>
      </c>
      <c r="C462" t="s">
        <v>205</v>
      </c>
      <c r="D462" t="s">
        <v>84</v>
      </c>
      <c r="E462" t="s">
        <v>86</v>
      </c>
      <c r="F462" t="s">
        <v>88</v>
      </c>
      <c r="G462">
        <v>38</v>
      </c>
      <c r="H462">
        <v>30</v>
      </c>
      <c r="I462">
        <v>79</v>
      </c>
      <c r="J462" t="s">
        <v>521</v>
      </c>
      <c r="K462">
        <v>23</v>
      </c>
      <c r="L462">
        <v>21</v>
      </c>
      <c r="M462">
        <v>20</v>
      </c>
      <c r="N462">
        <v>33</v>
      </c>
      <c r="O462">
        <v>0.869565217391304</v>
      </c>
      <c r="P462">
        <v>15</v>
      </c>
      <c r="Q462">
        <v>15</v>
      </c>
      <c r="R462">
        <v>10</v>
      </c>
      <c r="S462">
        <v>46</v>
      </c>
      <c r="T462">
        <v>0.666666666666667</v>
      </c>
      <c r="U462" s="3">
        <v>1</v>
      </c>
      <c r="V462">
        <v>0</v>
      </c>
      <c r="W462" s="3">
        <v>-1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-1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1</v>
      </c>
      <c r="AT462" s="3">
        <v>1</v>
      </c>
      <c r="AU462">
        <v>0</v>
      </c>
      <c r="AV462" s="3">
        <v>1</v>
      </c>
      <c r="AW462">
        <v>0</v>
      </c>
      <c r="AX462" s="3">
        <v>1</v>
      </c>
      <c r="AY462" s="3">
        <v>1</v>
      </c>
      <c r="AZ462">
        <v>0</v>
      </c>
      <c r="BA462">
        <v>0</v>
      </c>
      <c r="BB462" s="3">
        <v>1</v>
      </c>
      <c r="BC462" s="3">
        <v>1</v>
      </c>
      <c r="BD462">
        <v>0</v>
      </c>
      <c r="BE462" s="3">
        <v>1</v>
      </c>
      <c r="BF462" s="3">
        <v>1</v>
      </c>
      <c r="BG462">
        <v>1</v>
      </c>
      <c r="BH462">
        <v>0</v>
      </c>
      <c r="BI462">
        <v>-1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-1</v>
      </c>
      <c r="BR462">
        <v>1</v>
      </c>
      <c r="BS462">
        <v>1</v>
      </c>
      <c r="BT462">
        <v>1</v>
      </c>
      <c r="BU462">
        <v>4</v>
      </c>
      <c r="BV462">
        <v>1</v>
      </c>
      <c r="BW462">
        <v>1</v>
      </c>
      <c r="BX462">
        <v>10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2</v>
      </c>
      <c r="CG462">
        <v>0</v>
      </c>
      <c r="CH462">
        <v>32</v>
      </c>
      <c r="CI462">
        <v>0</v>
      </c>
      <c r="CJ462">
        <v>2</v>
      </c>
      <c r="CK462">
        <v>1</v>
      </c>
      <c r="CL462">
        <v>0</v>
      </c>
      <c r="CM462">
        <v>0</v>
      </c>
      <c r="CN462">
        <v>4</v>
      </c>
      <c r="CO462">
        <v>1</v>
      </c>
      <c r="CP462">
        <v>0</v>
      </c>
      <c r="CQ462">
        <v>1</v>
      </c>
      <c r="CR462">
        <v>1</v>
      </c>
    </row>
    <row r="463" spans="1:96">
      <c r="A463" t="s">
        <v>252</v>
      </c>
      <c r="B463" t="s">
        <v>309</v>
      </c>
      <c r="C463" t="s">
        <v>205</v>
      </c>
      <c r="D463" t="s">
        <v>84</v>
      </c>
      <c r="E463" t="s">
        <v>86</v>
      </c>
      <c r="F463" t="s">
        <v>88</v>
      </c>
      <c r="G463">
        <v>38</v>
      </c>
      <c r="H463">
        <v>27</v>
      </c>
      <c r="I463">
        <v>88</v>
      </c>
      <c r="J463" t="s">
        <v>522</v>
      </c>
      <c r="K463">
        <v>23</v>
      </c>
      <c r="L463">
        <v>21</v>
      </c>
      <c r="M463">
        <v>18</v>
      </c>
      <c r="N463">
        <v>39</v>
      </c>
      <c r="O463">
        <v>0.782608695652174</v>
      </c>
      <c r="P463">
        <v>15</v>
      </c>
      <c r="Q463">
        <v>15</v>
      </c>
      <c r="R463">
        <v>9</v>
      </c>
      <c r="S463">
        <v>49</v>
      </c>
      <c r="T463">
        <v>0.6</v>
      </c>
      <c r="U463" s="3">
        <v>1</v>
      </c>
      <c r="V463">
        <v>0</v>
      </c>
      <c r="W463" s="3">
        <v>-1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-1</v>
      </c>
      <c r="AF463" s="3">
        <v>1</v>
      </c>
      <c r="AG463" s="3">
        <v>1</v>
      </c>
      <c r="AH463" s="3">
        <v>1</v>
      </c>
      <c r="AI463" s="3">
        <v>1</v>
      </c>
      <c r="AJ463">
        <v>0</v>
      </c>
      <c r="AK463">
        <v>0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>
        <v>0</v>
      </c>
      <c r="AV463" s="3">
        <v>1</v>
      </c>
      <c r="AW463">
        <v>0</v>
      </c>
      <c r="AX463" s="3">
        <v>1</v>
      </c>
      <c r="AY463" s="3">
        <v>1</v>
      </c>
      <c r="AZ463">
        <v>0</v>
      </c>
      <c r="BA463">
        <v>0</v>
      </c>
      <c r="BB463" s="3">
        <v>1</v>
      </c>
      <c r="BC463">
        <v>0</v>
      </c>
      <c r="BD463">
        <v>0</v>
      </c>
      <c r="BE463" s="3">
        <v>1</v>
      </c>
      <c r="BF463" s="3">
        <v>1</v>
      </c>
      <c r="BG463">
        <v>1</v>
      </c>
      <c r="BH463">
        <v>0</v>
      </c>
      <c r="BI463">
        <v>-1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-1</v>
      </c>
      <c r="BR463">
        <v>1</v>
      </c>
      <c r="BS463">
        <v>1</v>
      </c>
      <c r="BT463">
        <v>1</v>
      </c>
      <c r="BU463">
        <v>8</v>
      </c>
      <c r="BV463">
        <v>0</v>
      </c>
      <c r="BW463">
        <v>0</v>
      </c>
      <c r="BX463">
        <v>11</v>
      </c>
      <c r="BY463">
        <v>1</v>
      </c>
      <c r="BZ463">
        <v>1</v>
      </c>
      <c r="CA463">
        <v>2</v>
      </c>
      <c r="CB463">
        <v>2</v>
      </c>
      <c r="CC463">
        <v>2</v>
      </c>
      <c r="CD463">
        <v>1</v>
      </c>
      <c r="CE463">
        <v>1</v>
      </c>
      <c r="CF463">
        <v>2</v>
      </c>
      <c r="CG463">
        <v>0</v>
      </c>
      <c r="CH463">
        <v>32</v>
      </c>
      <c r="CI463">
        <v>0</v>
      </c>
      <c r="CJ463">
        <v>2</v>
      </c>
      <c r="CK463">
        <v>1</v>
      </c>
      <c r="CL463">
        <v>0</v>
      </c>
      <c r="CM463">
        <v>0</v>
      </c>
      <c r="CN463">
        <v>8</v>
      </c>
      <c r="CO463">
        <v>0</v>
      </c>
      <c r="CP463">
        <v>0</v>
      </c>
      <c r="CQ463">
        <v>1</v>
      </c>
      <c r="CR463">
        <v>1</v>
      </c>
    </row>
    <row r="464" spans="1:96">
      <c r="A464" t="s">
        <v>252</v>
      </c>
      <c r="B464" t="s">
        <v>310</v>
      </c>
      <c r="C464" t="s">
        <v>205</v>
      </c>
      <c r="D464" t="s">
        <v>84</v>
      </c>
      <c r="E464" t="s">
        <v>86</v>
      </c>
      <c r="F464" t="s">
        <v>88</v>
      </c>
      <c r="G464">
        <v>38</v>
      </c>
      <c r="H464">
        <v>27</v>
      </c>
      <c r="I464">
        <v>78</v>
      </c>
      <c r="J464" t="s">
        <v>522</v>
      </c>
      <c r="K464">
        <v>23</v>
      </c>
      <c r="L464">
        <v>21</v>
      </c>
      <c r="M464">
        <v>18</v>
      </c>
      <c r="N464">
        <v>34</v>
      </c>
      <c r="O464">
        <v>0.782608695652174</v>
      </c>
      <c r="P464">
        <v>15</v>
      </c>
      <c r="Q464">
        <v>15</v>
      </c>
      <c r="R464">
        <v>9</v>
      </c>
      <c r="S464">
        <v>44</v>
      </c>
      <c r="T464">
        <v>0.6</v>
      </c>
      <c r="U464" s="3">
        <v>1</v>
      </c>
      <c r="V464">
        <v>0</v>
      </c>
      <c r="W464" s="3">
        <v>-1</v>
      </c>
      <c r="X464" s="3">
        <v>1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 s="3">
        <v>-1</v>
      </c>
      <c r="AF464" s="3">
        <v>1</v>
      </c>
      <c r="AG464" s="3">
        <v>1</v>
      </c>
      <c r="AH464" s="3">
        <v>1</v>
      </c>
      <c r="AI464" s="3">
        <v>1</v>
      </c>
      <c r="AJ464">
        <v>0</v>
      </c>
      <c r="AK464">
        <v>0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>
        <v>0</v>
      </c>
      <c r="AV464" s="3">
        <v>1</v>
      </c>
      <c r="AW464">
        <v>0</v>
      </c>
      <c r="AX464" s="3">
        <v>1</v>
      </c>
      <c r="AY464" s="3">
        <v>1</v>
      </c>
      <c r="AZ464">
        <v>0</v>
      </c>
      <c r="BA464">
        <v>0</v>
      </c>
      <c r="BB464" s="3">
        <v>1</v>
      </c>
      <c r="BC464">
        <v>0</v>
      </c>
      <c r="BD464">
        <v>0</v>
      </c>
      <c r="BE464" s="3">
        <v>1</v>
      </c>
      <c r="BF464" s="3">
        <v>1</v>
      </c>
      <c r="BG464">
        <v>1</v>
      </c>
      <c r="BH464">
        <v>0</v>
      </c>
      <c r="BI464">
        <v>-1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-1</v>
      </c>
      <c r="BR464">
        <v>1</v>
      </c>
      <c r="BS464">
        <v>1</v>
      </c>
      <c r="BT464">
        <v>1</v>
      </c>
      <c r="BU464">
        <v>3</v>
      </c>
      <c r="BV464">
        <v>0</v>
      </c>
      <c r="BW464">
        <v>0</v>
      </c>
      <c r="BX464">
        <v>11</v>
      </c>
      <c r="BY464">
        <v>1</v>
      </c>
      <c r="BZ464">
        <v>1</v>
      </c>
      <c r="CA464">
        <v>2</v>
      </c>
      <c r="CB464">
        <v>2</v>
      </c>
      <c r="CC464">
        <v>2</v>
      </c>
      <c r="CD464">
        <v>1</v>
      </c>
      <c r="CE464">
        <v>1</v>
      </c>
      <c r="CF464">
        <v>2</v>
      </c>
      <c r="CG464">
        <v>0</v>
      </c>
      <c r="CH464">
        <v>32</v>
      </c>
      <c r="CI464">
        <v>0</v>
      </c>
      <c r="CJ464">
        <v>2</v>
      </c>
      <c r="CK464">
        <v>1</v>
      </c>
      <c r="CL464">
        <v>0</v>
      </c>
      <c r="CM464">
        <v>0</v>
      </c>
      <c r="CN464">
        <v>3</v>
      </c>
      <c r="CO464">
        <v>0</v>
      </c>
      <c r="CP464">
        <v>0</v>
      </c>
      <c r="CQ464">
        <v>1</v>
      </c>
      <c r="CR464">
        <v>1</v>
      </c>
    </row>
    <row r="465" spans="1:96">
      <c r="A465" t="s">
        <v>252</v>
      </c>
      <c r="B465" t="s">
        <v>311</v>
      </c>
      <c r="C465" t="s">
        <v>205</v>
      </c>
      <c r="D465" t="s">
        <v>84</v>
      </c>
      <c r="E465" t="s">
        <v>86</v>
      </c>
      <c r="F465" t="s">
        <v>88</v>
      </c>
      <c r="G465">
        <v>38</v>
      </c>
      <c r="H465">
        <v>27</v>
      </c>
      <c r="I465">
        <v>78</v>
      </c>
      <c r="J465" t="s">
        <v>522</v>
      </c>
      <c r="K465">
        <v>23</v>
      </c>
      <c r="L465">
        <v>21</v>
      </c>
      <c r="M465">
        <v>18</v>
      </c>
      <c r="N465">
        <v>32</v>
      </c>
      <c r="O465">
        <v>0.782608695652174</v>
      </c>
      <c r="P465">
        <v>15</v>
      </c>
      <c r="Q465">
        <v>15</v>
      </c>
      <c r="R465">
        <v>9</v>
      </c>
      <c r="S465">
        <v>46</v>
      </c>
      <c r="T465">
        <v>0.6</v>
      </c>
      <c r="U465" s="3">
        <v>1</v>
      </c>
      <c r="V465">
        <v>0</v>
      </c>
      <c r="W465" s="3">
        <v>-1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-1</v>
      </c>
      <c r="AF465" s="3">
        <v>1</v>
      </c>
      <c r="AG465" s="3">
        <v>1</v>
      </c>
      <c r="AH465" s="3">
        <v>1</v>
      </c>
      <c r="AI465" s="3">
        <v>1</v>
      </c>
      <c r="AJ465">
        <v>0</v>
      </c>
      <c r="AK465">
        <v>0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1</v>
      </c>
      <c r="AT465" s="3">
        <v>1</v>
      </c>
      <c r="AU465">
        <v>0</v>
      </c>
      <c r="AV465" s="3">
        <v>1</v>
      </c>
      <c r="AW465">
        <v>0</v>
      </c>
      <c r="AX465" s="3">
        <v>1</v>
      </c>
      <c r="AY465" s="3">
        <v>1</v>
      </c>
      <c r="AZ465">
        <v>0</v>
      </c>
      <c r="BA465">
        <v>0</v>
      </c>
      <c r="BB465" s="3">
        <v>1</v>
      </c>
      <c r="BC465">
        <v>0</v>
      </c>
      <c r="BD465">
        <v>0</v>
      </c>
      <c r="BE465" s="3">
        <v>1</v>
      </c>
      <c r="BF465" s="3">
        <v>1</v>
      </c>
      <c r="BG465">
        <v>1</v>
      </c>
      <c r="BH465">
        <v>0</v>
      </c>
      <c r="BI465">
        <v>-1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-1</v>
      </c>
      <c r="BR465">
        <v>1</v>
      </c>
      <c r="BS465">
        <v>1</v>
      </c>
      <c r="BT465">
        <v>1</v>
      </c>
      <c r="BU465">
        <v>5</v>
      </c>
      <c r="BV465">
        <v>0</v>
      </c>
      <c r="BW465">
        <v>0</v>
      </c>
      <c r="BX465">
        <v>10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2</v>
      </c>
      <c r="CG465">
        <v>0</v>
      </c>
      <c r="CH465">
        <v>32</v>
      </c>
      <c r="CI465">
        <v>0</v>
      </c>
      <c r="CJ465">
        <v>2</v>
      </c>
      <c r="CK465">
        <v>1</v>
      </c>
      <c r="CL465">
        <v>0</v>
      </c>
      <c r="CM465">
        <v>0</v>
      </c>
      <c r="CN465">
        <v>5</v>
      </c>
      <c r="CO465">
        <v>0</v>
      </c>
      <c r="CP465">
        <v>0</v>
      </c>
      <c r="CQ465">
        <v>1</v>
      </c>
      <c r="CR465">
        <v>1</v>
      </c>
    </row>
    <row r="466" spans="1:96">
      <c r="A466" t="s">
        <v>252</v>
      </c>
      <c r="B466" t="s">
        <v>312</v>
      </c>
      <c r="C466" t="s">
        <v>205</v>
      </c>
      <c r="D466" t="s">
        <v>84</v>
      </c>
      <c r="E466" t="s">
        <v>86</v>
      </c>
      <c r="F466" t="s">
        <v>88</v>
      </c>
      <c r="G466">
        <v>38</v>
      </c>
      <c r="H466">
        <v>27</v>
      </c>
      <c r="I466">
        <v>74</v>
      </c>
      <c r="J466" t="s">
        <v>522</v>
      </c>
      <c r="K466">
        <v>23</v>
      </c>
      <c r="L466">
        <v>21</v>
      </c>
      <c r="M466">
        <v>18</v>
      </c>
      <c r="N466">
        <v>30</v>
      </c>
      <c r="O466">
        <v>0.782608695652174</v>
      </c>
      <c r="P466">
        <v>15</v>
      </c>
      <c r="Q466">
        <v>15</v>
      </c>
      <c r="R466">
        <v>9</v>
      </c>
      <c r="S466">
        <v>44</v>
      </c>
      <c r="T466">
        <v>0.6</v>
      </c>
      <c r="U466" s="3">
        <v>1</v>
      </c>
      <c r="V466">
        <v>0</v>
      </c>
      <c r="W466" s="3">
        <v>-1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-1</v>
      </c>
      <c r="AF466" s="3">
        <v>1</v>
      </c>
      <c r="AG466" s="3">
        <v>1</v>
      </c>
      <c r="AH466" s="3">
        <v>1</v>
      </c>
      <c r="AI466" s="3">
        <v>1</v>
      </c>
      <c r="AJ466">
        <v>0</v>
      </c>
      <c r="AK466">
        <v>0</v>
      </c>
      <c r="AL466" s="3">
        <v>1</v>
      </c>
      <c r="AM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  <c r="AS466" s="3">
        <v>1</v>
      </c>
      <c r="AT466" s="3">
        <v>1</v>
      </c>
      <c r="AU466">
        <v>0</v>
      </c>
      <c r="AV466" s="3">
        <v>1</v>
      </c>
      <c r="AW466">
        <v>0</v>
      </c>
      <c r="AX466" s="3">
        <v>1</v>
      </c>
      <c r="AY466" s="3">
        <v>1</v>
      </c>
      <c r="AZ466">
        <v>0</v>
      </c>
      <c r="BA466">
        <v>0</v>
      </c>
      <c r="BB466" s="3">
        <v>1</v>
      </c>
      <c r="BC466">
        <v>0</v>
      </c>
      <c r="BD466">
        <v>0</v>
      </c>
      <c r="BE466" s="3">
        <v>1</v>
      </c>
      <c r="BF466" s="3">
        <v>1</v>
      </c>
      <c r="BG466">
        <v>1</v>
      </c>
      <c r="BH466">
        <v>0</v>
      </c>
      <c r="BI466">
        <v>-1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-1</v>
      </c>
      <c r="BR466">
        <v>1</v>
      </c>
      <c r="BS466">
        <v>1</v>
      </c>
      <c r="BT466">
        <v>1</v>
      </c>
      <c r="BU466">
        <v>3</v>
      </c>
      <c r="BV466">
        <v>0</v>
      </c>
      <c r="BW466">
        <v>0</v>
      </c>
      <c r="BX466">
        <v>10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2</v>
      </c>
      <c r="CG466">
        <v>0</v>
      </c>
      <c r="CH466">
        <v>32</v>
      </c>
      <c r="CI466">
        <v>0</v>
      </c>
      <c r="CJ466">
        <v>2</v>
      </c>
      <c r="CK466">
        <v>1</v>
      </c>
      <c r="CL466">
        <v>0</v>
      </c>
      <c r="CM466">
        <v>0</v>
      </c>
      <c r="CN466">
        <v>3</v>
      </c>
      <c r="CO466">
        <v>0</v>
      </c>
      <c r="CP466">
        <v>0</v>
      </c>
      <c r="CQ466">
        <v>1</v>
      </c>
      <c r="CR466">
        <v>1</v>
      </c>
    </row>
    <row r="467" spans="1:96">
      <c r="A467" t="s">
        <v>252</v>
      </c>
      <c r="B467" t="s">
        <v>313</v>
      </c>
      <c r="C467" t="s">
        <v>205</v>
      </c>
      <c r="D467" t="s">
        <v>84</v>
      </c>
      <c r="E467" t="s">
        <v>86</v>
      </c>
      <c r="F467" t="s">
        <v>88</v>
      </c>
      <c r="G467">
        <v>38</v>
      </c>
      <c r="H467">
        <v>30</v>
      </c>
      <c r="I467">
        <v>79</v>
      </c>
      <c r="J467" t="s">
        <v>521</v>
      </c>
      <c r="K467">
        <v>23</v>
      </c>
      <c r="L467">
        <v>21</v>
      </c>
      <c r="M467">
        <v>20</v>
      </c>
      <c r="N467">
        <v>33</v>
      </c>
      <c r="O467">
        <v>0.869565217391304</v>
      </c>
      <c r="P467">
        <v>15</v>
      </c>
      <c r="Q467">
        <v>15</v>
      </c>
      <c r="R467">
        <v>10</v>
      </c>
      <c r="S467">
        <v>46</v>
      </c>
      <c r="T467">
        <v>0.666666666666667</v>
      </c>
      <c r="U467" s="3">
        <v>1</v>
      </c>
      <c r="V467">
        <v>0</v>
      </c>
      <c r="W467" s="3">
        <v>-1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-1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>
        <v>0</v>
      </c>
      <c r="AV467" s="3">
        <v>1</v>
      </c>
      <c r="AW467">
        <v>0</v>
      </c>
      <c r="AX467" s="3">
        <v>1</v>
      </c>
      <c r="AY467" s="3">
        <v>1</v>
      </c>
      <c r="AZ467">
        <v>0</v>
      </c>
      <c r="BA467">
        <v>0</v>
      </c>
      <c r="BB467" s="3">
        <v>1</v>
      </c>
      <c r="BC467" s="3">
        <v>1</v>
      </c>
      <c r="BD467">
        <v>0</v>
      </c>
      <c r="BE467" s="3">
        <v>1</v>
      </c>
      <c r="BF467" s="3">
        <v>1</v>
      </c>
      <c r="BG467">
        <v>1</v>
      </c>
      <c r="BH467">
        <v>0</v>
      </c>
      <c r="BI467">
        <v>-1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-1</v>
      </c>
      <c r="BR467">
        <v>1</v>
      </c>
      <c r="BS467">
        <v>1</v>
      </c>
      <c r="BT467">
        <v>1</v>
      </c>
      <c r="BU467">
        <v>4</v>
      </c>
      <c r="BV467">
        <v>1</v>
      </c>
      <c r="BW467">
        <v>1</v>
      </c>
      <c r="BX467">
        <v>10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2</v>
      </c>
      <c r="CG467">
        <v>0</v>
      </c>
      <c r="CH467">
        <v>32</v>
      </c>
      <c r="CI467">
        <v>0</v>
      </c>
      <c r="CJ467">
        <v>2</v>
      </c>
      <c r="CK467">
        <v>1</v>
      </c>
      <c r="CL467">
        <v>0</v>
      </c>
      <c r="CM467">
        <v>0</v>
      </c>
      <c r="CN467">
        <v>4</v>
      </c>
      <c r="CO467">
        <v>1</v>
      </c>
      <c r="CP467">
        <v>0</v>
      </c>
      <c r="CQ467">
        <v>1</v>
      </c>
      <c r="CR467">
        <v>1</v>
      </c>
    </row>
    <row r="468" spans="1:96">
      <c r="A468" t="s">
        <v>252</v>
      </c>
      <c r="B468" t="s">
        <v>314</v>
      </c>
      <c r="C468" t="s">
        <v>205</v>
      </c>
      <c r="D468" t="s">
        <v>84</v>
      </c>
      <c r="E468" t="s">
        <v>86</v>
      </c>
      <c r="F468" t="s">
        <v>88</v>
      </c>
      <c r="G468">
        <v>38</v>
      </c>
      <c r="H468">
        <v>30</v>
      </c>
      <c r="I468">
        <v>98</v>
      </c>
      <c r="J468" t="s">
        <v>521</v>
      </c>
      <c r="K468">
        <v>23</v>
      </c>
      <c r="L468">
        <v>21</v>
      </c>
      <c r="M468">
        <v>20</v>
      </c>
      <c r="N468">
        <v>50</v>
      </c>
      <c r="O468">
        <v>0.869565217391304</v>
      </c>
      <c r="P468">
        <v>15</v>
      </c>
      <c r="Q468">
        <v>15</v>
      </c>
      <c r="R468">
        <v>10</v>
      </c>
      <c r="S468">
        <v>48</v>
      </c>
      <c r="T468">
        <v>0.666666666666667</v>
      </c>
      <c r="U468" s="3">
        <v>1</v>
      </c>
      <c r="V468">
        <v>0</v>
      </c>
      <c r="W468" s="3">
        <v>-1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-1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>
        <v>0</v>
      </c>
      <c r="AV468" s="3">
        <v>1</v>
      </c>
      <c r="AW468">
        <v>0</v>
      </c>
      <c r="AX468" s="3">
        <v>1</v>
      </c>
      <c r="AY468" s="3">
        <v>1</v>
      </c>
      <c r="AZ468">
        <v>0</v>
      </c>
      <c r="BA468">
        <v>0</v>
      </c>
      <c r="BB468" s="3">
        <v>1</v>
      </c>
      <c r="BC468" s="3">
        <v>1</v>
      </c>
      <c r="BD468">
        <v>0</v>
      </c>
      <c r="BE468" s="3">
        <v>1</v>
      </c>
      <c r="BF468" s="3">
        <v>1</v>
      </c>
      <c r="BG468">
        <v>1</v>
      </c>
      <c r="BH468">
        <v>0</v>
      </c>
      <c r="BI468">
        <v>-1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-1</v>
      </c>
      <c r="BR468">
        <v>1</v>
      </c>
      <c r="BS468">
        <v>1</v>
      </c>
      <c r="BT468">
        <v>1</v>
      </c>
      <c r="BU468">
        <v>6</v>
      </c>
      <c r="BV468">
        <v>1</v>
      </c>
      <c r="BW468">
        <v>1</v>
      </c>
      <c r="BX468">
        <v>20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1</v>
      </c>
      <c r="CE468">
        <v>1</v>
      </c>
      <c r="CF468">
        <v>2</v>
      </c>
      <c r="CG468">
        <v>0</v>
      </c>
      <c r="CH468">
        <v>32</v>
      </c>
      <c r="CI468">
        <v>0</v>
      </c>
      <c r="CJ468">
        <v>2</v>
      </c>
      <c r="CK468">
        <v>1</v>
      </c>
      <c r="CL468">
        <v>0</v>
      </c>
      <c r="CM468">
        <v>0</v>
      </c>
      <c r="CN468">
        <v>6</v>
      </c>
      <c r="CO468">
        <v>1</v>
      </c>
      <c r="CP468">
        <v>0</v>
      </c>
      <c r="CQ468">
        <v>1</v>
      </c>
      <c r="CR468">
        <v>1</v>
      </c>
    </row>
    <row r="469" spans="1:96">
      <c r="A469" t="s">
        <v>252</v>
      </c>
      <c r="B469" t="s">
        <v>315</v>
      </c>
      <c r="C469" t="s">
        <v>205</v>
      </c>
      <c r="D469" t="s">
        <v>84</v>
      </c>
      <c r="E469" t="s">
        <v>86</v>
      </c>
      <c r="F469" t="s">
        <v>88</v>
      </c>
      <c r="G469">
        <v>38</v>
      </c>
      <c r="H469">
        <v>27</v>
      </c>
      <c r="I469">
        <v>80</v>
      </c>
      <c r="J469" t="s">
        <v>522</v>
      </c>
      <c r="K469">
        <v>23</v>
      </c>
      <c r="L469">
        <v>21</v>
      </c>
      <c r="M469">
        <v>18</v>
      </c>
      <c r="N469">
        <v>33</v>
      </c>
      <c r="O469">
        <v>0.782608695652174</v>
      </c>
      <c r="P469">
        <v>15</v>
      </c>
      <c r="Q469">
        <v>15</v>
      </c>
      <c r="R469">
        <v>9</v>
      </c>
      <c r="S469">
        <v>47</v>
      </c>
      <c r="T469">
        <v>0.6</v>
      </c>
      <c r="U469" s="3">
        <v>1</v>
      </c>
      <c r="V469">
        <v>0</v>
      </c>
      <c r="W469" s="3">
        <v>-1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-1</v>
      </c>
      <c r="AF469" s="3">
        <v>1</v>
      </c>
      <c r="AG469" s="3">
        <v>1</v>
      </c>
      <c r="AH469" s="3">
        <v>1</v>
      </c>
      <c r="AI469" s="3">
        <v>1</v>
      </c>
      <c r="AJ469">
        <v>0</v>
      </c>
      <c r="AK469">
        <v>0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>
        <v>0</v>
      </c>
      <c r="AV469" s="3">
        <v>1</v>
      </c>
      <c r="AW469">
        <v>0</v>
      </c>
      <c r="AX469" s="3">
        <v>1</v>
      </c>
      <c r="AY469" s="3">
        <v>1</v>
      </c>
      <c r="AZ469">
        <v>0</v>
      </c>
      <c r="BA469">
        <v>0</v>
      </c>
      <c r="BB469" s="3">
        <v>1</v>
      </c>
      <c r="BC469">
        <v>0</v>
      </c>
      <c r="BD469">
        <v>0</v>
      </c>
      <c r="BE469" s="3">
        <v>1</v>
      </c>
      <c r="BF469" s="3">
        <v>1</v>
      </c>
      <c r="BG469">
        <v>1</v>
      </c>
      <c r="BH469">
        <v>0</v>
      </c>
      <c r="BI469">
        <v>-1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-1</v>
      </c>
      <c r="BR469">
        <v>1</v>
      </c>
      <c r="BS469">
        <v>1</v>
      </c>
      <c r="BT469">
        <v>1</v>
      </c>
      <c r="BU469">
        <v>6</v>
      </c>
      <c r="BV469">
        <v>0</v>
      </c>
      <c r="BW469">
        <v>0</v>
      </c>
      <c r="BX469">
        <v>10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2</v>
      </c>
      <c r="CG469">
        <v>0</v>
      </c>
      <c r="CH469">
        <v>32</v>
      </c>
      <c r="CI469">
        <v>0</v>
      </c>
      <c r="CJ469">
        <v>2</v>
      </c>
      <c r="CK469">
        <v>1</v>
      </c>
      <c r="CL469">
        <v>0</v>
      </c>
      <c r="CM469">
        <v>0</v>
      </c>
      <c r="CN469">
        <v>6</v>
      </c>
      <c r="CO469">
        <v>0</v>
      </c>
      <c r="CP469">
        <v>0</v>
      </c>
      <c r="CQ469">
        <v>1</v>
      </c>
      <c r="CR469">
        <v>1</v>
      </c>
    </row>
    <row r="470" spans="1:96">
      <c r="A470" t="s">
        <v>252</v>
      </c>
      <c r="B470" t="s">
        <v>316</v>
      </c>
      <c r="C470" t="s">
        <v>205</v>
      </c>
      <c r="D470" t="s">
        <v>84</v>
      </c>
      <c r="E470" t="s">
        <v>86</v>
      </c>
      <c r="F470" t="s">
        <v>88</v>
      </c>
      <c r="G470">
        <v>38</v>
      </c>
      <c r="H470">
        <v>30</v>
      </c>
      <c r="I470">
        <v>138</v>
      </c>
      <c r="J470" t="s">
        <v>521</v>
      </c>
      <c r="K470">
        <v>23</v>
      </c>
      <c r="L470">
        <v>21</v>
      </c>
      <c r="M470">
        <v>20</v>
      </c>
      <c r="N470">
        <v>90</v>
      </c>
      <c r="O470">
        <v>0.869565217391304</v>
      </c>
      <c r="P470">
        <v>15</v>
      </c>
      <c r="Q470">
        <v>15</v>
      </c>
      <c r="R470">
        <v>10</v>
      </c>
      <c r="S470">
        <v>48</v>
      </c>
      <c r="T470">
        <v>0.666666666666667</v>
      </c>
      <c r="U470" s="3">
        <v>1</v>
      </c>
      <c r="V470">
        <v>0</v>
      </c>
      <c r="W470" s="3">
        <v>-1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-1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1</v>
      </c>
      <c r="AO470" s="3">
        <v>1</v>
      </c>
      <c r="AP470" s="3">
        <v>1</v>
      </c>
      <c r="AQ470" s="3">
        <v>1</v>
      </c>
      <c r="AR470" s="3">
        <v>1</v>
      </c>
      <c r="AS470" s="3">
        <v>1</v>
      </c>
      <c r="AT470" s="3">
        <v>1</v>
      </c>
      <c r="AU470">
        <v>0</v>
      </c>
      <c r="AV470" s="3">
        <v>1</v>
      </c>
      <c r="AW470">
        <v>0</v>
      </c>
      <c r="AX470" s="3">
        <v>1</v>
      </c>
      <c r="AY470" s="3">
        <v>1</v>
      </c>
      <c r="AZ470">
        <v>0</v>
      </c>
      <c r="BA470">
        <v>0</v>
      </c>
      <c r="BB470" s="3">
        <v>1</v>
      </c>
      <c r="BC470" s="3">
        <v>1</v>
      </c>
      <c r="BD470">
        <v>0</v>
      </c>
      <c r="BE470" s="3">
        <v>1</v>
      </c>
      <c r="BF470" s="3">
        <v>1</v>
      </c>
      <c r="BG470">
        <v>1</v>
      </c>
      <c r="BH470">
        <v>0</v>
      </c>
      <c r="BI470">
        <v>-1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-1</v>
      </c>
      <c r="BR470">
        <v>1</v>
      </c>
      <c r="BS470">
        <v>1</v>
      </c>
      <c r="BT470">
        <v>1</v>
      </c>
      <c r="BU470">
        <v>6</v>
      </c>
      <c r="BV470">
        <v>1</v>
      </c>
      <c r="BW470">
        <v>1</v>
      </c>
      <c r="BX470">
        <v>30</v>
      </c>
      <c r="BY470">
        <v>2</v>
      </c>
      <c r="BZ470">
        <v>2</v>
      </c>
      <c r="CA470">
        <v>12</v>
      </c>
      <c r="CB470">
        <v>12</v>
      </c>
      <c r="CC470">
        <v>12</v>
      </c>
      <c r="CD470">
        <v>1</v>
      </c>
      <c r="CE470">
        <v>1</v>
      </c>
      <c r="CF470">
        <v>2</v>
      </c>
      <c r="CG470">
        <v>0</v>
      </c>
      <c r="CH470">
        <v>32</v>
      </c>
      <c r="CI470">
        <v>0</v>
      </c>
      <c r="CJ470">
        <v>2</v>
      </c>
      <c r="CK470">
        <v>1</v>
      </c>
      <c r="CL470">
        <v>0</v>
      </c>
      <c r="CM470">
        <v>0</v>
      </c>
      <c r="CN470">
        <v>6</v>
      </c>
      <c r="CO470">
        <v>1</v>
      </c>
      <c r="CP470">
        <v>0</v>
      </c>
      <c r="CQ470">
        <v>1</v>
      </c>
      <c r="CR470">
        <v>1</v>
      </c>
    </row>
    <row r="471" spans="1:96">
      <c r="A471" t="s">
        <v>252</v>
      </c>
      <c r="B471" t="s">
        <v>317</v>
      </c>
      <c r="C471" t="s">
        <v>205</v>
      </c>
      <c r="D471" t="s">
        <v>84</v>
      </c>
      <c r="E471" t="s">
        <v>86</v>
      </c>
      <c r="F471" t="s">
        <v>88</v>
      </c>
      <c r="G471">
        <v>38</v>
      </c>
      <c r="H471">
        <v>30</v>
      </c>
      <c r="I471">
        <v>138</v>
      </c>
      <c r="J471" t="s">
        <v>521</v>
      </c>
      <c r="K471">
        <v>23</v>
      </c>
      <c r="L471">
        <v>21</v>
      </c>
      <c r="M471">
        <v>20</v>
      </c>
      <c r="N471">
        <v>90</v>
      </c>
      <c r="O471">
        <v>0.869565217391304</v>
      </c>
      <c r="P471">
        <v>15</v>
      </c>
      <c r="Q471">
        <v>15</v>
      </c>
      <c r="R471">
        <v>10</v>
      </c>
      <c r="S471">
        <v>48</v>
      </c>
      <c r="T471">
        <v>0.666666666666667</v>
      </c>
      <c r="U471" s="3">
        <v>1</v>
      </c>
      <c r="V471">
        <v>0</v>
      </c>
      <c r="W471" s="3">
        <v>-1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-1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>
        <v>0</v>
      </c>
      <c r="AV471" s="3">
        <v>1</v>
      </c>
      <c r="AW471">
        <v>0</v>
      </c>
      <c r="AX471" s="3">
        <v>1</v>
      </c>
      <c r="AY471" s="3">
        <v>1</v>
      </c>
      <c r="AZ471">
        <v>0</v>
      </c>
      <c r="BA471">
        <v>0</v>
      </c>
      <c r="BB471" s="3">
        <v>1</v>
      </c>
      <c r="BC471" s="3">
        <v>1</v>
      </c>
      <c r="BD471">
        <v>0</v>
      </c>
      <c r="BE471" s="3">
        <v>1</v>
      </c>
      <c r="BF471" s="3">
        <v>1</v>
      </c>
      <c r="BG471">
        <v>1</v>
      </c>
      <c r="BH471">
        <v>0</v>
      </c>
      <c r="BI471">
        <v>-1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-1</v>
      </c>
      <c r="BR471">
        <v>1</v>
      </c>
      <c r="BS471">
        <v>1</v>
      </c>
      <c r="BT471">
        <v>1</v>
      </c>
      <c r="BU471">
        <v>6</v>
      </c>
      <c r="BV471">
        <v>1</v>
      </c>
      <c r="BW471">
        <v>1</v>
      </c>
      <c r="BX471">
        <v>30</v>
      </c>
      <c r="BY471">
        <v>2</v>
      </c>
      <c r="BZ471">
        <v>2</v>
      </c>
      <c r="CA471">
        <v>12</v>
      </c>
      <c r="CB471">
        <v>12</v>
      </c>
      <c r="CC471">
        <v>12</v>
      </c>
      <c r="CD471">
        <v>1</v>
      </c>
      <c r="CE471">
        <v>1</v>
      </c>
      <c r="CF471">
        <v>2</v>
      </c>
      <c r="CG471">
        <v>0</v>
      </c>
      <c r="CH471">
        <v>32</v>
      </c>
      <c r="CI471">
        <v>0</v>
      </c>
      <c r="CJ471">
        <v>2</v>
      </c>
      <c r="CK471">
        <v>1</v>
      </c>
      <c r="CL471">
        <v>0</v>
      </c>
      <c r="CM471">
        <v>0</v>
      </c>
      <c r="CN471">
        <v>6</v>
      </c>
      <c r="CO471">
        <v>1</v>
      </c>
      <c r="CP471">
        <v>0</v>
      </c>
      <c r="CQ471">
        <v>1</v>
      </c>
      <c r="CR471">
        <v>1</v>
      </c>
    </row>
    <row r="472" spans="1:96">
      <c r="A472" t="s">
        <v>252</v>
      </c>
      <c r="B472" t="s">
        <v>318</v>
      </c>
      <c r="C472" t="s">
        <v>205</v>
      </c>
      <c r="D472" t="s">
        <v>84</v>
      </c>
      <c r="E472" t="s">
        <v>86</v>
      </c>
      <c r="F472" t="s">
        <v>88</v>
      </c>
      <c r="G472">
        <v>38</v>
      </c>
      <c r="H472">
        <v>27</v>
      </c>
      <c r="I472">
        <v>76</v>
      </c>
      <c r="J472" t="s">
        <v>522</v>
      </c>
      <c r="K472">
        <v>23</v>
      </c>
      <c r="L472">
        <v>21</v>
      </c>
      <c r="M472">
        <v>18</v>
      </c>
      <c r="N472">
        <v>31</v>
      </c>
      <c r="O472">
        <v>0.782608695652174</v>
      </c>
      <c r="P472">
        <v>15</v>
      </c>
      <c r="Q472">
        <v>15</v>
      </c>
      <c r="R472">
        <v>9</v>
      </c>
      <c r="S472">
        <v>45</v>
      </c>
      <c r="T472">
        <v>0.6</v>
      </c>
      <c r="U472" s="3">
        <v>1</v>
      </c>
      <c r="V472">
        <v>0</v>
      </c>
      <c r="W472" s="3">
        <v>-1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-1</v>
      </c>
      <c r="AF472" s="3">
        <v>1</v>
      </c>
      <c r="AG472" s="3">
        <v>1</v>
      </c>
      <c r="AH472" s="3">
        <v>1</v>
      </c>
      <c r="AI472" s="3">
        <v>1</v>
      </c>
      <c r="AJ472">
        <v>0</v>
      </c>
      <c r="AK472">
        <v>0</v>
      </c>
      <c r="AL472" s="3">
        <v>1</v>
      </c>
      <c r="AM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>
        <v>0</v>
      </c>
      <c r="AV472" s="3">
        <v>1</v>
      </c>
      <c r="AW472">
        <v>0</v>
      </c>
      <c r="AX472" s="3">
        <v>1</v>
      </c>
      <c r="AY472" s="3">
        <v>1</v>
      </c>
      <c r="AZ472">
        <v>0</v>
      </c>
      <c r="BA472">
        <v>0</v>
      </c>
      <c r="BB472" s="3">
        <v>1</v>
      </c>
      <c r="BC472">
        <v>0</v>
      </c>
      <c r="BD472">
        <v>0</v>
      </c>
      <c r="BE472" s="3">
        <v>1</v>
      </c>
      <c r="BF472" s="3">
        <v>1</v>
      </c>
      <c r="BG472">
        <v>1</v>
      </c>
      <c r="BH472">
        <v>0</v>
      </c>
      <c r="BI472">
        <v>-1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-1</v>
      </c>
      <c r="BR472">
        <v>1</v>
      </c>
      <c r="BS472">
        <v>1</v>
      </c>
      <c r="BT472">
        <v>1</v>
      </c>
      <c r="BU472">
        <v>4</v>
      </c>
      <c r="BV472">
        <v>0</v>
      </c>
      <c r="BW472">
        <v>0</v>
      </c>
      <c r="BX472">
        <v>10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2</v>
      </c>
      <c r="CG472">
        <v>0</v>
      </c>
      <c r="CH472">
        <v>32</v>
      </c>
      <c r="CI472">
        <v>0</v>
      </c>
      <c r="CJ472">
        <v>2</v>
      </c>
      <c r="CK472">
        <v>1</v>
      </c>
      <c r="CL472">
        <v>0</v>
      </c>
      <c r="CM472">
        <v>0</v>
      </c>
      <c r="CN472">
        <v>4</v>
      </c>
      <c r="CO472">
        <v>0</v>
      </c>
      <c r="CP472">
        <v>0</v>
      </c>
      <c r="CQ472">
        <v>1</v>
      </c>
      <c r="CR472">
        <v>1</v>
      </c>
    </row>
    <row r="473" spans="1:96">
      <c r="A473" t="s">
        <v>252</v>
      </c>
      <c r="B473" t="s">
        <v>319</v>
      </c>
      <c r="C473" t="s">
        <v>205</v>
      </c>
      <c r="D473" t="s">
        <v>84</v>
      </c>
      <c r="E473" t="s">
        <v>86</v>
      </c>
      <c r="F473" t="s">
        <v>88</v>
      </c>
      <c r="G473">
        <v>38</v>
      </c>
      <c r="H473">
        <v>27</v>
      </c>
      <c r="I473">
        <v>82</v>
      </c>
      <c r="J473" t="s">
        <v>522</v>
      </c>
      <c r="K473">
        <v>23</v>
      </c>
      <c r="L473">
        <v>21</v>
      </c>
      <c r="M473">
        <v>18</v>
      </c>
      <c r="N473">
        <v>38</v>
      </c>
      <c r="O473">
        <v>0.782608695652174</v>
      </c>
      <c r="P473">
        <v>15</v>
      </c>
      <c r="Q473">
        <v>15</v>
      </c>
      <c r="R473">
        <v>9</v>
      </c>
      <c r="S473">
        <v>44</v>
      </c>
      <c r="T473">
        <v>0.6</v>
      </c>
      <c r="U473" s="3">
        <v>1</v>
      </c>
      <c r="V473">
        <v>0</v>
      </c>
      <c r="W473" s="3">
        <v>-1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-1</v>
      </c>
      <c r="AF473" s="3">
        <v>1</v>
      </c>
      <c r="AG473" s="3">
        <v>1</v>
      </c>
      <c r="AH473" s="3">
        <v>1</v>
      </c>
      <c r="AI473" s="3">
        <v>1</v>
      </c>
      <c r="AJ473">
        <v>0</v>
      </c>
      <c r="AK473">
        <v>0</v>
      </c>
      <c r="AL473" s="3">
        <v>1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>
        <v>0</v>
      </c>
      <c r="AV473" s="3">
        <v>1</v>
      </c>
      <c r="AW473">
        <v>0</v>
      </c>
      <c r="AX473" s="3">
        <v>1</v>
      </c>
      <c r="AY473" s="3">
        <v>1</v>
      </c>
      <c r="AZ473">
        <v>0</v>
      </c>
      <c r="BA473">
        <v>0</v>
      </c>
      <c r="BB473" s="3">
        <v>1</v>
      </c>
      <c r="BC473">
        <v>0</v>
      </c>
      <c r="BD473">
        <v>0</v>
      </c>
      <c r="BE473" s="3">
        <v>1</v>
      </c>
      <c r="BF473" s="3">
        <v>1</v>
      </c>
      <c r="BG473">
        <v>1</v>
      </c>
      <c r="BH473">
        <v>0</v>
      </c>
      <c r="BI473">
        <v>-1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-1</v>
      </c>
      <c r="BR473">
        <v>1</v>
      </c>
      <c r="BS473">
        <v>1</v>
      </c>
      <c r="BT473">
        <v>1</v>
      </c>
      <c r="BU473">
        <v>3</v>
      </c>
      <c r="BV473">
        <v>0</v>
      </c>
      <c r="BW473">
        <v>0</v>
      </c>
      <c r="BX473">
        <v>12</v>
      </c>
      <c r="BY473">
        <v>1</v>
      </c>
      <c r="BZ473">
        <v>1</v>
      </c>
      <c r="CA473">
        <v>3</v>
      </c>
      <c r="CB473">
        <v>3</v>
      </c>
      <c r="CC473">
        <v>3</v>
      </c>
      <c r="CD473">
        <v>1</v>
      </c>
      <c r="CE473">
        <v>1</v>
      </c>
      <c r="CF473">
        <v>2</v>
      </c>
      <c r="CG473">
        <v>0</v>
      </c>
      <c r="CH473">
        <v>32</v>
      </c>
      <c r="CI473">
        <v>0</v>
      </c>
      <c r="CJ473">
        <v>2</v>
      </c>
      <c r="CK473">
        <v>1</v>
      </c>
      <c r="CL473">
        <v>0</v>
      </c>
      <c r="CM473">
        <v>0</v>
      </c>
      <c r="CN473">
        <v>3</v>
      </c>
      <c r="CO473">
        <v>0</v>
      </c>
      <c r="CP473">
        <v>0</v>
      </c>
      <c r="CQ473">
        <v>1</v>
      </c>
      <c r="CR473">
        <v>1</v>
      </c>
    </row>
    <row r="474" spans="1:96">
      <c r="A474" t="s">
        <v>252</v>
      </c>
      <c r="B474" t="s">
        <v>320</v>
      </c>
      <c r="C474" t="s">
        <v>205</v>
      </c>
      <c r="D474" t="s">
        <v>84</v>
      </c>
      <c r="E474" t="s">
        <v>86</v>
      </c>
      <c r="F474" t="s">
        <v>88</v>
      </c>
      <c r="G474">
        <v>38</v>
      </c>
      <c r="H474">
        <v>30</v>
      </c>
      <c r="I474">
        <v>83</v>
      </c>
      <c r="J474" t="s">
        <v>521</v>
      </c>
      <c r="K474">
        <v>23</v>
      </c>
      <c r="L474">
        <v>21</v>
      </c>
      <c r="M474">
        <v>20</v>
      </c>
      <c r="N474">
        <v>35</v>
      </c>
      <c r="O474">
        <v>0.869565217391304</v>
      </c>
      <c r="P474">
        <v>15</v>
      </c>
      <c r="Q474">
        <v>15</v>
      </c>
      <c r="R474">
        <v>10</v>
      </c>
      <c r="S474">
        <v>48</v>
      </c>
      <c r="T474">
        <v>0.666666666666667</v>
      </c>
      <c r="U474" s="3">
        <v>1</v>
      </c>
      <c r="V474">
        <v>0</v>
      </c>
      <c r="W474" s="3">
        <v>-1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-1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1</v>
      </c>
      <c r="AT474" s="3">
        <v>1</v>
      </c>
      <c r="AU474">
        <v>0</v>
      </c>
      <c r="AV474" s="3">
        <v>1</v>
      </c>
      <c r="AW474">
        <v>0</v>
      </c>
      <c r="AX474" s="3">
        <v>1</v>
      </c>
      <c r="AY474" s="3">
        <v>1</v>
      </c>
      <c r="AZ474">
        <v>0</v>
      </c>
      <c r="BA474">
        <v>0</v>
      </c>
      <c r="BB474" s="3">
        <v>1</v>
      </c>
      <c r="BC474" s="3">
        <v>1</v>
      </c>
      <c r="BD474">
        <v>0</v>
      </c>
      <c r="BE474" s="3">
        <v>1</v>
      </c>
      <c r="BF474" s="3">
        <v>1</v>
      </c>
      <c r="BG474">
        <v>1</v>
      </c>
      <c r="BH474">
        <v>0</v>
      </c>
      <c r="BI474">
        <v>-1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-1</v>
      </c>
      <c r="BR474">
        <v>1</v>
      </c>
      <c r="BS474">
        <v>1</v>
      </c>
      <c r="BT474">
        <v>1</v>
      </c>
      <c r="BU474">
        <v>6</v>
      </c>
      <c r="BV474">
        <v>1</v>
      </c>
      <c r="BW474">
        <v>1</v>
      </c>
      <c r="BX474">
        <v>10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2</v>
      </c>
      <c r="CG474">
        <v>0</v>
      </c>
      <c r="CH474">
        <v>32</v>
      </c>
      <c r="CI474">
        <v>0</v>
      </c>
      <c r="CJ474">
        <v>2</v>
      </c>
      <c r="CK474">
        <v>1</v>
      </c>
      <c r="CL474">
        <v>0</v>
      </c>
      <c r="CM474">
        <v>0</v>
      </c>
      <c r="CN474">
        <v>6</v>
      </c>
      <c r="CO474">
        <v>1</v>
      </c>
      <c r="CP474">
        <v>0</v>
      </c>
      <c r="CQ474">
        <v>1</v>
      </c>
      <c r="CR474">
        <v>1</v>
      </c>
    </row>
    <row r="475" spans="1:96">
      <c r="A475" t="s">
        <v>252</v>
      </c>
      <c r="B475" t="s">
        <v>321</v>
      </c>
      <c r="C475" t="s">
        <v>205</v>
      </c>
      <c r="D475" t="s">
        <v>84</v>
      </c>
      <c r="E475" t="s">
        <v>86</v>
      </c>
      <c r="F475" t="s">
        <v>88</v>
      </c>
      <c r="G475">
        <v>38</v>
      </c>
      <c r="H475">
        <v>30</v>
      </c>
      <c r="I475">
        <v>81</v>
      </c>
      <c r="J475" t="s">
        <v>521</v>
      </c>
      <c r="K475">
        <v>23</v>
      </c>
      <c r="L475">
        <v>21</v>
      </c>
      <c r="M475">
        <v>20</v>
      </c>
      <c r="N475">
        <v>34</v>
      </c>
      <c r="O475">
        <v>0.869565217391304</v>
      </c>
      <c r="P475">
        <v>15</v>
      </c>
      <c r="Q475">
        <v>15</v>
      </c>
      <c r="R475">
        <v>10</v>
      </c>
      <c r="S475">
        <v>47</v>
      </c>
      <c r="T475">
        <v>0.666666666666667</v>
      </c>
      <c r="U475" s="3">
        <v>1</v>
      </c>
      <c r="V475">
        <v>0</v>
      </c>
      <c r="W475" s="3">
        <v>-1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-1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>
        <v>0</v>
      </c>
      <c r="AV475" s="3">
        <v>1</v>
      </c>
      <c r="AW475">
        <v>0</v>
      </c>
      <c r="AX475" s="3">
        <v>1</v>
      </c>
      <c r="AY475" s="3">
        <v>1</v>
      </c>
      <c r="AZ475">
        <v>0</v>
      </c>
      <c r="BA475">
        <v>0</v>
      </c>
      <c r="BB475" s="3">
        <v>1</v>
      </c>
      <c r="BC475" s="3">
        <v>1</v>
      </c>
      <c r="BD475">
        <v>0</v>
      </c>
      <c r="BE475" s="3">
        <v>1</v>
      </c>
      <c r="BF475" s="3">
        <v>1</v>
      </c>
      <c r="BG475">
        <v>1</v>
      </c>
      <c r="BH475">
        <v>0</v>
      </c>
      <c r="BI475">
        <v>-1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-1</v>
      </c>
      <c r="BR475">
        <v>1</v>
      </c>
      <c r="BS475">
        <v>1</v>
      </c>
      <c r="BT475">
        <v>1</v>
      </c>
      <c r="BU475">
        <v>5</v>
      </c>
      <c r="BV475">
        <v>1</v>
      </c>
      <c r="BW475">
        <v>1</v>
      </c>
      <c r="BX475">
        <v>10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2</v>
      </c>
      <c r="CG475">
        <v>0</v>
      </c>
      <c r="CH475">
        <v>32</v>
      </c>
      <c r="CI475">
        <v>0</v>
      </c>
      <c r="CJ475">
        <v>2</v>
      </c>
      <c r="CK475">
        <v>1</v>
      </c>
      <c r="CL475">
        <v>0</v>
      </c>
      <c r="CM475">
        <v>0</v>
      </c>
      <c r="CN475">
        <v>5</v>
      </c>
      <c r="CO475">
        <v>1</v>
      </c>
      <c r="CP475">
        <v>0</v>
      </c>
      <c r="CQ475">
        <v>1</v>
      </c>
      <c r="CR475">
        <v>1</v>
      </c>
    </row>
    <row r="476" spans="1:96">
      <c r="A476" t="s">
        <v>252</v>
      </c>
      <c r="B476" t="s">
        <v>322</v>
      </c>
      <c r="C476" t="s">
        <v>205</v>
      </c>
      <c r="D476" t="s">
        <v>84</v>
      </c>
      <c r="E476" t="s">
        <v>86</v>
      </c>
      <c r="F476" t="s">
        <v>88</v>
      </c>
      <c r="G476">
        <v>38</v>
      </c>
      <c r="H476">
        <v>30</v>
      </c>
      <c r="I476">
        <v>85</v>
      </c>
      <c r="J476" t="s">
        <v>521</v>
      </c>
      <c r="K476">
        <v>23</v>
      </c>
      <c r="L476">
        <v>21</v>
      </c>
      <c r="M476">
        <v>20</v>
      </c>
      <c r="N476">
        <v>38</v>
      </c>
      <c r="O476">
        <v>0.869565217391304</v>
      </c>
      <c r="P476">
        <v>15</v>
      </c>
      <c r="Q476">
        <v>15</v>
      </c>
      <c r="R476">
        <v>10</v>
      </c>
      <c r="S476">
        <v>47</v>
      </c>
      <c r="T476">
        <v>0.666666666666667</v>
      </c>
      <c r="U476" s="3">
        <v>1</v>
      </c>
      <c r="V476">
        <v>0</v>
      </c>
      <c r="W476" s="3">
        <v>-1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-1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1</v>
      </c>
      <c r="AT476" s="3">
        <v>1</v>
      </c>
      <c r="AU476">
        <v>0</v>
      </c>
      <c r="AV476" s="3">
        <v>1</v>
      </c>
      <c r="AW476">
        <v>0</v>
      </c>
      <c r="AX476" s="3">
        <v>1</v>
      </c>
      <c r="AY476" s="3">
        <v>1</v>
      </c>
      <c r="AZ476">
        <v>0</v>
      </c>
      <c r="BA476">
        <v>0</v>
      </c>
      <c r="BB476" s="3">
        <v>1</v>
      </c>
      <c r="BC476" s="3">
        <v>1</v>
      </c>
      <c r="BD476">
        <v>0</v>
      </c>
      <c r="BE476" s="3">
        <v>1</v>
      </c>
      <c r="BF476" s="3">
        <v>1</v>
      </c>
      <c r="BG476">
        <v>1</v>
      </c>
      <c r="BH476">
        <v>0</v>
      </c>
      <c r="BI476">
        <v>-1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-1</v>
      </c>
      <c r="BR476">
        <v>1</v>
      </c>
      <c r="BS476">
        <v>1</v>
      </c>
      <c r="BT476">
        <v>1</v>
      </c>
      <c r="BU476">
        <v>5</v>
      </c>
      <c r="BV476">
        <v>1</v>
      </c>
      <c r="BW476">
        <v>1</v>
      </c>
      <c r="BX476">
        <v>11</v>
      </c>
      <c r="BY476">
        <v>1</v>
      </c>
      <c r="BZ476">
        <v>1</v>
      </c>
      <c r="CA476">
        <v>2</v>
      </c>
      <c r="CB476">
        <v>2</v>
      </c>
      <c r="CC476">
        <v>2</v>
      </c>
      <c r="CD476">
        <v>1</v>
      </c>
      <c r="CE476">
        <v>1</v>
      </c>
      <c r="CF476">
        <v>2</v>
      </c>
      <c r="CG476">
        <v>0</v>
      </c>
      <c r="CH476">
        <v>32</v>
      </c>
      <c r="CI476">
        <v>0</v>
      </c>
      <c r="CJ476">
        <v>2</v>
      </c>
      <c r="CK476">
        <v>1</v>
      </c>
      <c r="CL476">
        <v>0</v>
      </c>
      <c r="CM476">
        <v>0</v>
      </c>
      <c r="CN476">
        <v>5</v>
      </c>
      <c r="CO476">
        <v>1</v>
      </c>
      <c r="CP476">
        <v>0</v>
      </c>
      <c r="CQ476">
        <v>1</v>
      </c>
      <c r="CR476">
        <v>1</v>
      </c>
    </row>
    <row r="477" spans="1:96">
      <c r="A477" t="s">
        <v>252</v>
      </c>
      <c r="B477" t="s">
        <v>323</v>
      </c>
      <c r="C477" t="s">
        <v>205</v>
      </c>
      <c r="D477" t="s">
        <v>84</v>
      </c>
      <c r="E477" t="s">
        <v>86</v>
      </c>
      <c r="F477" t="s">
        <v>88</v>
      </c>
      <c r="G477">
        <v>38</v>
      </c>
      <c r="H477">
        <v>27</v>
      </c>
      <c r="I477">
        <v>74</v>
      </c>
      <c r="J477" t="s">
        <v>522</v>
      </c>
      <c r="K477">
        <v>23</v>
      </c>
      <c r="L477">
        <v>21</v>
      </c>
      <c r="M477">
        <v>18</v>
      </c>
      <c r="N477">
        <v>30</v>
      </c>
      <c r="O477">
        <v>0.782608695652174</v>
      </c>
      <c r="P477">
        <v>15</v>
      </c>
      <c r="Q477">
        <v>15</v>
      </c>
      <c r="R477">
        <v>9</v>
      </c>
      <c r="S477">
        <v>44</v>
      </c>
      <c r="T477">
        <v>0.6</v>
      </c>
      <c r="U477" s="3">
        <v>1</v>
      </c>
      <c r="V477">
        <v>0</v>
      </c>
      <c r="W477" s="3">
        <v>-1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-1</v>
      </c>
      <c r="AF477" s="3">
        <v>1</v>
      </c>
      <c r="AG477" s="3">
        <v>1</v>
      </c>
      <c r="AH477" s="3">
        <v>1</v>
      </c>
      <c r="AI477" s="3">
        <v>1</v>
      </c>
      <c r="AJ477">
        <v>0</v>
      </c>
      <c r="AK477">
        <v>0</v>
      </c>
      <c r="AL477" s="3">
        <v>1</v>
      </c>
      <c r="AM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  <c r="AS477" s="3">
        <v>1</v>
      </c>
      <c r="AT477" s="3">
        <v>1</v>
      </c>
      <c r="AU477">
        <v>0</v>
      </c>
      <c r="AV477" s="3">
        <v>1</v>
      </c>
      <c r="AW477">
        <v>0</v>
      </c>
      <c r="AX477" s="3">
        <v>1</v>
      </c>
      <c r="AY477" s="3">
        <v>1</v>
      </c>
      <c r="AZ477">
        <v>0</v>
      </c>
      <c r="BA477">
        <v>0</v>
      </c>
      <c r="BB477" s="3">
        <v>1</v>
      </c>
      <c r="BC477">
        <v>0</v>
      </c>
      <c r="BD477">
        <v>0</v>
      </c>
      <c r="BE477" s="3">
        <v>1</v>
      </c>
      <c r="BF477" s="3">
        <v>1</v>
      </c>
      <c r="BG477">
        <v>1</v>
      </c>
      <c r="BH477">
        <v>0</v>
      </c>
      <c r="BI477">
        <v>-1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-1</v>
      </c>
      <c r="BR477">
        <v>1</v>
      </c>
      <c r="BS477">
        <v>1</v>
      </c>
      <c r="BT477">
        <v>1</v>
      </c>
      <c r="BU477">
        <v>3</v>
      </c>
      <c r="BV477">
        <v>0</v>
      </c>
      <c r="BW477">
        <v>0</v>
      </c>
      <c r="BX477">
        <v>10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2</v>
      </c>
      <c r="CG477">
        <v>0</v>
      </c>
      <c r="CH477">
        <v>32</v>
      </c>
      <c r="CI477">
        <v>0</v>
      </c>
      <c r="CJ477">
        <v>2</v>
      </c>
      <c r="CK477">
        <v>1</v>
      </c>
      <c r="CL477">
        <v>0</v>
      </c>
      <c r="CM477">
        <v>0</v>
      </c>
      <c r="CN477">
        <v>3</v>
      </c>
      <c r="CO477">
        <v>0</v>
      </c>
      <c r="CP477">
        <v>0</v>
      </c>
      <c r="CQ477">
        <v>1</v>
      </c>
      <c r="CR477">
        <v>1</v>
      </c>
    </row>
    <row r="478" spans="1:96">
      <c r="A478" t="s">
        <v>252</v>
      </c>
      <c r="B478" t="s">
        <v>324</v>
      </c>
      <c r="C478" t="s">
        <v>205</v>
      </c>
      <c r="D478" t="s">
        <v>84</v>
      </c>
      <c r="E478" t="s">
        <v>86</v>
      </c>
      <c r="F478" t="s">
        <v>88</v>
      </c>
      <c r="G478">
        <v>38</v>
      </c>
      <c r="H478">
        <v>30</v>
      </c>
      <c r="I478">
        <v>79</v>
      </c>
      <c r="J478" t="s">
        <v>521</v>
      </c>
      <c r="K478">
        <v>23</v>
      </c>
      <c r="L478">
        <v>21</v>
      </c>
      <c r="M478">
        <v>20</v>
      </c>
      <c r="N478">
        <v>33</v>
      </c>
      <c r="O478">
        <v>0.869565217391304</v>
      </c>
      <c r="P478">
        <v>15</v>
      </c>
      <c r="Q478">
        <v>15</v>
      </c>
      <c r="R478">
        <v>10</v>
      </c>
      <c r="S478">
        <v>46</v>
      </c>
      <c r="T478">
        <v>0.666666666666667</v>
      </c>
      <c r="U478" s="3">
        <v>1</v>
      </c>
      <c r="V478">
        <v>0</v>
      </c>
      <c r="W478" s="3">
        <v>-1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-1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>
        <v>0</v>
      </c>
      <c r="AV478" s="3">
        <v>1</v>
      </c>
      <c r="AW478">
        <v>0</v>
      </c>
      <c r="AX478" s="3">
        <v>1</v>
      </c>
      <c r="AY478" s="3">
        <v>1</v>
      </c>
      <c r="AZ478">
        <v>0</v>
      </c>
      <c r="BA478">
        <v>0</v>
      </c>
      <c r="BB478" s="3">
        <v>1</v>
      </c>
      <c r="BC478" s="3">
        <v>1</v>
      </c>
      <c r="BD478">
        <v>0</v>
      </c>
      <c r="BE478" s="3">
        <v>1</v>
      </c>
      <c r="BF478" s="3">
        <v>1</v>
      </c>
      <c r="BG478">
        <v>1</v>
      </c>
      <c r="BH478">
        <v>0</v>
      </c>
      <c r="BI478">
        <v>-1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-1</v>
      </c>
      <c r="BR478">
        <v>1</v>
      </c>
      <c r="BS478">
        <v>1</v>
      </c>
      <c r="BT478">
        <v>1</v>
      </c>
      <c r="BU478">
        <v>4</v>
      </c>
      <c r="BV478">
        <v>1</v>
      </c>
      <c r="BW478">
        <v>1</v>
      </c>
      <c r="BX478">
        <v>10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2</v>
      </c>
      <c r="CG478">
        <v>0</v>
      </c>
      <c r="CH478">
        <v>32</v>
      </c>
      <c r="CI478">
        <v>0</v>
      </c>
      <c r="CJ478">
        <v>2</v>
      </c>
      <c r="CK478">
        <v>1</v>
      </c>
      <c r="CL478">
        <v>0</v>
      </c>
      <c r="CM478">
        <v>0</v>
      </c>
      <c r="CN478">
        <v>4</v>
      </c>
      <c r="CO478">
        <v>1</v>
      </c>
      <c r="CP478">
        <v>0</v>
      </c>
      <c r="CQ478">
        <v>1</v>
      </c>
      <c r="CR478">
        <v>1</v>
      </c>
    </row>
    <row r="479" spans="1:96">
      <c r="A479" t="s">
        <v>252</v>
      </c>
      <c r="B479" t="s">
        <v>325</v>
      </c>
      <c r="C479" t="s">
        <v>205</v>
      </c>
      <c r="D479" t="s">
        <v>84</v>
      </c>
      <c r="E479" t="s">
        <v>86</v>
      </c>
      <c r="F479" t="s">
        <v>88</v>
      </c>
      <c r="G479">
        <v>38</v>
      </c>
      <c r="H479">
        <v>30</v>
      </c>
      <c r="I479">
        <v>83</v>
      </c>
      <c r="J479" t="s">
        <v>521</v>
      </c>
      <c r="K479">
        <v>23</v>
      </c>
      <c r="L479">
        <v>21</v>
      </c>
      <c r="M479">
        <v>20</v>
      </c>
      <c r="N479">
        <v>35</v>
      </c>
      <c r="O479">
        <v>0.869565217391304</v>
      </c>
      <c r="P479">
        <v>15</v>
      </c>
      <c r="Q479">
        <v>15</v>
      </c>
      <c r="R479">
        <v>10</v>
      </c>
      <c r="S479">
        <v>48</v>
      </c>
      <c r="T479">
        <v>0.666666666666667</v>
      </c>
      <c r="U479" s="3">
        <v>1</v>
      </c>
      <c r="V479">
        <v>0</v>
      </c>
      <c r="W479" s="3">
        <v>-1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-1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1</v>
      </c>
      <c r="AU479">
        <v>0</v>
      </c>
      <c r="AV479" s="3">
        <v>1</v>
      </c>
      <c r="AW479">
        <v>0</v>
      </c>
      <c r="AX479" s="3">
        <v>1</v>
      </c>
      <c r="AY479" s="3">
        <v>1</v>
      </c>
      <c r="AZ479">
        <v>0</v>
      </c>
      <c r="BA479">
        <v>0</v>
      </c>
      <c r="BB479" s="3">
        <v>1</v>
      </c>
      <c r="BC479" s="3">
        <v>1</v>
      </c>
      <c r="BD479">
        <v>0</v>
      </c>
      <c r="BE479" s="3">
        <v>1</v>
      </c>
      <c r="BF479" s="3">
        <v>1</v>
      </c>
      <c r="BG479">
        <v>1</v>
      </c>
      <c r="BH479">
        <v>0</v>
      </c>
      <c r="BI479">
        <v>-1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-1</v>
      </c>
      <c r="BR479">
        <v>1</v>
      </c>
      <c r="BS479">
        <v>1</v>
      </c>
      <c r="BT479">
        <v>1</v>
      </c>
      <c r="BU479">
        <v>6</v>
      </c>
      <c r="BV479">
        <v>1</v>
      </c>
      <c r="BW479">
        <v>1</v>
      </c>
      <c r="BX479">
        <v>10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2</v>
      </c>
      <c r="CG479">
        <v>0</v>
      </c>
      <c r="CH479">
        <v>32</v>
      </c>
      <c r="CI479">
        <v>0</v>
      </c>
      <c r="CJ479">
        <v>2</v>
      </c>
      <c r="CK479">
        <v>1</v>
      </c>
      <c r="CL479">
        <v>0</v>
      </c>
      <c r="CM479">
        <v>0</v>
      </c>
      <c r="CN479">
        <v>6</v>
      </c>
      <c r="CO479">
        <v>1</v>
      </c>
      <c r="CP479">
        <v>0</v>
      </c>
      <c r="CQ479">
        <v>1</v>
      </c>
      <c r="CR479">
        <v>1</v>
      </c>
    </row>
    <row r="480" spans="1:96">
      <c r="A480" t="s">
        <v>252</v>
      </c>
      <c r="B480" t="s">
        <v>326</v>
      </c>
      <c r="C480" t="s">
        <v>205</v>
      </c>
      <c r="D480" t="s">
        <v>84</v>
      </c>
      <c r="E480" t="s">
        <v>86</v>
      </c>
      <c r="F480" t="s">
        <v>88</v>
      </c>
      <c r="G480">
        <v>38</v>
      </c>
      <c r="H480">
        <v>30</v>
      </c>
      <c r="I480">
        <v>83</v>
      </c>
      <c r="J480" t="s">
        <v>521</v>
      </c>
      <c r="K480">
        <v>23</v>
      </c>
      <c r="L480">
        <v>21</v>
      </c>
      <c r="M480">
        <v>20</v>
      </c>
      <c r="N480">
        <v>35</v>
      </c>
      <c r="O480">
        <v>0.869565217391304</v>
      </c>
      <c r="P480">
        <v>15</v>
      </c>
      <c r="Q480">
        <v>15</v>
      </c>
      <c r="R480">
        <v>10</v>
      </c>
      <c r="S480">
        <v>48</v>
      </c>
      <c r="T480">
        <v>0.666666666666667</v>
      </c>
      <c r="U480" s="3">
        <v>1</v>
      </c>
      <c r="V480">
        <v>0</v>
      </c>
      <c r="W480" s="3">
        <v>-1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-1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1</v>
      </c>
      <c r="AT480" s="3">
        <v>1</v>
      </c>
      <c r="AU480">
        <v>0</v>
      </c>
      <c r="AV480" s="3">
        <v>1</v>
      </c>
      <c r="AW480">
        <v>0</v>
      </c>
      <c r="AX480" s="3">
        <v>1</v>
      </c>
      <c r="AY480" s="3">
        <v>1</v>
      </c>
      <c r="AZ480">
        <v>0</v>
      </c>
      <c r="BA480">
        <v>0</v>
      </c>
      <c r="BB480" s="3">
        <v>1</v>
      </c>
      <c r="BC480" s="3">
        <v>1</v>
      </c>
      <c r="BD480">
        <v>0</v>
      </c>
      <c r="BE480" s="3">
        <v>1</v>
      </c>
      <c r="BF480" s="3">
        <v>1</v>
      </c>
      <c r="BG480">
        <v>1</v>
      </c>
      <c r="BH480">
        <v>0</v>
      </c>
      <c r="BI480">
        <v>-1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-1</v>
      </c>
      <c r="BR480">
        <v>1</v>
      </c>
      <c r="BS480">
        <v>1</v>
      </c>
      <c r="BT480">
        <v>1</v>
      </c>
      <c r="BU480">
        <v>6</v>
      </c>
      <c r="BV480">
        <v>1</v>
      </c>
      <c r="BW480">
        <v>1</v>
      </c>
      <c r="BX480">
        <v>10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2</v>
      </c>
      <c r="CG480">
        <v>0</v>
      </c>
      <c r="CH480">
        <v>32</v>
      </c>
      <c r="CI480">
        <v>0</v>
      </c>
      <c r="CJ480">
        <v>2</v>
      </c>
      <c r="CK480">
        <v>1</v>
      </c>
      <c r="CL480">
        <v>0</v>
      </c>
      <c r="CM480">
        <v>0</v>
      </c>
      <c r="CN480">
        <v>6</v>
      </c>
      <c r="CO480">
        <v>1</v>
      </c>
      <c r="CP480">
        <v>0</v>
      </c>
      <c r="CQ480">
        <v>1</v>
      </c>
      <c r="CR480">
        <v>1</v>
      </c>
    </row>
    <row r="481" spans="1:96">
      <c r="A481" t="s">
        <v>252</v>
      </c>
      <c r="B481" t="s">
        <v>327</v>
      </c>
      <c r="C481" t="s">
        <v>205</v>
      </c>
      <c r="D481" t="s">
        <v>84</v>
      </c>
      <c r="E481" t="s">
        <v>86</v>
      </c>
      <c r="F481" t="s">
        <v>88</v>
      </c>
      <c r="G481">
        <v>38</v>
      </c>
      <c r="H481">
        <v>30</v>
      </c>
      <c r="I481">
        <v>79</v>
      </c>
      <c r="J481" t="s">
        <v>521</v>
      </c>
      <c r="K481">
        <v>23</v>
      </c>
      <c r="L481">
        <v>21</v>
      </c>
      <c r="M481">
        <v>20</v>
      </c>
      <c r="N481">
        <v>33</v>
      </c>
      <c r="O481">
        <v>0.869565217391304</v>
      </c>
      <c r="P481">
        <v>15</v>
      </c>
      <c r="Q481">
        <v>15</v>
      </c>
      <c r="R481">
        <v>10</v>
      </c>
      <c r="S481">
        <v>46</v>
      </c>
      <c r="T481">
        <v>0.666666666666667</v>
      </c>
      <c r="U481" s="3">
        <v>1</v>
      </c>
      <c r="V481">
        <v>0</v>
      </c>
      <c r="W481" s="3">
        <v>-1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-1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>
        <v>0</v>
      </c>
      <c r="AV481" s="3">
        <v>1</v>
      </c>
      <c r="AW481">
        <v>0</v>
      </c>
      <c r="AX481" s="3">
        <v>1</v>
      </c>
      <c r="AY481" s="3">
        <v>1</v>
      </c>
      <c r="AZ481">
        <v>0</v>
      </c>
      <c r="BA481">
        <v>0</v>
      </c>
      <c r="BB481" s="3">
        <v>1</v>
      </c>
      <c r="BC481" s="3">
        <v>1</v>
      </c>
      <c r="BD481">
        <v>0</v>
      </c>
      <c r="BE481" s="3">
        <v>1</v>
      </c>
      <c r="BF481" s="3">
        <v>1</v>
      </c>
      <c r="BG481">
        <v>1</v>
      </c>
      <c r="BH481">
        <v>0</v>
      </c>
      <c r="BI481">
        <v>-1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-1</v>
      </c>
      <c r="BR481">
        <v>1</v>
      </c>
      <c r="BS481">
        <v>1</v>
      </c>
      <c r="BT481">
        <v>1</v>
      </c>
      <c r="BU481">
        <v>4</v>
      </c>
      <c r="BV481">
        <v>1</v>
      </c>
      <c r="BW481">
        <v>1</v>
      </c>
      <c r="BX481">
        <v>10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2</v>
      </c>
      <c r="CG481">
        <v>0</v>
      </c>
      <c r="CH481">
        <v>32</v>
      </c>
      <c r="CI481">
        <v>0</v>
      </c>
      <c r="CJ481">
        <v>2</v>
      </c>
      <c r="CK481">
        <v>1</v>
      </c>
      <c r="CL481">
        <v>0</v>
      </c>
      <c r="CM481">
        <v>0</v>
      </c>
      <c r="CN481">
        <v>4</v>
      </c>
      <c r="CO481">
        <v>1</v>
      </c>
      <c r="CP481">
        <v>0</v>
      </c>
      <c r="CQ481">
        <v>1</v>
      </c>
      <c r="CR481">
        <v>1</v>
      </c>
    </row>
    <row r="482" spans="1:96">
      <c r="A482" t="s">
        <v>252</v>
      </c>
      <c r="B482" t="s">
        <v>328</v>
      </c>
      <c r="C482" t="s">
        <v>205</v>
      </c>
      <c r="D482" t="s">
        <v>84</v>
      </c>
      <c r="E482" t="s">
        <v>86</v>
      </c>
      <c r="F482" t="s">
        <v>88</v>
      </c>
      <c r="G482">
        <v>38</v>
      </c>
      <c r="H482">
        <v>30</v>
      </c>
      <c r="I482">
        <v>83</v>
      </c>
      <c r="J482" t="s">
        <v>521</v>
      </c>
      <c r="K482">
        <v>23</v>
      </c>
      <c r="L482">
        <v>21</v>
      </c>
      <c r="M482">
        <v>20</v>
      </c>
      <c r="N482">
        <v>35</v>
      </c>
      <c r="O482">
        <v>0.869565217391304</v>
      </c>
      <c r="P482">
        <v>15</v>
      </c>
      <c r="Q482">
        <v>15</v>
      </c>
      <c r="R482">
        <v>10</v>
      </c>
      <c r="S482">
        <v>48</v>
      </c>
      <c r="T482">
        <v>0.666666666666667</v>
      </c>
      <c r="U482" s="3">
        <v>1</v>
      </c>
      <c r="V482">
        <v>0</v>
      </c>
      <c r="W482" s="3">
        <v>-1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 s="3">
        <v>-1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>
        <v>0</v>
      </c>
      <c r="AV482" s="3">
        <v>1</v>
      </c>
      <c r="AW482">
        <v>0</v>
      </c>
      <c r="AX482" s="3">
        <v>1</v>
      </c>
      <c r="AY482" s="3">
        <v>1</v>
      </c>
      <c r="AZ482">
        <v>0</v>
      </c>
      <c r="BA482">
        <v>0</v>
      </c>
      <c r="BB482" s="3">
        <v>1</v>
      </c>
      <c r="BC482" s="3">
        <v>1</v>
      </c>
      <c r="BD482">
        <v>0</v>
      </c>
      <c r="BE482" s="3">
        <v>1</v>
      </c>
      <c r="BF482" s="3">
        <v>1</v>
      </c>
      <c r="BG482">
        <v>1</v>
      </c>
      <c r="BH482">
        <v>0</v>
      </c>
      <c r="BI482">
        <v>-1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-1</v>
      </c>
      <c r="BR482">
        <v>1</v>
      </c>
      <c r="BS482">
        <v>1</v>
      </c>
      <c r="BT482">
        <v>1</v>
      </c>
      <c r="BU482">
        <v>6</v>
      </c>
      <c r="BV482">
        <v>1</v>
      </c>
      <c r="BW482">
        <v>1</v>
      </c>
      <c r="BX482">
        <v>10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2</v>
      </c>
      <c r="CG482">
        <v>0</v>
      </c>
      <c r="CH482">
        <v>32</v>
      </c>
      <c r="CI482">
        <v>0</v>
      </c>
      <c r="CJ482">
        <v>2</v>
      </c>
      <c r="CK482">
        <v>1</v>
      </c>
      <c r="CL482">
        <v>0</v>
      </c>
      <c r="CM482">
        <v>0</v>
      </c>
      <c r="CN482">
        <v>6</v>
      </c>
      <c r="CO482">
        <v>1</v>
      </c>
      <c r="CP482">
        <v>0</v>
      </c>
      <c r="CQ482">
        <v>1</v>
      </c>
      <c r="CR482">
        <v>1</v>
      </c>
    </row>
    <row r="483" spans="1:96">
      <c r="A483" t="s">
        <v>252</v>
      </c>
      <c r="B483" t="s">
        <v>329</v>
      </c>
      <c r="C483" t="s">
        <v>205</v>
      </c>
      <c r="D483" t="s">
        <v>84</v>
      </c>
      <c r="E483" t="s">
        <v>86</v>
      </c>
      <c r="F483" t="s">
        <v>88</v>
      </c>
      <c r="G483">
        <v>38</v>
      </c>
      <c r="H483">
        <v>30</v>
      </c>
      <c r="I483">
        <v>79</v>
      </c>
      <c r="J483" t="s">
        <v>521</v>
      </c>
      <c r="K483">
        <v>23</v>
      </c>
      <c r="L483">
        <v>21</v>
      </c>
      <c r="M483">
        <v>20</v>
      </c>
      <c r="N483">
        <v>33</v>
      </c>
      <c r="O483">
        <v>0.869565217391304</v>
      </c>
      <c r="P483">
        <v>15</v>
      </c>
      <c r="Q483">
        <v>15</v>
      </c>
      <c r="R483">
        <v>10</v>
      </c>
      <c r="S483">
        <v>46</v>
      </c>
      <c r="T483">
        <v>0.666666666666667</v>
      </c>
      <c r="U483" s="3">
        <v>1</v>
      </c>
      <c r="V483">
        <v>0</v>
      </c>
      <c r="W483" s="3">
        <v>-1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-1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>
        <v>0</v>
      </c>
      <c r="AV483" s="3">
        <v>1</v>
      </c>
      <c r="AW483">
        <v>0</v>
      </c>
      <c r="AX483" s="3">
        <v>1</v>
      </c>
      <c r="AY483" s="3">
        <v>1</v>
      </c>
      <c r="AZ483">
        <v>0</v>
      </c>
      <c r="BA483">
        <v>0</v>
      </c>
      <c r="BB483" s="3">
        <v>1</v>
      </c>
      <c r="BC483" s="3">
        <v>1</v>
      </c>
      <c r="BD483">
        <v>0</v>
      </c>
      <c r="BE483" s="3">
        <v>1</v>
      </c>
      <c r="BF483" s="3">
        <v>1</v>
      </c>
      <c r="BG483">
        <v>1</v>
      </c>
      <c r="BH483">
        <v>0</v>
      </c>
      <c r="BI483">
        <v>-1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-1</v>
      </c>
      <c r="BR483">
        <v>1</v>
      </c>
      <c r="BS483">
        <v>1</v>
      </c>
      <c r="BT483">
        <v>1</v>
      </c>
      <c r="BU483">
        <v>4</v>
      </c>
      <c r="BV483">
        <v>1</v>
      </c>
      <c r="BW483">
        <v>1</v>
      </c>
      <c r="BX483">
        <v>10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2</v>
      </c>
      <c r="CG483">
        <v>0</v>
      </c>
      <c r="CH483">
        <v>32</v>
      </c>
      <c r="CI483">
        <v>0</v>
      </c>
      <c r="CJ483">
        <v>2</v>
      </c>
      <c r="CK483">
        <v>1</v>
      </c>
      <c r="CL483">
        <v>0</v>
      </c>
      <c r="CM483">
        <v>0</v>
      </c>
      <c r="CN483">
        <v>4</v>
      </c>
      <c r="CO483">
        <v>1</v>
      </c>
      <c r="CP483">
        <v>0</v>
      </c>
      <c r="CQ483">
        <v>1</v>
      </c>
      <c r="CR483">
        <v>1</v>
      </c>
    </row>
    <row r="484" spans="1:96">
      <c r="A484" t="s">
        <v>252</v>
      </c>
      <c r="B484" t="s">
        <v>330</v>
      </c>
      <c r="C484" t="s">
        <v>205</v>
      </c>
      <c r="D484" t="s">
        <v>84</v>
      </c>
      <c r="E484" t="s">
        <v>86</v>
      </c>
      <c r="F484" t="s">
        <v>88</v>
      </c>
      <c r="G484">
        <v>38</v>
      </c>
      <c r="H484">
        <v>30</v>
      </c>
      <c r="I484">
        <v>79</v>
      </c>
      <c r="J484" t="s">
        <v>521</v>
      </c>
      <c r="K484">
        <v>23</v>
      </c>
      <c r="L484">
        <v>21</v>
      </c>
      <c r="M484">
        <v>20</v>
      </c>
      <c r="N484">
        <v>33</v>
      </c>
      <c r="O484">
        <v>0.869565217391304</v>
      </c>
      <c r="P484">
        <v>15</v>
      </c>
      <c r="Q484">
        <v>15</v>
      </c>
      <c r="R484">
        <v>10</v>
      </c>
      <c r="S484">
        <v>46</v>
      </c>
      <c r="T484">
        <v>0.666666666666667</v>
      </c>
      <c r="U484" s="3">
        <v>1</v>
      </c>
      <c r="V484">
        <v>0</v>
      </c>
      <c r="W484" s="3">
        <v>-1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-1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  <c r="AP484" s="3">
        <v>1</v>
      </c>
      <c r="AQ484" s="3">
        <v>1</v>
      </c>
      <c r="AR484" s="3">
        <v>1</v>
      </c>
      <c r="AS484" s="3">
        <v>1</v>
      </c>
      <c r="AT484" s="3">
        <v>1</v>
      </c>
      <c r="AU484">
        <v>0</v>
      </c>
      <c r="AV484" s="3">
        <v>1</v>
      </c>
      <c r="AW484">
        <v>0</v>
      </c>
      <c r="AX484" s="3">
        <v>1</v>
      </c>
      <c r="AY484" s="3">
        <v>1</v>
      </c>
      <c r="AZ484">
        <v>0</v>
      </c>
      <c r="BA484">
        <v>0</v>
      </c>
      <c r="BB484" s="3">
        <v>1</v>
      </c>
      <c r="BC484" s="3">
        <v>1</v>
      </c>
      <c r="BD484">
        <v>0</v>
      </c>
      <c r="BE484" s="3">
        <v>1</v>
      </c>
      <c r="BF484" s="3">
        <v>1</v>
      </c>
      <c r="BG484">
        <v>1</v>
      </c>
      <c r="BH484">
        <v>0</v>
      </c>
      <c r="BI484">
        <v>-1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-1</v>
      </c>
      <c r="BR484">
        <v>1</v>
      </c>
      <c r="BS484">
        <v>1</v>
      </c>
      <c r="BT484">
        <v>1</v>
      </c>
      <c r="BU484">
        <v>4</v>
      </c>
      <c r="BV484">
        <v>1</v>
      </c>
      <c r="BW484">
        <v>1</v>
      </c>
      <c r="BX484">
        <v>10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2</v>
      </c>
      <c r="CG484">
        <v>0</v>
      </c>
      <c r="CH484">
        <v>32</v>
      </c>
      <c r="CI484">
        <v>0</v>
      </c>
      <c r="CJ484">
        <v>2</v>
      </c>
      <c r="CK484">
        <v>1</v>
      </c>
      <c r="CL484">
        <v>0</v>
      </c>
      <c r="CM484">
        <v>0</v>
      </c>
      <c r="CN484">
        <v>4</v>
      </c>
      <c r="CO484">
        <v>1</v>
      </c>
      <c r="CP484">
        <v>0</v>
      </c>
      <c r="CQ484">
        <v>1</v>
      </c>
      <c r="CR484">
        <v>1</v>
      </c>
    </row>
    <row r="485" spans="1:96">
      <c r="A485" t="s">
        <v>252</v>
      </c>
      <c r="B485" t="s">
        <v>331</v>
      </c>
      <c r="C485" t="s">
        <v>205</v>
      </c>
      <c r="D485" t="s">
        <v>84</v>
      </c>
      <c r="E485" t="s">
        <v>86</v>
      </c>
      <c r="F485" t="s">
        <v>88</v>
      </c>
      <c r="G485">
        <v>38</v>
      </c>
      <c r="H485">
        <v>30</v>
      </c>
      <c r="I485">
        <v>83</v>
      </c>
      <c r="J485" t="s">
        <v>521</v>
      </c>
      <c r="K485">
        <v>23</v>
      </c>
      <c r="L485">
        <v>21</v>
      </c>
      <c r="M485">
        <v>20</v>
      </c>
      <c r="N485">
        <v>35</v>
      </c>
      <c r="O485">
        <v>0.869565217391304</v>
      </c>
      <c r="P485">
        <v>15</v>
      </c>
      <c r="Q485">
        <v>15</v>
      </c>
      <c r="R485">
        <v>10</v>
      </c>
      <c r="S485">
        <v>48</v>
      </c>
      <c r="T485">
        <v>0.666666666666667</v>
      </c>
      <c r="U485" s="3">
        <v>1</v>
      </c>
      <c r="V485">
        <v>0</v>
      </c>
      <c r="W485" s="3">
        <v>-1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-1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>
        <v>0</v>
      </c>
      <c r="AV485" s="3">
        <v>1</v>
      </c>
      <c r="AW485">
        <v>0</v>
      </c>
      <c r="AX485" s="3">
        <v>1</v>
      </c>
      <c r="AY485" s="3">
        <v>1</v>
      </c>
      <c r="AZ485">
        <v>0</v>
      </c>
      <c r="BA485">
        <v>0</v>
      </c>
      <c r="BB485" s="3">
        <v>1</v>
      </c>
      <c r="BC485" s="3">
        <v>1</v>
      </c>
      <c r="BD485">
        <v>0</v>
      </c>
      <c r="BE485" s="3">
        <v>1</v>
      </c>
      <c r="BF485" s="3">
        <v>1</v>
      </c>
      <c r="BG485">
        <v>1</v>
      </c>
      <c r="BH485">
        <v>0</v>
      </c>
      <c r="BI485">
        <v>-1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-1</v>
      </c>
      <c r="BR485">
        <v>1</v>
      </c>
      <c r="BS485">
        <v>1</v>
      </c>
      <c r="BT485">
        <v>1</v>
      </c>
      <c r="BU485">
        <v>6</v>
      </c>
      <c r="BV485">
        <v>1</v>
      </c>
      <c r="BW485">
        <v>1</v>
      </c>
      <c r="BX485">
        <v>10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2</v>
      </c>
      <c r="CG485">
        <v>0</v>
      </c>
      <c r="CH485">
        <v>32</v>
      </c>
      <c r="CI485">
        <v>0</v>
      </c>
      <c r="CJ485">
        <v>2</v>
      </c>
      <c r="CK485">
        <v>1</v>
      </c>
      <c r="CL485">
        <v>0</v>
      </c>
      <c r="CM485">
        <v>0</v>
      </c>
      <c r="CN485">
        <v>6</v>
      </c>
      <c r="CO485">
        <v>1</v>
      </c>
      <c r="CP485">
        <v>0</v>
      </c>
      <c r="CQ485">
        <v>1</v>
      </c>
      <c r="CR485">
        <v>1</v>
      </c>
    </row>
    <row r="486" spans="1:96">
      <c r="A486" t="s">
        <v>252</v>
      </c>
      <c r="B486" t="s">
        <v>332</v>
      </c>
      <c r="C486" t="s">
        <v>205</v>
      </c>
      <c r="D486" t="s">
        <v>84</v>
      </c>
      <c r="E486" t="s">
        <v>86</v>
      </c>
      <c r="F486" t="s">
        <v>88</v>
      </c>
      <c r="G486">
        <v>38</v>
      </c>
      <c r="H486">
        <v>27</v>
      </c>
      <c r="I486">
        <v>88</v>
      </c>
      <c r="J486" t="s">
        <v>522</v>
      </c>
      <c r="K486">
        <v>23</v>
      </c>
      <c r="L486">
        <v>21</v>
      </c>
      <c r="M486">
        <v>18</v>
      </c>
      <c r="N486">
        <v>41</v>
      </c>
      <c r="O486">
        <v>0.782608695652174</v>
      </c>
      <c r="P486">
        <v>15</v>
      </c>
      <c r="Q486">
        <v>15</v>
      </c>
      <c r="R486">
        <v>9</v>
      </c>
      <c r="S486">
        <v>47</v>
      </c>
      <c r="T486">
        <v>0.6</v>
      </c>
      <c r="U486" s="3">
        <v>1</v>
      </c>
      <c r="V486">
        <v>0</v>
      </c>
      <c r="W486" s="3">
        <v>-1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-1</v>
      </c>
      <c r="AF486" s="3">
        <v>1</v>
      </c>
      <c r="AG486" s="3">
        <v>1</v>
      </c>
      <c r="AH486" s="3">
        <v>1</v>
      </c>
      <c r="AI486" s="3">
        <v>1</v>
      </c>
      <c r="AJ486">
        <v>0</v>
      </c>
      <c r="AK486">
        <v>0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>
        <v>0</v>
      </c>
      <c r="AV486" s="3">
        <v>1</v>
      </c>
      <c r="AW486">
        <v>0</v>
      </c>
      <c r="AX486" s="3">
        <v>1</v>
      </c>
      <c r="AY486" s="3">
        <v>1</v>
      </c>
      <c r="AZ486">
        <v>0</v>
      </c>
      <c r="BA486">
        <v>0</v>
      </c>
      <c r="BB486" s="3">
        <v>1</v>
      </c>
      <c r="BC486">
        <v>0</v>
      </c>
      <c r="BD486">
        <v>0</v>
      </c>
      <c r="BE486" s="3">
        <v>1</v>
      </c>
      <c r="BF486" s="3">
        <v>1</v>
      </c>
      <c r="BG486">
        <v>1</v>
      </c>
      <c r="BH486">
        <v>0</v>
      </c>
      <c r="BI486">
        <v>-1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-1</v>
      </c>
      <c r="BR486">
        <v>1</v>
      </c>
      <c r="BS486">
        <v>1</v>
      </c>
      <c r="BT486">
        <v>1</v>
      </c>
      <c r="BU486">
        <v>6</v>
      </c>
      <c r="BV486">
        <v>0</v>
      </c>
      <c r="BW486">
        <v>0</v>
      </c>
      <c r="BX486">
        <v>12</v>
      </c>
      <c r="BY486">
        <v>1</v>
      </c>
      <c r="BZ486">
        <v>1</v>
      </c>
      <c r="CA486">
        <v>3</v>
      </c>
      <c r="CB486">
        <v>3</v>
      </c>
      <c r="CC486">
        <v>3</v>
      </c>
      <c r="CD486">
        <v>1</v>
      </c>
      <c r="CE486">
        <v>1</v>
      </c>
      <c r="CF486">
        <v>2</v>
      </c>
      <c r="CG486">
        <v>0</v>
      </c>
      <c r="CH486">
        <v>32</v>
      </c>
      <c r="CI486">
        <v>0</v>
      </c>
      <c r="CJ486">
        <v>2</v>
      </c>
      <c r="CK486">
        <v>1</v>
      </c>
      <c r="CL486">
        <v>0</v>
      </c>
      <c r="CM486">
        <v>0</v>
      </c>
      <c r="CN486">
        <v>6</v>
      </c>
      <c r="CO486">
        <v>0</v>
      </c>
      <c r="CP486">
        <v>0</v>
      </c>
      <c r="CQ486">
        <v>1</v>
      </c>
      <c r="CR486">
        <v>1</v>
      </c>
    </row>
    <row r="487" spans="1:96">
      <c r="A487" t="s">
        <v>252</v>
      </c>
      <c r="B487" t="s">
        <v>333</v>
      </c>
      <c r="C487" t="s">
        <v>205</v>
      </c>
      <c r="D487" t="s">
        <v>84</v>
      </c>
      <c r="E487" t="s">
        <v>86</v>
      </c>
      <c r="F487" t="s">
        <v>88</v>
      </c>
      <c r="G487">
        <v>38</v>
      </c>
      <c r="H487">
        <v>30</v>
      </c>
      <c r="I487">
        <v>81</v>
      </c>
      <c r="J487" t="s">
        <v>521</v>
      </c>
      <c r="K487">
        <v>23</v>
      </c>
      <c r="L487">
        <v>21</v>
      </c>
      <c r="M487">
        <v>20</v>
      </c>
      <c r="N487">
        <v>34</v>
      </c>
      <c r="O487">
        <v>0.869565217391304</v>
      </c>
      <c r="P487">
        <v>15</v>
      </c>
      <c r="Q487">
        <v>15</v>
      </c>
      <c r="R487">
        <v>10</v>
      </c>
      <c r="S487">
        <v>47</v>
      </c>
      <c r="T487">
        <v>0.666666666666667</v>
      </c>
      <c r="U487" s="3">
        <v>1</v>
      </c>
      <c r="V487">
        <v>0</v>
      </c>
      <c r="W487" s="3">
        <v>-1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-1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>
        <v>0</v>
      </c>
      <c r="AV487" s="3">
        <v>1</v>
      </c>
      <c r="AW487">
        <v>0</v>
      </c>
      <c r="AX487" s="3">
        <v>1</v>
      </c>
      <c r="AY487" s="3">
        <v>1</v>
      </c>
      <c r="AZ487">
        <v>0</v>
      </c>
      <c r="BA487">
        <v>0</v>
      </c>
      <c r="BB487" s="3">
        <v>1</v>
      </c>
      <c r="BC487" s="3">
        <v>1</v>
      </c>
      <c r="BD487">
        <v>0</v>
      </c>
      <c r="BE487" s="3">
        <v>1</v>
      </c>
      <c r="BF487" s="3">
        <v>1</v>
      </c>
      <c r="BG487">
        <v>1</v>
      </c>
      <c r="BH487">
        <v>0</v>
      </c>
      <c r="BI487">
        <v>-1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-1</v>
      </c>
      <c r="BR487">
        <v>1</v>
      </c>
      <c r="BS487">
        <v>1</v>
      </c>
      <c r="BT487">
        <v>1</v>
      </c>
      <c r="BU487">
        <v>5</v>
      </c>
      <c r="BV487">
        <v>1</v>
      </c>
      <c r="BW487">
        <v>1</v>
      </c>
      <c r="BX487">
        <v>10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2</v>
      </c>
      <c r="CG487">
        <v>0</v>
      </c>
      <c r="CH487">
        <v>32</v>
      </c>
      <c r="CI487">
        <v>0</v>
      </c>
      <c r="CJ487">
        <v>2</v>
      </c>
      <c r="CK487">
        <v>1</v>
      </c>
      <c r="CL487">
        <v>0</v>
      </c>
      <c r="CM487">
        <v>0</v>
      </c>
      <c r="CN487">
        <v>5</v>
      </c>
      <c r="CO487">
        <v>1</v>
      </c>
      <c r="CP487">
        <v>0</v>
      </c>
      <c r="CQ487">
        <v>1</v>
      </c>
      <c r="CR487">
        <v>1</v>
      </c>
    </row>
    <row r="488" spans="1:96">
      <c r="A488" t="s">
        <v>252</v>
      </c>
      <c r="B488" t="s">
        <v>334</v>
      </c>
      <c r="C488" t="s">
        <v>205</v>
      </c>
      <c r="D488" t="s">
        <v>84</v>
      </c>
      <c r="E488" t="s">
        <v>86</v>
      </c>
      <c r="F488" t="s">
        <v>88</v>
      </c>
      <c r="G488">
        <v>38</v>
      </c>
      <c r="H488">
        <v>27</v>
      </c>
      <c r="I488">
        <v>72</v>
      </c>
      <c r="J488" t="s">
        <v>522</v>
      </c>
      <c r="K488">
        <v>23</v>
      </c>
      <c r="L488">
        <v>21</v>
      </c>
      <c r="M488">
        <v>18</v>
      </c>
      <c r="N488">
        <v>29</v>
      </c>
      <c r="O488">
        <v>0.782608695652174</v>
      </c>
      <c r="P488">
        <v>15</v>
      </c>
      <c r="Q488">
        <v>15</v>
      </c>
      <c r="R488">
        <v>9</v>
      </c>
      <c r="S488">
        <v>43</v>
      </c>
      <c r="T488">
        <v>0.6</v>
      </c>
      <c r="U488" s="3">
        <v>1</v>
      </c>
      <c r="V488">
        <v>0</v>
      </c>
      <c r="W488" s="3">
        <v>-1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-1</v>
      </c>
      <c r="AF488" s="3">
        <v>1</v>
      </c>
      <c r="AG488" s="3">
        <v>1</v>
      </c>
      <c r="AH488" s="3">
        <v>1</v>
      </c>
      <c r="AI488" s="3">
        <v>1</v>
      </c>
      <c r="AJ488">
        <v>0</v>
      </c>
      <c r="AK488">
        <v>0</v>
      </c>
      <c r="AL488" s="3">
        <v>1</v>
      </c>
      <c r="AM488" s="3">
        <v>1</v>
      </c>
      <c r="AN488" s="3">
        <v>1</v>
      </c>
      <c r="AO488" s="3">
        <v>1</v>
      </c>
      <c r="AP488" s="3">
        <v>1</v>
      </c>
      <c r="AQ488" s="3">
        <v>1</v>
      </c>
      <c r="AR488" s="3">
        <v>1</v>
      </c>
      <c r="AS488" s="3">
        <v>1</v>
      </c>
      <c r="AT488" s="3">
        <v>1</v>
      </c>
      <c r="AU488">
        <v>0</v>
      </c>
      <c r="AV488" s="3">
        <v>1</v>
      </c>
      <c r="AW488">
        <v>0</v>
      </c>
      <c r="AX488" s="3">
        <v>1</v>
      </c>
      <c r="AY488" s="3">
        <v>1</v>
      </c>
      <c r="AZ488">
        <v>0</v>
      </c>
      <c r="BA488">
        <v>0</v>
      </c>
      <c r="BB488" s="3">
        <v>1</v>
      </c>
      <c r="BC488">
        <v>0</v>
      </c>
      <c r="BD488">
        <v>0</v>
      </c>
      <c r="BE488" s="3">
        <v>1</v>
      </c>
      <c r="BF488" s="3">
        <v>1</v>
      </c>
      <c r="BG488">
        <v>1</v>
      </c>
      <c r="BH488">
        <v>0</v>
      </c>
      <c r="BI488">
        <v>-1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-1</v>
      </c>
      <c r="BR488">
        <v>1</v>
      </c>
      <c r="BS488">
        <v>1</v>
      </c>
      <c r="BT488">
        <v>1</v>
      </c>
      <c r="BU488">
        <v>2</v>
      </c>
      <c r="BV488">
        <v>0</v>
      </c>
      <c r="BW488">
        <v>0</v>
      </c>
      <c r="BX488">
        <v>10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2</v>
      </c>
      <c r="CG488">
        <v>0</v>
      </c>
      <c r="CH488">
        <v>32</v>
      </c>
      <c r="CI488">
        <v>0</v>
      </c>
      <c r="CJ488">
        <v>2</v>
      </c>
      <c r="CK488">
        <v>1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1</v>
      </c>
      <c r="CR488">
        <v>1</v>
      </c>
    </row>
    <row r="489" spans="1:96">
      <c r="A489" t="s">
        <v>252</v>
      </c>
      <c r="B489" t="s">
        <v>335</v>
      </c>
      <c r="C489" t="s">
        <v>205</v>
      </c>
      <c r="D489" t="s">
        <v>84</v>
      </c>
      <c r="E489" t="s">
        <v>86</v>
      </c>
      <c r="F489" t="s">
        <v>88</v>
      </c>
      <c r="G489">
        <v>38</v>
      </c>
      <c r="H489">
        <v>27</v>
      </c>
      <c r="I489">
        <v>76</v>
      </c>
      <c r="J489" t="s">
        <v>522</v>
      </c>
      <c r="K489">
        <v>23</v>
      </c>
      <c r="L489">
        <v>21</v>
      </c>
      <c r="M489">
        <v>18</v>
      </c>
      <c r="N489">
        <v>31</v>
      </c>
      <c r="O489">
        <v>0.782608695652174</v>
      </c>
      <c r="P489">
        <v>15</v>
      </c>
      <c r="Q489">
        <v>15</v>
      </c>
      <c r="R489">
        <v>9</v>
      </c>
      <c r="S489">
        <v>45</v>
      </c>
      <c r="T489">
        <v>0.6</v>
      </c>
      <c r="U489" s="3">
        <v>1</v>
      </c>
      <c r="V489">
        <v>0</v>
      </c>
      <c r="W489" s="3">
        <v>-1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-1</v>
      </c>
      <c r="AF489" s="3">
        <v>1</v>
      </c>
      <c r="AG489" s="3">
        <v>1</v>
      </c>
      <c r="AH489" s="3">
        <v>1</v>
      </c>
      <c r="AI489" s="3">
        <v>1</v>
      </c>
      <c r="AJ489">
        <v>0</v>
      </c>
      <c r="AK489">
        <v>0</v>
      </c>
      <c r="AL489" s="3">
        <v>1</v>
      </c>
      <c r="AM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1</v>
      </c>
      <c r="AT489" s="3">
        <v>1</v>
      </c>
      <c r="AU489">
        <v>0</v>
      </c>
      <c r="AV489" s="3">
        <v>1</v>
      </c>
      <c r="AW489">
        <v>0</v>
      </c>
      <c r="AX489" s="3">
        <v>1</v>
      </c>
      <c r="AY489" s="3">
        <v>1</v>
      </c>
      <c r="AZ489">
        <v>0</v>
      </c>
      <c r="BA489">
        <v>0</v>
      </c>
      <c r="BB489" s="3">
        <v>1</v>
      </c>
      <c r="BC489">
        <v>0</v>
      </c>
      <c r="BD489">
        <v>0</v>
      </c>
      <c r="BE489" s="3">
        <v>1</v>
      </c>
      <c r="BF489" s="3">
        <v>1</v>
      </c>
      <c r="BG489">
        <v>1</v>
      </c>
      <c r="BH489">
        <v>0</v>
      </c>
      <c r="BI489">
        <v>-1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-1</v>
      </c>
      <c r="BR489">
        <v>1</v>
      </c>
      <c r="BS489">
        <v>1</v>
      </c>
      <c r="BT489">
        <v>1</v>
      </c>
      <c r="BU489">
        <v>4</v>
      </c>
      <c r="BV489">
        <v>0</v>
      </c>
      <c r="BW489">
        <v>0</v>
      </c>
      <c r="BX489">
        <v>10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2</v>
      </c>
      <c r="CG489">
        <v>0</v>
      </c>
      <c r="CH489">
        <v>32</v>
      </c>
      <c r="CI489">
        <v>0</v>
      </c>
      <c r="CJ489">
        <v>2</v>
      </c>
      <c r="CK489">
        <v>1</v>
      </c>
      <c r="CL489">
        <v>0</v>
      </c>
      <c r="CM489">
        <v>0</v>
      </c>
      <c r="CN489">
        <v>4</v>
      </c>
      <c r="CO489">
        <v>0</v>
      </c>
      <c r="CP489">
        <v>0</v>
      </c>
      <c r="CQ489">
        <v>1</v>
      </c>
      <c r="CR489">
        <v>1</v>
      </c>
    </row>
    <row r="490" spans="1:96">
      <c r="A490" t="s">
        <v>252</v>
      </c>
      <c r="B490" t="s">
        <v>336</v>
      </c>
      <c r="C490" t="s">
        <v>205</v>
      </c>
      <c r="D490" t="s">
        <v>84</v>
      </c>
      <c r="E490" t="s">
        <v>86</v>
      </c>
      <c r="F490" t="s">
        <v>88</v>
      </c>
      <c r="G490">
        <v>38</v>
      </c>
      <c r="H490">
        <v>30</v>
      </c>
      <c r="I490">
        <v>83</v>
      </c>
      <c r="J490" t="s">
        <v>521</v>
      </c>
      <c r="K490">
        <v>23</v>
      </c>
      <c r="L490">
        <v>21</v>
      </c>
      <c r="M490">
        <v>20</v>
      </c>
      <c r="N490">
        <v>35</v>
      </c>
      <c r="O490">
        <v>0.869565217391304</v>
      </c>
      <c r="P490">
        <v>15</v>
      </c>
      <c r="Q490">
        <v>15</v>
      </c>
      <c r="R490">
        <v>10</v>
      </c>
      <c r="S490">
        <v>48</v>
      </c>
      <c r="T490">
        <v>0.666666666666667</v>
      </c>
      <c r="U490" s="3">
        <v>1</v>
      </c>
      <c r="V490">
        <v>0</v>
      </c>
      <c r="W490" s="3">
        <v>-1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-1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  <c r="AS490" s="3">
        <v>1</v>
      </c>
      <c r="AT490" s="3">
        <v>1</v>
      </c>
      <c r="AU490">
        <v>0</v>
      </c>
      <c r="AV490" s="3">
        <v>1</v>
      </c>
      <c r="AW490">
        <v>0</v>
      </c>
      <c r="AX490" s="3">
        <v>1</v>
      </c>
      <c r="AY490" s="3">
        <v>1</v>
      </c>
      <c r="AZ490">
        <v>0</v>
      </c>
      <c r="BA490">
        <v>0</v>
      </c>
      <c r="BB490" s="3">
        <v>1</v>
      </c>
      <c r="BC490" s="3">
        <v>1</v>
      </c>
      <c r="BD490">
        <v>0</v>
      </c>
      <c r="BE490" s="3">
        <v>1</v>
      </c>
      <c r="BF490" s="3">
        <v>1</v>
      </c>
      <c r="BG490">
        <v>1</v>
      </c>
      <c r="BH490">
        <v>0</v>
      </c>
      <c r="BI490">
        <v>-1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-1</v>
      </c>
      <c r="BR490">
        <v>1</v>
      </c>
      <c r="BS490">
        <v>1</v>
      </c>
      <c r="BT490">
        <v>1</v>
      </c>
      <c r="BU490">
        <v>6</v>
      </c>
      <c r="BV490">
        <v>1</v>
      </c>
      <c r="BW490">
        <v>1</v>
      </c>
      <c r="BX490">
        <v>10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2</v>
      </c>
      <c r="CG490">
        <v>0</v>
      </c>
      <c r="CH490">
        <v>32</v>
      </c>
      <c r="CI490">
        <v>0</v>
      </c>
      <c r="CJ490">
        <v>2</v>
      </c>
      <c r="CK490">
        <v>1</v>
      </c>
      <c r="CL490">
        <v>0</v>
      </c>
      <c r="CM490">
        <v>0</v>
      </c>
      <c r="CN490">
        <v>6</v>
      </c>
      <c r="CO490">
        <v>1</v>
      </c>
      <c r="CP490">
        <v>0</v>
      </c>
      <c r="CQ490">
        <v>1</v>
      </c>
      <c r="CR490">
        <v>1</v>
      </c>
    </row>
    <row r="491" spans="1:96">
      <c r="A491" t="s">
        <v>252</v>
      </c>
      <c r="B491" t="s">
        <v>337</v>
      </c>
      <c r="C491" t="s">
        <v>205</v>
      </c>
      <c r="D491" t="s">
        <v>84</v>
      </c>
      <c r="E491" t="s">
        <v>86</v>
      </c>
      <c r="F491" t="s">
        <v>88</v>
      </c>
      <c r="G491">
        <v>38</v>
      </c>
      <c r="H491">
        <v>30</v>
      </c>
      <c r="I491">
        <v>83</v>
      </c>
      <c r="J491" t="s">
        <v>521</v>
      </c>
      <c r="K491">
        <v>23</v>
      </c>
      <c r="L491">
        <v>21</v>
      </c>
      <c r="M491">
        <v>20</v>
      </c>
      <c r="N491">
        <v>35</v>
      </c>
      <c r="O491">
        <v>0.869565217391304</v>
      </c>
      <c r="P491">
        <v>15</v>
      </c>
      <c r="Q491">
        <v>15</v>
      </c>
      <c r="R491">
        <v>10</v>
      </c>
      <c r="S491">
        <v>48</v>
      </c>
      <c r="T491">
        <v>0.666666666666667</v>
      </c>
      <c r="U491" s="3">
        <v>1</v>
      </c>
      <c r="V491">
        <v>0</v>
      </c>
      <c r="W491" s="3">
        <v>-1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-1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>
        <v>0</v>
      </c>
      <c r="AV491" s="3">
        <v>1</v>
      </c>
      <c r="AW491">
        <v>0</v>
      </c>
      <c r="AX491" s="3">
        <v>1</v>
      </c>
      <c r="AY491" s="3">
        <v>1</v>
      </c>
      <c r="AZ491">
        <v>0</v>
      </c>
      <c r="BA491">
        <v>0</v>
      </c>
      <c r="BB491" s="3">
        <v>1</v>
      </c>
      <c r="BC491" s="3">
        <v>1</v>
      </c>
      <c r="BD491">
        <v>0</v>
      </c>
      <c r="BE491" s="3">
        <v>1</v>
      </c>
      <c r="BF491" s="3">
        <v>1</v>
      </c>
      <c r="BG491">
        <v>1</v>
      </c>
      <c r="BH491">
        <v>0</v>
      </c>
      <c r="BI491">
        <v>-1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-1</v>
      </c>
      <c r="BR491">
        <v>1</v>
      </c>
      <c r="BS491">
        <v>1</v>
      </c>
      <c r="BT491">
        <v>1</v>
      </c>
      <c r="BU491">
        <v>6</v>
      </c>
      <c r="BV491">
        <v>1</v>
      </c>
      <c r="BW491">
        <v>1</v>
      </c>
      <c r="BX491">
        <v>10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2</v>
      </c>
      <c r="CG491">
        <v>0</v>
      </c>
      <c r="CH491">
        <v>32</v>
      </c>
      <c r="CI491">
        <v>0</v>
      </c>
      <c r="CJ491">
        <v>2</v>
      </c>
      <c r="CK491">
        <v>1</v>
      </c>
      <c r="CL491">
        <v>0</v>
      </c>
      <c r="CM491">
        <v>0</v>
      </c>
      <c r="CN491">
        <v>6</v>
      </c>
      <c r="CO491">
        <v>1</v>
      </c>
      <c r="CP491">
        <v>0</v>
      </c>
      <c r="CQ491">
        <v>1</v>
      </c>
      <c r="CR491">
        <v>1</v>
      </c>
    </row>
    <row r="492" spans="1:96">
      <c r="A492" t="s">
        <v>252</v>
      </c>
      <c r="B492" t="s">
        <v>338</v>
      </c>
      <c r="C492" t="s">
        <v>205</v>
      </c>
      <c r="D492" t="s">
        <v>84</v>
      </c>
      <c r="E492" t="s">
        <v>86</v>
      </c>
      <c r="F492" t="s">
        <v>88</v>
      </c>
      <c r="G492">
        <v>38</v>
      </c>
      <c r="H492">
        <v>30</v>
      </c>
      <c r="I492">
        <v>83</v>
      </c>
      <c r="J492" t="s">
        <v>521</v>
      </c>
      <c r="K492">
        <v>23</v>
      </c>
      <c r="L492">
        <v>21</v>
      </c>
      <c r="M492">
        <v>20</v>
      </c>
      <c r="N492">
        <v>35</v>
      </c>
      <c r="O492">
        <v>0.869565217391304</v>
      </c>
      <c r="P492">
        <v>15</v>
      </c>
      <c r="Q492">
        <v>15</v>
      </c>
      <c r="R492">
        <v>10</v>
      </c>
      <c r="S492">
        <v>48</v>
      </c>
      <c r="T492">
        <v>0.666666666666667</v>
      </c>
      <c r="U492" s="3">
        <v>1</v>
      </c>
      <c r="V492">
        <v>0</v>
      </c>
      <c r="W492" s="3">
        <v>-1</v>
      </c>
      <c r="X492" s="3">
        <v>1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-1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  <c r="AS492" s="3">
        <v>1</v>
      </c>
      <c r="AT492" s="3">
        <v>1</v>
      </c>
      <c r="AU492">
        <v>0</v>
      </c>
      <c r="AV492" s="3">
        <v>1</v>
      </c>
      <c r="AW492">
        <v>0</v>
      </c>
      <c r="AX492" s="3">
        <v>1</v>
      </c>
      <c r="AY492" s="3">
        <v>1</v>
      </c>
      <c r="AZ492">
        <v>0</v>
      </c>
      <c r="BA492">
        <v>0</v>
      </c>
      <c r="BB492" s="3">
        <v>1</v>
      </c>
      <c r="BC492" s="3">
        <v>1</v>
      </c>
      <c r="BD492">
        <v>0</v>
      </c>
      <c r="BE492" s="3">
        <v>1</v>
      </c>
      <c r="BF492" s="3">
        <v>1</v>
      </c>
      <c r="BG492">
        <v>1</v>
      </c>
      <c r="BH492">
        <v>0</v>
      </c>
      <c r="BI492">
        <v>-1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-1</v>
      </c>
      <c r="BR492">
        <v>1</v>
      </c>
      <c r="BS492">
        <v>1</v>
      </c>
      <c r="BT492">
        <v>1</v>
      </c>
      <c r="BU492">
        <v>6</v>
      </c>
      <c r="BV492">
        <v>1</v>
      </c>
      <c r="BW492">
        <v>1</v>
      </c>
      <c r="BX492">
        <v>10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2</v>
      </c>
      <c r="CG492">
        <v>0</v>
      </c>
      <c r="CH492">
        <v>32</v>
      </c>
      <c r="CI492">
        <v>0</v>
      </c>
      <c r="CJ492">
        <v>2</v>
      </c>
      <c r="CK492">
        <v>1</v>
      </c>
      <c r="CL492">
        <v>0</v>
      </c>
      <c r="CM492">
        <v>0</v>
      </c>
      <c r="CN492">
        <v>6</v>
      </c>
      <c r="CO492">
        <v>1</v>
      </c>
      <c r="CP492">
        <v>0</v>
      </c>
      <c r="CQ492">
        <v>1</v>
      </c>
      <c r="CR492">
        <v>1</v>
      </c>
    </row>
    <row r="493" spans="1:96">
      <c r="A493" t="s">
        <v>252</v>
      </c>
      <c r="B493" t="s">
        <v>339</v>
      </c>
      <c r="C493" t="s">
        <v>205</v>
      </c>
      <c r="D493" t="s">
        <v>84</v>
      </c>
      <c r="E493" t="s">
        <v>86</v>
      </c>
      <c r="F493" t="s">
        <v>88</v>
      </c>
      <c r="G493">
        <v>38</v>
      </c>
      <c r="H493">
        <v>30</v>
      </c>
      <c r="I493">
        <v>83</v>
      </c>
      <c r="J493" t="s">
        <v>521</v>
      </c>
      <c r="K493">
        <v>23</v>
      </c>
      <c r="L493">
        <v>21</v>
      </c>
      <c r="M493">
        <v>20</v>
      </c>
      <c r="N493">
        <v>35</v>
      </c>
      <c r="O493">
        <v>0.869565217391304</v>
      </c>
      <c r="P493">
        <v>15</v>
      </c>
      <c r="Q493">
        <v>15</v>
      </c>
      <c r="R493">
        <v>10</v>
      </c>
      <c r="S493">
        <v>48</v>
      </c>
      <c r="T493">
        <v>0.666666666666667</v>
      </c>
      <c r="U493" s="3">
        <v>1</v>
      </c>
      <c r="V493">
        <v>0</v>
      </c>
      <c r="W493" s="3">
        <v>-1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-1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>
        <v>0</v>
      </c>
      <c r="AV493" s="3">
        <v>1</v>
      </c>
      <c r="AW493">
        <v>0</v>
      </c>
      <c r="AX493" s="3">
        <v>1</v>
      </c>
      <c r="AY493" s="3">
        <v>1</v>
      </c>
      <c r="AZ493">
        <v>0</v>
      </c>
      <c r="BA493">
        <v>0</v>
      </c>
      <c r="BB493" s="3">
        <v>1</v>
      </c>
      <c r="BC493" s="3">
        <v>1</v>
      </c>
      <c r="BD493">
        <v>0</v>
      </c>
      <c r="BE493" s="3">
        <v>1</v>
      </c>
      <c r="BF493" s="3">
        <v>1</v>
      </c>
      <c r="BG493">
        <v>1</v>
      </c>
      <c r="BH493">
        <v>0</v>
      </c>
      <c r="BI493">
        <v>-1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-1</v>
      </c>
      <c r="BR493">
        <v>1</v>
      </c>
      <c r="BS493">
        <v>1</v>
      </c>
      <c r="BT493">
        <v>1</v>
      </c>
      <c r="BU493">
        <v>6</v>
      </c>
      <c r="BV493">
        <v>1</v>
      </c>
      <c r="BW493">
        <v>1</v>
      </c>
      <c r="BX493">
        <v>10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2</v>
      </c>
      <c r="CG493">
        <v>0</v>
      </c>
      <c r="CH493">
        <v>32</v>
      </c>
      <c r="CI493">
        <v>0</v>
      </c>
      <c r="CJ493">
        <v>2</v>
      </c>
      <c r="CK493">
        <v>1</v>
      </c>
      <c r="CL493">
        <v>0</v>
      </c>
      <c r="CM493">
        <v>0</v>
      </c>
      <c r="CN493">
        <v>6</v>
      </c>
      <c r="CO493">
        <v>1</v>
      </c>
      <c r="CP493">
        <v>0</v>
      </c>
      <c r="CQ493">
        <v>1</v>
      </c>
      <c r="CR493">
        <v>1</v>
      </c>
    </row>
    <row r="494" spans="1:96">
      <c r="A494" t="s">
        <v>252</v>
      </c>
      <c r="B494" t="s">
        <v>340</v>
      </c>
      <c r="C494" t="s">
        <v>205</v>
      </c>
      <c r="D494" t="s">
        <v>84</v>
      </c>
      <c r="E494" t="s">
        <v>86</v>
      </c>
      <c r="F494" t="s">
        <v>88</v>
      </c>
      <c r="G494">
        <v>38</v>
      </c>
      <c r="H494">
        <v>30</v>
      </c>
      <c r="I494">
        <v>83</v>
      </c>
      <c r="J494" t="s">
        <v>521</v>
      </c>
      <c r="K494">
        <v>23</v>
      </c>
      <c r="L494">
        <v>21</v>
      </c>
      <c r="M494">
        <v>20</v>
      </c>
      <c r="N494">
        <v>35</v>
      </c>
      <c r="O494">
        <v>0.869565217391304</v>
      </c>
      <c r="P494">
        <v>15</v>
      </c>
      <c r="Q494">
        <v>15</v>
      </c>
      <c r="R494">
        <v>10</v>
      </c>
      <c r="S494">
        <v>48</v>
      </c>
      <c r="T494">
        <v>0.666666666666667</v>
      </c>
      <c r="U494" s="3">
        <v>1</v>
      </c>
      <c r="V494">
        <v>0</v>
      </c>
      <c r="W494" s="3">
        <v>-1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-1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1</v>
      </c>
      <c r="AT494" s="3">
        <v>1</v>
      </c>
      <c r="AU494">
        <v>0</v>
      </c>
      <c r="AV494" s="3">
        <v>1</v>
      </c>
      <c r="AW494">
        <v>0</v>
      </c>
      <c r="AX494" s="3">
        <v>1</v>
      </c>
      <c r="AY494" s="3">
        <v>1</v>
      </c>
      <c r="AZ494">
        <v>0</v>
      </c>
      <c r="BA494">
        <v>0</v>
      </c>
      <c r="BB494" s="3">
        <v>1</v>
      </c>
      <c r="BC494" s="3">
        <v>1</v>
      </c>
      <c r="BD494">
        <v>0</v>
      </c>
      <c r="BE494" s="3">
        <v>1</v>
      </c>
      <c r="BF494" s="3">
        <v>1</v>
      </c>
      <c r="BG494">
        <v>1</v>
      </c>
      <c r="BH494">
        <v>0</v>
      </c>
      <c r="BI494">
        <v>-1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-1</v>
      </c>
      <c r="BR494">
        <v>1</v>
      </c>
      <c r="BS494">
        <v>1</v>
      </c>
      <c r="BT494">
        <v>1</v>
      </c>
      <c r="BU494">
        <v>6</v>
      </c>
      <c r="BV494">
        <v>1</v>
      </c>
      <c r="BW494">
        <v>1</v>
      </c>
      <c r="BX494">
        <v>10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2</v>
      </c>
      <c r="CG494">
        <v>0</v>
      </c>
      <c r="CH494">
        <v>32</v>
      </c>
      <c r="CI494">
        <v>0</v>
      </c>
      <c r="CJ494">
        <v>2</v>
      </c>
      <c r="CK494">
        <v>1</v>
      </c>
      <c r="CL494">
        <v>0</v>
      </c>
      <c r="CM494">
        <v>0</v>
      </c>
      <c r="CN494">
        <v>6</v>
      </c>
      <c r="CO494">
        <v>1</v>
      </c>
      <c r="CP494">
        <v>0</v>
      </c>
      <c r="CQ494">
        <v>1</v>
      </c>
      <c r="CR494">
        <v>1</v>
      </c>
    </row>
    <row r="495" spans="1:96">
      <c r="A495" t="s">
        <v>252</v>
      </c>
      <c r="B495" t="s">
        <v>341</v>
      </c>
      <c r="C495" t="s">
        <v>205</v>
      </c>
      <c r="D495" t="s">
        <v>84</v>
      </c>
      <c r="E495" t="s">
        <v>86</v>
      </c>
      <c r="F495" t="s">
        <v>88</v>
      </c>
      <c r="G495">
        <v>38</v>
      </c>
      <c r="H495">
        <v>30</v>
      </c>
      <c r="I495">
        <v>79</v>
      </c>
      <c r="J495" t="s">
        <v>521</v>
      </c>
      <c r="K495">
        <v>23</v>
      </c>
      <c r="L495">
        <v>21</v>
      </c>
      <c r="M495">
        <v>20</v>
      </c>
      <c r="N495">
        <v>33</v>
      </c>
      <c r="O495">
        <v>0.869565217391304</v>
      </c>
      <c r="P495">
        <v>15</v>
      </c>
      <c r="Q495">
        <v>15</v>
      </c>
      <c r="R495">
        <v>10</v>
      </c>
      <c r="S495">
        <v>46</v>
      </c>
      <c r="T495">
        <v>0.666666666666667</v>
      </c>
      <c r="U495" s="3">
        <v>1</v>
      </c>
      <c r="V495">
        <v>0</v>
      </c>
      <c r="W495" s="3">
        <v>-1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-1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>
        <v>0</v>
      </c>
      <c r="AV495" s="3">
        <v>1</v>
      </c>
      <c r="AW495">
        <v>0</v>
      </c>
      <c r="AX495" s="3">
        <v>1</v>
      </c>
      <c r="AY495" s="3">
        <v>1</v>
      </c>
      <c r="AZ495">
        <v>0</v>
      </c>
      <c r="BA495">
        <v>0</v>
      </c>
      <c r="BB495" s="3">
        <v>1</v>
      </c>
      <c r="BC495" s="3">
        <v>1</v>
      </c>
      <c r="BD495">
        <v>0</v>
      </c>
      <c r="BE495" s="3">
        <v>1</v>
      </c>
      <c r="BF495" s="3">
        <v>1</v>
      </c>
      <c r="BG495">
        <v>1</v>
      </c>
      <c r="BH495">
        <v>0</v>
      </c>
      <c r="BI495">
        <v>-1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-1</v>
      </c>
      <c r="BR495">
        <v>1</v>
      </c>
      <c r="BS495">
        <v>1</v>
      </c>
      <c r="BT495">
        <v>1</v>
      </c>
      <c r="BU495">
        <v>4</v>
      </c>
      <c r="BV495">
        <v>1</v>
      </c>
      <c r="BW495">
        <v>1</v>
      </c>
      <c r="BX495">
        <v>10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2</v>
      </c>
      <c r="CG495">
        <v>0</v>
      </c>
      <c r="CH495">
        <v>32</v>
      </c>
      <c r="CI495">
        <v>0</v>
      </c>
      <c r="CJ495">
        <v>2</v>
      </c>
      <c r="CK495">
        <v>1</v>
      </c>
      <c r="CL495">
        <v>0</v>
      </c>
      <c r="CM495">
        <v>0</v>
      </c>
      <c r="CN495">
        <v>4</v>
      </c>
      <c r="CO495">
        <v>1</v>
      </c>
      <c r="CP495">
        <v>0</v>
      </c>
      <c r="CQ495">
        <v>1</v>
      </c>
      <c r="CR495">
        <v>1</v>
      </c>
    </row>
    <row r="496" spans="1:96">
      <c r="A496" t="s">
        <v>252</v>
      </c>
      <c r="B496" t="s">
        <v>342</v>
      </c>
      <c r="C496" t="s">
        <v>205</v>
      </c>
      <c r="D496" t="s">
        <v>84</v>
      </c>
      <c r="E496" t="s">
        <v>86</v>
      </c>
      <c r="F496" t="s">
        <v>88</v>
      </c>
      <c r="G496">
        <v>38</v>
      </c>
      <c r="H496">
        <v>30</v>
      </c>
      <c r="I496">
        <v>77</v>
      </c>
      <c r="J496" t="s">
        <v>521</v>
      </c>
      <c r="K496">
        <v>23</v>
      </c>
      <c r="L496">
        <v>21</v>
      </c>
      <c r="M496">
        <v>20</v>
      </c>
      <c r="N496">
        <v>32</v>
      </c>
      <c r="O496">
        <v>0.869565217391304</v>
      </c>
      <c r="P496">
        <v>15</v>
      </c>
      <c r="Q496">
        <v>15</v>
      </c>
      <c r="R496">
        <v>10</v>
      </c>
      <c r="S496">
        <v>45</v>
      </c>
      <c r="T496">
        <v>0.666666666666667</v>
      </c>
      <c r="U496" s="3">
        <v>1</v>
      </c>
      <c r="V496">
        <v>0</v>
      </c>
      <c r="W496" s="3">
        <v>-1</v>
      </c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-1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3">
        <v>1</v>
      </c>
      <c r="AR496" s="3">
        <v>1</v>
      </c>
      <c r="AS496" s="3">
        <v>1</v>
      </c>
      <c r="AT496" s="3">
        <v>1</v>
      </c>
      <c r="AU496">
        <v>0</v>
      </c>
      <c r="AV496" s="3">
        <v>1</v>
      </c>
      <c r="AW496">
        <v>0</v>
      </c>
      <c r="AX496" s="3">
        <v>1</v>
      </c>
      <c r="AY496" s="3">
        <v>1</v>
      </c>
      <c r="AZ496">
        <v>0</v>
      </c>
      <c r="BA496">
        <v>0</v>
      </c>
      <c r="BB496" s="3">
        <v>1</v>
      </c>
      <c r="BC496" s="3">
        <v>1</v>
      </c>
      <c r="BD496">
        <v>0</v>
      </c>
      <c r="BE496" s="3">
        <v>1</v>
      </c>
      <c r="BF496" s="3">
        <v>1</v>
      </c>
      <c r="BG496">
        <v>1</v>
      </c>
      <c r="BH496">
        <v>0</v>
      </c>
      <c r="BI496">
        <v>-1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-1</v>
      </c>
      <c r="BR496">
        <v>1</v>
      </c>
      <c r="BS496">
        <v>1</v>
      </c>
      <c r="BT496">
        <v>1</v>
      </c>
      <c r="BU496">
        <v>3</v>
      </c>
      <c r="BV496">
        <v>1</v>
      </c>
      <c r="BW496">
        <v>1</v>
      </c>
      <c r="BX496">
        <v>10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2</v>
      </c>
      <c r="CG496">
        <v>0</v>
      </c>
      <c r="CH496">
        <v>32</v>
      </c>
      <c r="CI496">
        <v>0</v>
      </c>
      <c r="CJ496">
        <v>2</v>
      </c>
      <c r="CK496">
        <v>1</v>
      </c>
      <c r="CL496">
        <v>0</v>
      </c>
      <c r="CM496">
        <v>0</v>
      </c>
      <c r="CN496">
        <v>3</v>
      </c>
      <c r="CO496">
        <v>1</v>
      </c>
      <c r="CP496">
        <v>0</v>
      </c>
      <c r="CQ496">
        <v>1</v>
      </c>
      <c r="CR496">
        <v>1</v>
      </c>
    </row>
    <row r="497" spans="1:96">
      <c r="A497" t="s">
        <v>252</v>
      </c>
      <c r="B497" t="s">
        <v>343</v>
      </c>
      <c r="C497" t="s">
        <v>205</v>
      </c>
      <c r="D497" t="s">
        <v>84</v>
      </c>
      <c r="E497" t="s">
        <v>86</v>
      </c>
      <c r="F497" t="s">
        <v>88</v>
      </c>
      <c r="G497">
        <v>38</v>
      </c>
      <c r="H497">
        <v>27</v>
      </c>
      <c r="I497">
        <v>74</v>
      </c>
      <c r="J497" t="s">
        <v>522</v>
      </c>
      <c r="K497">
        <v>23</v>
      </c>
      <c r="L497">
        <v>21</v>
      </c>
      <c r="M497">
        <v>18</v>
      </c>
      <c r="N497">
        <v>30</v>
      </c>
      <c r="O497">
        <v>0.782608695652174</v>
      </c>
      <c r="P497">
        <v>15</v>
      </c>
      <c r="Q497">
        <v>15</v>
      </c>
      <c r="R497">
        <v>9</v>
      </c>
      <c r="S497">
        <v>44</v>
      </c>
      <c r="T497">
        <v>0.6</v>
      </c>
      <c r="U497" s="3">
        <v>1</v>
      </c>
      <c r="V497">
        <v>0</v>
      </c>
      <c r="W497" s="3">
        <v>-1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-1</v>
      </c>
      <c r="AF497" s="3">
        <v>1</v>
      </c>
      <c r="AG497" s="3">
        <v>1</v>
      </c>
      <c r="AH497" s="3">
        <v>1</v>
      </c>
      <c r="AI497" s="3">
        <v>1</v>
      </c>
      <c r="AJ497">
        <v>0</v>
      </c>
      <c r="AK497">
        <v>0</v>
      </c>
      <c r="AL497" s="3">
        <v>1</v>
      </c>
      <c r="AM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>
        <v>0</v>
      </c>
      <c r="AV497" s="3">
        <v>1</v>
      </c>
      <c r="AW497">
        <v>0</v>
      </c>
      <c r="AX497" s="3">
        <v>1</v>
      </c>
      <c r="AY497" s="3">
        <v>1</v>
      </c>
      <c r="AZ497">
        <v>0</v>
      </c>
      <c r="BA497">
        <v>0</v>
      </c>
      <c r="BB497" s="3">
        <v>1</v>
      </c>
      <c r="BC497">
        <v>0</v>
      </c>
      <c r="BD497">
        <v>0</v>
      </c>
      <c r="BE497" s="3">
        <v>1</v>
      </c>
      <c r="BF497" s="3">
        <v>1</v>
      </c>
      <c r="BG497">
        <v>1</v>
      </c>
      <c r="BH497">
        <v>0</v>
      </c>
      <c r="BI497">
        <v>-1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-1</v>
      </c>
      <c r="BR497">
        <v>1</v>
      </c>
      <c r="BS497">
        <v>1</v>
      </c>
      <c r="BT497">
        <v>1</v>
      </c>
      <c r="BU497">
        <v>3</v>
      </c>
      <c r="BV497">
        <v>0</v>
      </c>
      <c r="BW497">
        <v>0</v>
      </c>
      <c r="BX497">
        <v>10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2</v>
      </c>
      <c r="CG497">
        <v>0</v>
      </c>
      <c r="CH497">
        <v>32</v>
      </c>
      <c r="CI497">
        <v>0</v>
      </c>
      <c r="CJ497">
        <v>2</v>
      </c>
      <c r="CK497">
        <v>1</v>
      </c>
      <c r="CL497">
        <v>0</v>
      </c>
      <c r="CM497">
        <v>0</v>
      </c>
      <c r="CN497">
        <v>3</v>
      </c>
      <c r="CO497">
        <v>0</v>
      </c>
      <c r="CP497">
        <v>0</v>
      </c>
      <c r="CQ497">
        <v>1</v>
      </c>
      <c r="CR497">
        <v>1</v>
      </c>
    </row>
    <row r="498" spans="1:96">
      <c r="A498" t="s">
        <v>252</v>
      </c>
      <c r="B498" t="s">
        <v>344</v>
      </c>
      <c r="C498" t="s">
        <v>205</v>
      </c>
      <c r="D498" t="s">
        <v>84</v>
      </c>
      <c r="E498" t="s">
        <v>86</v>
      </c>
      <c r="F498" t="s">
        <v>88</v>
      </c>
      <c r="G498">
        <v>38</v>
      </c>
      <c r="H498">
        <v>27</v>
      </c>
      <c r="I498">
        <v>74</v>
      </c>
      <c r="J498" t="s">
        <v>522</v>
      </c>
      <c r="K498">
        <v>23</v>
      </c>
      <c r="L498">
        <v>21</v>
      </c>
      <c r="M498">
        <v>18</v>
      </c>
      <c r="N498">
        <v>30</v>
      </c>
      <c r="O498">
        <v>0.782608695652174</v>
      </c>
      <c r="P498">
        <v>15</v>
      </c>
      <c r="Q498">
        <v>15</v>
      </c>
      <c r="R498">
        <v>9</v>
      </c>
      <c r="S498">
        <v>44</v>
      </c>
      <c r="T498">
        <v>0.6</v>
      </c>
      <c r="U498" s="3">
        <v>1</v>
      </c>
      <c r="V498">
        <v>0</v>
      </c>
      <c r="W498" s="3">
        <v>-1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-1</v>
      </c>
      <c r="AF498" s="3">
        <v>1</v>
      </c>
      <c r="AG498" s="3">
        <v>1</v>
      </c>
      <c r="AH498" s="3">
        <v>1</v>
      </c>
      <c r="AI498" s="3">
        <v>1</v>
      </c>
      <c r="AJ498">
        <v>0</v>
      </c>
      <c r="AK498">
        <v>0</v>
      </c>
      <c r="AL498" s="3">
        <v>1</v>
      </c>
      <c r="AM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1</v>
      </c>
      <c r="AT498" s="3">
        <v>1</v>
      </c>
      <c r="AU498">
        <v>0</v>
      </c>
      <c r="AV498" s="3">
        <v>1</v>
      </c>
      <c r="AW498">
        <v>0</v>
      </c>
      <c r="AX498" s="3">
        <v>1</v>
      </c>
      <c r="AY498" s="3">
        <v>1</v>
      </c>
      <c r="AZ498">
        <v>0</v>
      </c>
      <c r="BA498">
        <v>0</v>
      </c>
      <c r="BB498" s="3">
        <v>1</v>
      </c>
      <c r="BC498">
        <v>0</v>
      </c>
      <c r="BD498">
        <v>0</v>
      </c>
      <c r="BE498" s="3">
        <v>1</v>
      </c>
      <c r="BF498" s="3">
        <v>1</v>
      </c>
      <c r="BG498">
        <v>1</v>
      </c>
      <c r="BH498">
        <v>0</v>
      </c>
      <c r="BI498">
        <v>-1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-1</v>
      </c>
      <c r="BR498">
        <v>1</v>
      </c>
      <c r="BS498">
        <v>1</v>
      </c>
      <c r="BT498">
        <v>1</v>
      </c>
      <c r="BU498">
        <v>3</v>
      </c>
      <c r="BV498">
        <v>0</v>
      </c>
      <c r="BW498">
        <v>0</v>
      </c>
      <c r="BX498">
        <v>10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2</v>
      </c>
      <c r="CG498">
        <v>0</v>
      </c>
      <c r="CH498">
        <v>32</v>
      </c>
      <c r="CI498">
        <v>0</v>
      </c>
      <c r="CJ498">
        <v>2</v>
      </c>
      <c r="CK498">
        <v>1</v>
      </c>
      <c r="CL498">
        <v>0</v>
      </c>
      <c r="CM498">
        <v>0</v>
      </c>
      <c r="CN498">
        <v>3</v>
      </c>
      <c r="CO498">
        <v>0</v>
      </c>
      <c r="CP498">
        <v>0</v>
      </c>
      <c r="CQ498">
        <v>1</v>
      </c>
      <c r="CR498">
        <v>1</v>
      </c>
    </row>
    <row r="499" spans="1:96">
      <c r="A499" t="s">
        <v>252</v>
      </c>
      <c r="B499" t="s">
        <v>345</v>
      </c>
      <c r="C499" t="s">
        <v>205</v>
      </c>
      <c r="D499" t="s">
        <v>84</v>
      </c>
      <c r="E499" t="s">
        <v>86</v>
      </c>
      <c r="F499" t="s">
        <v>88</v>
      </c>
      <c r="G499">
        <v>38</v>
      </c>
      <c r="H499">
        <v>27</v>
      </c>
      <c r="I499">
        <v>72</v>
      </c>
      <c r="J499" t="s">
        <v>522</v>
      </c>
      <c r="K499">
        <v>23</v>
      </c>
      <c r="L499">
        <v>21</v>
      </c>
      <c r="M499">
        <v>18</v>
      </c>
      <c r="N499">
        <v>29</v>
      </c>
      <c r="O499">
        <v>0.782608695652174</v>
      </c>
      <c r="P499">
        <v>15</v>
      </c>
      <c r="Q499">
        <v>15</v>
      </c>
      <c r="R499">
        <v>9</v>
      </c>
      <c r="S499">
        <v>43</v>
      </c>
      <c r="T499">
        <v>0.6</v>
      </c>
      <c r="U499" s="3">
        <v>1</v>
      </c>
      <c r="V499">
        <v>0</v>
      </c>
      <c r="W499" s="3">
        <v>-1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-1</v>
      </c>
      <c r="AF499" s="3">
        <v>1</v>
      </c>
      <c r="AG499" s="3">
        <v>1</v>
      </c>
      <c r="AH499" s="3">
        <v>1</v>
      </c>
      <c r="AI499" s="3">
        <v>1</v>
      </c>
      <c r="AJ499">
        <v>0</v>
      </c>
      <c r="AK499">
        <v>0</v>
      </c>
      <c r="AL499" s="3">
        <v>1</v>
      </c>
      <c r="AM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>
        <v>0</v>
      </c>
      <c r="AV499" s="3">
        <v>1</v>
      </c>
      <c r="AW499">
        <v>0</v>
      </c>
      <c r="AX499" s="3">
        <v>1</v>
      </c>
      <c r="AY499" s="3">
        <v>1</v>
      </c>
      <c r="AZ499">
        <v>0</v>
      </c>
      <c r="BA499">
        <v>0</v>
      </c>
      <c r="BB499" s="3">
        <v>1</v>
      </c>
      <c r="BC499">
        <v>0</v>
      </c>
      <c r="BD499">
        <v>0</v>
      </c>
      <c r="BE499" s="3">
        <v>1</v>
      </c>
      <c r="BF499" s="3">
        <v>1</v>
      </c>
      <c r="BG499">
        <v>1</v>
      </c>
      <c r="BH499">
        <v>0</v>
      </c>
      <c r="BI499">
        <v>-1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-1</v>
      </c>
      <c r="BR499">
        <v>1</v>
      </c>
      <c r="BS499">
        <v>1</v>
      </c>
      <c r="BT499">
        <v>1</v>
      </c>
      <c r="BU499">
        <v>2</v>
      </c>
      <c r="BV499">
        <v>0</v>
      </c>
      <c r="BW499">
        <v>0</v>
      </c>
      <c r="BX499">
        <v>10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2</v>
      </c>
      <c r="CG499">
        <v>0</v>
      </c>
      <c r="CH499">
        <v>32</v>
      </c>
      <c r="CI499">
        <v>0</v>
      </c>
      <c r="CJ499">
        <v>2</v>
      </c>
      <c r="CK499">
        <v>1</v>
      </c>
      <c r="CL499">
        <v>0</v>
      </c>
      <c r="CM499">
        <v>0</v>
      </c>
      <c r="CN499">
        <v>2</v>
      </c>
      <c r="CO499">
        <v>0</v>
      </c>
      <c r="CP499">
        <v>0</v>
      </c>
      <c r="CQ499">
        <v>1</v>
      </c>
      <c r="CR499">
        <v>1</v>
      </c>
    </row>
    <row r="500" spans="1:96">
      <c r="A500" t="s">
        <v>252</v>
      </c>
      <c r="B500" t="s">
        <v>346</v>
      </c>
      <c r="C500" t="s">
        <v>205</v>
      </c>
      <c r="D500" t="s">
        <v>84</v>
      </c>
      <c r="E500" t="s">
        <v>86</v>
      </c>
      <c r="F500" t="s">
        <v>88</v>
      </c>
      <c r="G500">
        <v>38</v>
      </c>
      <c r="H500">
        <v>27</v>
      </c>
      <c r="I500">
        <v>72</v>
      </c>
      <c r="J500" t="s">
        <v>522</v>
      </c>
      <c r="K500">
        <v>23</v>
      </c>
      <c r="L500">
        <v>21</v>
      </c>
      <c r="M500">
        <v>18</v>
      </c>
      <c r="N500">
        <v>29</v>
      </c>
      <c r="O500">
        <v>0.782608695652174</v>
      </c>
      <c r="P500">
        <v>15</v>
      </c>
      <c r="Q500">
        <v>15</v>
      </c>
      <c r="R500">
        <v>9</v>
      </c>
      <c r="S500">
        <v>43</v>
      </c>
      <c r="T500">
        <v>0.6</v>
      </c>
      <c r="U500" s="3">
        <v>1</v>
      </c>
      <c r="V500">
        <v>0</v>
      </c>
      <c r="W500" s="3">
        <v>-1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-1</v>
      </c>
      <c r="AF500" s="3">
        <v>1</v>
      </c>
      <c r="AG500" s="3">
        <v>1</v>
      </c>
      <c r="AH500" s="3">
        <v>1</v>
      </c>
      <c r="AI500" s="3">
        <v>1</v>
      </c>
      <c r="AJ500">
        <v>0</v>
      </c>
      <c r="AK500">
        <v>0</v>
      </c>
      <c r="AL500" s="3">
        <v>1</v>
      </c>
      <c r="AM500" s="3">
        <v>1</v>
      </c>
      <c r="AN500" s="3">
        <v>1</v>
      </c>
      <c r="AO500" s="3">
        <v>1</v>
      </c>
      <c r="AP500" s="3">
        <v>1</v>
      </c>
      <c r="AQ500" s="3">
        <v>1</v>
      </c>
      <c r="AR500" s="3">
        <v>1</v>
      </c>
      <c r="AS500" s="3">
        <v>1</v>
      </c>
      <c r="AT500" s="3">
        <v>1</v>
      </c>
      <c r="AU500">
        <v>0</v>
      </c>
      <c r="AV500" s="3">
        <v>1</v>
      </c>
      <c r="AW500">
        <v>0</v>
      </c>
      <c r="AX500" s="3">
        <v>1</v>
      </c>
      <c r="AY500" s="3">
        <v>1</v>
      </c>
      <c r="AZ500">
        <v>0</v>
      </c>
      <c r="BA500">
        <v>0</v>
      </c>
      <c r="BB500" s="3">
        <v>1</v>
      </c>
      <c r="BC500">
        <v>0</v>
      </c>
      <c r="BD500">
        <v>0</v>
      </c>
      <c r="BE500" s="3">
        <v>1</v>
      </c>
      <c r="BF500" s="3">
        <v>1</v>
      </c>
      <c r="BG500">
        <v>1</v>
      </c>
      <c r="BH500">
        <v>0</v>
      </c>
      <c r="BI500">
        <v>-1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-1</v>
      </c>
      <c r="BR500">
        <v>1</v>
      </c>
      <c r="BS500">
        <v>1</v>
      </c>
      <c r="BT500">
        <v>1</v>
      </c>
      <c r="BU500">
        <v>2</v>
      </c>
      <c r="BV500">
        <v>0</v>
      </c>
      <c r="BW500">
        <v>0</v>
      </c>
      <c r="BX500">
        <v>10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2</v>
      </c>
      <c r="CG500">
        <v>0</v>
      </c>
      <c r="CH500">
        <v>32</v>
      </c>
      <c r="CI500">
        <v>0</v>
      </c>
      <c r="CJ500">
        <v>2</v>
      </c>
      <c r="CK500">
        <v>1</v>
      </c>
      <c r="CL500">
        <v>0</v>
      </c>
      <c r="CM500">
        <v>0</v>
      </c>
      <c r="CN500">
        <v>2</v>
      </c>
      <c r="CO500">
        <v>0</v>
      </c>
      <c r="CP500">
        <v>0</v>
      </c>
      <c r="CQ500">
        <v>1</v>
      </c>
      <c r="CR500">
        <v>1</v>
      </c>
    </row>
    <row r="501" spans="1:96">
      <c r="A501" t="s">
        <v>252</v>
      </c>
      <c r="B501" t="s">
        <v>347</v>
      </c>
      <c r="C501" t="s">
        <v>205</v>
      </c>
      <c r="D501" t="s">
        <v>84</v>
      </c>
      <c r="E501" t="s">
        <v>86</v>
      </c>
      <c r="F501" t="s">
        <v>88</v>
      </c>
      <c r="G501">
        <v>38</v>
      </c>
      <c r="H501">
        <v>27</v>
      </c>
      <c r="I501">
        <v>292</v>
      </c>
      <c r="J501" t="s">
        <v>522</v>
      </c>
      <c r="K501">
        <v>23</v>
      </c>
      <c r="L501">
        <v>21</v>
      </c>
      <c r="M501">
        <v>18</v>
      </c>
      <c r="N501">
        <v>247</v>
      </c>
      <c r="O501">
        <v>0.782608695652174</v>
      </c>
      <c r="P501">
        <v>15</v>
      </c>
      <c r="Q501">
        <v>15</v>
      </c>
      <c r="R501">
        <v>9</v>
      </c>
      <c r="S501">
        <v>45</v>
      </c>
      <c r="T501">
        <v>0.6</v>
      </c>
      <c r="U501" s="3">
        <v>1</v>
      </c>
      <c r="V501">
        <v>0</v>
      </c>
      <c r="W501" s="3">
        <v>-1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-1</v>
      </c>
      <c r="AF501" s="3">
        <v>1</v>
      </c>
      <c r="AG501" s="3">
        <v>1</v>
      </c>
      <c r="AH501" s="3">
        <v>1</v>
      </c>
      <c r="AI501" s="3">
        <v>1</v>
      </c>
      <c r="AJ501">
        <v>0</v>
      </c>
      <c r="AK501">
        <v>0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>
        <v>0</v>
      </c>
      <c r="AV501" s="3">
        <v>1</v>
      </c>
      <c r="AW501">
        <v>0</v>
      </c>
      <c r="AX501" s="3">
        <v>1</v>
      </c>
      <c r="AY501" s="3">
        <v>1</v>
      </c>
      <c r="AZ501">
        <v>0</v>
      </c>
      <c r="BA501">
        <v>0</v>
      </c>
      <c r="BB501" s="3">
        <v>1</v>
      </c>
      <c r="BC501">
        <v>0</v>
      </c>
      <c r="BD501">
        <v>0</v>
      </c>
      <c r="BE501" s="3">
        <v>1</v>
      </c>
      <c r="BF501" s="3">
        <v>1</v>
      </c>
      <c r="BG501">
        <v>1</v>
      </c>
      <c r="BH501">
        <v>0</v>
      </c>
      <c r="BI501">
        <v>-1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-1</v>
      </c>
      <c r="BR501">
        <v>1</v>
      </c>
      <c r="BS501">
        <v>1</v>
      </c>
      <c r="BT501">
        <v>1</v>
      </c>
      <c r="BU501">
        <v>4</v>
      </c>
      <c r="BV501">
        <v>0</v>
      </c>
      <c r="BW501">
        <v>0</v>
      </c>
      <c r="BX501">
        <v>139</v>
      </c>
      <c r="BY501">
        <v>13</v>
      </c>
      <c r="BZ501">
        <v>13</v>
      </c>
      <c r="CA501">
        <v>22</v>
      </c>
      <c r="CB501">
        <v>22</v>
      </c>
      <c r="CC501">
        <v>22</v>
      </c>
      <c r="CD501">
        <v>1</v>
      </c>
      <c r="CE501">
        <v>1</v>
      </c>
      <c r="CF501">
        <v>2</v>
      </c>
      <c r="CG501">
        <v>0</v>
      </c>
      <c r="CH501">
        <v>32</v>
      </c>
      <c r="CI501">
        <v>0</v>
      </c>
      <c r="CJ501">
        <v>2</v>
      </c>
      <c r="CK501">
        <v>1</v>
      </c>
      <c r="CL501">
        <v>0</v>
      </c>
      <c r="CM501">
        <v>0</v>
      </c>
      <c r="CN501">
        <v>4</v>
      </c>
      <c r="CO501">
        <v>0</v>
      </c>
      <c r="CP501">
        <v>0</v>
      </c>
      <c r="CQ501">
        <v>1</v>
      </c>
      <c r="CR501">
        <v>1</v>
      </c>
    </row>
    <row r="502" spans="1:96">
      <c r="A502" t="s">
        <v>252</v>
      </c>
      <c r="B502" t="s">
        <v>348</v>
      </c>
      <c r="C502" t="s">
        <v>205</v>
      </c>
      <c r="D502" t="s">
        <v>84</v>
      </c>
      <c r="E502" t="s">
        <v>86</v>
      </c>
      <c r="F502" t="s">
        <v>88</v>
      </c>
      <c r="G502">
        <v>38</v>
      </c>
      <c r="H502">
        <v>27</v>
      </c>
      <c r="I502">
        <v>292</v>
      </c>
      <c r="J502" t="s">
        <v>522</v>
      </c>
      <c r="K502">
        <v>23</v>
      </c>
      <c r="L502">
        <v>21</v>
      </c>
      <c r="M502">
        <v>18</v>
      </c>
      <c r="N502">
        <v>247</v>
      </c>
      <c r="O502">
        <v>0.782608695652174</v>
      </c>
      <c r="P502">
        <v>15</v>
      </c>
      <c r="Q502">
        <v>15</v>
      </c>
      <c r="R502">
        <v>9</v>
      </c>
      <c r="S502">
        <v>45</v>
      </c>
      <c r="T502">
        <v>0.6</v>
      </c>
      <c r="U502" s="3">
        <v>1</v>
      </c>
      <c r="V502">
        <v>0</v>
      </c>
      <c r="W502" s="3">
        <v>-1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-1</v>
      </c>
      <c r="AF502" s="3">
        <v>1</v>
      </c>
      <c r="AG502" s="3">
        <v>1</v>
      </c>
      <c r="AH502" s="3">
        <v>1</v>
      </c>
      <c r="AI502" s="3">
        <v>1</v>
      </c>
      <c r="AJ502">
        <v>0</v>
      </c>
      <c r="AK502">
        <v>0</v>
      </c>
      <c r="AL502" s="3">
        <v>1</v>
      </c>
      <c r="AM502" s="3">
        <v>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  <c r="AS502" s="3">
        <v>1</v>
      </c>
      <c r="AT502" s="3">
        <v>1</v>
      </c>
      <c r="AU502">
        <v>0</v>
      </c>
      <c r="AV502" s="3">
        <v>1</v>
      </c>
      <c r="AW502">
        <v>0</v>
      </c>
      <c r="AX502" s="3">
        <v>1</v>
      </c>
      <c r="AY502" s="3">
        <v>1</v>
      </c>
      <c r="AZ502">
        <v>0</v>
      </c>
      <c r="BA502">
        <v>0</v>
      </c>
      <c r="BB502" s="3">
        <v>1</v>
      </c>
      <c r="BC502">
        <v>0</v>
      </c>
      <c r="BD502">
        <v>0</v>
      </c>
      <c r="BE502" s="3">
        <v>1</v>
      </c>
      <c r="BF502" s="3">
        <v>1</v>
      </c>
      <c r="BG502">
        <v>1</v>
      </c>
      <c r="BH502">
        <v>0</v>
      </c>
      <c r="BI502">
        <v>-1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-1</v>
      </c>
      <c r="BR502">
        <v>1</v>
      </c>
      <c r="BS502">
        <v>1</v>
      </c>
      <c r="BT502">
        <v>1</v>
      </c>
      <c r="BU502">
        <v>4</v>
      </c>
      <c r="BV502">
        <v>0</v>
      </c>
      <c r="BW502">
        <v>0</v>
      </c>
      <c r="BX502">
        <v>139</v>
      </c>
      <c r="BY502">
        <v>13</v>
      </c>
      <c r="BZ502">
        <v>13</v>
      </c>
      <c r="CA502">
        <v>22</v>
      </c>
      <c r="CB502">
        <v>22</v>
      </c>
      <c r="CC502">
        <v>22</v>
      </c>
      <c r="CD502">
        <v>1</v>
      </c>
      <c r="CE502">
        <v>1</v>
      </c>
      <c r="CF502">
        <v>2</v>
      </c>
      <c r="CG502">
        <v>0</v>
      </c>
      <c r="CH502">
        <v>32</v>
      </c>
      <c r="CI502">
        <v>0</v>
      </c>
      <c r="CJ502">
        <v>2</v>
      </c>
      <c r="CK502">
        <v>1</v>
      </c>
      <c r="CL502">
        <v>0</v>
      </c>
      <c r="CM502">
        <v>0</v>
      </c>
      <c r="CN502">
        <v>4</v>
      </c>
      <c r="CO502">
        <v>0</v>
      </c>
      <c r="CP502">
        <v>0</v>
      </c>
      <c r="CQ502">
        <v>1</v>
      </c>
      <c r="CR502">
        <v>1</v>
      </c>
    </row>
    <row r="503" spans="1:96">
      <c r="A503" t="s">
        <v>252</v>
      </c>
      <c r="B503" t="s">
        <v>349</v>
      </c>
      <c r="C503" t="s">
        <v>205</v>
      </c>
      <c r="D503" t="s">
        <v>84</v>
      </c>
      <c r="E503" t="s">
        <v>86</v>
      </c>
      <c r="F503" t="s">
        <v>88</v>
      </c>
      <c r="G503">
        <v>38</v>
      </c>
      <c r="H503">
        <v>27</v>
      </c>
      <c r="I503">
        <v>292</v>
      </c>
      <c r="J503" t="s">
        <v>522</v>
      </c>
      <c r="K503">
        <v>23</v>
      </c>
      <c r="L503">
        <v>21</v>
      </c>
      <c r="M503">
        <v>18</v>
      </c>
      <c r="N503">
        <v>247</v>
      </c>
      <c r="O503">
        <v>0.782608695652174</v>
      </c>
      <c r="P503">
        <v>15</v>
      </c>
      <c r="Q503">
        <v>15</v>
      </c>
      <c r="R503">
        <v>9</v>
      </c>
      <c r="S503">
        <v>45</v>
      </c>
      <c r="T503">
        <v>0.6</v>
      </c>
      <c r="U503" s="3">
        <v>1</v>
      </c>
      <c r="V503">
        <v>0</v>
      </c>
      <c r="W503" s="3">
        <v>-1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-1</v>
      </c>
      <c r="AF503" s="3">
        <v>1</v>
      </c>
      <c r="AG503" s="3">
        <v>1</v>
      </c>
      <c r="AH503" s="3">
        <v>1</v>
      </c>
      <c r="AI503" s="3">
        <v>1</v>
      </c>
      <c r="AJ503">
        <v>0</v>
      </c>
      <c r="AK503">
        <v>0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>
        <v>0</v>
      </c>
      <c r="AV503" s="3">
        <v>1</v>
      </c>
      <c r="AW503">
        <v>0</v>
      </c>
      <c r="AX503" s="3">
        <v>1</v>
      </c>
      <c r="AY503" s="3">
        <v>1</v>
      </c>
      <c r="AZ503">
        <v>0</v>
      </c>
      <c r="BA503">
        <v>0</v>
      </c>
      <c r="BB503" s="3">
        <v>1</v>
      </c>
      <c r="BC503">
        <v>0</v>
      </c>
      <c r="BD503">
        <v>0</v>
      </c>
      <c r="BE503" s="3">
        <v>1</v>
      </c>
      <c r="BF503" s="3">
        <v>1</v>
      </c>
      <c r="BG503">
        <v>1</v>
      </c>
      <c r="BH503">
        <v>0</v>
      </c>
      <c r="BI503">
        <v>-1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-1</v>
      </c>
      <c r="BR503">
        <v>1</v>
      </c>
      <c r="BS503">
        <v>1</v>
      </c>
      <c r="BT503">
        <v>1</v>
      </c>
      <c r="BU503">
        <v>4</v>
      </c>
      <c r="BV503">
        <v>0</v>
      </c>
      <c r="BW503">
        <v>0</v>
      </c>
      <c r="BX503">
        <v>139</v>
      </c>
      <c r="BY503">
        <v>13</v>
      </c>
      <c r="BZ503">
        <v>13</v>
      </c>
      <c r="CA503">
        <v>22</v>
      </c>
      <c r="CB503">
        <v>22</v>
      </c>
      <c r="CC503">
        <v>22</v>
      </c>
      <c r="CD503">
        <v>1</v>
      </c>
      <c r="CE503">
        <v>1</v>
      </c>
      <c r="CF503">
        <v>2</v>
      </c>
      <c r="CG503">
        <v>0</v>
      </c>
      <c r="CH503">
        <v>32</v>
      </c>
      <c r="CI503">
        <v>0</v>
      </c>
      <c r="CJ503">
        <v>2</v>
      </c>
      <c r="CK503">
        <v>1</v>
      </c>
      <c r="CL503">
        <v>0</v>
      </c>
      <c r="CM503">
        <v>0</v>
      </c>
      <c r="CN503">
        <v>4</v>
      </c>
      <c r="CO503">
        <v>0</v>
      </c>
      <c r="CP503">
        <v>0</v>
      </c>
      <c r="CQ503">
        <v>1</v>
      </c>
      <c r="CR503">
        <v>1</v>
      </c>
    </row>
    <row r="504" spans="1:96">
      <c r="A504" t="s">
        <v>252</v>
      </c>
      <c r="B504" t="s">
        <v>350</v>
      </c>
      <c r="C504" t="s">
        <v>205</v>
      </c>
      <c r="D504" t="s">
        <v>84</v>
      </c>
      <c r="E504" t="s">
        <v>86</v>
      </c>
      <c r="F504" t="s">
        <v>88</v>
      </c>
      <c r="G504">
        <v>38</v>
      </c>
      <c r="H504">
        <v>30</v>
      </c>
      <c r="I504">
        <v>85</v>
      </c>
      <c r="J504" t="s">
        <v>521</v>
      </c>
      <c r="K504">
        <v>23</v>
      </c>
      <c r="L504">
        <v>21</v>
      </c>
      <c r="M504">
        <v>20</v>
      </c>
      <c r="N504">
        <v>36</v>
      </c>
      <c r="O504">
        <v>0.869565217391304</v>
      </c>
      <c r="P504">
        <v>15</v>
      </c>
      <c r="Q504">
        <v>15</v>
      </c>
      <c r="R504">
        <v>10</v>
      </c>
      <c r="S504">
        <v>49</v>
      </c>
      <c r="T504">
        <v>0.666666666666667</v>
      </c>
      <c r="U504" s="3">
        <v>1</v>
      </c>
      <c r="V504">
        <v>0</v>
      </c>
      <c r="W504" s="3">
        <v>-1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-1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>
        <v>0</v>
      </c>
      <c r="AV504" s="3">
        <v>1</v>
      </c>
      <c r="AW504">
        <v>0</v>
      </c>
      <c r="AX504" s="3">
        <v>1</v>
      </c>
      <c r="AY504" s="3">
        <v>1</v>
      </c>
      <c r="AZ504">
        <v>0</v>
      </c>
      <c r="BA504">
        <v>0</v>
      </c>
      <c r="BB504" s="3">
        <v>1</v>
      </c>
      <c r="BC504" s="3">
        <v>1</v>
      </c>
      <c r="BD504">
        <v>0</v>
      </c>
      <c r="BE504" s="3">
        <v>1</v>
      </c>
      <c r="BF504" s="3">
        <v>1</v>
      </c>
      <c r="BG504">
        <v>1</v>
      </c>
      <c r="BH504">
        <v>0</v>
      </c>
      <c r="BI504">
        <v>-1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-1</v>
      </c>
      <c r="BR504">
        <v>1</v>
      </c>
      <c r="BS504">
        <v>1</v>
      </c>
      <c r="BT504">
        <v>1</v>
      </c>
      <c r="BU504">
        <v>7</v>
      </c>
      <c r="BV504">
        <v>1</v>
      </c>
      <c r="BW504">
        <v>1</v>
      </c>
      <c r="BX504">
        <v>10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2</v>
      </c>
      <c r="CG504">
        <v>0</v>
      </c>
      <c r="CH504">
        <v>32</v>
      </c>
      <c r="CI504">
        <v>0</v>
      </c>
      <c r="CJ504">
        <v>2</v>
      </c>
      <c r="CK504">
        <v>1</v>
      </c>
      <c r="CL504">
        <v>0</v>
      </c>
      <c r="CM504">
        <v>0</v>
      </c>
      <c r="CN504">
        <v>7</v>
      </c>
      <c r="CO504">
        <v>1</v>
      </c>
      <c r="CP504">
        <v>0</v>
      </c>
      <c r="CQ504">
        <v>1</v>
      </c>
      <c r="CR504">
        <v>1</v>
      </c>
    </row>
    <row r="505" spans="1:96">
      <c r="A505" t="s">
        <v>252</v>
      </c>
      <c r="B505" t="s">
        <v>351</v>
      </c>
      <c r="C505" t="s">
        <v>205</v>
      </c>
      <c r="D505" t="s">
        <v>84</v>
      </c>
      <c r="E505" t="s">
        <v>86</v>
      </c>
      <c r="F505" t="s">
        <v>88</v>
      </c>
      <c r="G505">
        <v>38</v>
      </c>
      <c r="H505">
        <v>27</v>
      </c>
      <c r="I505">
        <v>94</v>
      </c>
      <c r="J505" t="s">
        <v>522</v>
      </c>
      <c r="K505">
        <v>23</v>
      </c>
      <c r="L505">
        <v>21</v>
      </c>
      <c r="M505">
        <v>18</v>
      </c>
      <c r="N505">
        <v>48</v>
      </c>
      <c r="O505">
        <v>0.782608695652174</v>
      </c>
      <c r="P505">
        <v>15</v>
      </c>
      <c r="Q505">
        <v>15</v>
      </c>
      <c r="R505">
        <v>9</v>
      </c>
      <c r="S505">
        <v>46</v>
      </c>
      <c r="T505">
        <v>0.6</v>
      </c>
      <c r="U505" s="3">
        <v>1</v>
      </c>
      <c r="V505">
        <v>0</v>
      </c>
      <c r="W505" s="3">
        <v>-1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-1</v>
      </c>
      <c r="AF505" s="3">
        <v>1</v>
      </c>
      <c r="AG505" s="3">
        <v>1</v>
      </c>
      <c r="AH505" s="3">
        <v>1</v>
      </c>
      <c r="AI505" s="3">
        <v>1</v>
      </c>
      <c r="AJ505">
        <v>0</v>
      </c>
      <c r="AK505">
        <v>0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  <c r="AS505" s="3">
        <v>1</v>
      </c>
      <c r="AT505" s="3">
        <v>1</v>
      </c>
      <c r="AU505">
        <v>0</v>
      </c>
      <c r="AV505" s="3">
        <v>1</v>
      </c>
      <c r="AW505">
        <v>0</v>
      </c>
      <c r="AX505" s="3">
        <v>1</v>
      </c>
      <c r="AY505" s="3">
        <v>1</v>
      </c>
      <c r="AZ505">
        <v>0</v>
      </c>
      <c r="BA505">
        <v>0</v>
      </c>
      <c r="BB505" s="3">
        <v>1</v>
      </c>
      <c r="BC505">
        <v>0</v>
      </c>
      <c r="BD505">
        <v>0</v>
      </c>
      <c r="BE505" s="3">
        <v>1</v>
      </c>
      <c r="BF505" s="3">
        <v>1</v>
      </c>
      <c r="BG505">
        <v>1</v>
      </c>
      <c r="BH505">
        <v>0</v>
      </c>
      <c r="BI505">
        <v>-1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-1</v>
      </c>
      <c r="BR505">
        <v>1</v>
      </c>
      <c r="BS505">
        <v>1</v>
      </c>
      <c r="BT505">
        <v>1</v>
      </c>
      <c r="BU505">
        <v>5</v>
      </c>
      <c r="BV505">
        <v>0</v>
      </c>
      <c r="BW505">
        <v>0</v>
      </c>
      <c r="BX505">
        <v>14</v>
      </c>
      <c r="BY505">
        <v>1</v>
      </c>
      <c r="BZ505">
        <v>1</v>
      </c>
      <c r="CA505">
        <v>5</v>
      </c>
      <c r="CB505">
        <v>5</v>
      </c>
      <c r="CC505">
        <v>5</v>
      </c>
      <c r="CD505">
        <v>1</v>
      </c>
      <c r="CE505">
        <v>1</v>
      </c>
      <c r="CF505">
        <v>2</v>
      </c>
      <c r="CG505">
        <v>0</v>
      </c>
      <c r="CH505">
        <v>32</v>
      </c>
      <c r="CI505">
        <v>0</v>
      </c>
      <c r="CJ505">
        <v>2</v>
      </c>
      <c r="CK505">
        <v>1</v>
      </c>
      <c r="CL505">
        <v>0</v>
      </c>
      <c r="CM505">
        <v>0</v>
      </c>
      <c r="CN505">
        <v>5</v>
      </c>
      <c r="CO505">
        <v>0</v>
      </c>
      <c r="CP505">
        <v>0</v>
      </c>
      <c r="CQ505">
        <v>1</v>
      </c>
      <c r="CR505">
        <v>1</v>
      </c>
    </row>
    <row r="506" spans="1:96">
      <c r="A506" t="s">
        <v>252</v>
      </c>
      <c r="B506" t="s">
        <v>352</v>
      </c>
      <c r="C506" t="s">
        <v>205</v>
      </c>
      <c r="D506" t="s">
        <v>84</v>
      </c>
      <c r="E506" t="s">
        <v>86</v>
      </c>
      <c r="F506" t="s">
        <v>88</v>
      </c>
      <c r="G506">
        <v>38</v>
      </c>
      <c r="H506">
        <v>30</v>
      </c>
      <c r="I506">
        <v>83</v>
      </c>
      <c r="J506" t="s">
        <v>521</v>
      </c>
      <c r="K506">
        <v>23</v>
      </c>
      <c r="L506">
        <v>21</v>
      </c>
      <c r="M506">
        <v>20</v>
      </c>
      <c r="N506">
        <v>35</v>
      </c>
      <c r="O506">
        <v>0.869565217391304</v>
      </c>
      <c r="P506">
        <v>15</v>
      </c>
      <c r="Q506">
        <v>15</v>
      </c>
      <c r="R506">
        <v>10</v>
      </c>
      <c r="S506">
        <v>48</v>
      </c>
      <c r="T506">
        <v>0.666666666666667</v>
      </c>
      <c r="U506" s="3">
        <v>1</v>
      </c>
      <c r="V506">
        <v>0</v>
      </c>
      <c r="W506" s="3">
        <v>-1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-1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  <c r="AP506" s="3">
        <v>1</v>
      </c>
      <c r="AQ506" s="3">
        <v>1</v>
      </c>
      <c r="AR506" s="3">
        <v>1</v>
      </c>
      <c r="AS506" s="3">
        <v>1</v>
      </c>
      <c r="AT506" s="3">
        <v>1</v>
      </c>
      <c r="AU506">
        <v>0</v>
      </c>
      <c r="AV506" s="3">
        <v>1</v>
      </c>
      <c r="AW506">
        <v>0</v>
      </c>
      <c r="AX506" s="3">
        <v>1</v>
      </c>
      <c r="AY506" s="3">
        <v>1</v>
      </c>
      <c r="AZ506">
        <v>0</v>
      </c>
      <c r="BA506">
        <v>0</v>
      </c>
      <c r="BB506" s="3">
        <v>1</v>
      </c>
      <c r="BC506" s="3">
        <v>1</v>
      </c>
      <c r="BD506">
        <v>0</v>
      </c>
      <c r="BE506" s="3">
        <v>1</v>
      </c>
      <c r="BF506" s="3">
        <v>1</v>
      </c>
      <c r="BG506">
        <v>1</v>
      </c>
      <c r="BH506">
        <v>0</v>
      </c>
      <c r="BI506">
        <v>-1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-1</v>
      </c>
      <c r="BR506">
        <v>1</v>
      </c>
      <c r="BS506">
        <v>1</v>
      </c>
      <c r="BT506">
        <v>1</v>
      </c>
      <c r="BU506">
        <v>6</v>
      </c>
      <c r="BV506">
        <v>1</v>
      </c>
      <c r="BW506">
        <v>1</v>
      </c>
      <c r="BX506">
        <v>10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2</v>
      </c>
      <c r="CG506">
        <v>0</v>
      </c>
      <c r="CH506">
        <v>32</v>
      </c>
      <c r="CI506">
        <v>0</v>
      </c>
      <c r="CJ506">
        <v>2</v>
      </c>
      <c r="CK506">
        <v>1</v>
      </c>
      <c r="CL506">
        <v>0</v>
      </c>
      <c r="CM506">
        <v>0</v>
      </c>
      <c r="CN506">
        <v>6</v>
      </c>
      <c r="CO506">
        <v>1</v>
      </c>
      <c r="CP506">
        <v>0</v>
      </c>
      <c r="CQ506">
        <v>1</v>
      </c>
      <c r="CR506">
        <v>1</v>
      </c>
    </row>
    <row r="507" spans="1:96">
      <c r="A507" t="s">
        <v>252</v>
      </c>
      <c r="B507" t="s">
        <v>353</v>
      </c>
      <c r="C507" t="s">
        <v>205</v>
      </c>
      <c r="D507" t="s">
        <v>84</v>
      </c>
      <c r="E507" t="s">
        <v>86</v>
      </c>
      <c r="F507" t="s">
        <v>88</v>
      </c>
      <c r="G507">
        <v>38</v>
      </c>
      <c r="H507">
        <v>30</v>
      </c>
      <c r="I507">
        <v>89</v>
      </c>
      <c r="J507" t="s">
        <v>521</v>
      </c>
      <c r="K507">
        <v>23</v>
      </c>
      <c r="L507">
        <v>21</v>
      </c>
      <c r="M507">
        <v>20</v>
      </c>
      <c r="N507">
        <v>38</v>
      </c>
      <c r="O507">
        <v>0.869565217391304</v>
      </c>
      <c r="P507">
        <v>15</v>
      </c>
      <c r="Q507">
        <v>15</v>
      </c>
      <c r="R507">
        <v>10</v>
      </c>
      <c r="S507">
        <v>51</v>
      </c>
      <c r="T507">
        <v>0.666666666666667</v>
      </c>
      <c r="U507" s="3">
        <v>1</v>
      </c>
      <c r="V507">
        <v>0</v>
      </c>
      <c r="W507" s="3">
        <v>-1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-1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1</v>
      </c>
      <c r="AU507">
        <v>0</v>
      </c>
      <c r="AV507" s="3">
        <v>1</v>
      </c>
      <c r="AW507">
        <v>0</v>
      </c>
      <c r="AX507" s="3">
        <v>1</v>
      </c>
      <c r="AY507" s="3">
        <v>1</v>
      </c>
      <c r="AZ507">
        <v>0</v>
      </c>
      <c r="BA507">
        <v>0</v>
      </c>
      <c r="BB507" s="3">
        <v>1</v>
      </c>
      <c r="BC507" s="3">
        <v>1</v>
      </c>
      <c r="BD507">
        <v>0</v>
      </c>
      <c r="BE507" s="3">
        <v>1</v>
      </c>
      <c r="BF507" s="3">
        <v>1</v>
      </c>
      <c r="BG507">
        <v>1</v>
      </c>
      <c r="BH507">
        <v>0</v>
      </c>
      <c r="BI507">
        <v>-1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-1</v>
      </c>
      <c r="BR507">
        <v>1</v>
      </c>
      <c r="BS507">
        <v>1</v>
      </c>
      <c r="BT507">
        <v>1</v>
      </c>
      <c r="BU507">
        <v>9</v>
      </c>
      <c r="BV507">
        <v>1</v>
      </c>
      <c r="BW507">
        <v>1</v>
      </c>
      <c r="BX507">
        <v>10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2</v>
      </c>
      <c r="CG507">
        <v>0</v>
      </c>
      <c r="CH507">
        <v>32</v>
      </c>
      <c r="CI507">
        <v>0</v>
      </c>
      <c r="CJ507">
        <v>2</v>
      </c>
      <c r="CK507">
        <v>1</v>
      </c>
      <c r="CL507">
        <v>0</v>
      </c>
      <c r="CM507">
        <v>0</v>
      </c>
      <c r="CN507">
        <v>9</v>
      </c>
      <c r="CO507">
        <v>1</v>
      </c>
      <c r="CP507">
        <v>0</v>
      </c>
      <c r="CQ507">
        <v>1</v>
      </c>
      <c r="CR507">
        <v>1</v>
      </c>
    </row>
    <row r="508" spans="1:96">
      <c r="A508" t="s">
        <v>252</v>
      </c>
      <c r="B508" t="s">
        <v>354</v>
      </c>
      <c r="C508" t="s">
        <v>205</v>
      </c>
      <c r="D508" t="s">
        <v>84</v>
      </c>
      <c r="E508" t="s">
        <v>86</v>
      </c>
      <c r="F508" t="s">
        <v>88</v>
      </c>
      <c r="G508">
        <v>38</v>
      </c>
      <c r="H508">
        <v>30</v>
      </c>
      <c r="I508">
        <v>89</v>
      </c>
      <c r="J508" t="s">
        <v>521</v>
      </c>
      <c r="K508">
        <v>23</v>
      </c>
      <c r="L508">
        <v>21</v>
      </c>
      <c r="M508">
        <v>20</v>
      </c>
      <c r="N508">
        <v>38</v>
      </c>
      <c r="O508">
        <v>0.869565217391304</v>
      </c>
      <c r="P508">
        <v>15</v>
      </c>
      <c r="Q508">
        <v>15</v>
      </c>
      <c r="R508">
        <v>10</v>
      </c>
      <c r="S508">
        <v>51</v>
      </c>
      <c r="T508">
        <v>0.666666666666667</v>
      </c>
      <c r="U508" s="3">
        <v>1</v>
      </c>
      <c r="V508">
        <v>0</v>
      </c>
      <c r="W508" s="3">
        <v>-1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-1</v>
      </c>
      <c r="AF508" s="3">
        <v>1</v>
      </c>
      <c r="AG508" s="3">
        <v>1</v>
      </c>
      <c r="AH508" s="3">
        <v>1</v>
      </c>
      <c r="AI508" s="3">
        <v>1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1</v>
      </c>
      <c r="AP508" s="3">
        <v>1</v>
      </c>
      <c r="AQ508" s="3">
        <v>1</v>
      </c>
      <c r="AR508" s="3">
        <v>1</v>
      </c>
      <c r="AS508" s="3">
        <v>1</v>
      </c>
      <c r="AT508" s="3">
        <v>1</v>
      </c>
      <c r="AU508">
        <v>0</v>
      </c>
      <c r="AV508" s="3">
        <v>1</v>
      </c>
      <c r="AW508">
        <v>0</v>
      </c>
      <c r="AX508" s="3">
        <v>1</v>
      </c>
      <c r="AY508" s="3">
        <v>1</v>
      </c>
      <c r="AZ508">
        <v>0</v>
      </c>
      <c r="BA508">
        <v>0</v>
      </c>
      <c r="BB508" s="3">
        <v>1</v>
      </c>
      <c r="BC508" s="3">
        <v>1</v>
      </c>
      <c r="BD508">
        <v>0</v>
      </c>
      <c r="BE508" s="3">
        <v>1</v>
      </c>
      <c r="BF508" s="3">
        <v>1</v>
      </c>
      <c r="BG508">
        <v>1</v>
      </c>
      <c r="BH508">
        <v>0</v>
      </c>
      <c r="BI508">
        <v>-1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-1</v>
      </c>
      <c r="BR508">
        <v>1</v>
      </c>
      <c r="BS508">
        <v>1</v>
      </c>
      <c r="BT508">
        <v>1</v>
      </c>
      <c r="BU508">
        <v>9</v>
      </c>
      <c r="BV508">
        <v>1</v>
      </c>
      <c r="BW508">
        <v>1</v>
      </c>
      <c r="BX508">
        <v>10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2</v>
      </c>
      <c r="CG508">
        <v>0</v>
      </c>
      <c r="CH508">
        <v>32</v>
      </c>
      <c r="CI508">
        <v>0</v>
      </c>
      <c r="CJ508">
        <v>2</v>
      </c>
      <c r="CK508">
        <v>1</v>
      </c>
      <c r="CL508">
        <v>0</v>
      </c>
      <c r="CM508">
        <v>0</v>
      </c>
      <c r="CN508">
        <v>9</v>
      </c>
      <c r="CO508">
        <v>1</v>
      </c>
      <c r="CP508">
        <v>0</v>
      </c>
      <c r="CQ508">
        <v>1</v>
      </c>
      <c r="CR508">
        <v>1</v>
      </c>
    </row>
    <row r="509" spans="1:96">
      <c r="A509" t="s">
        <v>252</v>
      </c>
      <c r="B509" t="s">
        <v>355</v>
      </c>
      <c r="C509" t="s">
        <v>205</v>
      </c>
      <c r="D509" t="s">
        <v>84</v>
      </c>
      <c r="E509" t="s">
        <v>86</v>
      </c>
      <c r="F509" t="s">
        <v>88</v>
      </c>
      <c r="G509">
        <v>38</v>
      </c>
      <c r="H509">
        <v>30</v>
      </c>
      <c r="I509">
        <v>79</v>
      </c>
      <c r="J509" t="s">
        <v>521</v>
      </c>
      <c r="K509">
        <v>23</v>
      </c>
      <c r="L509">
        <v>21</v>
      </c>
      <c r="M509">
        <v>20</v>
      </c>
      <c r="N509">
        <v>33</v>
      </c>
      <c r="O509">
        <v>0.869565217391304</v>
      </c>
      <c r="P509">
        <v>15</v>
      </c>
      <c r="Q509">
        <v>15</v>
      </c>
      <c r="R509">
        <v>10</v>
      </c>
      <c r="S509">
        <v>46</v>
      </c>
      <c r="T509">
        <v>0.666666666666667</v>
      </c>
      <c r="U509" s="3">
        <v>1</v>
      </c>
      <c r="V509">
        <v>0</v>
      </c>
      <c r="W509" s="3">
        <v>-1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>
        <v>-1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1</v>
      </c>
      <c r="AT509" s="3">
        <v>1</v>
      </c>
      <c r="AU509">
        <v>0</v>
      </c>
      <c r="AV509" s="3">
        <v>1</v>
      </c>
      <c r="AW509">
        <v>0</v>
      </c>
      <c r="AX509" s="3">
        <v>1</v>
      </c>
      <c r="AY509" s="3">
        <v>1</v>
      </c>
      <c r="AZ509">
        <v>0</v>
      </c>
      <c r="BA509">
        <v>0</v>
      </c>
      <c r="BB509" s="3">
        <v>1</v>
      </c>
      <c r="BC509" s="3">
        <v>1</v>
      </c>
      <c r="BD509">
        <v>0</v>
      </c>
      <c r="BE509" s="3">
        <v>1</v>
      </c>
      <c r="BF509" s="3">
        <v>1</v>
      </c>
      <c r="BG509">
        <v>1</v>
      </c>
      <c r="BH509">
        <v>0</v>
      </c>
      <c r="BI509">
        <v>-1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-1</v>
      </c>
      <c r="BR509">
        <v>1</v>
      </c>
      <c r="BS509">
        <v>1</v>
      </c>
      <c r="BT509">
        <v>1</v>
      </c>
      <c r="BU509">
        <v>4</v>
      </c>
      <c r="BV509">
        <v>1</v>
      </c>
      <c r="BW509">
        <v>1</v>
      </c>
      <c r="BX509">
        <v>10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2</v>
      </c>
      <c r="CG509">
        <v>0</v>
      </c>
      <c r="CH509">
        <v>32</v>
      </c>
      <c r="CI509">
        <v>0</v>
      </c>
      <c r="CJ509">
        <v>2</v>
      </c>
      <c r="CK509">
        <v>1</v>
      </c>
      <c r="CL509">
        <v>0</v>
      </c>
      <c r="CM509">
        <v>0</v>
      </c>
      <c r="CN509">
        <v>4</v>
      </c>
      <c r="CO509">
        <v>1</v>
      </c>
      <c r="CP509">
        <v>0</v>
      </c>
      <c r="CQ509">
        <v>1</v>
      </c>
      <c r="CR509">
        <v>1</v>
      </c>
    </row>
    <row r="510" spans="1:96">
      <c r="A510" t="s">
        <v>252</v>
      </c>
      <c r="B510" t="s">
        <v>356</v>
      </c>
      <c r="C510" t="s">
        <v>205</v>
      </c>
      <c r="D510" t="s">
        <v>84</v>
      </c>
      <c r="E510" t="s">
        <v>86</v>
      </c>
      <c r="F510" t="s">
        <v>88</v>
      </c>
      <c r="G510">
        <v>38</v>
      </c>
      <c r="H510">
        <v>30</v>
      </c>
      <c r="I510">
        <v>85</v>
      </c>
      <c r="J510" t="s">
        <v>521</v>
      </c>
      <c r="K510">
        <v>23</v>
      </c>
      <c r="L510">
        <v>21</v>
      </c>
      <c r="M510">
        <v>20</v>
      </c>
      <c r="N510">
        <v>38</v>
      </c>
      <c r="O510">
        <v>0.869565217391304</v>
      </c>
      <c r="P510">
        <v>15</v>
      </c>
      <c r="Q510">
        <v>15</v>
      </c>
      <c r="R510">
        <v>10</v>
      </c>
      <c r="S510">
        <v>47</v>
      </c>
      <c r="T510">
        <v>0.666666666666667</v>
      </c>
      <c r="U510" s="3">
        <v>1</v>
      </c>
      <c r="V510">
        <v>0</v>
      </c>
      <c r="W510" s="3">
        <v>-1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-1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1</v>
      </c>
      <c r="AT510" s="3">
        <v>1</v>
      </c>
      <c r="AU510">
        <v>0</v>
      </c>
      <c r="AV510" s="3">
        <v>1</v>
      </c>
      <c r="AW510">
        <v>0</v>
      </c>
      <c r="AX510" s="3">
        <v>1</v>
      </c>
      <c r="AY510" s="3">
        <v>1</v>
      </c>
      <c r="AZ510">
        <v>0</v>
      </c>
      <c r="BA510">
        <v>0</v>
      </c>
      <c r="BB510" s="3">
        <v>1</v>
      </c>
      <c r="BC510" s="3">
        <v>1</v>
      </c>
      <c r="BD510">
        <v>0</v>
      </c>
      <c r="BE510" s="3">
        <v>1</v>
      </c>
      <c r="BF510" s="3">
        <v>1</v>
      </c>
      <c r="BG510">
        <v>1</v>
      </c>
      <c r="BH510">
        <v>0</v>
      </c>
      <c r="BI510">
        <v>-1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-1</v>
      </c>
      <c r="BR510">
        <v>1</v>
      </c>
      <c r="BS510">
        <v>1</v>
      </c>
      <c r="BT510">
        <v>1</v>
      </c>
      <c r="BU510">
        <v>5</v>
      </c>
      <c r="BV510">
        <v>1</v>
      </c>
      <c r="BW510">
        <v>1</v>
      </c>
      <c r="BX510">
        <v>11</v>
      </c>
      <c r="BY510">
        <v>1</v>
      </c>
      <c r="BZ510">
        <v>1</v>
      </c>
      <c r="CA510">
        <v>2</v>
      </c>
      <c r="CB510">
        <v>2</v>
      </c>
      <c r="CC510">
        <v>2</v>
      </c>
      <c r="CD510">
        <v>1</v>
      </c>
      <c r="CE510">
        <v>1</v>
      </c>
      <c r="CF510">
        <v>2</v>
      </c>
      <c r="CG510">
        <v>0</v>
      </c>
      <c r="CH510">
        <v>32</v>
      </c>
      <c r="CI510">
        <v>0</v>
      </c>
      <c r="CJ510">
        <v>2</v>
      </c>
      <c r="CK510">
        <v>1</v>
      </c>
      <c r="CL510">
        <v>0</v>
      </c>
      <c r="CM510">
        <v>0</v>
      </c>
      <c r="CN510">
        <v>5</v>
      </c>
      <c r="CO510">
        <v>1</v>
      </c>
      <c r="CP510">
        <v>0</v>
      </c>
      <c r="CQ510">
        <v>1</v>
      </c>
      <c r="CR510">
        <v>1</v>
      </c>
    </row>
    <row r="511" spans="1:96">
      <c r="A511" t="s">
        <v>252</v>
      </c>
      <c r="B511" t="s">
        <v>357</v>
      </c>
      <c r="C511" t="s">
        <v>205</v>
      </c>
      <c r="D511" t="s">
        <v>84</v>
      </c>
      <c r="E511" t="s">
        <v>86</v>
      </c>
      <c r="F511" t="s">
        <v>88</v>
      </c>
      <c r="G511">
        <v>38</v>
      </c>
      <c r="H511">
        <v>30</v>
      </c>
      <c r="I511">
        <v>83</v>
      </c>
      <c r="J511" t="s">
        <v>521</v>
      </c>
      <c r="K511">
        <v>23</v>
      </c>
      <c r="L511">
        <v>21</v>
      </c>
      <c r="M511">
        <v>20</v>
      </c>
      <c r="N511">
        <v>35</v>
      </c>
      <c r="O511">
        <v>0.869565217391304</v>
      </c>
      <c r="P511">
        <v>15</v>
      </c>
      <c r="Q511">
        <v>15</v>
      </c>
      <c r="R511">
        <v>10</v>
      </c>
      <c r="S511">
        <v>48</v>
      </c>
      <c r="T511">
        <v>0.666666666666667</v>
      </c>
      <c r="U511" s="3">
        <v>1</v>
      </c>
      <c r="V511">
        <v>0</v>
      </c>
      <c r="W511" s="3">
        <v>-1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-1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  <c r="AS511" s="3">
        <v>1</v>
      </c>
      <c r="AT511" s="3">
        <v>1</v>
      </c>
      <c r="AU511">
        <v>0</v>
      </c>
      <c r="AV511" s="3">
        <v>1</v>
      </c>
      <c r="AW511">
        <v>0</v>
      </c>
      <c r="AX511" s="3">
        <v>1</v>
      </c>
      <c r="AY511" s="3">
        <v>1</v>
      </c>
      <c r="AZ511">
        <v>0</v>
      </c>
      <c r="BA511">
        <v>0</v>
      </c>
      <c r="BB511" s="3">
        <v>1</v>
      </c>
      <c r="BC511" s="3">
        <v>1</v>
      </c>
      <c r="BD511">
        <v>0</v>
      </c>
      <c r="BE511" s="3">
        <v>1</v>
      </c>
      <c r="BF511" s="3">
        <v>1</v>
      </c>
      <c r="BG511">
        <v>1</v>
      </c>
      <c r="BH511">
        <v>0</v>
      </c>
      <c r="BI511">
        <v>-1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-1</v>
      </c>
      <c r="BR511">
        <v>1</v>
      </c>
      <c r="BS511">
        <v>1</v>
      </c>
      <c r="BT511">
        <v>1</v>
      </c>
      <c r="BU511">
        <v>6</v>
      </c>
      <c r="BV511">
        <v>1</v>
      </c>
      <c r="BW511">
        <v>1</v>
      </c>
      <c r="BX511">
        <v>10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2</v>
      </c>
      <c r="CG511">
        <v>0</v>
      </c>
      <c r="CH511">
        <v>32</v>
      </c>
      <c r="CI511">
        <v>0</v>
      </c>
      <c r="CJ511">
        <v>2</v>
      </c>
      <c r="CK511">
        <v>1</v>
      </c>
      <c r="CL511">
        <v>0</v>
      </c>
      <c r="CM511">
        <v>0</v>
      </c>
      <c r="CN511">
        <v>6</v>
      </c>
      <c r="CO511">
        <v>1</v>
      </c>
      <c r="CP511">
        <v>0</v>
      </c>
      <c r="CQ511">
        <v>1</v>
      </c>
      <c r="CR511">
        <v>1</v>
      </c>
    </row>
    <row r="512" spans="1:96">
      <c r="A512" t="s">
        <v>252</v>
      </c>
      <c r="B512" t="s">
        <v>358</v>
      </c>
      <c r="C512" t="s">
        <v>205</v>
      </c>
      <c r="D512" t="s">
        <v>84</v>
      </c>
      <c r="E512" t="s">
        <v>86</v>
      </c>
      <c r="F512" t="s">
        <v>88</v>
      </c>
      <c r="G512">
        <v>38</v>
      </c>
      <c r="H512">
        <v>27</v>
      </c>
      <c r="I512">
        <v>88</v>
      </c>
      <c r="J512" t="s">
        <v>522</v>
      </c>
      <c r="K512">
        <v>23</v>
      </c>
      <c r="L512">
        <v>21</v>
      </c>
      <c r="M512">
        <v>18</v>
      </c>
      <c r="N512">
        <v>37</v>
      </c>
      <c r="O512">
        <v>0.782608695652174</v>
      </c>
      <c r="P512">
        <v>15</v>
      </c>
      <c r="Q512">
        <v>15</v>
      </c>
      <c r="R512">
        <v>9</v>
      </c>
      <c r="S512">
        <v>51</v>
      </c>
      <c r="T512">
        <v>0.6</v>
      </c>
      <c r="U512" s="3">
        <v>1</v>
      </c>
      <c r="V512">
        <v>0</v>
      </c>
      <c r="W512" s="3">
        <v>-1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-1</v>
      </c>
      <c r="AF512" s="3">
        <v>1</v>
      </c>
      <c r="AG512" s="3">
        <v>1</v>
      </c>
      <c r="AH512" s="3">
        <v>1</v>
      </c>
      <c r="AI512" s="3">
        <v>1</v>
      </c>
      <c r="AJ512">
        <v>0</v>
      </c>
      <c r="AK512">
        <v>0</v>
      </c>
      <c r="AL512" s="3">
        <v>1</v>
      </c>
      <c r="AM512" s="3">
        <v>1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1</v>
      </c>
      <c r="AT512" s="3">
        <v>1</v>
      </c>
      <c r="AU512">
        <v>0</v>
      </c>
      <c r="AV512" s="3">
        <v>1</v>
      </c>
      <c r="AW512">
        <v>0</v>
      </c>
      <c r="AX512" s="3">
        <v>1</v>
      </c>
      <c r="AY512" s="3">
        <v>1</v>
      </c>
      <c r="AZ512">
        <v>0</v>
      </c>
      <c r="BA512">
        <v>0</v>
      </c>
      <c r="BB512" s="3">
        <v>1</v>
      </c>
      <c r="BC512">
        <v>0</v>
      </c>
      <c r="BD512">
        <v>0</v>
      </c>
      <c r="BE512" s="3">
        <v>1</v>
      </c>
      <c r="BF512" s="3">
        <v>1</v>
      </c>
      <c r="BG512">
        <v>1</v>
      </c>
      <c r="BH512">
        <v>0</v>
      </c>
      <c r="BI512">
        <v>-1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-1</v>
      </c>
      <c r="BR512">
        <v>1</v>
      </c>
      <c r="BS512">
        <v>1</v>
      </c>
      <c r="BT512">
        <v>1</v>
      </c>
      <c r="BU512">
        <v>10</v>
      </c>
      <c r="BV512">
        <v>0</v>
      </c>
      <c r="BW512">
        <v>0</v>
      </c>
      <c r="BX512">
        <v>10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2</v>
      </c>
      <c r="CG512">
        <v>0</v>
      </c>
      <c r="CH512">
        <v>32</v>
      </c>
      <c r="CI512">
        <v>0</v>
      </c>
      <c r="CJ512">
        <v>2</v>
      </c>
      <c r="CK512">
        <v>1</v>
      </c>
      <c r="CL512">
        <v>0</v>
      </c>
      <c r="CM512">
        <v>0</v>
      </c>
      <c r="CN512">
        <v>10</v>
      </c>
      <c r="CO512">
        <v>0</v>
      </c>
      <c r="CP512">
        <v>0</v>
      </c>
      <c r="CQ512">
        <v>1</v>
      </c>
      <c r="CR512">
        <v>1</v>
      </c>
    </row>
    <row r="513" spans="1:96">
      <c r="A513" t="s">
        <v>252</v>
      </c>
      <c r="B513" t="s">
        <v>359</v>
      </c>
      <c r="C513" t="s">
        <v>205</v>
      </c>
      <c r="D513" t="s">
        <v>84</v>
      </c>
      <c r="E513" t="s">
        <v>86</v>
      </c>
      <c r="F513" t="s">
        <v>88</v>
      </c>
      <c r="G513">
        <v>38</v>
      </c>
      <c r="H513">
        <v>27</v>
      </c>
      <c r="I513">
        <v>70</v>
      </c>
      <c r="J513" t="s">
        <v>522</v>
      </c>
      <c r="K513">
        <v>23</v>
      </c>
      <c r="L513">
        <v>21</v>
      </c>
      <c r="M513">
        <v>18</v>
      </c>
      <c r="N513">
        <v>28</v>
      </c>
      <c r="O513">
        <v>0.782608695652174</v>
      </c>
      <c r="P513">
        <v>15</v>
      </c>
      <c r="Q513">
        <v>15</v>
      </c>
      <c r="R513">
        <v>9</v>
      </c>
      <c r="S513">
        <v>42</v>
      </c>
      <c r="T513">
        <v>0.6</v>
      </c>
      <c r="U513" s="3">
        <v>1</v>
      </c>
      <c r="V513">
        <v>0</v>
      </c>
      <c r="W513" s="3">
        <v>-1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-1</v>
      </c>
      <c r="AF513" s="3">
        <v>1</v>
      </c>
      <c r="AG513" s="3">
        <v>1</v>
      </c>
      <c r="AH513" s="3">
        <v>1</v>
      </c>
      <c r="AI513" s="3">
        <v>1</v>
      </c>
      <c r="AJ513">
        <v>0</v>
      </c>
      <c r="AK513">
        <v>0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>
        <v>0</v>
      </c>
      <c r="AV513" s="3">
        <v>1</v>
      </c>
      <c r="AW513">
        <v>0</v>
      </c>
      <c r="AX513" s="3">
        <v>1</v>
      </c>
      <c r="AY513" s="3">
        <v>1</v>
      </c>
      <c r="AZ513">
        <v>0</v>
      </c>
      <c r="BA513">
        <v>0</v>
      </c>
      <c r="BB513" s="3">
        <v>1</v>
      </c>
      <c r="BC513">
        <v>0</v>
      </c>
      <c r="BD513">
        <v>0</v>
      </c>
      <c r="BE513" s="3">
        <v>1</v>
      </c>
      <c r="BF513" s="3">
        <v>1</v>
      </c>
      <c r="BG513">
        <v>1</v>
      </c>
      <c r="BH513">
        <v>0</v>
      </c>
      <c r="BI513">
        <v>-1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-1</v>
      </c>
      <c r="BR513">
        <v>1</v>
      </c>
      <c r="BS513">
        <v>1</v>
      </c>
      <c r="BT513">
        <v>1</v>
      </c>
      <c r="BU513">
        <v>1</v>
      </c>
      <c r="BV513">
        <v>0</v>
      </c>
      <c r="BW513">
        <v>0</v>
      </c>
      <c r="BX513">
        <v>10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2</v>
      </c>
      <c r="CG513">
        <v>0</v>
      </c>
      <c r="CH513">
        <v>32</v>
      </c>
      <c r="CI513">
        <v>0</v>
      </c>
      <c r="CJ513">
        <v>2</v>
      </c>
      <c r="CK513">
        <v>1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1</v>
      </c>
      <c r="CR513">
        <v>1</v>
      </c>
    </row>
    <row r="514" spans="1:96">
      <c r="A514" t="s">
        <v>252</v>
      </c>
      <c r="B514" t="s">
        <v>360</v>
      </c>
      <c r="C514" t="s">
        <v>205</v>
      </c>
      <c r="D514" t="s">
        <v>84</v>
      </c>
      <c r="E514" t="s">
        <v>86</v>
      </c>
      <c r="F514" t="s">
        <v>88</v>
      </c>
      <c r="G514">
        <v>38</v>
      </c>
      <c r="H514">
        <v>27</v>
      </c>
      <c r="I514">
        <v>76</v>
      </c>
      <c r="J514" t="s">
        <v>522</v>
      </c>
      <c r="K514">
        <v>23</v>
      </c>
      <c r="L514">
        <v>21</v>
      </c>
      <c r="M514">
        <v>18</v>
      </c>
      <c r="N514">
        <v>31</v>
      </c>
      <c r="O514">
        <v>0.782608695652174</v>
      </c>
      <c r="P514">
        <v>15</v>
      </c>
      <c r="Q514">
        <v>15</v>
      </c>
      <c r="R514">
        <v>9</v>
      </c>
      <c r="S514">
        <v>45</v>
      </c>
      <c r="T514">
        <v>0.6</v>
      </c>
      <c r="U514" s="3">
        <v>1</v>
      </c>
      <c r="V514">
        <v>0</v>
      </c>
      <c r="W514" s="3">
        <v>-1</v>
      </c>
      <c r="X514" s="3">
        <v>1</v>
      </c>
      <c r="Y514" s="3">
        <v>1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 s="3">
        <v>-1</v>
      </c>
      <c r="AF514" s="3">
        <v>1</v>
      </c>
      <c r="AG514" s="3">
        <v>1</v>
      </c>
      <c r="AH514" s="3">
        <v>1</v>
      </c>
      <c r="AI514" s="3">
        <v>1</v>
      </c>
      <c r="AJ514">
        <v>0</v>
      </c>
      <c r="AK514">
        <v>0</v>
      </c>
      <c r="AL514" s="3">
        <v>1</v>
      </c>
      <c r="AM514" s="3">
        <v>1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  <c r="AS514" s="3">
        <v>1</v>
      </c>
      <c r="AT514" s="3">
        <v>1</v>
      </c>
      <c r="AU514">
        <v>0</v>
      </c>
      <c r="AV514" s="3">
        <v>1</v>
      </c>
      <c r="AW514">
        <v>0</v>
      </c>
      <c r="AX514" s="3">
        <v>1</v>
      </c>
      <c r="AY514" s="3">
        <v>1</v>
      </c>
      <c r="AZ514">
        <v>0</v>
      </c>
      <c r="BA514">
        <v>0</v>
      </c>
      <c r="BB514" s="3">
        <v>1</v>
      </c>
      <c r="BC514">
        <v>0</v>
      </c>
      <c r="BD514">
        <v>0</v>
      </c>
      <c r="BE514" s="3">
        <v>1</v>
      </c>
      <c r="BF514" s="3">
        <v>1</v>
      </c>
      <c r="BG514">
        <v>1</v>
      </c>
      <c r="BH514">
        <v>0</v>
      </c>
      <c r="BI514">
        <v>-1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-1</v>
      </c>
      <c r="BR514">
        <v>1</v>
      </c>
      <c r="BS514">
        <v>1</v>
      </c>
      <c r="BT514">
        <v>1</v>
      </c>
      <c r="BU514">
        <v>4</v>
      </c>
      <c r="BV514">
        <v>0</v>
      </c>
      <c r="BW514">
        <v>0</v>
      </c>
      <c r="BX514">
        <v>10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2</v>
      </c>
      <c r="CG514">
        <v>0</v>
      </c>
      <c r="CH514">
        <v>32</v>
      </c>
      <c r="CI514">
        <v>0</v>
      </c>
      <c r="CJ514">
        <v>2</v>
      </c>
      <c r="CK514">
        <v>1</v>
      </c>
      <c r="CL514">
        <v>0</v>
      </c>
      <c r="CM514">
        <v>0</v>
      </c>
      <c r="CN514">
        <v>4</v>
      </c>
      <c r="CO514">
        <v>0</v>
      </c>
      <c r="CP514">
        <v>0</v>
      </c>
      <c r="CQ514">
        <v>1</v>
      </c>
      <c r="CR514">
        <v>1</v>
      </c>
    </row>
    <row r="515" spans="1:96">
      <c r="A515" t="s">
        <v>252</v>
      </c>
      <c r="B515" t="s">
        <v>361</v>
      </c>
      <c r="C515" t="s">
        <v>205</v>
      </c>
      <c r="D515" t="s">
        <v>84</v>
      </c>
      <c r="E515" t="s">
        <v>86</v>
      </c>
      <c r="F515" t="s">
        <v>88</v>
      </c>
      <c r="G515">
        <v>38</v>
      </c>
      <c r="H515">
        <v>30</v>
      </c>
      <c r="I515">
        <v>87</v>
      </c>
      <c r="J515" t="s">
        <v>521</v>
      </c>
      <c r="K515">
        <v>23</v>
      </c>
      <c r="L515">
        <v>21</v>
      </c>
      <c r="M515">
        <v>20</v>
      </c>
      <c r="N515">
        <v>39</v>
      </c>
      <c r="O515">
        <v>0.869565217391304</v>
      </c>
      <c r="P515">
        <v>15</v>
      </c>
      <c r="Q515">
        <v>15</v>
      </c>
      <c r="R515">
        <v>10</v>
      </c>
      <c r="S515">
        <v>48</v>
      </c>
      <c r="T515">
        <v>0.666666666666667</v>
      </c>
      <c r="U515" s="3">
        <v>1</v>
      </c>
      <c r="V515">
        <v>0</v>
      </c>
      <c r="W515" s="3">
        <v>-1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-1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>
        <v>0</v>
      </c>
      <c r="AV515" s="3">
        <v>1</v>
      </c>
      <c r="AW515">
        <v>0</v>
      </c>
      <c r="AX515" s="3">
        <v>1</v>
      </c>
      <c r="AY515" s="3">
        <v>1</v>
      </c>
      <c r="AZ515">
        <v>0</v>
      </c>
      <c r="BA515">
        <v>0</v>
      </c>
      <c r="BB515" s="3">
        <v>1</v>
      </c>
      <c r="BC515" s="3">
        <v>1</v>
      </c>
      <c r="BD515">
        <v>0</v>
      </c>
      <c r="BE515" s="3">
        <v>1</v>
      </c>
      <c r="BF515" s="3">
        <v>1</v>
      </c>
      <c r="BG515">
        <v>1</v>
      </c>
      <c r="BH515">
        <v>0</v>
      </c>
      <c r="BI515">
        <v>-1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-1</v>
      </c>
      <c r="BR515">
        <v>1</v>
      </c>
      <c r="BS515">
        <v>1</v>
      </c>
      <c r="BT515">
        <v>1</v>
      </c>
      <c r="BU515">
        <v>6</v>
      </c>
      <c r="BV515">
        <v>1</v>
      </c>
      <c r="BW515">
        <v>1</v>
      </c>
      <c r="BX515">
        <v>11</v>
      </c>
      <c r="BY515">
        <v>1</v>
      </c>
      <c r="BZ515">
        <v>1</v>
      </c>
      <c r="CA515">
        <v>2</v>
      </c>
      <c r="CB515">
        <v>2</v>
      </c>
      <c r="CC515">
        <v>2</v>
      </c>
      <c r="CD515">
        <v>1</v>
      </c>
      <c r="CE515">
        <v>1</v>
      </c>
      <c r="CF515">
        <v>2</v>
      </c>
      <c r="CG515">
        <v>0</v>
      </c>
      <c r="CH515">
        <v>32</v>
      </c>
      <c r="CI515">
        <v>0</v>
      </c>
      <c r="CJ515">
        <v>2</v>
      </c>
      <c r="CK515">
        <v>1</v>
      </c>
      <c r="CL515">
        <v>0</v>
      </c>
      <c r="CM515">
        <v>0</v>
      </c>
      <c r="CN515">
        <v>6</v>
      </c>
      <c r="CO515">
        <v>1</v>
      </c>
      <c r="CP515">
        <v>0</v>
      </c>
      <c r="CQ515">
        <v>1</v>
      </c>
      <c r="CR515">
        <v>1</v>
      </c>
    </row>
    <row r="516" spans="1:96">
      <c r="A516" t="s">
        <v>252</v>
      </c>
      <c r="B516" t="s">
        <v>362</v>
      </c>
      <c r="C516" t="s">
        <v>205</v>
      </c>
      <c r="D516" t="s">
        <v>84</v>
      </c>
      <c r="E516" t="s">
        <v>86</v>
      </c>
      <c r="F516" t="s">
        <v>88</v>
      </c>
      <c r="G516">
        <v>38</v>
      </c>
      <c r="H516">
        <v>30</v>
      </c>
      <c r="I516">
        <v>87</v>
      </c>
      <c r="J516" t="s">
        <v>521</v>
      </c>
      <c r="K516">
        <v>23</v>
      </c>
      <c r="L516">
        <v>21</v>
      </c>
      <c r="M516">
        <v>20</v>
      </c>
      <c r="N516">
        <v>39</v>
      </c>
      <c r="O516">
        <v>0.869565217391304</v>
      </c>
      <c r="P516">
        <v>15</v>
      </c>
      <c r="Q516">
        <v>15</v>
      </c>
      <c r="R516">
        <v>10</v>
      </c>
      <c r="S516">
        <v>48</v>
      </c>
      <c r="T516">
        <v>0.666666666666667</v>
      </c>
      <c r="U516" s="3">
        <v>1</v>
      </c>
      <c r="V516">
        <v>0</v>
      </c>
      <c r="W516" s="3">
        <v>-1</v>
      </c>
      <c r="X516" s="3">
        <v>1</v>
      </c>
      <c r="Y516" s="3">
        <v>1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 s="3">
        <v>-1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  <c r="AP516" s="3">
        <v>1</v>
      </c>
      <c r="AQ516" s="3">
        <v>1</v>
      </c>
      <c r="AR516" s="3">
        <v>1</v>
      </c>
      <c r="AS516" s="3">
        <v>1</v>
      </c>
      <c r="AT516" s="3">
        <v>1</v>
      </c>
      <c r="AU516">
        <v>0</v>
      </c>
      <c r="AV516" s="3">
        <v>1</v>
      </c>
      <c r="AW516">
        <v>0</v>
      </c>
      <c r="AX516" s="3">
        <v>1</v>
      </c>
      <c r="AY516" s="3">
        <v>1</v>
      </c>
      <c r="AZ516">
        <v>0</v>
      </c>
      <c r="BA516">
        <v>0</v>
      </c>
      <c r="BB516" s="3">
        <v>1</v>
      </c>
      <c r="BC516" s="3">
        <v>1</v>
      </c>
      <c r="BD516">
        <v>0</v>
      </c>
      <c r="BE516" s="3">
        <v>1</v>
      </c>
      <c r="BF516" s="3">
        <v>1</v>
      </c>
      <c r="BG516">
        <v>1</v>
      </c>
      <c r="BH516">
        <v>0</v>
      </c>
      <c r="BI516">
        <v>-1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-1</v>
      </c>
      <c r="BR516">
        <v>1</v>
      </c>
      <c r="BS516">
        <v>1</v>
      </c>
      <c r="BT516">
        <v>1</v>
      </c>
      <c r="BU516">
        <v>6</v>
      </c>
      <c r="BV516">
        <v>1</v>
      </c>
      <c r="BW516">
        <v>1</v>
      </c>
      <c r="BX516">
        <v>11</v>
      </c>
      <c r="BY516">
        <v>1</v>
      </c>
      <c r="BZ516">
        <v>1</v>
      </c>
      <c r="CA516">
        <v>2</v>
      </c>
      <c r="CB516">
        <v>2</v>
      </c>
      <c r="CC516">
        <v>2</v>
      </c>
      <c r="CD516">
        <v>1</v>
      </c>
      <c r="CE516">
        <v>1</v>
      </c>
      <c r="CF516">
        <v>2</v>
      </c>
      <c r="CG516">
        <v>0</v>
      </c>
      <c r="CH516">
        <v>32</v>
      </c>
      <c r="CI516">
        <v>0</v>
      </c>
      <c r="CJ516">
        <v>2</v>
      </c>
      <c r="CK516">
        <v>1</v>
      </c>
      <c r="CL516">
        <v>0</v>
      </c>
      <c r="CM516">
        <v>0</v>
      </c>
      <c r="CN516">
        <v>6</v>
      </c>
      <c r="CO516">
        <v>1</v>
      </c>
      <c r="CP516">
        <v>0</v>
      </c>
      <c r="CQ516">
        <v>1</v>
      </c>
      <c r="CR516">
        <v>1</v>
      </c>
    </row>
    <row r="517" spans="1:96">
      <c r="A517" t="s">
        <v>252</v>
      </c>
      <c r="B517" t="s">
        <v>363</v>
      </c>
      <c r="C517" t="s">
        <v>205</v>
      </c>
      <c r="D517" t="s">
        <v>84</v>
      </c>
      <c r="E517" t="s">
        <v>86</v>
      </c>
      <c r="F517" t="s">
        <v>88</v>
      </c>
      <c r="G517">
        <v>38</v>
      </c>
      <c r="H517">
        <v>30</v>
      </c>
      <c r="I517">
        <v>83</v>
      </c>
      <c r="J517" t="s">
        <v>521</v>
      </c>
      <c r="K517">
        <v>23</v>
      </c>
      <c r="L517">
        <v>21</v>
      </c>
      <c r="M517">
        <v>20</v>
      </c>
      <c r="N517">
        <v>37</v>
      </c>
      <c r="O517">
        <v>0.869565217391304</v>
      </c>
      <c r="P517">
        <v>15</v>
      </c>
      <c r="Q517">
        <v>15</v>
      </c>
      <c r="R517">
        <v>10</v>
      </c>
      <c r="S517">
        <v>46</v>
      </c>
      <c r="T517">
        <v>0.666666666666667</v>
      </c>
      <c r="U517" s="3">
        <v>1</v>
      </c>
      <c r="V517">
        <v>0</v>
      </c>
      <c r="W517" s="3">
        <v>-1</v>
      </c>
      <c r="X517" s="3">
        <v>1</v>
      </c>
      <c r="Y517" s="3">
        <v>1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-1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>
        <v>0</v>
      </c>
      <c r="AV517" s="3">
        <v>1</v>
      </c>
      <c r="AW517">
        <v>0</v>
      </c>
      <c r="AX517" s="3">
        <v>1</v>
      </c>
      <c r="AY517" s="3">
        <v>1</v>
      </c>
      <c r="AZ517">
        <v>0</v>
      </c>
      <c r="BA517">
        <v>0</v>
      </c>
      <c r="BB517" s="3">
        <v>1</v>
      </c>
      <c r="BC517" s="3">
        <v>1</v>
      </c>
      <c r="BD517">
        <v>0</v>
      </c>
      <c r="BE517" s="3">
        <v>1</v>
      </c>
      <c r="BF517" s="3">
        <v>1</v>
      </c>
      <c r="BG517">
        <v>1</v>
      </c>
      <c r="BH517">
        <v>0</v>
      </c>
      <c r="BI517">
        <v>-1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-1</v>
      </c>
      <c r="BR517">
        <v>1</v>
      </c>
      <c r="BS517">
        <v>1</v>
      </c>
      <c r="BT517">
        <v>1</v>
      </c>
      <c r="BU517">
        <v>4</v>
      </c>
      <c r="BV517">
        <v>1</v>
      </c>
      <c r="BW517">
        <v>1</v>
      </c>
      <c r="BX517">
        <v>11</v>
      </c>
      <c r="BY517">
        <v>1</v>
      </c>
      <c r="BZ517">
        <v>1</v>
      </c>
      <c r="CA517">
        <v>2</v>
      </c>
      <c r="CB517">
        <v>2</v>
      </c>
      <c r="CC517">
        <v>2</v>
      </c>
      <c r="CD517">
        <v>1</v>
      </c>
      <c r="CE517">
        <v>1</v>
      </c>
      <c r="CF517">
        <v>2</v>
      </c>
      <c r="CG517">
        <v>0</v>
      </c>
      <c r="CH517">
        <v>32</v>
      </c>
      <c r="CI517">
        <v>0</v>
      </c>
      <c r="CJ517">
        <v>2</v>
      </c>
      <c r="CK517">
        <v>1</v>
      </c>
      <c r="CL517">
        <v>0</v>
      </c>
      <c r="CM517">
        <v>0</v>
      </c>
      <c r="CN517">
        <v>4</v>
      </c>
      <c r="CO517">
        <v>1</v>
      </c>
      <c r="CP517">
        <v>0</v>
      </c>
      <c r="CQ517">
        <v>1</v>
      </c>
      <c r="CR517">
        <v>1</v>
      </c>
    </row>
    <row r="518" spans="1:96">
      <c r="A518" t="s">
        <v>252</v>
      </c>
      <c r="B518" t="s">
        <v>364</v>
      </c>
      <c r="C518" t="s">
        <v>205</v>
      </c>
      <c r="D518" t="s">
        <v>84</v>
      </c>
      <c r="E518" t="s">
        <v>86</v>
      </c>
      <c r="F518" t="s">
        <v>88</v>
      </c>
      <c r="G518">
        <v>38</v>
      </c>
      <c r="H518">
        <v>27</v>
      </c>
      <c r="I518">
        <v>74</v>
      </c>
      <c r="J518" t="s">
        <v>522</v>
      </c>
      <c r="K518">
        <v>23</v>
      </c>
      <c r="L518">
        <v>21</v>
      </c>
      <c r="M518">
        <v>18</v>
      </c>
      <c r="N518">
        <v>30</v>
      </c>
      <c r="O518">
        <v>0.782608695652174</v>
      </c>
      <c r="P518">
        <v>15</v>
      </c>
      <c r="Q518">
        <v>15</v>
      </c>
      <c r="R518">
        <v>9</v>
      </c>
      <c r="S518">
        <v>44</v>
      </c>
      <c r="T518">
        <v>0.6</v>
      </c>
      <c r="U518" s="3">
        <v>1</v>
      </c>
      <c r="V518">
        <v>0</v>
      </c>
      <c r="W518" s="3">
        <v>-1</v>
      </c>
      <c r="X518" s="3">
        <v>1</v>
      </c>
      <c r="Y518" s="3">
        <v>1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-1</v>
      </c>
      <c r="AF518" s="3">
        <v>1</v>
      </c>
      <c r="AG518" s="3">
        <v>1</v>
      </c>
      <c r="AH518" s="3">
        <v>1</v>
      </c>
      <c r="AI518" s="3">
        <v>1</v>
      </c>
      <c r="AJ518">
        <v>0</v>
      </c>
      <c r="AK518">
        <v>0</v>
      </c>
      <c r="AL518" s="3">
        <v>1</v>
      </c>
      <c r="AM518" s="3">
        <v>1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>
        <v>0</v>
      </c>
      <c r="AV518" s="3">
        <v>1</v>
      </c>
      <c r="AW518">
        <v>0</v>
      </c>
      <c r="AX518" s="3">
        <v>1</v>
      </c>
      <c r="AY518" s="3">
        <v>1</v>
      </c>
      <c r="AZ518">
        <v>0</v>
      </c>
      <c r="BA518">
        <v>0</v>
      </c>
      <c r="BB518" s="3">
        <v>1</v>
      </c>
      <c r="BC518">
        <v>0</v>
      </c>
      <c r="BD518">
        <v>0</v>
      </c>
      <c r="BE518" s="3">
        <v>1</v>
      </c>
      <c r="BF518" s="3">
        <v>1</v>
      </c>
      <c r="BG518">
        <v>1</v>
      </c>
      <c r="BH518">
        <v>0</v>
      </c>
      <c r="BI518">
        <v>-1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-1</v>
      </c>
      <c r="BR518">
        <v>1</v>
      </c>
      <c r="BS518">
        <v>1</v>
      </c>
      <c r="BT518">
        <v>1</v>
      </c>
      <c r="BU518">
        <v>3</v>
      </c>
      <c r="BV518">
        <v>0</v>
      </c>
      <c r="BW518">
        <v>0</v>
      </c>
      <c r="BX518">
        <v>10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2</v>
      </c>
      <c r="CG518">
        <v>0</v>
      </c>
      <c r="CH518">
        <v>32</v>
      </c>
      <c r="CI518">
        <v>0</v>
      </c>
      <c r="CJ518">
        <v>2</v>
      </c>
      <c r="CK518">
        <v>1</v>
      </c>
      <c r="CL518">
        <v>0</v>
      </c>
      <c r="CM518">
        <v>0</v>
      </c>
      <c r="CN518">
        <v>3</v>
      </c>
      <c r="CO518">
        <v>0</v>
      </c>
      <c r="CP518">
        <v>0</v>
      </c>
      <c r="CQ518">
        <v>1</v>
      </c>
      <c r="CR518">
        <v>1</v>
      </c>
    </row>
    <row r="519" spans="1:96">
      <c r="A519" t="s">
        <v>252</v>
      </c>
      <c r="B519" t="s">
        <v>365</v>
      </c>
      <c r="C519" t="s">
        <v>205</v>
      </c>
      <c r="D519" t="s">
        <v>84</v>
      </c>
      <c r="E519" t="s">
        <v>86</v>
      </c>
      <c r="F519" t="s">
        <v>88</v>
      </c>
      <c r="G519">
        <v>38</v>
      </c>
      <c r="H519">
        <v>27</v>
      </c>
      <c r="I519">
        <v>74</v>
      </c>
      <c r="J519" t="s">
        <v>522</v>
      </c>
      <c r="K519">
        <v>23</v>
      </c>
      <c r="L519">
        <v>21</v>
      </c>
      <c r="M519">
        <v>18</v>
      </c>
      <c r="N519">
        <v>30</v>
      </c>
      <c r="O519">
        <v>0.782608695652174</v>
      </c>
      <c r="P519">
        <v>15</v>
      </c>
      <c r="Q519">
        <v>15</v>
      </c>
      <c r="R519">
        <v>9</v>
      </c>
      <c r="S519">
        <v>44</v>
      </c>
      <c r="T519">
        <v>0.6</v>
      </c>
      <c r="U519" s="3">
        <v>1</v>
      </c>
      <c r="V519">
        <v>0</v>
      </c>
      <c r="W519" s="3">
        <v>-1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-1</v>
      </c>
      <c r="AF519" s="3">
        <v>1</v>
      </c>
      <c r="AG519" s="3">
        <v>1</v>
      </c>
      <c r="AH519" s="3">
        <v>1</v>
      </c>
      <c r="AI519" s="3">
        <v>1</v>
      </c>
      <c r="AJ519">
        <v>0</v>
      </c>
      <c r="AK519">
        <v>0</v>
      </c>
      <c r="AL519" s="3">
        <v>1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>
        <v>0</v>
      </c>
      <c r="AV519" s="3">
        <v>1</v>
      </c>
      <c r="AW519">
        <v>0</v>
      </c>
      <c r="AX519" s="3">
        <v>1</v>
      </c>
      <c r="AY519" s="3">
        <v>1</v>
      </c>
      <c r="AZ519">
        <v>0</v>
      </c>
      <c r="BA519">
        <v>0</v>
      </c>
      <c r="BB519" s="3">
        <v>1</v>
      </c>
      <c r="BC519">
        <v>0</v>
      </c>
      <c r="BD519">
        <v>0</v>
      </c>
      <c r="BE519" s="3">
        <v>1</v>
      </c>
      <c r="BF519" s="3">
        <v>1</v>
      </c>
      <c r="BG519">
        <v>1</v>
      </c>
      <c r="BH519">
        <v>0</v>
      </c>
      <c r="BI519">
        <v>-1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-1</v>
      </c>
      <c r="BR519">
        <v>1</v>
      </c>
      <c r="BS519">
        <v>1</v>
      </c>
      <c r="BT519">
        <v>1</v>
      </c>
      <c r="BU519">
        <v>3</v>
      </c>
      <c r="BV519">
        <v>0</v>
      </c>
      <c r="BW519">
        <v>0</v>
      </c>
      <c r="BX519">
        <v>10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2</v>
      </c>
      <c r="CG519">
        <v>0</v>
      </c>
      <c r="CH519">
        <v>32</v>
      </c>
      <c r="CI519">
        <v>0</v>
      </c>
      <c r="CJ519">
        <v>2</v>
      </c>
      <c r="CK519">
        <v>1</v>
      </c>
      <c r="CL519">
        <v>0</v>
      </c>
      <c r="CM519">
        <v>0</v>
      </c>
      <c r="CN519">
        <v>3</v>
      </c>
      <c r="CO519">
        <v>0</v>
      </c>
      <c r="CP519">
        <v>0</v>
      </c>
      <c r="CQ519">
        <v>1</v>
      </c>
      <c r="CR519">
        <v>1</v>
      </c>
    </row>
    <row r="520" spans="1:96">
      <c r="A520" t="s">
        <v>252</v>
      </c>
      <c r="B520" t="s">
        <v>366</v>
      </c>
      <c r="C520" t="s">
        <v>205</v>
      </c>
      <c r="D520" t="s">
        <v>84</v>
      </c>
      <c r="E520" t="s">
        <v>86</v>
      </c>
      <c r="F520" t="s">
        <v>88</v>
      </c>
      <c r="G520">
        <v>38</v>
      </c>
      <c r="H520">
        <v>30</v>
      </c>
      <c r="I520">
        <v>79</v>
      </c>
      <c r="J520" t="s">
        <v>521</v>
      </c>
      <c r="K520">
        <v>23</v>
      </c>
      <c r="L520">
        <v>21</v>
      </c>
      <c r="M520">
        <v>20</v>
      </c>
      <c r="N520">
        <v>33</v>
      </c>
      <c r="O520">
        <v>0.869565217391304</v>
      </c>
      <c r="P520">
        <v>15</v>
      </c>
      <c r="Q520">
        <v>15</v>
      </c>
      <c r="R520">
        <v>10</v>
      </c>
      <c r="S520">
        <v>46</v>
      </c>
      <c r="T520">
        <v>0.666666666666667</v>
      </c>
      <c r="U520" s="3">
        <v>1</v>
      </c>
      <c r="V520">
        <v>0</v>
      </c>
      <c r="W520" s="3">
        <v>-1</v>
      </c>
      <c r="X520" s="3">
        <v>1</v>
      </c>
      <c r="Y520" s="3">
        <v>1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 s="3">
        <v>-1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1</v>
      </c>
      <c r="AM520" s="3">
        <v>1</v>
      </c>
      <c r="AN520" s="3">
        <v>1</v>
      </c>
      <c r="AO520" s="3">
        <v>1</v>
      </c>
      <c r="AP520" s="3">
        <v>1</v>
      </c>
      <c r="AQ520" s="3">
        <v>1</v>
      </c>
      <c r="AR520" s="3">
        <v>1</v>
      </c>
      <c r="AS520" s="3">
        <v>1</v>
      </c>
      <c r="AT520" s="3">
        <v>1</v>
      </c>
      <c r="AU520">
        <v>0</v>
      </c>
      <c r="AV520" s="3">
        <v>1</v>
      </c>
      <c r="AW520">
        <v>0</v>
      </c>
      <c r="AX520" s="3">
        <v>1</v>
      </c>
      <c r="AY520" s="3">
        <v>1</v>
      </c>
      <c r="AZ520">
        <v>0</v>
      </c>
      <c r="BA520">
        <v>0</v>
      </c>
      <c r="BB520" s="3">
        <v>1</v>
      </c>
      <c r="BC520" s="3">
        <v>1</v>
      </c>
      <c r="BD520">
        <v>0</v>
      </c>
      <c r="BE520" s="3">
        <v>1</v>
      </c>
      <c r="BF520" s="3">
        <v>1</v>
      </c>
      <c r="BG520">
        <v>1</v>
      </c>
      <c r="BH520">
        <v>0</v>
      </c>
      <c r="BI520">
        <v>-1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-1</v>
      </c>
      <c r="BR520">
        <v>1</v>
      </c>
      <c r="BS520">
        <v>1</v>
      </c>
      <c r="BT520">
        <v>1</v>
      </c>
      <c r="BU520">
        <v>4</v>
      </c>
      <c r="BV520">
        <v>1</v>
      </c>
      <c r="BW520">
        <v>1</v>
      </c>
      <c r="BX520">
        <v>10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2</v>
      </c>
      <c r="CG520">
        <v>0</v>
      </c>
      <c r="CH520">
        <v>32</v>
      </c>
      <c r="CI520">
        <v>0</v>
      </c>
      <c r="CJ520">
        <v>2</v>
      </c>
      <c r="CK520">
        <v>1</v>
      </c>
      <c r="CL520">
        <v>0</v>
      </c>
      <c r="CM520">
        <v>0</v>
      </c>
      <c r="CN520">
        <v>4</v>
      </c>
      <c r="CO520">
        <v>1</v>
      </c>
      <c r="CP520">
        <v>0</v>
      </c>
      <c r="CQ520">
        <v>1</v>
      </c>
      <c r="CR520">
        <v>1</v>
      </c>
    </row>
    <row r="521" spans="1:96">
      <c r="A521" t="s">
        <v>252</v>
      </c>
      <c r="B521" t="s">
        <v>367</v>
      </c>
      <c r="C521" t="s">
        <v>205</v>
      </c>
      <c r="D521" t="s">
        <v>84</v>
      </c>
      <c r="E521" t="s">
        <v>86</v>
      </c>
      <c r="F521" t="s">
        <v>88</v>
      </c>
      <c r="G521">
        <v>38</v>
      </c>
      <c r="H521">
        <v>27</v>
      </c>
      <c r="I521">
        <v>95</v>
      </c>
      <c r="J521" t="s">
        <v>522</v>
      </c>
      <c r="K521">
        <v>23</v>
      </c>
      <c r="L521">
        <v>21</v>
      </c>
      <c r="M521">
        <v>18</v>
      </c>
      <c r="N521">
        <v>52</v>
      </c>
      <c r="O521">
        <v>0.782608695652174</v>
      </c>
      <c r="P521">
        <v>15</v>
      </c>
      <c r="Q521">
        <v>15</v>
      </c>
      <c r="R521">
        <v>9</v>
      </c>
      <c r="S521">
        <v>43</v>
      </c>
      <c r="T521">
        <v>0.6</v>
      </c>
      <c r="U521" s="3">
        <v>1</v>
      </c>
      <c r="V521">
        <v>0</v>
      </c>
      <c r="W521" s="3">
        <v>-1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-1</v>
      </c>
      <c r="AF521" s="3">
        <v>1</v>
      </c>
      <c r="AG521" s="3">
        <v>1</v>
      </c>
      <c r="AH521" s="3">
        <v>1</v>
      </c>
      <c r="AI521" s="3">
        <v>1</v>
      </c>
      <c r="AJ521">
        <v>0</v>
      </c>
      <c r="AK521">
        <v>0</v>
      </c>
      <c r="AL521" s="3">
        <v>1</v>
      </c>
      <c r="AM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>
        <v>0</v>
      </c>
      <c r="AV521" s="3">
        <v>1</v>
      </c>
      <c r="AW521">
        <v>0</v>
      </c>
      <c r="AX521" s="3">
        <v>1</v>
      </c>
      <c r="AY521" s="3">
        <v>1</v>
      </c>
      <c r="AZ521">
        <v>0</v>
      </c>
      <c r="BA521">
        <v>0</v>
      </c>
      <c r="BB521" s="3">
        <v>1</v>
      </c>
      <c r="BC521">
        <v>0</v>
      </c>
      <c r="BD521">
        <v>0</v>
      </c>
      <c r="BE521" s="3">
        <v>1</v>
      </c>
      <c r="BF521" s="3">
        <v>1</v>
      </c>
      <c r="BG521">
        <v>1</v>
      </c>
      <c r="BH521">
        <v>0</v>
      </c>
      <c r="BI521">
        <v>-1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-1</v>
      </c>
      <c r="BR521">
        <v>1</v>
      </c>
      <c r="BS521">
        <v>1</v>
      </c>
      <c r="BT521">
        <v>1</v>
      </c>
      <c r="BU521">
        <v>2</v>
      </c>
      <c r="BV521">
        <v>0</v>
      </c>
      <c r="BW521">
        <v>0</v>
      </c>
      <c r="BX521">
        <v>22</v>
      </c>
      <c r="BY521">
        <v>2</v>
      </c>
      <c r="BZ521">
        <v>2</v>
      </c>
      <c r="CA521">
        <v>4</v>
      </c>
      <c r="CB521">
        <v>4</v>
      </c>
      <c r="CC521">
        <v>4</v>
      </c>
      <c r="CD521">
        <v>1</v>
      </c>
      <c r="CE521">
        <v>1</v>
      </c>
      <c r="CF521">
        <v>2</v>
      </c>
      <c r="CG521">
        <v>0</v>
      </c>
      <c r="CH521">
        <v>32</v>
      </c>
      <c r="CI521">
        <v>0</v>
      </c>
      <c r="CJ521">
        <v>2</v>
      </c>
      <c r="CK521">
        <v>1</v>
      </c>
      <c r="CL521">
        <v>0</v>
      </c>
      <c r="CM521">
        <v>0</v>
      </c>
      <c r="CN521">
        <v>2</v>
      </c>
      <c r="CO521">
        <v>0</v>
      </c>
      <c r="CP521">
        <v>0</v>
      </c>
      <c r="CQ521">
        <v>1</v>
      </c>
      <c r="CR521">
        <v>1</v>
      </c>
    </row>
    <row r="522" spans="1:96">
      <c r="A522" t="s">
        <v>252</v>
      </c>
      <c r="B522" t="s">
        <v>368</v>
      </c>
      <c r="C522" t="s">
        <v>205</v>
      </c>
      <c r="D522" t="s">
        <v>84</v>
      </c>
      <c r="E522" t="s">
        <v>86</v>
      </c>
      <c r="F522" t="s">
        <v>88</v>
      </c>
      <c r="G522">
        <v>38</v>
      </c>
      <c r="H522">
        <v>27</v>
      </c>
      <c r="I522">
        <v>76</v>
      </c>
      <c r="J522" t="s">
        <v>522</v>
      </c>
      <c r="K522">
        <v>23</v>
      </c>
      <c r="L522">
        <v>21</v>
      </c>
      <c r="M522">
        <v>18</v>
      </c>
      <c r="N522">
        <v>31</v>
      </c>
      <c r="O522">
        <v>0.782608695652174</v>
      </c>
      <c r="P522">
        <v>15</v>
      </c>
      <c r="Q522">
        <v>15</v>
      </c>
      <c r="R522">
        <v>9</v>
      </c>
      <c r="S522">
        <v>45</v>
      </c>
      <c r="T522">
        <v>0.6</v>
      </c>
      <c r="U522" s="3">
        <v>1</v>
      </c>
      <c r="V522">
        <v>0</v>
      </c>
      <c r="W522" s="3">
        <v>-1</v>
      </c>
      <c r="X522" s="3">
        <v>1</v>
      </c>
      <c r="Y522" s="3">
        <v>1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 s="3">
        <v>-1</v>
      </c>
      <c r="AF522" s="3">
        <v>1</v>
      </c>
      <c r="AG522" s="3">
        <v>1</v>
      </c>
      <c r="AH522" s="3">
        <v>1</v>
      </c>
      <c r="AI522" s="3">
        <v>1</v>
      </c>
      <c r="AJ522">
        <v>0</v>
      </c>
      <c r="AK522">
        <v>0</v>
      </c>
      <c r="AL522" s="3">
        <v>1</v>
      </c>
      <c r="AM522" s="3">
        <v>1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1</v>
      </c>
      <c r="AT522" s="3">
        <v>1</v>
      </c>
      <c r="AU522">
        <v>0</v>
      </c>
      <c r="AV522" s="3">
        <v>1</v>
      </c>
      <c r="AW522">
        <v>0</v>
      </c>
      <c r="AX522" s="3">
        <v>1</v>
      </c>
      <c r="AY522" s="3">
        <v>1</v>
      </c>
      <c r="AZ522">
        <v>0</v>
      </c>
      <c r="BA522">
        <v>0</v>
      </c>
      <c r="BB522" s="3">
        <v>1</v>
      </c>
      <c r="BC522">
        <v>0</v>
      </c>
      <c r="BD522">
        <v>0</v>
      </c>
      <c r="BE522" s="3">
        <v>1</v>
      </c>
      <c r="BF522" s="3">
        <v>1</v>
      </c>
      <c r="BG522">
        <v>1</v>
      </c>
      <c r="BH522">
        <v>0</v>
      </c>
      <c r="BI522">
        <v>-1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-1</v>
      </c>
      <c r="BR522">
        <v>1</v>
      </c>
      <c r="BS522">
        <v>1</v>
      </c>
      <c r="BT522">
        <v>1</v>
      </c>
      <c r="BU522">
        <v>4</v>
      </c>
      <c r="BV522">
        <v>0</v>
      </c>
      <c r="BW522">
        <v>0</v>
      </c>
      <c r="BX522">
        <v>10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2</v>
      </c>
      <c r="CG522">
        <v>0</v>
      </c>
      <c r="CH522">
        <v>32</v>
      </c>
      <c r="CI522">
        <v>0</v>
      </c>
      <c r="CJ522">
        <v>2</v>
      </c>
      <c r="CK522">
        <v>1</v>
      </c>
      <c r="CL522">
        <v>0</v>
      </c>
      <c r="CM522">
        <v>0</v>
      </c>
      <c r="CN522">
        <v>4</v>
      </c>
      <c r="CO522">
        <v>0</v>
      </c>
      <c r="CP522">
        <v>0</v>
      </c>
      <c r="CQ522">
        <v>1</v>
      </c>
      <c r="CR522">
        <v>1</v>
      </c>
    </row>
    <row r="523" spans="1:96">
      <c r="A523" t="s">
        <v>252</v>
      </c>
      <c r="B523" t="s">
        <v>369</v>
      </c>
      <c r="C523" t="s">
        <v>205</v>
      </c>
      <c r="D523" t="s">
        <v>84</v>
      </c>
      <c r="E523" t="s">
        <v>86</v>
      </c>
      <c r="F523" t="s">
        <v>88</v>
      </c>
      <c r="G523">
        <v>38</v>
      </c>
      <c r="H523">
        <v>30</v>
      </c>
      <c r="I523">
        <v>77</v>
      </c>
      <c r="J523" t="s">
        <v>521</v>
      </c>
      <c r="K523">
        <v>23</v>
      </c>
      <c r="L523">
        <v>21</v>
      </c>
      <c r="M523">
        <v>20</v>
      </c>
      <c r="N523">
        <v>32</v>
      </c>
      <c r="O523">
        <v>0.869565217391304</v>
      </c>
      <c r="P523">
        <v>15</v>
      </c>
      <c r="Q523">
        <v>15</v>
      </c>
      <c r="R523">
        <v>10</v>
      </c>
      <c r="S523">
        <v>45</v>
      </c>
      <c r="T523">
        <v>0.666666666666667</v>
      </c>
      <c r="U523" s="3">
        <v>1</v>
      </c>
      <c r="V523">
        <v>0</v>
      </c>
      <c r="W523" s="3">
        <v>-1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-1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>
        <v>0</v>
      </c>
      <c r="AV523" s="3">
        <v>1</v>
      </c>
      <c r="AW523">
        <v>0</v>
      </c>
      <c r="AX523" s="3">
        <v>1</v>
      </c>
      <c r="AY523" s="3">
        <v>1</v>
      </c>
      <c r="AZ523">
        <v>0</v>
      </c>
      <c r="BA523">
        <v>0</v>
      </c>
      <c r="BB523" s="3">
        <v>1</v>
      </c>
      <c r="BC523" s="3">
        <v>1</v>
      </c>
      <c r="BD523">
        <v>0</v>
      </c>
      <c r="BE523" s="3">
        <v>1</v>
      </c>
      <c r="BF523" s="3">
        <v>1</v>
      </c>
      <c r="BG523">
        <v>1</v>
      </c>
      <c r="BH523">
        <v>0</v>
      </c>
      <c r="BI523">
        <v>-1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-1</v>
      </c>
      <c r="BR523">
        <v>1</v>
      </c>
      <c r="BS523">
        <v>1</v>
      </c>
      <c r="BT523">
        <v>1</v>
      </c>
      <c r="BU523">
        <v>3</v>
      </c>
      <c r="BV523">
        <v>1</v>
      </c>
      <c r="BW523">
        <v>1</v>
      </c>
      <c r="BX523">
        <v>10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2</v>
      </c>
      <c r="CG523">
        <v>0</v>
      </c>
      <c r="CH523">
        <v>32</v>
      </c>
      <c r="CI523">
        <v>0</v>
      </c>
      <c r="CJ523">
        <v>2</v>
      </c>
      <c r="CK523">
        <v>1</v>
      </c>
      <c r="CL523">
        <v>0</v>
      </c>
      <c r="CM523">
        <v>0</v>
      </c>
      <c r="CN523">
        <v>3</v>
      </c>
      <c r="CO523">
        <v>1</v>
      </c>
      <c r="CP523">
        <v>0</v>
      </c>
      <c r="CQ523">
        <v>1</v>
      </c>
      <c r="CR523">
        <v>1</v>
      </c>
    </row>
    <row r="524" spans="1:96">
      <c r="A524" t="s">
        <v>252</v>
      </c>
      <c r="B524" t="s">
        <v>370</v>
      </c>
      <c r="C524" t="s">
        <v>205</v>
      </c>
      <c r="D524" t="s">
        <v>84</v>
      </c>
      <c r="E524" t="s">
        <v>86</v>
      </c>
      <c r="F524" t="s">
        <v>88</v>
      </c>
      <c r="G524">
        <v>38</v>
      </c>
      <c r="H524">
        <v>27</v>
      </c>
      <c r="I524">
        <v>72</v>
      </c>
      <c r="J524" t="s">
        <v>522</v>
      </c>
      <c r="K524">
        <v>23</v>
      </c>
      <c r="L524">
        <v>21</v>
      </c>
      <c r="M524">
        <v>18</v>
      </c>
      <c r="N524">
        <v>29</v>
      </c>
      <c r="O524">
        <v>0.782608695652174</v>
      </c>
      <c r="P524">
        <v>15</v>
      </c>
      <c r="Q524">
        <v>15</v>
      </c>
      <c r="R524">
        <v>9</v>
      </c>
      <c r="S524">
        <v>43</v>
      </c>
      <c r="T524">
        <v>0.6</v>
      </c>
      <c r="U524" s="3">
        <v>1</v>
      </c>
      <c r="V524">
        <v>0</v>
      </c>
      <c r="W524" s="3">
        <v>-1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-1</v>
      </c>
      <c r="AF524" s="3">
        <v>1</v>
      </c>
      <c r="AG524" s="3">
        <v>1</v>
      </c>
      <c r="AH524" s="3">
        <v>1</v>
      </c>
      <c r="AI524" s="3">
        <v>1</v>
      </c>
      <c r="AJ524">
        <v>0</v>
      </c>
      <c r="AK524">
        <v>0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  <c r="AS524" s="3">
        <v>1</v>
      </c>
      <c r="AT524" s="3">
        <v>1</v>
      </c>
      <c r="AU524">
        <v>0</v>
      </c>
      <c r="AV524" s="3">
        <v>1</v>
      </c>
      <c r="AW524">
        <v>0</v>
      </c>
      <c r="AX524" s="3">
        <v>1</v>
      </c>
      <c r="AY524" s="3">
        <v>1</v>
      </c>
      <c r="AZ524">
        <v>0</v>
      </c>
      <c r="BA524">
        <v>0</v>
      </c>
      <c r="BB524" s="3">
        <v>1</v>
      </c>
      <c r="BC524">
        <v>0</v>
      </c>
      <c r="BD524">
        <v>0</v>
      </c>
      <c r="BE524" s="3">
        <v>1</v>
      </c>
      <c r="BF524" s="3">
        <v>1</v>
      </c>
      <c r="BG524">
        <v>1</v>
      </c>
      <c r="BH524">
        <v>0</v>
      </c>
      <c r="BI524">
        <v>-1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-1</v>
      </c>
      <c r="BR524">
        <v>1</v>
      </c>
      <c r="BS524">
        <v>1</v>
      </c>
      <c r="BT524">
        <v>1</v>
      </c>
      <c r="BU524">
        <v>2</v>
      </c>
      <c r="BV524">
        <v>0</v>
      </c>
      <c r="BW524">
        <v>0</v>
      </c>
      <c r="BX524">
        <v>10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2</v>
      </c>
      <c r="CG524">
        <v>0</v>
      </c>
      <c r="CH524">
        <v>32</v>
      </c>
      <c r="CI524">
        <v>0</v>
      </c>
      <c r="CJ524">
        <v>2</v>
      </c>
      <c r="CK524">
        <v>1</v>
      </c>
      <c r="CL524">
        <v>0</v>
      </c>
      <c r="CM524">
        <v>0</v>
      </c>
      <c r="CN524">
        <v>2</v>
      </c>
      <c r="CO524">
        <v>0</v>
      </c>
      <c r="CP524">
        <v>0</v>
      </c>
      <c r="CQ524">
        <v>1</v>
      </c>
      <c r="CR524">
        <v>1</v>
      </c>
    </row>
    <row r="525" spans="1:96">
      <c r="A525" t="s">
        <v>252</v>
      </c>
      <c r="B525" t="s">
        <v>371</v>
      </c>
      <c r="C525" t="s">
        <v>205</v>
      </c>
      <c r="D525" t="s">
        <v>84</v>
      </c>
      <c r="E525" t="s">
        <v>86</v>
      </c>
      <c r="F525" t="s">
        <v>88</v>
      </c>
      <c r="G525">
        <v>38</v>
      </c>
      <c r="H525">
        <v>30</v>
      </c>
      <c r="I525">
        <v>79</v>
      </c>
      <c r="J525" t="s">
        <v>521</v>
      </c>
      <c r="K525">
        <v>23</v>
      </c>
      <c r="L525">
        <v>21</v>
      </c>
      <c r="M525">
        <v>20</v>
      </c>
      <c r="N525">
        <v>33</v>
      </c>
      <c r="O525">
        <v>0.869565217391304</v>
      </c>
      <c r="P525">
        <v>15</v>
      </c>
      <c r="Q525">
        <v>15</v>
      </c>
      <c r="R525">
        <v>10</v>
      </c>
      <c r="S525">
        <v>46</v>
      </c>
      <c r="T525">
        <v>0.666666666666667</v>
      </c>
      <c r="U525" s="3">
        <v>1</v>
      </c>
      <c r="V525">
        <v>0</v>
      </c>
      <c r="W525" s="3">
        <v>-1</v>
      </c>
      <c r="X525" s="3">
        <v>1</v>
      </c>
      <c r="Y525" s="3">
        <v>1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-1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>
        <v>0</v>
      </c>
      <c r="AV525" s="3">
        <v>1</v>
      </c>
      <c r="AW525">
        <v>0</v>
      </c>
      <c r="AX525" s="3">
        <v>1</v>
      </c>
      <c r="AY525" s="3">
        <v>1</v>
      </c>
      <c r="AZ525">
        <v>0</v>
      </c>
      <c r="BA525">
        <v>0</v>
      </c>
      <c r="BB525" s="3">
        <v>1</v>
      </c>
      <c r="BC525" s="3">
        <v>1</v>
      </c>
      <c r="BD525">
        <v>0</v>
      </c>
      <c r="BE525" s="3">
        <v>1</v>
      </c>
      <c r="BF525" s="3">
        <v>1</v>
      </c>
      <c r="BG525">
        <v>1</v>
      </c>
      <c r="BH525">
        <v>0</v>
      </c>
      <c r="BI525">
        <v>-1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-1</v>
      </c>
      <c r="BR525">
        <v>1</v>
      </c>
      <c r="BS525">
        <v>1</v>
      </c>
      <c r="BT525">
        <v>1</v>
      </c>
      <c r="BU525">
        <v>4</v>
      </c>
      <c r="BV525">
        <v>1</v>
      </c>
      <c r="BW525">
        <v>1</v>
      </c>
      <c r="BX525">
        <v>10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2</v>
      </c>
      <c r="CG525">
        <v>0</v>
      </c>
      <c r="CH525">
        <v>32</v>
      </c>
      <c r="CI525">
        <v>0</v>
      </c>
      <c r="CJ525">
        <v>2</v>
      </c>
      <c r="CK525">
        <v>1</v>
      </c>
      <c r="CL525">
        <v>0</v>
      </c>
      <c r="CM525">
        <v>0</v>
      </c>
      <c r="CN525">
        <v>4</v>
      </c>
      <c r="CO525">
        <v>1</v>
      </c>
      <c r="CP525">
        <v>0</v>
      </c>
      <c r="CQ525">
        <v>1</v>
      </c>
      <c r="CR525">
        <v>1</v>
      </c>
    </row>
    <row r="526" spans="1:96">
      <c r="A526" t="s">
        <v>252</v>
      </c>
      <c r="B526" t="s">
        <v>372</v>
      </c>
      <c r="C526" t="s">
        <v>205</v>
      </c>
      <c r="D526" t="s">
        <v>84</v>
      </c>
      <c r="E526" t="s">
        <v>86</v>
      </c>
      <c r="F526" t="s">
        <v>88</v>
      </c>
      <c r="G526">
        <v>38</v>
      </c>
      <c r="H526">
        <v>30</v>
      </c>
      <c r="I526">
        <v>77</v>
      </c>
      <c r="J526" t="s">
        <v>521</v>
      </c>
      <c r="K526">
        <v>23</v>
      </c>
      <c r="L526">
        <v>21</v>
      </c>
      <c r="M526">
        <v>20</v>
      </c>
      <c r="N526">
        <v>32</v>
      </c>
      <c r="O526">
        <v>0.869565217391304</v>
      </c>
      <c r="P526">
        <v>15</v>
      </c>
      <c r="Q526">
        <v>15</v>
      </c>
      <c r="R526">
        <v>10</v>
      </c>
      <c r="S526">
        <v>45</v>
      </c>
      <c r="T526">
        <v>0.666666666666667</v>
      </c>
      <c r="U526" s="3">
        <v>1</v>
      </c>
      <c r="V526">
        <v>0</v>
      </c>
      <c r="W526" s="3">
        <v>-1</v>
      </c>
      <c r="X526" s="3">
        <v>1</v>
      </c>
      <c r="Y526" s="3">
        <v>1</v>
      </c>
      <c r="Z526" s="3">
        <v>1</v>
      </c>
      <c r="AA526" s="3">
        <v>1</v>
      </c>
      <c r="AB526" s="3">
        <v>1</v>
      </c>
      <c r="AC526" s="3">
        <v>1</v>
      </c>
      <c r="AD526" s="3">
        <v>1</v>
      </c>
      <c r="AE526" s="3">
        <v>-1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>
        <v>0</v>
      </c>
      <c r="AV526" s="3">
        <v>1</v>
      </c>
      <c r="AW526">
        <v>0</v>
      </c>
      <c r="AX526" s="3">
        <v>1</v>
      </c>
      <c r="AY526" s="3">
        <v>1</v>
      </c>
      <c r="AZ526">
        <v>0</v>
      </c>
      <c r="BA526">
        <v>0</v>
      </c>
      <c r="BB526" s="3">
        <v>1</v>
      </c>
      <c r="BC526" s="3">
        <v>1</v>
      </c>
      <c r="BD526">
        <v>0</v>
      </c>
      <c r="BE526" s="3">
        <v>1</v>
      </c>
      <c r="BF526" s="3">
        <v>1</v>
      </c>
      <c r="BG526">
        <v>1</v>
      </c>
      <c r="BH526">
        <v>0</v>
      </c>
      <c r="BI526">
        <v>-1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-1</v>
      </c>
      <c r="BR526">
        <v>1</v>
      </c>
      <c r="BS526">
        <v>1</v>
      </c>
      <c r="BT526">
        <v>1</v>
      </c>
      <c r="BU526">
        <v>3</v>
      </c>
      <c r="BV526">
        <v>1</v>
      </c>
      <c r="BW526">
        <v>1</v>
      </c>
      <c r="BX526">
        <v>10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2</v>
      </c>
      <c r="CG526">
        <v>0</v>
      </c>
      <c r="CH526">
        <v>32</v>
      </c>
      <c r="CI526">
        <v>0</v>
      </c>
      <c r="CJ526">
        <v>2</v>
      </c>
      <c r="CK526">
        <v>1</v>
      </c>
      <c r="CL526">
        <v>0</v>
      </c>
      <c r="CM526">
        <v>0</v>
      </c>
      <c r="CN526">
        <v>3</v>
      </c>
      <c r="CO526">
        <v>1</v>
      </c>
      <c r="CP526">
        <v>0</v>
      </c>
      <c r="CQ526">
        <v>1</v>
      </c>
      <c r="CR526">
        <v>1</v>
      </c>
    </row>
    <row r="527" spans="1:96">
      <c r="A527" t="s">
        <v>252</v>
      </c>
      <c r="B527" t="s">
        <v>373</v>
      </c>
      <c r="C527" t="s">
        <v>205</v>
      </c>
      <c r="D527" t="s">
        <v>84</v>
      </c>
      <c r="E527" t="s">
        <v>86</v>
      </c>
      <c r="F527" t="s">
        <v>88</v>
      </c>
      <c r="G527">
        <v>38</v>
      </c>
      <c r="H527">
        <v>27</v>
      </c>
      <c r="I527">
        <v>80</v>
      </c>
      <c r="J527" t="s">
        <v>522</v>
      </c>
      <c r="K527">
        <v>23</v>
      </c>
      <c r="L527">
        <v>21</v>
      </c>
      <c r="M527">
        <v>18</v>
      </c>
      <c r="N527">
        <v>33</v>
      </c>
      <c r="O527">
        <v>0.782608695652174</v>
      </c>
      <c r="P527">
        <v>15</v>
      </c>
      <c r="Q527">
        <v>15</v>
      </c>
      <c r="R527">
        <v>9</v>
      </c>
      <c r="S527">
        <v>47</v>
      </c>
      <c r="T527">
        <v>0.6</v>
      </c>
      <c r="U527" s="3">
        <v>1</v>
      </c>
      <c r="V527">
        <v>0</v>
      </c>
      <c r="W527" s="3">
        <v>-1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-1</v>
      </c>
      <c r="AF527" s="3">
        <v>1</v>
      </c>
      <c r="AG527" s="3">
        <v>1</v>
      </c>
      <c r="AH527" s="3">
        <v>1</v>
      </c>
      <c r="AI527" s="3">
        <v>1</v>
      </c>
      <c r="AJ527">
        <v>0</v>
      </c>
      <c r="AK527">
        <v>0</v>
      </c>
      <c r="AL527" s="3">
        <v>1</v>
      </c>
      <c r="AM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>
        <v>0</v>
      </c>
      <c r="AV527" s="3">
        <v>1</v>
      </c>
      <c r="AW527">
        <v>0</v>
      </c>
      <c r="AX527" s="3">
        <v>1</v>
      </c>
      <c r="AY527" s="3">
        <v>1</v>
      </c>
      <c r="AZ527">
        <v>0</v>
      </c>
      <c r="BA527">
        <v>0</v>
      </c>
      <c r="BB527" s="3">
        <v>1</v>
      </c>
      <c r="BC527">
        <v>0</v>
      </c>
      <c r="BD527">
        <v>0</v>
      </c>
      <c r="BE527" s="3">
        <v>1</v>
      </c>
      <c r="BF527" s="3">
        <v>1</v>
      </c>
      <c r="BG527">
        <v>1</v>
      </c>
      <c r="BH527">
        <v>0</v>
      </c>
      <c r="BI527">
        <v>-1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-1</v>
      </c>
      <c r="BR527">
        <v>1</v>
      </c>
      <c r="BS527">
        <v>1</v>
      </c>
      <c r="BT527">
        <v>1</v>
      </c>
      <c r="BU527">
        <v>6</v>
      </c>
      <c r="BV527">
        <v>0</v>
      </c>
      <c r="BW527">
        <v>0</v>
      </c>
      <c r="BX527">
        <v>10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2</v>
      </c>
      <c r="CG527">
        <v>0</v>
      </c>
      <c r="CH527">
        <v>32</v>
      </c>
      <c r="CI527">
        <v>0</v>
      </c>
      <c r="CJ527">
        <v>2</v>
      </c>
      <c r="CK527">
        <v>1</v>
      </c>
      <c r="CL527">
        <v>0</v>
      </c>
      <c r="CM527">
        <v>0</v>
      </c>
      <c r="CN527">
        <v>6</v>
      </c>
      <c r="CO527">
        <v>0</v>
      </c>
      <c r="CP527">
        <v>0</v>
      </c>
      <c r="CQ527">
        <v>1</v>
      </c>
      <c r="CR527">
        <v>1</v>
      </c>
    </row>
    <row r="528" spans="1:96">
      <c r="A528" t="s">
        <v>252</v>
      </c>
      <c r="B528" t="s">
        <v>374</v>
      </c>
      <c r="C528" t="s">
        <v>205</v>
      </c>
      <c r="D528" t="s">
        <v>84</v>
      </c>
      <c r="E528" t="s">
        <v>86</v>
      </c>
      <c r="F528" t="s">
        <v>88</v>
      </c>
      <c r="G528">
        <v>38</v>
      </c>
      <c r="H528">
        <v>27</v>
      </c>
      <c r="I528">
        <v>72</v>
      </c>
      <c r="J528" t="s">
        <v>522</v>
      </c>
      <c r="K528">
        <v>23</v>
      </c>
      <c r="L528">
        <v>21</v>
      </c>
      <c r="M528">
        <v>18</v>
      </c>
      <c r="N528">
        <v>29</v>
      </c>
      <c r="O528">
        <v>0.782608695652174</v>
      </c>
      <c r="P528">
        <v>15</v>
      </c>
      <c r="Q528">
        <v>15</v>
      </c>
      <c r="R528">
        <v>9</v>
      </c>
      <c r="S528">
        <v>43</v>
      </c>
      <c r="T528">
        <v>0.6</v>
      </c>
      <c r="U528" s="3">
        <v>1</v>
      </c>
      <c r="V528">
        <v>0</v>
      </c>
      <c r="W528" s="3">
        <v>-1</v>
      </c>
      <c r="X528" s="3">
        <v>1</v>
      </c>
      <c r="Y528" s="3">
        <v>1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3">
        <v>-1</v>
      </c>
      <c r="AF528" s="3">
        <v>1</v>
      </c>
      <c r="AG528" s="3">
        <v>1</v>
      </c>
      <c r="AH528" s="3">
        <v>1</v>
      </c>
      <c r="AI528" s="3">
        <v>1</v>
      </c>
      <c r="AJ528">
        <v>0</v>
      </c>
      <c r="AK528">
        <v>0</v>
      </c>
      <c r="AL528" s="3">
        <v>1</v>
      </c>
      <c r="AM528" s="3">
        <v>1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>
        <v>0</v>
      </c>
      <c r="AV528" s="3">
        <v>1</v>
      </c>
      <c r="AW528">
        <v>0</v>
      </c>
      <c r="AX528" s="3">
        <v>1</v>
      </c>
      <c r="AY528" s="3">
        <v>1</v>
      </c>
      <c r="AZ528">
        <v>0</v>
      </c>
      <c r="BA528">
        <v>0</v>
      </c>
      <c r="BB528" s="3">
        <v>1</v>
      </c>
      <c r="BC528">
        <v>0</v>
      </c>
      <c r="BD528">
        <v>0</v>
      </c>
      <c r="BE528" s="3">
        <v>1</v>
      </c>
      <c r="BF528" s="3">
        <v>1</v>
      </c>
      <c r="BG528">
        <v>1</v>
      </c>
      <c r="BH528">
        <v>0</v>
      </c>
      <c r="BI528">
        <v>-1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-1</v>
      </c>
      <c r="BR528">
        <v>1</v>
      </c>
      <c r="BS528">
        <v>1</v>
      </c>
      <c r="BT528">
        <v>1</v>
      </c>
      <c r="BU528">
        <v>2</v>
      </c>
      <c r="BV528">
        <v>0</v>
      </c>
      <c r="BW528">
        <v>0</v>
      </c>
      <c r="BX528">
        <v>10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2</v>
      </c>
      <c r="CG528">
        <v>0</v>
      </c>
      <c r="CH528">
        <v>32</v>
      </c>
      <c r="CI528">
        <v>0</v>
      </c>
      <c r="CJ528">
        <v>2</v>
      </c>
      <c r="CK528">
        <v>1</v>
      </c>
      <c r="CL528">
        <v>0</v>
      </c>
      <c r="CM528">
        <v>0</v>
      </c>
      <c r="CN528">
        <v>2</v>
      </c>
      <c r="CO528">
        <v>0</v>
      </c>
      <c r="CP528">
        <v>0</v>
      </c>
      <c r="CQ528">
        <v>1</v>
      </c>
      <c r="CR528">
        <v>1</v>
      </c>
    </row>
    <row r="529" spans="1:96">
      <c r="A529" t="s">
        <v>252</v>
      </c>
      <c r="B529" t="s">
        <v>375</v>
      </c>
      <c r="C529" t="s">
        <v>205</v>
      </c>
      <c r="D529" t="s">
        <v>84</v>
      </c>
      <c r="E529" t="s">
        <v>86</v>
      </c>
      <c r="F529" t="s">
        <v>88</v>
      </c>
      <c r="G529">
        <v>38</v>
      </c>
      <c r="H529">
        <v>30</v>
      </c>
      <c r="I529">
        <v>79</v>
      </c>
      <c r="J529" t="s">
        <v>521</v>
      </c>
      <c r="K529">
        <v>23</v>
      </c>
      <c r="L529">
        <v>21</v>
      </c>
      <c r="M529">
        <v>20</v>
      </c>
      <c r="N529">
        <v>33</v>
      </c>
      <c r="O529">
        <v>0.869565217391304</v>
      </c>
      <c r="P529">
        <v>15</v>
      </c>
      <c r="Q529">
        <v>15</v>
      </c>
      <c r="R529">
        <v>10</v>
      </c>
      <c r="S529">
        <v>46</v>
      </c>
      <c r="T529">
        <v>0.666666666666667</v>
      </c>
      <c r="U529" s="3">
        <v>1</v>
      </c>
      <c r="V529">
        <v>0</v>
      </c>
      <c r="W529" s="3">
        <v>-1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-1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  <c r="AM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>
        <v>0</v>
      </c>
      <c r="AV529" s="3">
        <v>1</v>
      </c>
      <c r="AW529">
        <v>0</v>
      </c>
      <c r="AX529" s="3">
        <v>1</v>
      </c>
      <c r="AY529" s="3">
        <v>1</v>
      </c>
      <c r="AZ529">
        <v>0</v>
      </c>
      <c r="BA529">
        <v>0</v>
      </c>
      <c r="BB529" s="3">
        <v>1</v>
      </c>
      <c r="BC529" s="3">
        <v>1</v>
      </c>
      <c r="BD529">
        <v>0</v>
      </c>
      <c r="BE529" s="3">
        <v>1</v>
      </c>
      <c r="BF529" s="3">
        <v>1</v>
      </c>
      <c r="BG529">
        <v>1</v>
      </c>
      <c r="BH529">
        <v>0</v>
      </c>
      <c r="BI529">
        <v>-1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-1</v>
      </c>
      <c r="BR529">
        <v>1</v>
      </c>
      <c r="BS529">
        <v>1</v>
      </c>
      <c r="BT529">
        <v>1</v>
      </c>
      <c r="BU529">
        <v>4</v>
      </c>
      <c r="BV529">
        <v>1</v>
      </c>
      <c r="BW529">
        <v>1</v>
      </c>
      <c r="BX529">
        <v>10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2</v>
      </c>
      <c r="CG529">
        <v>0</v>
      </c>
      <c r="CH529">
        <v>32</v>
      </c>
      <c r="CI529">
        <v>0</v>
      </c>
      <c r="CJ529">
        <v>2</v>
      </c>
      <c r="CK529">
        <v>1</v>
      </c>
      <c r="CL529">
        <v>0</v>
      </c>
      <c r="CM529">
        <v>0</v>
      </c>
      <c r="CN529">
        <v>4</v>
      </c>
      <c r="CO529">
        <v>1</v>
      </c>
      <c r="CP529">
        <v>0</v>
      </c>
      <c r="CQ529">
        <v>1</v>
      </c>
      <c r="CR529">
        <v>1</v>
      </c>
    </row>
    <row r="530" spans="1:96">
      <c r="A530" t="s">
        <v>252</v>
      </c>
      <c r="B530" t="s">
        <v>376</v>
      </c>
      <c r="C530" t="s">
        <v>205</v>
      </c>
      <c r="D530" t="s">
        <v>84</v>
      </c>
      <c r="E530" t="s">
        <v>86</v>
      </c>
      <c r="F530" t="s">
        <v>88</v>
      </c>
      <c r="G530">
        <v>38</v>
      </c>
      <c r="H530">
        <v>30</v>
      </c>
      <c r="I530">
        <v>79</v>
      </c>
      <c r="J530" t="s">
        <v>521</v>
      </c>
      <c r="K530">
        <v>23</v>
      </c>
      <c r="L530">
        <v>21</v>
      </c>
      <c r="M530">
        <v>20</v>
      </c>
      <c r="N530">
        <v>33</v>
      </c>
      <c r="O530">
        <v>0.869565217391304</v>
      </c>
      <c r="P530">
        <v>15</v>
      </c>
      <c r="Q530">
        <v>15</v>
      </c>
      <c r="R530">
        <v>10</v>
      </c>
      <c r="S530">
        <v>46</v>
      </c>
      <c r="T530">
        <v>0.666666666666667</v>
      </c>
      <c r="U530" s="3">
        <v>1</v>
      </c>
      <c r="V530">
        <v>0</v>
      </c>
      <c r="W530" s="3">
        <v>-1</v>
      </c>
      <c r="X530" s="3">
        <v>1</v>
      </c>
      <c r="Y530" s="3">
        <v>1</v>
      </c>
      <c r="Z530" s="3">
        <v>1</v>
      </c>
      <c r="AA530" s="3">
        <v>1</v>
      </c>
      <c r="AB530" s="3">
        <v>1</v>
      </c>
      <c r="AC530" s="3">
        <v>1</v>
      </c>
      <c r="AD530" s="3">
        <v>1</v>
      </c>
      <c r="AE530" s="3">
        <v>-1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>
        <v>0</v>
      </c>
      <c r="AV530" s="3">
        <v>1</v>
      </c>
      <c r="AW530">
        <v>0</v>
      </c>
      <c r="AX530" s="3">
        <v>1</v>
      </c>
      <c r="AY530" s="3">
        <v>1</v>
      </c>
      <c r="AZ530">
        <v>0</v>
      </c>
      <c r="BA530">
        <v>0</v>
      </c>
      <c r="BB530" s="3">
        <v>1</v>
      </c>
      <c r="BC530" s="3">
        <v>1</v>
      </c>
      <c r="BD530">
        <v>0</v>
      </c>
      <c r="BE530" s="3">
        <v>1</v>
      </c>
      <c r="BF530" s="3">
        <v>1</v>
      </c>
      <c r="BG530">
        <v>1</v>
      </c>
      <c r="BH530">
        <v>0</v>
      </c>
      <c r="BI530">
        <v>-1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-1</v>
      </c>
      <c r="BR530">
        <v>1</v>
      </c>
      <c r="BS530">
        <v>1</v>
      </c>
      <c r="BT530">
        <v>1</v>
      </c>
      <c r="BU530">
        <v>4</v>
      </c>
      <c r="BV530">
        <v>1</v>
      </c>
      <c r="BW530">
        <v>1</v>
      </c>
      <c r="BX530">
        <v>10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2</v>
      </c>
      <c r="CG530">
        <v>0</v>
      </c>
      <c r="CH530">
        <v>32</v>
      </c>
      <c r="CI530">
        <v>0</v>
      </c>
      <c r="CJ530">
        <v>2</v>
      </c>
      <c r="CK530">
        <v>1</v>
      </c>
      <c r="CL530">
        <v>0</v>
      </c>
      <c r="CM530">
        <v>0</v>
      </c>
      <c r="CN530">
        <v>4</v>
      </c>
      <c r="CO530">
        <v>1</v>
      </c>
      <c r="CP530">
        <v>0</v>
      </c>
      <c r="CQ530">
        <v>1</v>
      </c>
      <c r="CR530">
        <v>1</v>
      </c>
    </row>
    <row r="531" spans="1:96">
      <c r="A531" t="s">
        <v>252</v>
      </c>
      <c r="B531" t="s">
        <v>377</v>
      </c>
      <c r="C531" t="s">
        <v>205</v>
      </c>
      <c r="D531" t="s">
        <v>84</v>
      </c>
      <c r="E531" t="s">
        <v>86</v>
      </c>
      <c r="F531" t="s">
        <v>88</v>
      </c>
      <c r="G531">
        <v>38</v>
      </c>
      <c r="H531">
        <v>30</v>
      </c>
      <c r="I531">
        <v>83</v>
      </c>
      <c r="J531" t="s">
        <v>521</v>
      </c>
      <c r="K531">
        <v>23</v>
      </c>
      <c r="L531">
        <v>21</v>
      </c>
      <c r="M531">
        <v>20</v>
      </c>
      <c r="N531">
        <v>37</v>
      </c>
      <c r="O531">
        <v>0.869565217391304</v>
      </c>
      <c r="P531">
        <v>15</v>
      </c>
      <c r="Q531">
        <v>15</v>
      </c>
      <c r="R531">
        <v>10</v>
      </c>
      <c r="S531">
        <v>46</v>
      </c>
      <c r="T531">
        <v>0.666666666666667</v>
      </c>
      <c r="U531" s="3">
        <v>1</v>
      </c>
      <c r="V531">
        <v>0</v>
      </c>
      <c r="W531" s="3">
        <v>-1</v>
      </c>
      <c r="X531" s="3">
        <v>1</v>
      </c>
      <c r="Y531" s="3">
        <v>1</v>
      </c>
      <c r="Z531" s="3">
        <v>1</v>
      </c>
      <c r="AA531" s="3">
        <v>1</v>
      </c>
      <c r="AB531" s="3">
        <v>1</v>
      </c>
      <c r="AC531" s="3">
        <v>1</v>
      </c>
      <c r="AD531" s="3">
        <v>1</v>
      </c>
      <c r="AE531" s="3">
        <v>-1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>
        <v>0</v>
      </c>
      <c r="AV531" s="3">
        <v>1</v>
      </c>
      <c r="AW531">
        <v>0</v>
      </c>
      <c r="AX531" s="3">
        <v>1</v>
      </c>
      <c r="AY531" s="3">
        <v>1</v>
      </c>
      <c r="AZ531">
        <v>0</v>
      </c>
      <c r="BA531">
        <v>0</v>
      </c>
      <c r="BB531" s="3">
        <v>1</v>
      </c>
      <c r="BC531" s="3">
        <v>1</v>
      </c>
      <c r="BD531">
        <v>0</v>
      </c>
      <c r="BE531" s="3">
        <v>1</v>
      </c>
      <c r="BF531" s="3">
        <v>1</v>
      </c>
      <c r="BG531">
        <v>1</v>
      </c>
      <c r="BH531">
        <v>0</v>
      </c>
      <c r="BI531">
        <v>-1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-1</v>
      </c>
      <c r="BR531">
        <v>1</v>
      </c>
      <c r="BS531">
        <v>1</v>
      </c>
      <c r="BT531">
        <v>1</v>
      </c>
      <c r="BU531">
        <v>4</v>
      </c>
      <c r="BV531">
        <v>1</v>
      </c>
      <c r="BW531">
        <v>1</v>
      </c>
      <c r="BX531">
        <v>11</v>
      </c>
      <c r="BY531">
        <v>1</v>
      </c>
      <c r="BZ531">
        <v>1</v>
      </c>
      <c r="CA531">
        <v>2</v>
      </c>
      <c r="CB531">
        <v>2</v>
      </c>
      <c r="CC531">
        <v>2</v>
      </c>
      <c r="CD531">
        <v>1</v>
      </c>
      <c r="CE531">
        <v>1</v>
      </c>
      <c r="CF531">
        <v>2</v>
      </c>
      <c r="CG531">
        <v>0</v>
      </c>
      <c r="CH531">
        <v>32</v>
      </c>
      <c r="CI531">
        <v>0</v>
      </c>
      <c r="CJ531">
        <v>2</v>
      </c>
      <c r="CK531">
        <v>1</v>
      </c>
      <c r="CL531">
        <v>0</v>
      </c>
      <c r="CM531">
        <v>0</v>
      </c>
      <c r="CN531">
        <v>4</v>
      </c>
      <c r="CO531">
        <v>1</v>
      </c>
      <c r="CP531">
        <v>0</v>
      </c>
      <c r="CQ531">
        <v>1</v>
      </c>
      <c r="CR531">
        <v>1</v>
      </c>
    </row>
    <row r="532" spans="1:96">
      <c r="A532" t="s">
        <v>252</v>
      </c>
      <c r="B532" t="s">
        <v>378</v>
      </c>
      <c r="C532" t="s">
        <v>205</v>
      </c>
      <c r="D532" t="s">
        <v>84</v>
      </c>
      <c r="E532" t="s">
        <v>86</v>
      </c>
      <c r="F532" t="s">
        <v>88</v>
      </c>
      <c r="G532">
        <v>38</v>
      </c>
      <c r="H532">
        <v>30</v>
      </c>
      <c r="I532">
        <v>81</v>
      </c>
      <c r="J532" t="s">
        <v>521</v>
      </c>
      <c r="K532">
        <v>23</v>
      </c>
      <c r="L532">
        <v>21</v>
      </c>
      <c r="M532">
        <v>20</v>
      </c>
      <c r="N532">
        <v>34</v>
      </c>
      <c r="O532">
        <v>0.869565217391304</v>
      </c>
      <c r="P532">
        <v>15</v>
      </c>
      <c r="Q532">
        <v>15</v>
      </c>
      <c r="R532">
        <v>10</v>
      </c>
      <c r="S532">
        <v>47</v>
      </c>
      <c r="T532">
        <v>0.666666666666667</v>
      </c>
      <c r="U532" s="3">
        <v>1</v>
      </c>
      <c r="V532">
        <v>0</v>
      </c>
      <c r="W532" s="3">
        <v>-1</v>
      </c>
      <c r="X532" s="3">
        <v>1</v>
      </c>
      <c r="Y532" s="3">
        <v>1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-1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1</v>
      </c>
      <c r="AT532" s="3">
        <v>1</v>
      </c>
      <c r="AU532">
        <v>0</v>
      </c>
      <c r="AV532" s="3">
        <v>1</v>
      </c>
      <c r="AW532">
        <v>0</v>
      </c>
      <c r="AX532" s="3">
        <v>1</v>
      </c>
      <c r="AY532" s="3">
        <v>1</v>
      </c>
      <c r="AZ532">
        <v>0</v>
      </c>
      <c r="BA532">
        <v>0</v>
      </c>
      <c r="BB532" s="3">
        <v>1</v>
      </c>
      <c r="BC532" s="3">
        <v>1</v>
      </c>
      <c r="BD532">
        <v>0</v>
      </c>
      <c r="BE532" s="3">
        <v>1</v>
      </c>
      <c r="BF532" s="3">
        <v>1</v>
      </c>
      <c r="BG532">
        <v>1</v>
      </c>
      <c r="BH532">
        <v>0</v>
      </c>
      <c r="BI532">
        <v>-1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-1</v>
      </c>
      <c r="BR532">
        <v>1</v>
      </c>
      <c r="BS532">
        <v>1</v>
      </c>
      <c r="BT532">
        <v>1</v>
      </c>
      <c r="BU532">
        <v>5</v>
      </c>
      <c r="BV532">
        <v>1</v>
      </c>
      <c r="BW532">
        <v>1</v>
      </c>
      <c r="BX532">
        <v>10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2</v>
      </c>
      <c r="CG532">
        <v>0</v>
      </c>
      <c r="CH532">
        <v>32</v>
      </c>
      <c r="CI532">
        <v>0</v>
      </c>
      <c r="CJ532">
        <v>2</v>
      </c>
      <c r="CK532">
        <v>1</v>
      </c>
      <c r="CL532">
        <v>0</v>
      </c>
      <c r="CM532">
        <v>0</v>
      </c>
      <c r="CN532">
        <v>5</v>
      </c>
      <c r="CO532">
        <v>1</v>
      </c>
      <c r="CP532">
        <v>0</v>
      </c>
      <c r="CQ532">
        <v>1</v>
      </c>
      <c r="CR532">
        <v>1</v>
      </c>
    </row>
    <row r="533" spans="1:96">
      <c r="A533" t="s">
        <v>252</v>
      </c>
      <c r="B533" t="s">
        <v>379</v>
      </c>
      <c r="C533" t="s">
        <v>205</v>
      </c>
      <c r="D533" t="s">
        <v>84</v>
      </c>
      <c r="E533" t="s">
        <v>86</v>
      </c>
      <c r="F533" t="s">
        <v>88</v>
      </c>
      <c r="G533">
        <v>38</v>
      </c>
      <c r="H533">
        <v>30</v>
      </c>
      <c r="I533">
        <v>96</v>
      </c>
      <c r="J533" t="s">
        <v>521</v>
      </c>
      <c r="K533">
        <v>23</v>
      </c>
      <c r="L533">
        <v>21</v>
      </c>
      <c r="M533">
        <v>20</v>
      </c>
      <c r="N533">
        <v>49</v>
      </c>
      <c r="O533">
        <v>0.869565217391304</v>
      </c>
      <c r="P533">
        <v>15</v>
      </c>
      <c r="Q533">
        <v>15</v>
      </c>
      <c r="R533">
        <v>10</v>
      </c>
      <c r="S533">
        <v>47</v>
      </c>
      <c r="T533">
        <v>0.666666666666667</v>
      </c>
      <c r="U533" s="3">
        <v>1</v>
      </c>
      <c r="V533">
        <v>0</v>
      </c>
      <c r="W533" s="3">
        <v>-1</v>
      </c>
      <c r="X533" s="3">
        <v>1</v>
      </c>
      <c r="Y533" s="3">
        <v>1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-1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1</v>
      </c>
      <c r="AT533" s="3">
        <v>1</v>
      </c>
      <c r="AU533">
        <v>0</v>
      </c>
      <c r="AV533" s="3">
        <v>1</v>
      </c>
      <c r="AW533">
        <v>0</v>
      </c>
      <c r="AX533" s="3">
        <v>1</v>
      </c>
      <c r="AY533" s="3">
        <v>1</v>
      </c>
      <c r="AZ533">
        <v>0</v>
      </c>
      <c r="BA533">
        <v>0</v>
      </c>
      <c r="BB533" s="3">
        <v>1</v>
      </c>
      <c r="BC533" s="3">
        <v>1</v>
      </c>
      <c r="BD533">
        <v>0</v>
      </c>
      <c r="BE533" s="3">
        <v>1</v>
      </c>
      <c r="BF533" s="3">
        <v>1</v>
      </c>
      <c r="BG533">
        <v>1</v>
      </c>
      <c r="BH533">
        <v>0</v>
      </c>
      <c r="BI533">
        <v>-1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-1</v>
      </c>
      <c r="BR533">
        <v>1</v>
      </c>
      <c r="BS533">
        <v>1</v>
      </c>
      <c r="BT533">
        <v>1</v>
      </c>
      <c r="BU533">
        <v>5</v>
      </c>
      <c r="BV533">
        <v>1</v>
      </c>
      <c r="BW533">
        <v>1</v>
      </c>
      <c r="BX533">
        <v>20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1</v>
      </c>
      <c r="CE533">
        <v>1</v>
      </c>
      <c r="CF533">
        <v>2</v>
      </c>
      <c r="CG533">
        <v>0</v>
      </c>
      <c r="CH533">
        <v>32</v>
      </c>
      <c r="CI533">
        <v>0</v>
      </c>
      <c r="CJ533">
        <v>2</v>
      </c>
      <c r="CK533">
        <v>1</v>
      </c>
      <c r="CL533">
        <v>0</v>
      </c>
      <c r="CM533">
        <v>0</v>
      </c>
      <c r="CN533">
        <v>5</v>
      </c>
      <c r="CO533">
        <v>1</v>
      </c>
      <c r="CP533">
        <v>0</v>
      </c>
      <c r="CQ533">
        <v>1</v>
      </c>
      <c r="CR533">
        <v>1</v>
      </c>
    </row>
    <row r="534" spans="1:96">
      <c r="A534" t="s">
        <v>252</v>
      </c>
      <c r="B534" t="s">
        <v>380</v>
      </c>
      <c r="C534" t="s">
        <v>205</v>
      </c>
      <c r="D534" t="s">
        <v>84</v>
      </c>
      <c r="E534" t="s">
        <v>86</v>
      </c>
      <c r="F534" t="s">
        <v>88</v>
      </c>
      <c r="G534">
        <v>38</v>
      </c>
      <c r="H534">
        <v>30</v>
      </c>
      <c r="I534">
        <v>89</v>
      </c>
      <c r="J534" t="s">
        <v>521</v>
      </c>
      <c r="K534">
        <v>23</v>
      </c>
      <c r="L534">
        <v>21</v>
      </c>
      <c r="M534">
        <v>20</v>
      </c>
      <c r="N534">
        <v>40</v>
      </c>
      <c r="O534">
        <v>0.869565217391304</v>
      </c>
      <c r="P534">
        <v>15</v>
      </c>
      <c r="Q534">
        <v>15</v>
      </c>
      <c r="R534">
        <v>10</v>
      </c>
      <c r="S534">
        <v>49</v>
      </c>
      <c r="T534">
        <v>0.666666666666667</v>
      </c>
      <c r="U534" s="3">
        <v>1</v>
      </c>
      <c r="V534">
        <v>0</v>
      </c>
      <c r="W534" s="3">
        <v>-1</v>
      </c>
      <c r="X534" s="3">
        <v>1</v>
      </c>
      <c r="Y534" s="3">
        <v>1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-1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1</v>
      </c>
      <c r="AT534" s="3">
        <v>1</v>
      </c>
      <c r="AU534">
        <v>0</v>
      </c>
      <c r="AV534" s="3">
        <v>1</v>
      </c>
      <c r="AW534">
        <v>0</v>
      </c>
      <c r="AX534" s="3">
        <v>1</v>
      </c>
      <c r="AY534" s="3">
        <v>1</v>
      </c>
      <c r="AZ534">
        <v>0</v>
      </c>
      <c r="BA534">
        <v>0</v>
      </c>
      <c r="BB534" s="3">
        <v>1</v>
      </c>
      <c r="BC534" s="3">
        <v>1</v>
      </c>
      <c r="BD534">
        <v>0</v>
      </c>
      <c r="BE534" s="3">
        <v>1</v>
      </c>
      <c r="BF534" s="3">
        <v>1</v>
      </c>
      <c r="BG534">
        <v>1</v>
      </c>
      <c r="BH534">
        <v>0</v>
      </c>
      <c r="BI534">
        <v>-1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-1</v>
      </c>
      <c r="BR534">
        <v>1</v>
      </c>
      <c r="BS534">
        <v>1</v>
      </c>
      <c r="BT534">
        <v>1</v>
      </c>
      <c r="BU534">
        <v>7</v>
      </c>
      <c r="BV534">
        <v>1</v>
      </c>
      <c r="BW534">
        <v>1</v>
      </c>
      <c r="BX534">
        <v>11</v>
      </c>
      <c r="BY534">
        <v>1</v>
      </c>
      <c r="BZ534">
        <v>1</v>
      </c>
      <c r="CA534">
        <v>2</v>
      </c>
      <c r="CB534">
        <v>2</v>
      </c>
      <c r="CC534">
        <v>2</v>
      </c>
      <c r="CD534">
        <v>1</v>
      </c>
      <c r="CE534">
        <v>1</v>
      </c>
      <c r="CF534">
        <v>2</v>
      </c>
      <c r="CG534">
        <v>0</v>
      </c>
      <c r="CH534">
        <v>32</v>
      </c>
      <c r="CI534">
        <v>0</v>
      </c>
      <c r="CJ534">
        <v>2</v>
      </c>
      <c r="CK534">
        <v>1</v>
      </c>
      <c r="CL534">
        <v>0</v>
      </c>
      <c r="CM534">
        <v>0</v>
      </c>
      <c r="CN534">
        <v>7</v>
      </c>
      <c r="CO534">
        <v>1</v>
      </c>
      <c r="CP534">
        <v>0</v>
      </c>
      <c r="CQ534">
        <v>1</v>
      </c>
      <c r="CR534">
        <v>1</v>
      </c>
    </row>
    <row r="535" spans="1:96">
      <c r="A535" t="s">
        <v>252</v>
      </c>
      <c r="B535" t="s">
        <v>381</v>
      </c>
      <c r="C535" t="s">
        <v>205</v>
      </c>
      <c r="D535" t="s">
        <v>84</v>
      </c>
      <c r="E535" t="s">
        <v>86</v>
      </c>
      <c r="F535" t="s">
        <v>88</v>
      </c>
      <c r="G535">
        <v>38</v>
      </c>
      <c r="H535">
        <v>30</v>
      </c>
      <c r="I535">
        <v>83</v>
      </c>
      <c r="J535" t="s">
        <v>521</v>
      </c>
      <c r="K535">
        <v>23</v>
      </c>
      <c r="L535">
        <v>21</v>
      </c>
      <c r="M535">
        <v>20</v>
      </c>
      <c r="N535">
        <v>35</v>
      </c>
      <c r="O535">
        <v>0.869565217391304</v>
      </c>
      <c r="P535">
        <v>15</v>
      </c>
      <c r="Q535">
        <v>15</v>
      </c>
      <c r="R535">
        <v>10</v>
      </c>
      <c r="S535">
        <v>48</v>
      </c>
      <c r="T535">
        <v>0.666666666666667</v>
      </c>
      <c r="U535" s="3">
        <v>1</v>
      </c>
      <c r="V535">
        <v>0</v>
      </c>
      <c r="W535" s="3">
        <v>-1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-1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>
        <v>0</v>
      </c>
      <c r="AV535" s="3">
        <v>1</v>
      </c>
      <c r="AW535">
        <v>0</v>
      </c>
      <c r="AX535" s="3">
        <v>1</v>
      </c>
      <c r="AY535" s="3">
        <v>1</v>
      </c>
      <c r="AZ535">
        <v>0</v>
      </c>
      <c r="BA535">
        <v>0</v>
      </c>
      <c r="BB535" s="3">
        <v>1</v>
      </c>
      <c r="BC535" s="3">
        <v>1</v>
      </c>
      <c r="BD535">
        <v>0</v>
      </c>
      <c r="BE535" s="3">
        <v>1</v>
      </c>
      <c r="BF535" s="3">
        <v>1</v>
      </c>
      <c r="BG535">
        <v>1</v>
      </c>
      <c r="BH535">
        <v>0</v>
      </c>
      <c r="BI535">
        <v>-1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-1</v>
      </c>
      <c r="BR535">
        <v>1</v>
      </c>
      <c r="BS535">
        <v>1</v>
      </c>
      <c r="BT535">
        <v>1</v>
      </c>
      <c r="BU535">
        <v>6</v>
      </c>
      <c r="BV535">
        <v>1</v>
      </c>
      <c r="BW535">
        <v>1</v>
      </c>
      <c r="BX535">
        <v>10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2</v>
      </c>
      <c r="CG535">
        <v>0</v>
      </c>
      <c r="CH535">
        <v>32</v>
      </c>
      <c r="CI535">
        <v>0</v>
      </c>
      <c r="CJ535">
        <v>2</v>
      </c>
      <c r="CK535">
        <v>1</v>
      </c>
      <c r="CL535">
        <v>0</v>
      </c>
      <c r="CM535">
        <v>0</v>
      </c>
      <c r="CN535">
        <v>6</v>
      </c>
      <c r="CO535">
        <v>1</v>
      </c>
      <c r="CP535">
        <v>0</v>
      </c>
      <c r="CQ535">
        <v>1</v>
      </c>
      <c r="CR535">
        <v>1</v>
      </c>
    </row>
    <row r="536" spans="1:96">
      <c r="A536" t="s">
        <v>252</v>
      </c>
      <c r="B536" t="s">
        <v>382</v>
      </c>
      <c r="C536" t="s">
        <v>205</v>
      </c>
      <c r="D536" t="s">
        <v>84</v>
      </c>
      <c r="E536" t="s">
        <v>86</v>
      </c>
      <c r="F536" t="s">
        <v>88</v>
      </c>
      <c r="G536">
        <v>38</v>
      </c>
      <c r="H536">
        <v>30</v>
      </c>
      <c r="I536">
        <v>87</v>
      </c>
      <c r="J536" t="s">
        <v>521</v>
      </c>
      <c r="K536">
        <v>23</v>
      </c>
      <c r="L536">
        <v>21</v>
      </c>
      <c r="M536">
        <v>20</v>
      </c>
      <c r="N536">
        <v>39</v>
      </c>
      <c r="O536">
        <v>0.869565217391304</v>
      </c>
      <c r="P536">
        <v>15</v>
      </c>
      <c r="Q536">
        <v>15</v>
      </c>
      <c r="R536">
        <v>10</v>
      </c>
      <c r="S536">
        <v>48</v>
      </c>
      <c r="T536">
        <v>0.666666666666667</v>
      </c>
      <c r="U536" s="3">
        <v>1</v>
      </c>
      <c r="V536">
        <v>0</v>
      </c>
      <c r="W536" s="3">
        <v>-1</v>
      </c>
      <c r="X536" s="3">
        <v>1</v>
      </c>
      <c r="Y536" s="3">
        <v>1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 s="3">
        <v>-1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1</v>
      </c>
      <c r="AT536" s="3">
        <v>1</v>
      </c>
      <c r="AU536">
        <v>0</v>
      </c>
      <c r="AV536" s="3">
        <v>1</v>
      </c>
      <c r="AW536">
        <v>0</v>
      </c>
      <c r="AX536" s="3">
        <v>1</v>
      </c>
      <c r="AY536" s="3">
        <v>1</v>
      </c>
      <c r="AZ536">
        <v>0</v>
      </c>
      <c r="BA536">
        <v>0</v>
      </c>
      <c r="BB536" s="3">
        <v>1</v>
      </c>
      <c r="BC536" s="3">
        <v>1</v>
      </c>
      <c r="BD536">
        <v>0</v>
      </c>
      <c r="BE536" s="3">
        <v>1</v>
      </c>
      <c r="BF536" s="3">
        <v>1</v>
      </c>
      <c r="BG536">
        <v>1</v>
      </c>
      <c r="BH536">
        <v>0</v>
      </c>
      <c r="BI536">
        <v>-1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-1</v>
      </c>
      <c r="BR536">
        <v>1</v>
      </c>
      <c r="BS536">
        <v>1</v>
      </c>
      <c r="BT536">
        <v>1</v>
      </c>
      <c r="BU536">
        <v>6</v>
      </c>
      <c r="BV536">
        <v>1</v>
      </c>
      <c r="BW536">
        <v>1</v>
      </c>
      <c r="BX536">
        <v>11</v>
      </c>
      <c r="BY536">
        <v>1</v>
      </c>
      <c r="BZ536">
        <v>1</v>
      </c>
      <c r="CA536">
        <v>2</v>
      </c>
      <c r="CB536">
        <v>2</v>
      </c>
      <c r="CC536">
        <v>2</v>
      </c>
      <c r="CD536">
        <v>1</v>
      </c>
      <c r="CE536">
        <v>1</v>
      </c>
      <c r="CF536">
        <v>2</v>
      </c>
      <c r="CG536">
        <v>0</v>
      </c>
      <c r="CH536">
        <v>32</v>
      </c>
      <c r="CI536">
        <v>0</v>
      </c>
      <c r="CJ536">
        <v>2</v>
      </c>
      <c r="CK536">
        <v>1</v>
      </c>
      <c r="CL536">
        <v>0</v>
      </c>
      <c r="CM536">
        <v>0</v>
      </c>
      <c r="CN536">
        <v>6</v>
      </c>
      <c r="CO536">
        <v>1</v>
      </c>
      <c r="CP536">
        <v>0</v>
      </c>
      <c r="CQ536">
        <v>1</v>
      </c>
      <c r="CR536">
        <v>1</v>
      </c>
    </row>
    <row r="537" spans="1:96">
      <c r="A537" t="s">
        <v>252</v>
      </c>
      <c r="B537" t="s">
        <v>383</v>
      </c>
      <c r="C537" t="s">
        <v>205</v>
      </c>
      <c r="D537" t="s">
        <v>84</v>
      </c>
      <c r="E537" t="s">
        <v>86</v>
      </c>
      <c r="F537" t="s">
        <v>88</v>
      </c>
      <c r="G537">
        <v>38</v>
      </c>
      <c r="H537">
        <v>27</v>
      </c>
      <c r="I537">
        <v>98</v>
      </c>
      <c r="J537" t="s">
        <v>522</v>
      </c>
      <c r="K537">
        <v>23</v>
      </c>
      <c r="L537">
        <v>21</v>
      </c>
      <c r="M537">
        <v>18</v>
      </c>
      <c r="N537">
        <v>48</v>
      </c>
      <c r="O537">
        <v>0.782608695652174</v>
      </c>
      <c r="P537">
        <v>15</v>
      </c>
      <c r="Q537">
        <v>15</v>
      </c>
      <c r="R537">
        <v>9</v>
      </c>
      <c r="S537">
        <v>50</v>
      </c>
      <c r="T537">
        <v>0.6</v>
      </c>
      <c r="U537" s="3">
        <v>1</v>
      </c>
      <c r="V537">
        <v>0</v>
      </c>
      <c r="W537" s="3">
        <v>-1</v>
      </c>
      <c r="X537" s="3">
        <v>1</v>
      </c>
      <c r="Y537" s="3">
        <v>1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-1</v>
      </c>
      <c r="AF537" s="3">
        <v>1</v>
      </c>
      <c r="AG537" s="3">
        <v>1</v>
      </c>
      <c r="AH537" s="3">
        <v>1</v>
      </c>
      <c r="AI537" s="3">
        <v>1</v>
      </c>
      <c r="AJ537">
        <v>0</v>
      </c>
      <c r="AK537">
        <v>0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1</v>
      </c>
      <c r="AT537" s="3">
        <v>1</v>
      </c>
      <c r="AU537">
        <v>0</v>
      </c>
      <c r="AV537" s="3">
        <v>1</v>
      </c>
      <c r="AW537">
        <v>0</v>
      </c>
      <c r="AX537" s="3">
        <v>1</v>
      </c>
      <c r="AY537" s="3">
        <v>1</v>
      </c>
      <c r="AZ537">
        <v>0</v>
      </c>
      <c r="BA537">
        <v>0</v>
      </c>
      <c r="BB537" s="3">
        <v>1</v>
      </c>
      <c r="BC537">
        <v>0</v>
      </c>
      <c r="BD537">
        <v>0</v>
      </c>
      <c r="BE537" s="3">
        <v>1</v>
      </c>
      <c r="BF537" s="3">
        <v>1</v>
      </c>
      <c r="BG537">
        <v>1</v>
      </c>
      <c r="BH537">
        <v>0</v>
      </c>
      <c r="BI537">
        <v>-1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-1</v>
      </c>
      <c r="BR537">
        <v>1</v>
      </c>
      <c r="BS537">
        <v>1</v>
      </c>
      <c r="BT537">
        <v>1</v>
      </c>
      <c r="BU537">
        <v>9</v>
      </c>
      <c r="BV537">
        <v>0</v>
      </c>
      <c r="BW537">
        <v>0</v>
      </c>
      <c r="BX537">
        <v>13</v>
      </c>
      <c r="BY537">
        <v>1</v>
      </c>
      <c r="BZ537">
        <v>1</v>
      </c>
      <c r="CA537">
        <v>4</v>
      </c>
      <c r="CB537">
        <v>4</v>
      </c>
      <c r="CC537">
        <v>4</v>
      </c>
      <c r="CD537">
        <v>1</v>
      </c>
      <c r="CE537">
        <v>1</v>
      </c>
      <c r="CF537">
        <v>2</v>
      </c>
      <c r="CG537">
        <v>0</v>
      </c>
      <c r="CH537">
        <v>32</v>
      </c>
      <c r="CI537">
        <v>0</v>
      </c>
      <c r="CJ537">
        <v>2</v>
      </c>
      <c r="CK537">
        <v>1</v>
      </c>
      <c r="CL537">
        <v>0</v>
      </c>
      <c r="CM537">
        <v>0</v>
      </c>
      <c r="CN537">
        <v>9</v>
      </c>
      <c r="CO537">
        <v>0</v>
      </c>
      <c r="CP537">
        <v>0</v>
      </c>
      <c r="CQ537">
        <v>1</v>
      </c>
      <c r="CR537">
        <v>1</v>
      </c>
    </row>
    <row r="538" spans="1:96">
      <c r="A538" t="s">
        <v>252</v>
      </c>
      <c r="B538" t="s">
        <v>384</v>
      </c>
      <c r="C538" t="s">
        <v>205</v>
      </c>
      <c r="D538" t="s">
        <v>84</v>
      </c>
      <c r="E538" t="s">
        <v>86</v>
      </c>
      <c r="F538" t="s">
        <v>88</v>
      </c>
      <c r="G538">
        <v>38</v>
      </c>
      <c r="H538">
        <v>30</v>
      </c>
      <c r="I538">
        <v>87</v>
      </c>
      <c r="J538" t="s">
        <v>521</v>
      </c>
      <c r="K538">
        <v>23</v>
      </c>
      <c r="L538">
        <v>21</v>
      </c>
      <c r="M538">
        <v>20</v>
      </c>
      <c r="N538">
        <v>39</v>
      </c>
      <c r="O538">
        <v>0.869565217391304</v>
      </c>
      <c r="P538">
        <v>15</v>
      </c>
      <c r="Q538">
        <v>15</v>
      </c>
      <c r="R538">
        <v>10</v>
      </c>
      <c r="S538">
        <v>48</v>
      </c>
      <c r="T538">
        <v>0.666666666666667</v>
      </c>
      <c r="U538" s="3">
        <v>1</v>
      </c>
      <c r="V538">
        <v>0</v>
      </c>
      <c r="W538" s="3">
        <v>-1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-1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1</v>
      </c>
      <c r="AQ538" s="3">
        <v>1</v>
      </c>
      <c r="AR538" s="3">
        <v>1</v>
      </c>
      <c r="AS538" s="3">
        <v>1</v>
      </c>
      <c r="AT538" s="3">
        <v>1</v>
      </c>
      <c r="AU538">
        <v>0</v>
      </c>
      <c r="AV538" s="3">
        <v>1</v>
      </c>
      <c r="AW538">
        <v>0</v>
      </c>
      <c r="AX538" s="3">
        <v>1</v>
      </c>
      <c r="AY538" s="3">
        <v>1</v>
      </c>
      <c r="AZ538">
        <v>0</v>
      </c>
      <c r="BA538">
        <v>0</v>
      </c>
      <c r="BB538" s="3">
        <v>1</v>
      </c>
      <c r="BC538" s="3">
        <v>1</v>
      </c>
      <c r="BD538">
        <v>0</v>
      </c>
      <c r="BE538" s="3">
        <v>1</v>
      </c>
      <c r="BF538" s="3">
        <v>1</v>
      </c>
      <c r="BG538">
        <v>1</v>
      </c>
      <c r="BH538">
        <v>0</v>
      </c>
      <c r="BI538">
        <v>-1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-1</v>
      </c>
      <c r="BR538">
        <v>1</v>
      </c>
      <c r="BS538">
        <v>1</v>
      </c>
      <c r="BT538">
        <v>1</v>
      </c>
      <c r="BU538">
        <v>6</v>
      </c>
      <c r="BV538">
        <v>1</v>
      </c>
      <c r="BW538">
        <v>1</v>
      </c>
      <c r="BX538">
        <v>11</v>
      </c>
      <c r="BY538">
        <v>1</v>
      </c>
      <c r="BZ538">
        <v>1</v>
      </c>
      <c r="CA538">
        <v>2</v>
      </c>
      <c r="CB538">
        <v>2</v>
      </c>
      <c r="CC538">
        <v>2</v>
      </c>
      <c r="CD538">
        <v>1</v>
      </c>
      <c r="CE538">
        <v>1</v>
      </c>
      <c r="CF538">
        <v>2</v>
      </c>
      <c r="CG538">
        <v>0</v>
      </c>
      <c r="CH538">
        <v>32</v>
      </c>
      <c r="CI538">
        <v>0</v>
      </c>
      <c r="CJ538">
        <v>2</v>
      </c>
      <c r="CK538">
        <v>1</v>
      </c>
      <c r="CL538">
        <v>0</v>
      </c>
      <c r="CM538">
        <v>0</v>
      </c>
      <c r="CN538">
        <v>6</v>
      </c>
      <c r="CO538">
        <v>1</v>
      </c>
      <c r="CP538">
        <v>0</v>
      </c>
      <c r="CQ538">
        <v>1</v>
      </c>
      <c r="CR538">
        <v>1</v>
      </c>
    </row>
    <row r="539" spans="1:96">
      <c r="A539" t="s">
        <v>252</v>
      </c>
      <c r="B539" t="s">
        <v>385</v>
      </c>
      <c r="C539" t="s">
        <v>205</v>
      </c>
      <c r="D539" t="s">
        <v>84</v>
      </c>
      <c r="E539" t="s">
        <v>86</v>
      </c>
      <c r="F539" t="s">
        <v>88</v>
      </c>
      <c r="G539">
        <v>38</v>
      </c>
      <c r="H539">
        <v>27</v>
      </c>
      <c r="I539">
        <v>94</v>
      </c>
      <c r="J539" t="s">
        <v>522</v>
      </c>
      <c r="K539">
        <v>23</v>
      </c>
      <c r="L539">
        <v>21</v>
      </c>
      <c r="M539">
        <v>18</v>
      </c>
      <c r="N539">
        <v>50</v>
      </c>
      <c r="O539">
        <v>0.782608695652174</v>
      </c>
      <c r="P539">
        <v>15</v>
      </c>
      <c r="Q539">
        <v>15</v>
      </c>
      <c r="R539">
        <v>9</v>
      </c>
      <c r="S539">
        <v>44</v>
      </c>
      <c r="T539">
        <v>0.6</v>
      </c>
      <c r="U539" s="3">
        <v>1</v>
      </c>
      <c r="V539">
        <v>0</v>
      </c>
      <c r="W539" s="3">
        <v>-1</v>
      </c>
      <c r="X539" s="3">
        <v>1</v>
      </c>
      <c r="Y539" s="3">
        <v>1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-1</v>
      </c>
      <c r="AF539" s="3">
        <v>1</v>
      </c>
      <c r="AG539" s="3">
        <v>1</v>
      </c>
      <c r="AH539" s="3">
        <v>1</v>
      </c>
      <c r="AI539" s="3">
        <v>1</v>
      </c>
      <c r="AJ539">
        <v>0</v>
      </c>
      <c r="AK539">
        <v>0</v>
      </c>
      <c r="AL539" s="3">
        <v>1</v>
      </c>
      <c r="AM539" s="3">
        <v>1</v>
      </c>
      <c r="AN539" s="3">
        <v>1</v>
      </c>
      <c r="AO539" s="3">
        <v>1</v>
      </c>
      <c r="AP539" s="3">
        <v>1</v>
      </c>
      <c r="AQ539" s="3">
        <v>1</v>
      </c>
      <c r="AR539" s="3">
        <v>1</v>
      </c>
      <c r="AS539" s="3">
        <v>1</v>
      </c>
      <c r="AT539" s="3">
        <v>1</v>
      </c>
      <c r="AU539">
        <v>0</v>
      </c>
      <c r="AV539" s="3">
        <v>1</v>
      </c>
      <c r="AW539">
        <v>0</v>
      </c>
      <c r="AX539" s="3">
        <v>1</v>
      </c>
      <c r="AY539" s="3">
        <v>1</v>
      </c>
      <c r="AZ539">
        <v>0</v>
      </c>
      <c r="BA539">
        <v>0</v>
      </c>
      <c r="BB539" s="3">
        <v>1</v>
      </c>
      <c r="BC539">
        <v>0</v>
      </c>
      <c r="BD539">
        <v>0</v>
      </c>
      <c r="BE539" s="3">
        <v>1</v>
      </c>
      <c r="BF539" s="3">
        <v>1</v>
      </c>
      <c r="BG539">
        <v>1</v>
      </c>
      <c r="BH539">
        <v>0</v>
      </c>
      <c r="BI539">
        <v>-1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-1</v>
      </c>
      <c r="BR539">
        <v>1</v>
      </c>
      <c r="BS539">
        <v>1</v>
      </c>
      <c r="BT539">
        <v>1</v>
      </c>
      <c r="BU539">
        <v>3</v>
      </c>
      <c r="BV539">
        <v>0</v>
      </c>
      <c r="BW539">
        <v>0</v>
      </c>
      <c r="BX539">
        <v>15</v>
      </c>
      <c r="BY539">
        <v>1</v>
      </c>
      <c r="BZ539">
        <v>1</v>
      </c>
      <c r="CA539">
        <v>6</v>
      </c>
      <c r="CB539">
        <v>6</v>
      </c>
      <c r="CC539">
        <v>6</v>
      </c>
      <c r="CD539">
        <v>1</v>
      </c>
      <c r="CE539">
        <v>1</v>
      </c>
      <c r="CF539">
        <v>2</v>
      </c>
      <c r="CG539">
        <v>0</v>
      </c>
      <c r="CH539">
        <v>32</v>
      </c>
      <c r="CI539">
        <v>0</v>
      </c>
      <c r="CJ539">
        <v>2</v>
      </c>
      <c r="CK539">
        <v>1</v>
      </c>
      <c r="CL539">
        <v>0</v>
      </c>
      <c r="CM539">
        <v>0</v>
      </c>
      <c r="CN539">
        <v>3</v>
      </c>
      <c r="CO539">
        <v>0</v>
      </c>
      <c r="CP539">
        <v>0</v>
      </c>
      <c r="CQ539">
        <v>1</v>
      </c>
      <c r="CR539">
        <v>1</v>
      </c>
    </row>
    <row r="540" spans="1:96">
      <c r="A540" t="s">
        <v>252</v>
      </c>
      <c r="B540" t="s">
        <v>386</v>
      </c>
      <c r="C540" t="s">
        <v>205</v>
      </c>
      <c r="D540" t="s">
        <v>84</v>
      </c>
      <c r="E540" t="s">
        <v>86</v>
      </c>
      <c r="F540" t="s">
        <v>88</v>
      </c>
      <c r="G540">
        <v>38</v>
      </c>
      <c r="H540">
        <v>30</v>
      </c>
      <c r="I540">
        <v>91</v>
      </c>
      <c r="J540" t="s">
        <v>521</v>
      </c>
      <c r="K540">
        <v>23</v>
      </c>
      <c r="L540">
        <v>21</v>
      </c>
      <c r="M540">
        <v>20</v>
      </c>
      <c r="N540">
        <v>39</v>
      </c>
      <c r="O540">
        <v>0.869565217391304</v>
      </c>
      <c r="P540">
        <v>15</v>
      </c>
      <c r="Q540">
        <v>15</v>
      </c>
      <c r="R540">
        <v>10</v>
      </c>
      <c r="S540">
        <v>52</v>
      </c>
      <c r="T540">
        <v>0.666666666666667</v>
      </c>
      <c r="U540" s="3">
        <v>1</v>
      </c>
      <c r="V540">
        <v>0</v>
      </c>
      <c r="W540" s="3">
        <v>-1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-1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>
        <v>0</v>
      </c>
      <c r="AV540" s="3">
        <v>1</v>
      </c>
      <c r="AW540">
        <v>0</v>
      </c>
      <c r="AX540" s="3">
        <v>1</v>
      </c>
      <c r="AY540" s="3">
        <v>1</v>
      </c>
      <c r="AZ540">
        <v>0</v>
      </c>
      <c r="BA540">
        <v>0</v>
      </c>
      <c r="BB540" s="3">
        <v>1</v>
      </c>
      <c r="BC540" s="3">
        <v>1</v>
      </c>
      <c r="BD540">
        <v>0</v>
      </c>
      <c r="BE540" s="3">
        <v>1</v>
      </c>
      <c r="BF540" s="3">
        <v>1</v>
      </c>
      <c r="BG540">
        <v>1</v>
      </c>
      <c r="BH540">
        <v>0</v>
      </c>
      <c r="BI540">
        <v>-1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-1</v>
      </c>
      <c r="BR540">
        <v>1</v>
      </c>
      <c r="BS540">
        <v>1</v>
      </c>
      <c r="BT540">
        <v>1</v>
      </c>
      <c r="BU540">
        <v>10</v>
      </c>
      <c r="BV540">
        <v>1</v>
      </c>
      <c r="BW540">
        <v>1</v>
      </c>
      <c r="BX540">
        <v>10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2</v>
      </c>
      <c r="CG540">
        <v>0</v>
      </c>
      <c r="CH540">
        <v>32</v>
      </c>
      <c r="CI540">
        <v>0</v>
      </c>
      <c r="CJ540">
        <v>2</v>
      </c>
      <c r="CK540">
        <v>1</v>
      </c>
      <c r="CL540">
        <v>0</v>
      </c>
      <c r="CM540">
        <v>0</v>
      </c>
      <c r="CN540">
        <v>10</v>
      </c>
      <c r="CO540">
        <v>1</v>
      </c>
      <c r="CP540">
        <v>0</v>
      </c>
      <c r="CQ540">
        <v>1</v>
      </c>
      <c r="CR540">
        <v>1</v>
      </c>
    </row>
    <row r="541" spans="1:96">
      <c r="A541" t="s">
        <v>252</v>
      </c>
      <c r="B541" t="s">
        <v>387</v>
      </c>
      <c r="C541" t="s">
        <v>205</v>
      </c>
      <c r="D541" t="s">
        <v>84</v>
      </c>
      <c r="E541" t="s">
        <v>86</v>
      </c>
      <c r="F541" t="s">
        <v>88</v>
      </c>
      <c r="G541">
        <v>38</v>
      </c>
      <c r="H541">
        <v>30</v>
      </c>
      <c r="I541">
        <v>98</v>
      </c>
      <c r="J541" t="s">
        <v>521</v>
      </c>
      <c r="K541">
        <v>23</v>
      </c>
      <c r="L541">
        <v>21</v>
      </c>
      <c r="M541">
        <v>20</v>
      </c>
      <c r="N541">
        <v>50</v>
      </c>
      <c r="O541">
        <v>0.869565217391304</v>
      </c>
      <c r="P541">
        <v>15</v>
      </c>
      <c r="Q541">
        <v>15</v>
      </c>
      <c r="R541">
        <v>10</v>
      </c>
      <c r="S541">
        <v>48</v>
      </c>
      <c r="T541">
        <v>0.666666666666667</v>
      </c>
      <c r="U541" s="3">
        <v>1</v>
      </c>
      <c r="V541">
        <v>0</v>
      </c>
      <c r="W541" s="3">
        <v>-1</v>
      </c>
      <c r="X541" s="3">
        <v>1</v>
      </c>
      <c r="Y541" s="3">
        <v>1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-1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1</v>
      </c>
      <c r="AT541" s="3">
        <v>1</v>
      </c>
      <c r="AU541">
        <v>0</v>
      </c>
      <c r="AV541" s="3">
        <v>1</v>
      </c>
      <c r="AW541">
        <v>0</v>
      </c>
      <c r="AX541" s="3">
        <v>1</v>
      </c>
      <c r="AY541" s="3">
        <v>1</v>
      </c>
      <c r="AZ541">
        <v>0</v>
      </c>
      <c r="BA541">
        <v>0</v>
      </c>
      <c r="BB541" s="3">
        <v>1</v>
      </c>
      <c r="BC541" s="3">
        <v>1</v>
      </c>
      <c r="BD541">
        <v>0</v>
      </c>
      <c r="BE541" s="3">
        <v>1</v>
      </c>
      <c r="BF541" s="3">
        <v>1</v>
      </c>
      <c r="BG541">
        <v>1</v>
      </c>
      <c r="BH541">
        <v>0</v>
      </c>
      <c r="BI541">
        <v>-1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-1</v>
      </c>
      <c r="BR541">
        <v>1</v>
      </c>
      <c r="BS541">
        <v>1</v>
      </c>
      <c r="BT541">
        <v>1</v>
      </c>
      <c r="BU541">
        <v>6</v>
      </c>
      <c r="BV541">
        <v>1</v>
      </c>
      <c r="BW541">
        <v>1</v>
      </c>
      <c r="BX541">
        <v>20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1</v>
      </c>
      <c r="CE541">
        <v>1</v>
      </c>
      <c r="CF541">
        <v>2</v>
      </c>
      <c r="CG541">
        <v>0</v>
      </c>
      <c r="CH541">
        <v>32</v>
      </c>
      <c r="CI541">
        <v>0</v>
      </c>
      <c r="CJ541">
        <v>2</v>
      </c>
      <c r="CK541">
        <v>1</v>
      </c>
      <c r="CL541">
        <v>0</v>
      </c>
      <c r="CM541">
        <v>0</v>
      </c>
      <c r="CN541">
        <v>6</v>
      </c>
      <c r="CO541">
        <v>1</v>
      </c>
      <c r="CP541">
        <v>0</v>
      </c>
      <c r="CQ541">
        <v>1</v>
      </c>
      <c r="CR541">
        <v>1</v>
      </c>
    </row>
    <row r="542" spans="1:96">
      <c r="A542" t="s">
        <v>252</v>
      </c>
      <c r="B542" t="s">
        <v>388</v>
      </c>
      <c r="C542" t="s">
        <v>205</v>
      </c>
      <c r="D542" t="s">
        <v>84</v>
      </c>
      <c r="E542" t="s">
        <v>86</v>
      </c>
      <c r="F542" t="s">
        <v>88</v>
      </c>
      <c r="G542">
        <v>38</v>
      </c>
      <c r="H542">
        <v>30</v>
      </c>
      <c r="I542">
        <v>109</v>
      </c>
      <c r="J542" t="s">
        <v>521</v>
      </c>
      <c r="K542">
        <v>23</v>
      </c>
      <c r="L542">
        <v>21</v>
      </c>
      <c r="M542">
        <v>20</v>
      </c>
      <c r="N542">
        <v>62</v>
      </c>
      <c r="O542">
        <v>0.869565217391304</v>
      </c>
      <c r="P542">
        <v>15</v>
      </c>
      <c r="Q542">
        <v>15</v>
      </c>
      <c r="R542">
        <v>10</v>
      </c>
      <c r="S542">
        <v>47</v>
      </c>
      <c r="T542">
        <v>0.666666666666667</v>
      </c>
      <c r="U542" s="3">
        <v>1</v>
      </c>
      <c r="V542">
        <v>0</v>
      </c>
      <c r="W542" s="3">
        <v>-1</v>
      </c>
      <c r="X542" s="3">
        <v>1</v>
      </c>
      <c r="Y542" s="3">
        <v>1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>
        <v>-1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 s="3">
        <v>1</v>
      </c>
      <c r="AU542">
        <v>0</v>
      </c>
      <c r="AV542" s="3">
        <v>1</v>
      </c>
      <c r="AW542">
        <v>0</v>
      </c>
      <c r="AX542" s="3">
        <v>1</v>
      </c>
      <c r="AY542" s="3">
        <v>1</v>
      </c>
      <c r="AZ542">
        <v>0</v>
      </c>
      <c r="BA542">
        <v>0</v>
      </c>
      <c r="BB542" s="3">
        <v>1</v>
      </c>
      <c r="BC542" s="3">
        <v>1</v>
      </c>
      <c r="BD542">
        <v>0</v>
      </c>
      <c r="BE542" s="3">
        <v>1</v>
      </c>
      <c r="BF542" s="3">
        <v>1</v>
      </c>
      <c r="BG542">
        <v>1</v>
      </c>
      <c r="BH542">
        <v>0</v>
      </c>
      <c r="BI542">
        <v>-1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-1</v>
      </c>
      <c r="BR542">
        <v>1</v>
      </c>
      <c r="BS542">
        <v>1</v>
      </c>
      <c r="BT542">
        <v>1</v>
      </c>
      <c r="BU542">
        <v>5</v>
      </c>
      <c r="BV542">
        <v>1</v>
      </c>
      <c r="BW542">
        <v>1</v>
      </c>
      <c r="BX542">
        <v>17</v>
      </c>
      <c r="BY542">
        <v>1</v>
      </c>
      <c r="BZ542">
        <v>1</v>
      </c>
      <c r="CA542">
        <v>8</v>
      </c>
      <c r="CB542">
        <v>8</v>
      </c>
      <c r="CC542">
        <v>8</v>
      </c>
      <c r="CD542">
        <v>1</v>
      </c>
      <c r="CE542">
        <v>1</v>
      </c>
      <c r="CF542">
        <v>2</v>
      </c>
      <c r="CG542">
        <v>0</v>
      </c>
      <c r="CH542">
        <v>32</v>
      </c>
      <c r="CI542">
        <v>0</v>
      </c>
      <c r="CJ542">
        <v>2</v>
      </c>
      <c r="CK542">
        <v>1</v>
      </c>
      <c r="CL542">
        <v>0</v>
      </c>
      <c r="CM542">
        <v>0</v>
      </c>
      <c r="CN542">
        <v>5</v>
      </c>
      <c r="CO542">
        <v>1</v>
      </c>
      <c r="CP542">
        <v>0</v>
      </c>
      <c r="CQ542">
        <v>1</v>
      </c>
      <c r="CR542">
        <v>1</v>
      </c>
    </row>
    <row r="543" spans="1:96">
      <c r="A543" t="s">
        <v>252</v>
      </c>
      <c r="B543" t="s">
        <v>389</v>
      </c>
      <c r="C543" t="s">
        <v>205</v>
      </c>
      <c r="D543" t="s">
        <v>84</v>
      </c>
      <c r="E543" t="s">
        <v>86</v>
      </c>
      <c r="F543" t="s">
        <v>88</v>
      </c>
      <c r="G543">
        <v>38</v>
      </c>
      <c r="H543">
        <v>27</v>
      </c>
      <c r="I543">
        <v>76</v>
      </c>
      <c r="J543" t="s">
        <v>522</v>
      </c>
      <c r="K543">
        <v>23</v>
      </c>
      <c r="L543">
        <v>21</v>
      </c>
      <c r="M543">
        <v>18</v>
      </c>
      <c r="N543">
        <v>31</v>
      </c>
      <c r="O543">
        <v>0.782608695652174</v>
      </c>
      <c r="P543">
        <v>15</v>
      </c>
      <c r="Q543">
        <v>15</v>
      </c>
      <c r="R543">
        <v>9</v>
      </c>
      <c r="S543">
        <v>45</v>
      </c>
      <c r="T543">
        <v>0.6</v>
      </c>
      <c r="U543" s="3">
        <v>1</v>
      </c>
      <c r="V543">
        <v>0</v>
      </c>
      <c r="W543" s="3">
        <v>-1</v>
      </c>
      <c r="X543" s="3">
        <v>1</v>
      </c>
      <c r="Y543" s="3">
        <v>1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-1</v>
      </c>
      <c r="AF543" s="3">
        <v>1</v>
      </c>
      <c r="AG543" s="3">
        <v>1</v>
      </c>
      <c r="AH543" s="3">
        <v>1</v>
      </c>
      <c r="AI543" s="3">
        <v>1</v>
      </c>
      <c r="AJ543">
        <v>0</v>
      </c>
      <c r="AK543">
        <v>0</v>
      </c>
      <c r="AL543" s="3">
        <v>1</v>
      </c>
      <c r="AM543" s="3">
        <v>1</v>
      </c>
      <c r="AN543" s="3">
        <v>1</v>
      </c>
      <c r="AO543" s="3">
        <v>1</v>
      </c>
      <c r="AP543" s="3">
        <v>1</v>
      </c>
      <c r="AQ543" s="3">
        <v>1</v>
      </c>
      <c r="AR543" s="3">
        <v>1</v>
      </c>
      <c r="AS543" s="3">
        <v>1</v>
      </c>
      <c r="AT543" s="3">
        <v>1</v>
      </c>
      <c r="AU543">
        <v>0</v>
      </c>
      <c r="AV543" s="3">
        <v>1</v>
      </c>
      <c r="AW543">
        <v>0</v>
      </c>
      <c r="AX543" s="3">
        <v>1</v>
      </c>
      <c r="AY543" s="3">
        <v>1</v>
      </c>
      <c r="AZ543">
        <v>0</v>
      </c>
      <c r="BA543">
        <v>0</v>
      </c>
      <c r="BB543" s="3">
        <v>1</v>
      </c>
      <c r="BC543">
        <v>0</v>
      </c>
      <c r="BD543">
        <v>0</v>
      </c>
      <c r="BE543" s="3">
        <v>1</v>
      </c>
      <c r="BF543" s="3">
        <v>1</v>
      </c>
      <c r="BG543">
        <v>1</v>
      </c>
      <c r="BH543">
        <v>0</v>
      </c>
      <c r="BI543">
        <v>-1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-1</v>
      </c>
      <c r="BR543">
        <v>1</v>
      </c>
      <c r="BS543">
        <v>1</v>
      </c>
      <c r="BT543">
        <v>1</v>
      </c>
      <c r="BU543">
        <v>4</v>
      </c>
      <c r="BV543">
        <v>0</v>
      </c>
      <c r="BW543">
        <v>0</v>
      </c>
      <c r="BX543">
        <v>10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2</v>
      </c>
      <c r="CG543">
        <v>0</v>
      </c>
      <c r="CH543">
        <v>32</v>
      </c>
      <c r="CI543">
        <v>0</v>
      </c>
      <c r="CJ543">
        <v>2</v>
      </c>
      <c r="CK543">
        <v>1</v>
      </c>
      <c r="CL543">
        <v>0</v>
      </c>
      <c r="CM543">
        <v>0</v>
      </c>
      <c r="CN543">
        <v>4</v>
      </c>
      <c r="CO543">
        <v>0</v>
      </c>
      <c r="CP543">
        <v>0</v>
      </c>
      <c r="CQ543">
        <v>1</v>
      </c>
      <c r="CR543">
        <v>1</v>
      </c>
    </row>
    <row r="544" spans="1:96">
      <c r="A544" t="s">
        <v>252</v>
      </c>
      <c r="B544" t="s">
        <v>390</v>
      </c>
      <c r="C544" t="s">
        <v>205</v>
      </c>
      <c r="D544" t="s">
        <v>84</v>
      </c>
      <c r="E544" t="s">
        <v>86</v>
      </c>
      <c r="F544" t="s">
        <v>88</v>
      </c>
      <c r="G544">
        <v>38</v>
      </c>
      <c r="H544">
        <v>30</v>
      </c>
      <c r="I544">
        <v>85</v>
      </c>
      <c r="J544" t="s">
        <v>521</v>
      </c>
      <c r="K544">
        <v>23</v>
      </c>
      <c r="L544">
        <v>21</v>
      </c>
      <c r="M544">
        <v>20</v>
      </c>
      <c r="N544">
        <v>36</v>
      </c>
      <c r="O544">
        <v>0.869565217391304</v>
      </c>
      <c r="P544">
        <v>15</v>
      </c>
      <c r="Q544">
        <v>15</v>
      </c>
      <c r="R544">
        <v>10</v>
      </c>
      <c r="S544">
        <v>49</v>
      </c>
      <c r="T544">
        <v>0.666666666666667</v>
      </c>
      <c r="U544" s="3">
        <v>1</v>
      </c>
      <c r="V544">
        <v>0</v>
      </c>
      <c r="W544" s="3">
        <v>-1</v>
      </c>
      <c r="X544" s="3">
        <v>1</v>
      </c>
      <c r="Y544" s="3">
        <v>1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3">
        <v>-1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 s="3">
        <v>1</v>
      </c>
      <c r="AP544" s="3">
        <v>1</v>
      </c>
      <c r="AQ544" s="3">
        <v>1</v>
      </c>
      <c r="AR544" s="3">
        <v>1</v>
      </c>
      <c r="AS544" s="3">
        <v>1</v>
      </c>
      <c r="AT544" s="3">
        <v>1</v>
      </c>
      <c r="AU544">
        <v>0</v>
      </c>
      <c r="AV544" s="3">
        <v>1</v>
      </c>
      <c r="AW544">
        <v>0</v>
      </c>
      <c r="AX544" s="3">
        <v>1</v>
      </c>
      <c r="AY544" s="3">
        <v>1</v>
      </c>
      <c r="AZ544">
        <v>0</v>
      </c>
      <c r="BA544">
        <v>0</v>
      </c>
      <c r="BB544" s="3">
        <v>1</v>
      </c>
      <c r="BC544" s="3">
        <v>1</v>
      </c>
      <c r="BD544">
        <v>0</v>
      </c>
      <c r="BE544" s="3">
        <v>1</v>
      </c>
      <c r="BF544" s="3">
        <v>1</v>
      </c>
      <c r="BG544">
        <v>1</v>
      </c>
      <c r="BH544">
        <v>0</v>
      </c>
      <c r="BI544">
        <v>-1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-1</v>
      </c>
      <c r="BR544">
        <v>1</v>
      </c>
      <c r="BS544">
        <v>1</v>
      </c>
      <c r="BT544">
        <v>1</v>
      </c>
      <c r="BU544">
        <v>7</v>
      </c>
      <c r="BV544">
        <v>1</v>
      </c>
      <c r="BW544">
        <v>1</v>
      </c>
      <c r="BX544">
        <v>10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2</v>
      </c>
      <c r="CG544">
        <v>0</v>
      </c>
      <c r="CH544">
        <v>32</v>
      </c>
      <c r="CI544">
        <v>0</v>
      </c>
      <c r="CJ544">
        <v>2</v>
      </c>
      <c r="CK544">
        <v>1</v>
      </c>
      <c r="CL544">
        <v>0</v>
      </c>
      <c r="CM544">
        <v>0</v>
      </c>
      <c r="CN544">
        <v>7</v>
      </c>
      <c r="CO544">
        <v>1</v>
      </c>
      <c r="CP544">
        <v>0</v>
      </c>
      <c r="CQ544">
        <v>1</v>
      </c>
      <c r="CR544">
        <v>1</v>
      </c>
    </row>
    <row r="545" spans="1:96">
      <c r="A545" t="s">
        <v>252</v>
      </c>
      <c r="B545" t="s">
        <v>391</v>
      </c>
      <c r="C545" t="s">
        <v>205</v>
      </c>
      <c r="D545" t="s">
        <v>84</v>
      </c>
      <c r="E545" t="s">
        <v>86</v>
      </c>
      <c r="F545" t="s">
        <v>88</v>
      </c>
      <c r="G545">
        <v>38</v>
      </c>
      <c r="H545">
        <v>30</v>
      </c>
      <c r="I545">
        <v>87</v>
      </c>
      <c r="J545" t="s">
        <v>521</v>
      </c>
      <c r="K545">
        <v>23</v>
      </c>
      <c r="L545">
        <v>21</v>
      </c>
      <c r="M545">
        <v>20</v>
      </c>
      <c r="N545">
        <v>37</v>
      </c>
      <c r="O545">
        <v>0.869565217391304</v>
      </c>
      <c r="P545">
        <v>15</v>
      </c>
      <c r="Q545">
        <v>15</v>
      </c>
      <c r="R545">
        <v>10</v>
      </c>
      <c r="S545">
        <v>50</v>
      </c>
      <c r="T545">
        <v>0.666666666666667</v>
      </c>
      <c r="U545" s="3">
        <v>1</v>
      </c>
      <c r="V545">
        <v>0</v>
      </c>
      <c r="W545" s="3">
        <v>-1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-1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 s="3">
        <v>1</v>
      </c>
      <c r="AU545">
        <v>0</v>
      </c>
      <c r="AV545" s="3">
        <v>1</v>
      </c>
      <c r="AW545">
        <v>0</v>
      </c>
      <c r="AX545" s="3">
        <v>1</v>
      </c>
      <c r="AY545" s="3">
        <v>1</v>
      </c>
      <c r="AZ545">
        <v>0</v>
      </c>
      <c r="BA545">
        <v>0</v>
      </c>
      <c r="BB545" s="3">
        <v>1</v>
      </c>
      <c r="BC545" s="3">
        <v>1</v>
      </c>
      <c r="BD545">
        <v>0</v>
      </c>
      <c r="BE545" s="3">
        <v>1</v>
      </c>
      <c r="BF545" s="3">
        <v>1</v>
      </c>
      <c r="BG545">
        <v>1</v>
      </c>
      <c r="BH545">
        <v>0</v>
      </c>
      <c r="BI545">
        <v>-1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-1</v>
      </c>
      <c r="BR545">
        <v>1</v>
      </c>
      <c r="BS545">
        <v>1</v>
      </c>
      <c r="BT545">
        <v>1</v>
      </c>
      <c r="BU545">
        <v>8</v>
      </c>
      <c r="BV545">
        <v>1</v>
      </c>
      <c r="BW545">
        <v>1</v>
      </c>
      <c r="BX545">
        <v>10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2</v>
      </c>
      <c r="CG545">
        <v>0</v>
      </c>
      <c r="CH545">
        <v>32</v>
      </c>
      <c r="CI545">
        <v>0</v>
      </c>
      <c r="CJ545">
        <v>2</v>
      </c>
      <c r="CK545">
        <v>1</v>
      </c>
      <c r="CL545">
        <v>0</v>
      </c>
      <c r="CM545">
        <v>0</v>
      </c>
      <c r="CN545">
        <v>8</v>
      </c>
      <c r="CO545">
        <v>1</v>
      </c>
      <c r="CP545">
        <v>0</v>
      </c>
      <c r="CQ545">
        <v>1</v>
      </c>
      <c r="CR545">
        <v>1</v>
      </c>
    </row>
    <row r="546" spans="1:96">
      <c r="A546" t="s">
        <v>252</v>
      </c>
      <c r="B546" t="s">
        <v>392</v>
      </c>
      <c r="C546" t="s">
        <v>205</v>
      </c>
      <c r="D546" t="s">
        <v>84</v>
      </c>
      <c r="E546" t="s">
        <v>86</v>
      </c>
      <c r="F546" t="s">
        <v>88</v>
      </c>
      <c r="G546">
        <v>38</v>
      </c>
      <c r="H546">
        <v>30</v>
      </c>
      <c r="I546">
        <v>79</v>
      </c>
      <c r="J546" t="s">
        <v>521</v>
      </c>
      <c r="K546">
        <v>23</v>
      </c>
      <c r="L546">
        <v>21</v>
      </c>
      <c r="M546">
        <v>20</v>
      </c>
      <c r="N546">
        <v>33</v>
      </c>
      <c r="O546">
        <v>0.869565217391304</v>
      </c>
      <c r="P546">
        <v>15</v>
      </c>
      <c r="Q546">
        <v>15</v>
      </c>
      <c r="R546">
        <v>10</v>
      </c>
      <c r="S546">
        <v>46</v>
      </c>
      <c r="T546">
        <v>0.666666666666667</v>
      </c>
      <c r="U546" s="3">
        <v>1</v>
      </c>
      <c r="V546">
        <v>0</v>
      </c>
      <c r="W546" s="3">
        <v>-1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-1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1</v>
      </c>
      <c r="AT546" s="3">
        <v>1</v>
      </c>
      <c r="AU546">
        <v>0</v>
      </c>
      <c r="AV546" s="3">
        <v>1</v>
      </c>
      <c r="AW546">
        <v>0</v>
      </c>
      <c r="AX546" s="3">
        <v>1</v>
      </c>
      <c r="AY546" s="3">
        <v>1</v>
      </c>
      <c r="AZ546">
        <v>0</v>
      </c>
      <c r="BA546">
        <v>0</v>
      </c>
      <c r="BB546" s="3">
        <v>1</v>
      </c>
      <c r="BC546" s="3">
        <v>1</v>
      </c>
      <c r="BD546">
        <v>0</v>
      </c>
      <c r="BE546" s="3">
        <v>1</v>
      </c>
      <c r="BF546" s="3">
        <v>1</v>
      </c>
      <c r="BG546">
        <v>1</v>
      </c>
      <c r="BH546">
        <v>0</v>
      </c>
      <c r="BI546">
        <v>-1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-1</v>
      </c>
      <c r="BR546">
        <v>1</v>
      </c>
      <c r="BS546">
        <v>1</v>
      </c>
      <c r="BT546">
        <v>1</v>
      </c>
      <c r="BU546">
        <v>4</v>
      </c>
      <c r="BV546">
        <v>1</v>
      </c>
      <c r="BW546">
        <v>1</v>
      </c>
      <c r="BX546">
        <v>10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2</v>
      </c>
      <c r="CG546">
        <v>0</v>
      </c>
      <c r="CH546">
        <v>32</v>
      </c>
      <c r="CI546">
        <v>0</v>
      </c>
      <c r="CJ546">
        <v>2</v>
      </c>
      <c r="CK546">
        <v>1</v>
      </c>
      <c r="CL546">
        <v>0</v>
      </c>
      <c r="CM546">
        <v>0</v>
      </c>
      <c r="CN546">
        <v>4</v>
      </c>
      <c r="CO546">
        <v>1</v>
      </c>
      <c r="CP546">
        <v>0</v>
      </c>
      <c r="CQ546">
        <v>1</v>
      </c>
      <c r="CR546">
        <v>1</v>
      </c>
    </row>
    <row r="547" spans="1:96">
      <c r="A547" t="s">
        <v>252</v>
      </c>
      <c r="B547" t="s">
        <v>393</v>
      </c>
      <c r="C547" t="s">
        <v>205</v>
      </c>
      <c r="D547" t="s">
        <v>84</v>
      </c>
      <c r="E547" t="s">
        <v>86</v>
      </c>
      <c r="F547" t="s">
        <v>88</v>
      </c>
      <c r="G547">
        <v>38</v>
      </c>
      <c r="H547">
        <v>30</v>
      </c>
      <c r="I547">
        <v>79</v>
      </c>
      <c r="J547" t="s">
        <v>521</v>
      </c>
      <c r="K547">
        <v>23</v>
      </c>
      <c r="L547">
        <v>21</v>
      </c>
      <c r="M547">
        <v>20</v>
      </c>
      <c r="N547">
        <v>33</v>
      </c>
      <c r="O547">
        <v>0.869565217391304</v>
      </c>
      <c r="P547">
        <v>15</v>
      </c>
      <c r="Q547">
        <v>15</v>
      </c>
      <c r="R547">
        <v>10</v>
      </c>
      <c r="S547">
        <v>46</v>
      </c>
      <c r="T547">
        <v>0.666666666666667</v>
      </c>
      <c r="U547" s="3">
        <v>1</v>
      </c>
      <c r="V547">
        <v>0</v>
      </c>
      <c r="W547" s="3">
        <v>-1</v>
      </c>
      <c r="X547" s="3">
        <v>1</v>
      </c>
      <c r="Y547" s="3">
        <v>1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3">
        <v>-1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>
        <v>0</v>
      </c>
      <c r="AV547" s="3">
        <v>1</v>
      </c>
      <c r="AW547">
        <v>0</v>
      </c>
      <c r="AX547" s="3">
        <v>1</v>
      </c>
      <c r="AY547" s="3">
        <v>1</v>
      </c>
      <c r="AZ547">
        <v>0</v>
      </c>
      <c r="BA547">
        <v>0</v>
      </c>
      <c r="BB547" s="3">
        <v>1</v>
      </c>
      <c r="BC547" s="3">
        <v>1</v>
      </c>
      <c r="BD547">
        <v>0</v>
      </c>
      <c r="BE547" s="3">
        <v>1</v>
      </c>
      <c r="BF547" s="3">
        <v>1</v>
      </c>
      <c r="BG547">
        <v>1</v>
      </c>
      <c r="BH547">
        <v>0</v>
      </c>
      <c r="BI547">
        <v>-1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-1</v>
      </c>
      <c r="BR547">
        <v>1</v>
      </c>
      <c r="BS547">
        <v>1</v>
      </c>
      <c r="BT547">
        <v>1</v>
      </c>
      <c r="BU547">
        <v>4</v>
      </c>
      <c r="BV547">
        <v>1</v>
      </c>
      <c r="BW547">
        <v>1</v>
      </c>
      <c r="BX547">
        <v>10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2</v>
      </c>
      <c r="CG547">
        <v>0</v>
      </c>
      <c r="CH547">
        <v>32</v>
      </c>
      <c r="CI547">
        <v>0</v>
      </c>
      <c r="CJ547">
        <v>2</v>
      </c>
      <c r="CK547">
        <v>1</v>
      </c>
      <c r="CL547">
        <v>0</v>
      </c>
      <c r="CM547">
        <v>0</v>
      </c>
      <c r="CN547">
        <v>4</v>
      </c>
      <c r="CO547">
        <v>1</v>
      </c>
      <c r="CP547">
        <v>0</v>
      </c>
      <c r="CQ547">
        <v>1</v>
      </c>
      <c r="CR547">
        <v>1</v>
      </c>
    </row>
    <row r="548" spans="1:96">
      <c r="A548" t="s">
        <v>252</v>
      </c>
      <c r="B548" t="s">
        <v>394</v>
      </c>
      <c r="C548" t="s">
        <v>205</v>
      </c>
      <c r="D548" t="s">
        <v>84</v>
      </c>
      <c r="E548" t="s">
        <v>86</v>
      </c>
      <c r="F548" t="s">
        <v>88</v>
      </c>
      <c r="G548">
        <v>38</v>
      </c>
      <c r="H548">
        <v>30</v>
      </c>
      <c r="I548">
        <v>87</v>
      </c>
      <c r="J548" t="s">
        <v>521</v>
      </c>
      <c r="K548">
        <v>23</v>
      </c>
      <c r="L548">
        <v>21</v>
      </c>
      <c r="M548">
        <v>20</v>
      </c>
      <c r="N548">
        <v>41</v>
      </c>
      <c r="O548">
        <v>0.869565217391304</v>
      </c>
      <c r="P548">
        <v>15</v>
      </c>
      <c r="Q548">
        <v>15</v>
      </c>
      <c r="R548">
        <v>10</v>
      </c>
      <c r="S548">
        <v>46</v>
      </c>
      <c r="T548">
        <v>0.666666666666667</v>
      </c>
      <c r="U548" s="3">
        <v>1</v>
      </c>
      <c r="V548">
        <v>0</v>
      </c>
      <c r="W548" s="3">
        <v>-1</v>
      </c>
      <c r="X548" s="3">
        <v>1</v>
      </c>
      <c r="Y548" s="3">
        <v>1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-1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1</v>
      </c>
      <c r="AT548" s="3">
        <v>1</v>
      </c>
      <c r="AU548">
        <v>0</v>
      </c>
      <c r="AV548" s="3">
        <v>1</v>
      </c>
      <c r="AW548">
        <v>0</v>
      </c>
      <c r="AX548" s="3">
        <v>1</v>
      </c>
      <c r="AY548" s="3">
        <v>1</v>
      </c>
      <c r="AZ548">
        <v>0</v>
      </c>
      <c r="BA548">
        <v>0</v>
      </c>
      <c r="BB548" s="3">
        <v>1</v>
      </c>
      <c r="BC548" s="3">
        <v>1</v>
      </c>
      <c r="BD548">
        <v>0</v>
      </c>
      <c r="BE548" s="3">
        <v>1</v>
      </c>
      <c r="BF548" s="3">
        <v>1</v>
      </c>
      <c r="BG548">
        <v>1</v>
      </c>
      <c r="BH548">
        <v>0</v>
      </c>
      <c r="BI548">
        <v>-1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-1</v>
      </c>
      <c r="BR548">
        <v>1</v>
      </c>
      <c r="BS548">
        <v>1</v>
      </c>
      <c r="BT548">
        <v>1</v>
      </c>
      <c r="BU548">
        <v>4</v>
      </c>
      <c r="BV548">
        <v>1</v>
      </c>
      <c r="BW548">
        <v>1</v>
      </c>
      <c r="BX548">
        <v>12</v>
      </c>
      <c r="BY548">
        <v>1</v>
      </c>
      <c r="BZ548">
        <v>1</v>
      </c>
      <c r="CA548">
        <v>3</v>
      </c>
      <c r="CB548">
        <v>3</v>
      </c>
      <c r="CC548">
        <v>3</v>
      </c>
      <c r="CD548">
        <v>1</v>
      </c>
      <c r="CE548">
        <v>1</v>
      </c>
      <c r="CF548">
        <v>2</v>
      </c>
      <c r="CG548">
        <v>0</v>
      </c>
      <c r="CH548">
        <v>32</v>
      </c>
      <c r="CI548">
        <v>0</v>
      </c>
      <c r="CJ548">
        <v>2</v>
      </c>
      <c r="CK548">
        <v>1</v>
      </c>
      <c r="CL548">
        <v>0</v>
      </c>
      <c r="CM548">
        <v>0</v>
      </c>
      <c r="CN548">
        <v>4</v>
      </c>
      <c r="CO548">
        <v>1</v>
      </c>
      <c r="CP548">
        <v>0</v>
      </c>
      <c r="CQ548">
        <v>1</v>
      </c>
      <c r="CR548">
        <v>1</v>
      </c>
    </row>
    <row r="549" spans="1:96">
      <c r="A549" t="s">
        <v>252</v>
      </c>
      <c r="B549" t="s">
        <v>395</v>
      </c>
      <c r="C549" t="s">
        <v>205</v>
      </c>
      <c r="D549" t="s">
        <v>84</v>
      </c>
      <c r="E549" t="s">
        <v>86</v>
      </c>
      <c r="F549" t="s">
        <v>88</v>
      </c>
      <c r="G549">
        <v>38</v>
      </c>
      <c r="H549">
        <v>30</v>
      </c>
      <c r="I549">
        <v>83</v>
      </c>
      <c r="J549" t="s">
        <v>521</v>
      </c>
      <c r="K549">
        <v>23</v>
      </c>
      <c r="L549">
        <v>21</v>
      </c>
      <c r="M549">
        <v>20</v>
      </c>
      <c r="N549">
        <v>37</v>
      </c>
      <c r="O549">
        <v>0.869565217391304</v>
      </c>
      <c r="P549">
        <v>15</v>
      </c>
      <c r="Q549">
        <v>15</v>
      </c>
      <c r="R549">
        <v>10</v>
      </c>
      <c r="S549">
        <v>46</v>
      </c>
      <c r="T549">
        <v>0.666666666666667</v>
      </c>
      <c r="U549" s="3">
        <v>1</v>
      </c>
      <c r="V549">
        <v>0</v>
      </c>
      <c r="W549" s="3">
        <v>-1</v>
      </c>
      <c r="X549" s="3">
        <v>1</v>
      </c>
      <c r="Y549" s="3">
        <v>1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>
        <v>-1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 s="3">
        <v>1</v>
      </c>
      <c r="AU549">
        <v>0</v>
      </c>
      <c r="AV549" s="3">
        <v>1</v>
      </c>
      <c r="AW549">
        <v>0</v>
      </c>
      <c r="AX549" s="3">
        <v>1</v>
      </c>
      <c r="AY549" s="3">
        <v>1</v>
      </c>
      <c r="AZ549">
        <v>0</v>
      </c>
      <c r="BA549">
        <v>0</v>
      </c>
      <c r="BB549" s="3">
        <v>1</v>
      </c>
      <c r="BC549" s="3">
        <v>1</v>
      </c>
      <c r="BD549">
        <v>0</v>
      </c>
      <c r="BE549" s="3">
        <v>1</v>
      </c>
      <c r="BF549" s="3">
        <v>1</v>
      </c>
      <c r="BG549">
        <v>1</v>
      </c>
      <c r="BH549">
        <v>0</v>
      </c>
      <c r="BI549">
        <v>-1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-1</v>
      </c>
      <c r="BR549">
        <v>1</v>
      </c>
      <c r="BS549">
        <v>1</v>
      </c>
      <c r="BT549">
        <v>1</v>
      </c>
      <c r="BU549">
        <v>4</v>
      </c>
      <c r="BV549">
        <v>1</v>
      </c>
      <c r="BW549">
        <v>1</v>
      </c>
      <c r="BX549">
        <v>11</v>
      </c>
      <c r="BY549">
        <v>1</v>
      </c>
      <c r="BZ549">
        <v>1</v>
      </c>
      <c r="CA549">
        <v>2</v>
      </c>
      <c r="CB549">
        <v>2</v>
      </c>
      <c r="CC549">
        <v>2</v>
      </c>
      <c r="CD549">
        <v>1</v>
      </c>
      <c r="CE549">
        <v>1</v>
      </c>
      <c r="CF549">
        <v>2</v>
      </c>
      <c r="CG549">
        <v>0</v>
      </c>
      <c r="CH549">
        <v>32</v>
      </c>
      <c r="CI549">
        <v>0</v>
      </c>
      <c r="CJ549">
        <v>2</v>
      </c>
      <c r="CK549">
        <v>1</v>
      </c>
      <c r="CL549">
        <v>0</v>
      </c>
      <c r="CM549">
        <v>0</v>
      </c>
      <c r="CN549">
        <v>4</v>
      </c>
      <c r="CO549">
        <v>1</v>
      </c>
      <c r="CP549">
        <v>0</v>
      </c>
      <c r="CQ549">
        <v>1</v>
      </c>
      <c r="CR549">
        <v>1</v>
      </c>
    </row>
    <row r="550" spans="1:96">
      <c r="A550" t="s">
        <v>252</v>
      </c>
      <c r="B550" t="s">
        <v>396</v>
      </c>
      <c r="C550" t="s">
        <v>205</v>
      </c>
      <c r="D550" t="s">
        <v>84</v>
      </c>
      <c r="E550" t="s">
        <v>86</v>
      </c>
      <c r="F550" t="s">
        <v>88</v>
      </c>
      <c r="G550">
        <v>38</v>
      </c>
      <c r="H550">
        <v>27</v>
      </c>
      <c r="I550">
        <v>74</v>
      </c>
      <c r="J550" t="s">
        <v>522</v>
      </c>
      <c r="K550">
        <v>23</v>
      </c>
      <c r="L550">
        <v>21</v>
      </c>
      <c r="M550">
        <v>18</v>
      </c>
      <c r="N550">
        <v>30</v>
      </c>
      <c r="O550">
        <v>0.782608695652174</v>
      </c>
      <c r="P550">
        <v>15</v>
      </c>
      <c r="Q550">
        <v>15</v>
      </c>
      <c r="R550">
        <v>9</v>
      </c>
      <c r="S550">
        <v>44</v>
      </c>
      <c r="T550">
        <v>0.6</v>
      </c>
      <c r="U550" s="3">
        <v>1</v>
      </c>
      <c r="V550">
        <v>0</v>
      </c>
      <c r="W550" s="3">
        <v>-1</v>
      </c>
      <c r="X550" s="3">
        <v>1</v>
      </c>
      <c r="Y550" s="3">
        <v>1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>
        <v>-1</v>
      </c>
      <c r="AF550" s="3">
        <v>1</v>
      </c>
      <c r="AG550" s="3">
        <v>1</v>
      </c>
      <c r="AH550" s="3">
        <v>1</v>
      </c>
      <c r="AI550" s="3">
        <v>1</v>
      </c>
      <c r="AJ550">
        <v>0</v>
      </c>
      <c r="AK550">
        <v>0</v>
      </c>
      <c r="AL550" s="3">
        <v>1</v>
      </c>
      <c r="AM550" s="3">
        <v>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1</v>
      </c>
      <c r="AT550" s="3">
        <v>1</v>
      </c>
      <c r="AU550">
        <v>0</v>
      </c>
      <c r="AV550" s="3">
        <v>1</v>
      </c>
      <c r="AW550">
        <v>0</v>
      </c>
      <c r="AX550" s="3">
        <v>1</v>
      </c>
      <c r="AY550" s="3">
        <v>1</v>
      </c>
      <c r="AZ550">
        <v>0</v>
      </c>
      <c r="BA550">
        <v>0</v>
      </c>
      <c r="BB550" s="3">
        <v>1</v>
      </c>
      <c r="BC550">
        <v>0</v>
      </c>
      <c r="BD550">
        <v>0</v>
      </c>
      <c r="BE550" s="3">
        <v>1</v>
      </c>
      <c r="BF550" s="3">
        <v>1</v>
      </c>
      <c r="BG550">
        <v>1</v>
      </c>
      <c r="BH550">
        <v>0</v>
      </c>
      <c r="BI550">
        <v>-1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-1</v>
      </c>
      <c r="BR550">
        <v>1</v>
      </c>
      <c r="BS550">
        <v>1</v>
      </c>
      <c r="BT550">
        <v>1</v>
      </c>
      <c r="BU550">
        <v>3</v>
      </c>
      <c r="BV550">
        <v>0</v>
      </c>
      <c r="BW550">
        <v>0</v>
      </c>
      <c r="BX550">
        <v>10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2</v>
      </c>
      <c r="CG550">
        <v>0</v>
      </c>
      <c r="CH550">
        <v>32</v>
      </c>
      <c r="CI550">
        <v>0</v>
      </c>
      <c r="CJ550">
        <v>2</v>
      </c>
      <c r="CK550">
        <v>1</v>
      </c>
      <c r="CL550">
        <v>0</v>
      </c>
      <c r="CM550">
        <v>0</v>
      </c>
      <c r="CN550">
        <v>3</v>
      </c>
      <c r="CO550">
        <v>0</v>
      </c>
      <c r="CP550">
        <v>0</v>
      </c>
      <c r="CQ550">
        <v>1</v>
      </c>
      <c r="CR550">
        <v>1</v>
      </c>
    </row>
    <row r="551" spans="1:96">
      <c r="A551" t="s">
        <v>252</v>
      </c>
      <c r="B551" t="s">
        <v>397</v>
      </c>
      <c r="C551" t="s">
        <v>205</v>
      </c>
      <c r="D551" t="s">
        <v>84</v>
      </c>
      <c r="E551" t="s">
        <v>86</v>
      </c>
      <c r="F551" t="s">
        <v>88</v>
      </c>
      <c r="G551">
        <v>38</v>
      </c>
      <c r="H551">
        <v>27</v>
      </c>
      <c r="I551">
        <v>74</v>
      </c>
      <c r="J551" t="s">
        <v>522</v>
      </c>
      <c r="K551">
        <v>23</v>
      </c>
      <c r="L551">
        <v>21</v>
      </c>
      <c r="M551">
        <v>18</v>
      </c>
      <c r="N551">
        <v>30</v>
      </c>
      <c r="O551">
        <v>0.782608695652174</v>
      </c>
      <c r="P551">
        <v>15</v>
      </c>
      <c r="Q551">
        <v>15</v>
      </c>
      <c r="R551">
        <v>9</v>
      </c>
      <c r="S551">
        <v>44</v>
      </c>
      <c r="T551">
        <v>0.6</v>
      </c>
      <c r="U551" s="3">
        <v>1</v>
      </c>
      <c r="V551">
        <v>0</v>
      </c>
      <c r="W551" s="3">
        <v>-1</v>
      </c>
      <c r="X551" s="3">
        <v>1</v>
      </c>
      <c r="Y551" s="3">
        <v>1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3">
        <v>-1</v>
      </c>
      <c r="AF551" s="3">
        <v>1</v>
      </c>
      <c r="AG551" s="3">
        <v>1</v>
      </c>
      <c r="AH551" s="3">
        <v>1</v>
      </c>
      <c r="AI551" s="3">
        <v>1</v>
      </c>
      <c r="AJ551">
        <v>0</v>
      </c>
      <c r="AK551">
        <v>0</v>
      </c>
      <c r="AL551" s="3">
        <v>1</v>
      </c>
      <c r="AM551" s="3">
        <v>1</v>
      </c>
      <c r="AN551" s="3">
        <v>1</v>
      </c>
      <c r="AO551" s="3">
        <v>1</v>
      </c>
      <c r="AP551" s="3">
        <v>1</v>
      </c>
      <c r="AQ551" s="3">
        <v>1</v>
      </c>
      <c r="AR551" s="3">
        <v>1</v>
      </c>
      <c r="AS551" s="3">
        <v>1</v>
      </c>
      <c r="AT551" s="3">
        <v>1</v>
      </c>
      <c r="AU551">
        <v>0</v>
      </c>
      <c r="AV551" s="3">
        <v>1</v>
      </c>
      <c r="AW551">
        <v>0</v>
      </c>
      <c r="AX551" s="3">
        <v>1</v>
      </c>
      <c r="AY551" s="3">
        <v>1</v>
      </c>
      <c r="AZ551">
        <v>0</v>
      </c>
      <c r="BA551">
        <v>0</v>
      </c>
      <c r="BB551" s="3">
        <v>1</v>
      </c>
      <c r="BC551">
        <v>0</v>
      </c>
      <c r="BD551">
        <v>0</v>
      </c>
      <c r="BE551" s="3">
        <v>1</v>
      </c>
      <c r="BF551" s="3">
        <v>1</v>
      </c>
      <c r="BG551">
        <v>1</v>
      </c>
      <c r="BH551">
        <v>0</v>
      </c>
      <c r="BI551">
        <v>-1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-1</v>
      </c>
      <c r="BR551">
        <v>1</v>
      </c>
      <c r="BS551">
        <v>1</v>
      </c>
      <c r="BT551">
        <v>1</v>
      </c>
      <c r="BU551">
        <v>3</v>
      </c>
      <c r="BV551">
        <v>0</v>
      </c>
      <c r="BW551">
        <v>0</v>
      </c>
      <c r="BX551">
        <v>10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2</v>
      </c>
      <c r="CG551">
        <v>0</v>
      </c>
      <c r="CH551">
        <v>32</v>
      </c>
      <c r="CI551">
        <v>0</v>
      </c>
      <c r="CJ551">
        <v>2</v>
      </c>
      <c r="CK551">
        <v>1</v>
      </c>
      <c r="CL551">
        <v>0</v>
      </c>
      <c r="CM551">
        <v>0</v>
      </c>
      <c r="CN551">
        <v>3</v>
      </c>
      <c r="CO551">
        <v>0</v>
      </c>
      <c r="CP551">
        <v>0</v>
      </c>
      <c r="CQ551">
        <v>1</v>
      </c>
      <c r="CR551">
        <v>1</v>
      </c>
    </row>
    <row r="552" spans="1:96">
      <c r="A552" t="s">
        <v>252</v>
      </c>
      <c r="B552" t="s">
        <v>398</v>
      </c>
      <c r="C552" t="s">
        <v>205</v>
      </c>
      <c r="D552" t="s">
        <v>84</v>
      </c>
      <c r="E552" t="s">
        <v>86</v>
      </c>
      <c r="F552" t="s">
        <v>88</v>
      </c>
      <c r="G552">
        <v>38</v>
      </c>
      <c r="H552">
        <v>30</v>
      </c>
      <c r="I552">
        <v>85</v>
      </c>
      <c r="J552" t="s">
        <v>521</v>
      </c>
      <c r="K552">
        <v>23</v>
      </c>
      <c r="L552">
        <v>21</v>
      </c>
      <c r="M552">
        <v>20</v>
      </c>
      <c r="N552">
        <v>36</v>
      </c>
      <c r="O552">
        <v>0.869565217391304</v>
      </c>
      <c r="P552">
        <v>15</v>
      </c>
      <c r="Q552">
        <v>15</v>
      </c>
      <c r="R552">
        <v>10</v>
      </c>
      <c r="S552">
        <v>49</v>
      </c>
      <c r="T552">
        <v>0.666666666666667</v>
      </c>
      <c r="U552" s="3">
        <v>1</v>
      </c>
      <c r="V552">
        <v>0</v>
      </c>
      <c r="W552" s="3">
        <v>-1</v>
      </c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-1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1</v>
      </c>
      <c r="AP552" s="3">
        <v>1</v>
      </c>
      <c r="AQ552" s="3">
        <v>1</v>
      </c>
      <c r="AR552" s="3">
        <v>1</v>
      </c>
      <c r="AS552" s="3">
        <v>1</v>
      </c>
      <c r="AT552" s="3">
        <v>1</v>
      </c>
      <c r="AU552">
        <v>0</v>
      </c>
      <c r="AV552" s="3">
        <v>1</v>
      </c>
      <c r="AW552">
        <v>0</v>
      </c>
      <c r="AX552" s="3">
        <v>1</v>
      </c>
      <c r="AY552" s="3">
        <v>1</v>
      </c>
      <c r="AZ552">
        <v>0</v>
      </c>
      <c r="BA552">
        <v>0</v>
      </c>
      <c r="BB552" s="3">
        <v>1</v>
      </c>
      <c r="BC552" s="3">
        <v>1</v>
      </c>
      <c r="BD552">
        <v>0</v>
      </c>
      <c r="BE552" s="3">
        <v>1</v>
      </c>
      <c r="BF552" s="3">
        <v>1</v>
      </c>
      <c r="BG552">
        <v>1</v>
      </c>
      <c r="BH552">
        <v>0</v>
      </c>
      <c r="BI552">
        <v>-1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-1</v>
      </c>
      <c r="BR552">
        <v>1</v>
      </c>
      <c r="BS552">
        <v>1</v>
      </c>
      <c r="BT552">
        <v>1</v>
      </c>
      <c r="BU552">
        <v>7</v>
      </c>
      <c r="BV552">
        <v>1</v>
      </c>
      <c r="BW552">
        <v>1</v>
      </c>
      <c r="BX552">
        <v>10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2</v>
      </c>
      <c r="CG552">
        <v>0</v>
      </c>
      <c r="CH552">
        <v>32</v>
      </c>
      <c r="CI552">
        <v>0</v>
      </c>
      <c r="CJ552">
        <v>2</v>
      </c>
      <c r="CK552">
        <v>1</v>
      </c>
      <c r="CL552">
        <v>0</v>
      </c>
      <c r="CM552">
        <v>0</v>
      </c>
      <c r="CN552">
        <v>7</v>
      </c>
      <c r="CO552">
        <v>1</v>
      </c>
      <c r="CP552">
        <v>0</v>
      </c>
      <c r="CQ552">
        <v>1</v>
      </c>
      <c r="CR552">
        <v>1</v>
      </c>
    </row>
    <row r="553" spans="1:96">
      <c r="A553" t="s">
        <v>252</v>
      </c>
      <c r="B553" t="s">
        <v>399</v>
      </c>
      <c r="C553" t="s">
        <v>205</v>
      </c>
      <c r="D553" t="s">
        <v>84</v>
      </c>
      <c r="E553" t="s">
        <v>86</v>
      </c>
      <c r="F553" t="s">
        <v>88</v>
      </c>
      <c r="G553">
        <v>38</v>
      </c>
      <c r="H553">
        <v>27</v>
      </c>
      <c r="I553">
        <v>78</v>
      </c>
      <c r="J553" t="s">
        <v>522</v>
      </c>
      <c r="K553">
        <v>23</v>
      </c>
      <c r="L553">
        <v>21</v>
      </c>
      <c r="M553">
        <v>18</v>
      </c>
      <c r="N553">
        <v>34</v>
      </c>
      <c r="O553">
        <v>0.782608695652174</v>
      </c>
      <c r="P553">
        <v>15</v>
      </c>
      <c r="Q553">
        <v>15</v>
      </c>
      <c r="R553">
        <v>9</v>
      </c>
      <c r="S553">
        <v>44</v>
      </c>
      <c r="T553">
        <v>0.6</v>
      </c>
      <c r="U553" s="3">
        <v>1</v>
      </c>
      <c r="V553">
        <v>0</v>
      </c>
      <c r="W553" s="3">
        <v>-1</v>
      </c>
      <c r="X553" s="3">
        <v>1</v>
      </c>
      <c r="Y553" s="3">
        <v>1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>
        <v>-1</v>
      </c>
      <c r="AF553" s="3">
        <v>1</v>
      </c>
      <c r="AG553" s="3">
        <v>1</v>
      </c>
      <c r="AH553" s="3">
        <v>1</v>
      </c>
      <c r="AI553" s="3">
        <v>1</v>
      </c>
      <c r="AJ553">
        <v>0</v>
      </c>
      <c r="AK553">
        <v>0</v>
      </c>
      <c r="AL553" s="3">
        <v>1</v>
      </c>
      <c r="AM553" s="3">
        <v>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1</v>
      </c>
      <c r="AT553" s="3">
        <v>1</v>
      </c>
      <c r="AU553">
        <v>0</v>
      </c>
      <c r="AV553" s="3">
        <v>1</v>
      </c>
      <c r="AW553">
        <v>0</v>
      </c>
      <c r="AX553" s="3">
        <v>1</v>
      </c>
      <c r="AY553" s="3">
        <v>1</v>
      </c>
      <c r="AZ553">
        <v>0</v>
      </c>
      <c r="BA553">
        <v>0</v>
      </c>
      <c r="BB553" s="3">
        <v>1</v>
      </c>
      <c r="BC553">
        <v>0</v>
      </c>
      <c r="BD553">
        <v>0</v>
      </c>
      <c r="BE553" s="3">
        <v>1</v>
      </c>
      <c r="BF553" s="3">
        <v>1</v>
      </c>
      <c r="BG553">
        <v>1</v>
      </c>
      <c r="BH553">
        <v>0</v>
      </c>
      <c r="BI553">
        <v>-1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-1</v>
      </c>
      <c r="BR553">
        <v>1</v>
      </c>
      <c r="BS553">
        <v>1</v>
      </c>
      <c r="BT553">
        <v>1</v>
      </c>
      <c r="BU553">
        <v>3</v>
      </c>
      <c r="BV553">
        <v>0</v>
      </c>
      <c r="BW553">
        <v>0</v>
      </c>
      <c r="BX553">
        <v>11</v>
      </c>
      <c r="BY553">
        <v>1</v>
      </c>
      <c r="BZ553">
        <v>1</v>
      </c>
      <c r="CA553">
        <v>2</v>
      </c>
      <c r="CB553">
        <v>2</v>
      </c>
      <c r="CC553">
        <v>2</v>
      </c>
      <c r="CD553">
        <v>1</v>
      </c>
      <c r="CE553">
        <v>1</v>
      </c>
      <c r="CF553">
        <v>2</v>
      </c>
      <c r="CG553">
        <v>0</v>
      </c>
      <c r="CH553">
        <v>32</v>
      </c>
      <c r="CI553">
        <v>0</v>
      </c>
      <c r="CJ553">
        <v>2</v>
      </c>
      <c r="CK553">
        <v>1</v>
      </c>
      <c r="CL553">
        <v>0</v>
      </c>
      <c r="CM553">
        <v>0</v>
      </c>
      <c r="CN553">
        <v>3</v>
      </c>
      <c r="CO553">
        <v>0</v>
      </c>
      <c r="CP553">
        <v>0</v>
      </c>
      <c r="CQ553">
        <v>1</v>
      </c>
      <c r="CR553">
        <v>1</v>
      </c>
    </row>
    <row r="554" spans="1:96">
      <c r="A554" t="s">
        <v>252</v>
      </c>
      <c r="B554" t="s">
        <v>400</v>
      </c>
      <c r="C554" t="s">
        <v>205</v>
      </c>
      <c r="D554" t="s">
        <v>84</v>
      </c>
      <c r="E554" t="s">
        <v>86</v>
      </c>
      <c r="F554" t="s">
        <v>88</v>
      </c>
      <c r="G554">
        <v>38</v>
      </c>
      <c r="H554">
        <v>30</v>
      </c>
      <c r="I554">
        <v>83</v>
      </c>
      <c r="J554" t="s">
        <v>521</v>
      </c>
      <c r="K554">
        <v>23</v>
      </c>
      <c r="L554">
        <v>21</v>
      </c>
      <c r="M554">
        <v>20</v>
      </c>
      <c r="N554">
        <v>35</v>
      </c>
      <c r="O554">
        <v>0.869565217391304</v>
      </c>
      <c r="P554">
        <v>15</v>
      </c>
      <c r="Q554">
        <v>15</v>
      </c>
      <c r="R554">
        <v>10</v>
      </c>
      <c r="S554">
        <v>48</v>
      </c>
      <c r="T554">
        <v>0.666666666666667</v>
      </c>
      <c r="U554" s="3">
        <v>1</v>
      </c>
      <c r="V554">
        <v>0</v>
      </c>
      <c r="W554" s="3">
        <v>-1</v>
      </c>
      <c r="X554" s="3">
        <v>1</v>
      </c>
      <c r="Y554" s="3">
        <v>1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3">
        <v>-1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>
        <v>0</v>
      </c>
      <c r="AV554" s="3">
        <v>1</v>
      </c>
      <c r="AW554">
        <v>0</v>
      </c>
      <c r="AX554" s="3">
        <v>1</v>
      </c>
      <c r="AY554" s="3">
        <v>1</v>
      </c>
      <c r="AZ554">
        <v>0</v>
      </c>
      <c r="BA554">
        <v>0</v>
      </c>
      <c r="BB554" s="3">
        <v>1</v>
      </c>
      <c r="BC554" s="3">
        <v>1</v>
      </c>
      <c r="BD554">
        <v>0</v>
      </c>
      <c r="BE554" s="3">
        <v>1</v>
      </c>
      <c r="BF554" s="3">
        <v>1</v>
      </c>
      <c r="BG554">
        <v>1</v>
      </c>
      <c r="BH554">
        <v>0</v>
      </c>
      <c r="BI554">
        <v>-1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-1</v>
      </c>
      <c r="BR554">
        <v>1</v>
      </c>
      <c r="BS554">
        <v>1</v>
      </c>
      <c r="BT554">
        <v>1</v>
      </c>
      <c r="BU554">
        <v>6</v>
      </c>
      <c r="BV554">
        <v>1</v>
      </c>
      <c r="BW554">
        <v>1</v>
      </c>
      <c r="BX554">
        <v>10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2</v>
      </c>
      <c r="CG554">
        <v>0</v>
      </c>
      <c r="CH554">
        <v>32</v>
      </c>
      <c r="CI554">
        <v>0</v>
      </c>
      <c r="CJ554">
        <v>2</v>
      </c>
      <c r="CK554">
        <v>1</v>
      </c>
      <c r="CL554">
        <v>0</v>
      </c>
      <c r="CM554">
        <v>0</v>
      </c>
      <c r="CN554">
        <v>6</v>
      </c>
      <c r="CO554">
        <v>1</v>
      </c>
      <c r="CP554">
        <v>0</v>
      </c>
      <c r="CQ554">
        <v>1</v>
      </c>
      <c r="CR554">
        <v>1</v>
      </c>
    </row>
    <row r="555" spans="1:96">
      <c r="A555" t="s">
        <v>252</v>
      </c>
      <c r="B555" t="s">
        <v>401</v>
      </c>
      <c r="C555" t="s">
        <v>205</v>
      </c>
      <c r="D555" t="s">
        <v>84</v>
      </c>
      <c r="E555" t="s">
        <v>86</v>
      </c>
      <c r="F555" t="s">
        <v>88</v>
      </c>
      <c r="G555">
        <v>38</v>
      </c>
      <c r="H555">
        <v>30</v>
      </c>
      <c r="I555">
        <v>81</v>
      </c>
      <c r="J555" t="s">
        <v>521</v>
      </c>
      <c r="K555">
        <v>23</v>
      </c>
      <c r="L555">
        <v>21</v>
      </c>
      <c r="M555">
        <v>20</v>
      </c>
      <c r="N555">
        <v>34</v>
      </c>
      <c r="O555">
        <v>0.869565217391304</v>
      </c>
      <c r="P555">
        <v>15</v>
      </c>
      <c r="Q555">
        <v>15</v>
      </c>
      <c r="R555">
        <v>10</v>
      </c>
      <c r="S555">
        <v>47</v>
      </c>
      <c r="T555">
        <v>0.666666666666667</v>
      </c>
      <c r="U555" s="3">
        <v>1</v>
      </c>
      <c r="V555">
        <v>0</v>
      </c>
      <c r="W555" s="3">
        <v>-1</v>
      </c>
      <c r="X555" s="3">
        <v>1</v>
      </c>
      <c r="Y555" s="3">
        <v>1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-1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 s="3">
        <v>1</v>
      </c>
      <c r="AP555" s="3">
        <v>1</v>
      </c>
      <c r="AQ555" s="3">
        <v>1</v>
      </c>
      <c r="AR555" s="3">
        <v>1</v>
      </c>
      <c r="AS555" s="3">
        <v>1</v>
      </c>
      <c r="AT555" s="3">
        <v>1</v>
      </c>
      <c r="AU555">
        <v>0</v>
      </c>
      <c r="AV555" s="3">
        <v>1</v>
      </c>
      <c r="AW555">
        <v>0</v>
      </c>
      <c r="AX555" s="3">
        <v>1</v>
      </c>
      <c r="AY555" s="3">
        <v>1</v>
      </c>
      <c r="AZ555">
        <v>0</v>
      </c>
      <c r="BA555">
        <v>0</v>
      </c>
      <c r="BB555" s="3">
        <v>1</v>
      </c>
      <c r="BC555" s="3">
        <v>1</v>
      </c>
      <c r="BD555">
        <v>0</v>
      </c>
      <c r="BE555" s="3">
        <v>1</v>
      </c>
      <c r="BF555" s="3">
        <v>1</v>
      </c>
      <c r="BG555">
        <v>1</v>
      </c>
      <c r="BH555">
        <v>0</v>
      </c>
      <c r="BI555">
        <v>-1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-1</v>
      </c>
      <c r="BR555">
        <v>1</v>
      </c>
      <c r="BS555">
        <v>1</v>
      </c>
      <c r="BT555">
        <v>1</v>
      </c>
      <c r="BU555">
        <v>5</v>
      </c>
      <c r="BV555">
        <v>1</v>
      </c>
      <c r="BW555">
        <v>1</v>
      </c>
      <c r="BX555">
        <v>10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2</v>
      </c>
      <c r="CG555">
        <v>0</v>
      </c>
      <c r="CH555">
        <v>32</v>
      </c>
      <c r="CI555">
        <v>0</v>
      </c>
      <c r="CJ555">
        <v>2</v>
      </c>
      <c r="CK555">
        <v>1</v>
      </c>
      <c r="CL555">
        <v>0</v>
      </c>
      <c r="CM555">
        <v>0</v>
      </c>
      <c r="CN555">
        <v>5</v>
      </c>
      <c r="CO555">
        <v>1</v>
      </c>
      <c r="CP555">
        <v>0</v>
      </c>
      <c r="CQ555">
        <v>1</v>
      </c>
      <c r="CR555">
        <v>1</v>
      </c>
    </row>
    <row r="556" spans="1:96">
      <c r="A556" t="s">
        <v>252</v>
      </c>
      <c r="B556" t="s">
        <v>402</v>
      </c>
      <c r="C556" t="s">
        <v>205</v>
      </c>
      <c r="D556" t="s">
        <v>84</v>
      </c>
      <c r="E556" t="s">
        <v>86</v>
      </c>
      <c r="F556" t="s">
        <v>88</v>
      </c>
      <c r="G556">
        <v>38</v>
      </c>
      <c r="H556">
        <v>30</v>
      </c>
      <c r="I556">
        <v>79</v>
      </c>
      <c r="J556" t="s">
        <v>521</v>
      </c>
      <c r="K556">
        <v>23</v>
      </c>
      <c r="L556">
        <v>21</v>
      </c>
      <c r="M556">
        <v>20</v>
      </c>
      <c r="N556">
        <v>33</v>
      </c>
      <c r="O556">
        <v>0.869565217391304</v>
      </c>
      <c r="P556">
        <v>15</v>
      </c>
      <c r="Q556">
        <v>15</v>
      </c>
      <c r="R556">
        <v>10</v>
      </c>
      <c r="S556">
        <v>46</v>
      </c>
      <c r="T556">
        <v>0.666666666666667</v>
      </c>
      <c r="U556" s="3">
        <v>1</v>
      </c>
      <c r="V556">
        <v>0</v>
      </c>
      <c r="W556" s="3">
        <v>-1</v>
      </c>
      <c r="X556" s="3">
        <v>1</v>
      </c>
      <c r="Y556" s="3">
        <v>1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>
        <v>-1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1</v>
      </c>
      <c r="AQ556" s="3">
        <v>1</v>
      </c>
      <c r="AR556" s="3">
        <v>1</v>
      </c>
      <c r="AS556" s="3">
        <v>1</v>
      </c>
      <c r="AT556" s="3">
        <v>1</v>
      </c>
      <c r="AU556">
        <v>0</v>
      </c>
      <c r="AV556" s="3">
        <v>1</v>
      </c>
      <c r="AW556">
        <v>0</v>
      </c>
      <c r="AX556" s="3">
        <v>1</v>
      </c>
      <c r="AY556" s="3">
        <v>1</v>
      </c>
      <c r="AZ556">
        <v>0</v>
      </c>
      <c r="BA556">
        <v>0</v>
      </c>
      <c r="BB556" s="3">
        <v>1</v>
      </c>
      <c r="BC556" s="3">
        <v>1</v>
      </c>
      <c r="BD556">
        <v>0</v>
      </c>
      <c r="BE556" s="3">
        <v>1</v>
      </c>
      <c r="BF556" s="3">
        <v>1</v>
      </c>
      <c r="BG556">
        <v>1</v>
      </c>
      <c r="BH556">
        <v>0</v>
      </c>
      <c r="BI556">
        <v>-1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-1</v>
      </c>
      <c r="BR556">
        <v>1</v>
      </c>
      <c r="BS556">
        <v>1</v>
      </c>
      <c r="BT556">
        <v>1</v>
      </c>
      <c r="BU556">
        <v>4</v>
      </c>
      <c r="BV556">
        <v>1</v>
      </c>
      <c r="BW556">
        <v>1</v>
      </c>
      <c r="BX556">
        <v>10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2</v>
      </c>
      <c r="CG556">
        <v>0</v>
      </c>
      <c r="CH556">
        <v>32</v>
      </c>
      <c r="CI556">
        <v>0</v>
      </c>
      <c r="CJ556">
        <v>2</v>
      </c>
      <c r="CK556">
        <v>1</v>
      </c>
      <c r="CL556">
        <v>0</v>
      </c>
      <c r="CM556">
        <v>0</v>
      </c>
      <c r="CN556">
        <v>4</v>
      </c>
      <c r="CO556">
        <v>1</v>
      </c>
      <c r="CP556">
        <v>0</v>
      </c>
      <c r="CQ556">
        <v>1</v>
      </c>
      <c r="CR556">
        <v>1</v>
      </c>
    </row>
    <row r="557" spans="1:96">
      <c r="A557" t="s">
        <v>252</v>
      </c>
      <c r="B557" t="s">
        <v>403</v>
      </c>
      <c r="C557" t="s">
        <v>205</v>
      </c>
      <c r="D557" t="s">
        <v>84</v>
      </c>
      <c r="E557" t="s">
        <v>86</v>
      </c>
      <c r="F557" t="s">
        <v>88</v>
      </c>
      <c r="G557">
        <v>38</v>
      </c>
      <c r="H557">
        <v>27</v>
      </c>
      <c r="I557">
        <v>76</v>
      </c>
      <c r="J557" t="s">
        <v>522</v>
      </c>
      <c r="K557">
        <v>23</v>
      </c>
      <c r="L557">
        <v>21</v>
      </c>
      <c r="M557">
        <v>18</v>
      </c>
      <c r="N557">
        <v>31</v>
      </c>
      <c r="O557">
        <v>0.782608695652174</v>
      </c>
      <c r="P557">
        <v>15</v>
      </c>
      <c r="Q557">
        <v>15</v>
      </c>
      <c r="R557">
        <v>9</v>
      </c>
      <c r="S557">
        <v>45</v>
      </c>
      <c r="T557">
        <v>0.6</v>
      </c>
      <c r="U557" s="3">
        <v>1</v>
      </c>
      <c r="V557">
        <v>0</v>
      </c>
      <c r="W557" s="3">
        <v>-1</v>
      </c>
      <c r="X557" s="3">
        <v>1</v>
      </c>
      <c r="Y557" s="3">
        <v>1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-1</v>
      </c>
      <c r="AF557" s="3">
        <v>1</v>
      </c>
      <c r="AG557" s="3">
        <v>1</v>
      </c>
      <c r="AH557" s="3">
        <v>1</v>
      </c>
      <c r="AI557" s="3">
        <v>1</v>
      </c>
      <c r="AJ557">
        <v>0</v>
      </c>
      <c r="AK557">
        <v>0</v>
      </c>
      <c r="AL557" s="3">
        <v>1</v>
      </c>
      <c r="AM557" s="3">
        <v>1</v>
      </c>
      <c r="AN557" s="3">
        <v>1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 s="3">
        <v>1</v>
      </c>
      <c r="AU557">
        <v>0</v>
      </c>
      <c r="AV557" s="3">
        <v>1</v>
      </c>
      <c r="AW557">
        <v>0</v>
      </c>
      <c r="AX557" s="3">
        <v>1</v>
      </c>
      <c r="AY557" s="3">
        <v>1</v>
      </c>
      <c r="AZ557">
        <v>0</v>
      </c>
      <c r="BA557">
        <v>0</v>
      </c>
      <c r="BB557" s="3">
        <v>1</v>
      </c>
      <c r="BC557">
        <v>0</v>
      </c>
      <c r="BD557">
        <v>0</v>
      </c>
      <c r="BE557" s="3">
        <v>1</v>
      </c>
      <c r="BF557" s="3">
        <v>1</v>
      </c>
      <c r="BG557">
        <v>1</v>
      </c>
      <c r="BH557">
        <v>0</v>
      </c>
      <c r="BI557">
        <v>-1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-1</v>
      </c>
      <c r="BR557">
        <v>1</v>
      </c>
      <c r="BS557">
        <v>1</v>
      </c>
      <c r="BT557">
        <v>1</v>
      </c>
      <c r="BU557">
        <v>4</v>
      </c>
      <c r="BV557">
        <v>0</v>
      </c>
      <c r="BW557">
        <v>0</v>
      </c>
      <c r="BX557">
        <v>10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2</v>
      </c>
      <c r="CG557">
        <v>0</v>
      </c>
      <c r="CH557">
        <v>32</v>
      </c>
      <c r="CI557">
        <v>0</v>
      </c>
      <c r="CJ557">
        <v>2</v>
      </c>
      <c r="CK557">
        <v>1</v>
      </c>
      <c r="CL557">
        <v>0</v>
      </c>
      <c r="CM557">
        <v>0</v>
      </c>
      <c r="CN557">
        <v>4</v>
      </c>
      <c r="CO557">
        <v>0</v>
      </c>
      <c r="CP557">
        <v>0</v>
      </c>
      <c r="CQ557">
        <v>1</v>
      </c>
      <c r="CR557">
        <v>1</v>
      </c>
    </row>
    <row r="558" spans="1:96">
      <c r="A558" t="s">
        <v>252</v>
      </c>
      <c r="B558" t="s">
        <v>404</v>
      </c>
      <c r="C558" t="s">
        <v>205</v>
      </c>
      <c r="D558" t="s">
        <v>84</v>
      </c>
      <c r="E558" t="s">
        <v>86</v>
      </c>
      <c r="F558" t="s">
        <v>88</v>
      </c>
      <c r="G558">
        <v>38</v>
      </c>
      <c r="H558">
        <v>27</v>
      </c>
      <c r="I558">
        <v>101</v>
      </c>
      <c r="J558" t="s">
        <v>522</v>
      </c>
      <c r="K558">
        <v>23</v>
      </c>
      <c r="L558">
        <v>21</v>
      </c>
      <c r="M558">
        <v>18</v>
      </c>
      <c r="N558">
        <v>57</v>
      </c>
      <c r="O558">
        <v>0.782608695652174</v>
      </c>
      <c r="P558">
        <v>15</v>
      </c>
      <c r="Q558">
        <v>15</v>
      </c>
      <c r="R558">
        <v>9</v>
      </c>
      <c r="S558">
        <v>44</v>
      </c>
      <c r="T558">
        <v>0.6</v>
      </c>
      <c r="U558" s="3">
        <v>1</v>
      </c>
      <c r="V558">
        <v>0</v>
      </c>
      <c r="W558" s="3">
        <v>-1</v>
      </c>
      <c r="X558" s="3">
        <v>1</v>
      </c>
      <c r="Y558" s="3">
        <v>1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3">
        <v>-1</v>
      </c>
      <c r="AF558" s="3">
        <v>1</v>
      </c>
      <c r="AG558" s="3">
        <v>1</v>
      </c>
      <c r="AH558" s="3">
        <v>1</v>
      </c>
      <c r="AI558" s="3">
        <v>1</v>
      </c>
      <c r="AJ558">
        <v>0</v>
      </c>
      <c r="AK558">
        <v>0</v>
      </c>
      <c r="AL558" s="3">
        <v>1</v>
      </c>
      <c r="AM558" s="3">
        <v>1</v>
      </c>
      <c r="AN558" s="3">
        <v>1</v>
      </c>
      <c r="AO558" s="3">
        <v>1</v>
      </c>
      <c r="AP558" s="3">
        <v>1</v>
      </c>
      <c r="AQ558" s="3">
        <v>1</v>
      </c>
      <c r="AR558" s="3">
        <v>1</v>
      </c>
      <c r="AS558" s="3">
        <v>1</v>
      </c>
      <c r="AT558" s="3">
        <v>1</v>
      </c>
      <c r="AU558">
        <v>0</v>
      </c>
      <c r="AV558" s="3">
        <v>1</v>
      </c>
      <c r="AW558">
        <v>0</v>
      </c>
      <c r="AX558" s="3">
        <v>1</v>
      </c>
      <c r="AY558" s="3">
        <v>1</v>
      </c>
      <c r="AZ558">
        <v>0</v>
      </c>
      <c r="BA558">
        <v>0</v>
      </c>
      <c r="BB558" s="3">
        <v>1</v>
      </c>
      <c r="BC558">
        <v>0</v>
      </c>
      <c r="BD558">
        <v>0</v>
      </c>
      <c r="BE558" s="3">
        <v>1</v>
      </c>
      <c r="BF558" s="3">
        <v>1</v>
      </c>
      <c r="BG558">
        <v>1</v>
      </c>
      <c r="BH558">
        <v>0</v>
      </c>
      <c r="BI558">
        <v>-1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-1</v>
      </c>
      <c r="BR558">
        <v>1</v>
      </c>
      <c r="BS558">
        <v>1</v>
      </c>
      <c r="BT558">
        <v>1</v>
      </c>
      <c r="BU558">
        <v>3</v>
      </c>
      <c r="BV558">
        <v>0</v>
      </c>
      <c r="BW558">
        <v>0</v>
      </c>
      <c r="BX558">
        <v>23</v>
      </c>
      <c r="BY558">
        <v>2</v>
      </c>
      <c r="BZ558">
        <v>2</v>
      </c>
      <c r="CA558">
        <v>5</v>
      </c>
      <c r="CB558">
        <v>5</v>
      </c>
      <c r="CC558">
        <v>5</v>
      </c>
      <c r="CD558">
        <v>1</v>
      </c>
      <c r="CE558">
        <v>1</v>
      </c>
      <c r="CF558">
        <v>2</v>
      </c>
      <c r="CG558">
        <v>0</v>
      </c>
      <c r="CH558">
        <v>32</v>
      </c>
      <c r="CI558">
        <v>0</v>
      </c>
      <c r="CJ558">
        <v>2</v>
      </c>
      <c r="CK558">
        <v>1</v>
      </c>
      <c r="CL558">
        <v>0</v>
      </c>
      <c r="CM558">
        <v>0</v>
      </c>
      <c r="CN558">
        <v>3</v>
      </c>
      <c r="CO558">
        <v>0</v>
      </c>
      <c r="CP558">
        <v>0</v>
      </c>
      <c r="CQ558">
        <v>1</v>
      </c>
      <c r="CR558">
        <v>1</v>
      </c>
    </row>
    <row r="559" spans="1:96">
      <c r="A559" t="s">
        <v>252</v>
      </c>
      <c r="B559" t="s">
        <v>405</v>
      </c>
      <c r="C559" t="s">
        <v>205</v>
      </c>
      <c r="D559" t="s">
        <v>84</v>
      </c>
      <c r="E559" t="s">
        <v>86</v>
      </c>
      <c r="F559" t="s">
        <v>88</v>
      </c>
      <c r="G559">
        <v>38</v>
      </c>
      <c r="H559">
        <v>27</v>
      </c>
      <c r="I559">
        <v>87</v>
      </c>
      <c r="J559" t="s">
        <v>522</v>
      </c>
      <c r="K559">
        <v>23</v>
      </c>
      <c r="L559">
        <v>21</v>
      </c>
      <c r="M559">
        <v>18</v>
      </c>
      <c r="N559">
        <v>44</v>
      </c>
      <c r="O559">
        <v>0.782608695652174</v>
      </c>
      <c r="P559">
        <v>15</v>
      </c>
      <c r="Q559">
        <v>15</v>
      </c>
      <c r="R559">
        <v>9</v>
      </c>
      <c r="S559">
        <v>43</v>
      </c>
      <c r="T559">
        <v>0.6</v>
      </c>
      <c r="U559" s="3">
        <v>1</v>
      </c>
      <c r="V559">
        <v>0</v>
      </c>
      <c r="W559" s="3">
        <v>-1</v>
      </c>
      <c r="X559" s="3">
        <v>1</v>
      </c>
      <c r="Y559" s="3">
        <v>1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-1</v>
      </c>
      <c r="AF559" s="3">
        <v>1</v>
      </c>
      <c r="AG559" s="3">
        <v>1</v>
      </c>
      <c r="AH559" s="3">
        <v>1</v>
      </c>
      <c r="AI559" s="3">
        <v>1</v>
      </c>
      <c r="AJ559">
        <v>0</v>
      </c>
      <c r="AK559">
        <v>0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>
        <v>0</v>
      </c>
      <c r="AV559" s="3">
        <v>1</v>
      </c>
      <c r="AW559">
        <v>0</v>
      </c>
      <c r="AX559" s="3">
        <v>1</v>
      </c>
      <c r="AY559" s="3">
        <v>1</v>
      </c>
      <c r="AZ559">
        <v>0</v>
      </c>
      <c r="BA559">
        <v>0</v>
      </c>
      <c r="BB559" s="3">
        <v>1</v>
      </c>
      <c r="BC559">
        <v>0</v>
      </c>
      <c r="BD559">
        <v>0</v>
      </c>
      <c r="BE559" s="3">
        <v>1</v>
      </c>
      <c r="BF559" s="3">
        <v>1</v>
      </c>
      <c r="BG559">
        <v>1</v>
      </c>
      <c r="BH559">
        <v>0</v>
      </c>
      <c r="BI559">
        <v>-1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-1</v>
      </c>
      <c r="BR559">
        <v>1</v>
      </c>
      <c r="BS559">
        <v>1</v>
      </c>
      <c r="BT559">
        <v>1</v>
      </c>
      <c r="BU559">
        <v>2</v>
      </c>
      <c r="BV559">
        <v>0</v>
      </c>
      <c r="BW559">
        <v>0</v>
      </c>
      <c r="BX559">
        <v>20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1</v>
      </c>
      <c r="CE559">
        <v>1</v>
      </c>
      <c r="CF559">
        <v>2</v>
      </c>
      <c r="CG559">
        <v>0</v>
      </c>
      <c r="CH559">
        <v>32</v>
      </c>
      <c r="CI559">
        <v>0</v>
      </c>
      <c r="CJ559">
        <v>2</v>
      </c>
      <c r="CK559">
        <v>1</v>
      </c>
      <c r="CL559">
        <v>0</v>
      </c>
      <c r="CM559">
        <v>0</v>
      </c>
      <c r="CN559">
        <v>2</v>
      </c>
      <c r="CO559">
        <v>0</v>
      </c>
      <c r="CP559">
        <v>0</v>
      </c>
      <c r="CQ559">
        <v>1</v>
      </c>
      <c r="CR559">
        <v>1</v>
      </c>
    </row>
    <row r="560" spans="1:96">
      <c r="A560" t="s">
        <v>252</v>
      </c>
      <c r="B560" t="s">
        <v>406</v>
      </c>
      <c r="C560" t="s">
        <v>205</v>
      </c>
      <c r="D560" t="s">
        <v>84</v>
      </c>
      <c r="E560" t="s">
        <v>86</v>
      </c>
      <c r="F560" t="s">
        <v>88</v>
      </c>
      <c r="G560">
        <v>38</v>
      </c>
      <c r="H560">
        <v>27</v>
      </c>
      <c r="I560">
        <v>87</v>
      </c>
      <c r="J560" t="s">
        <v>522</v>
      </c>
      <c r="K560">
        <v>23</v>
      </c>
      <c r="L560">
        <v>21</v>
      </c>
      <c r="M560">
        <v>18</v>
      </c>
      <c r="N560">
        <v>44</v>
      </c>
      <c r="O560">
        <v>0.782608695652174</v>
      </c>
      <c r="P560">
        <v>15</v>
      </c>
      <c r="Q560">
        <v>15</v>
      </c>
      <c r="R560">
        <v>9</v>
      </c>
      <c r="S560">
        <v>43</v>
      </c>
      <c r="T560">
        <v>0.6</v>
      </c>
      <c r="U560" s="3">
        <v>1</v>
      </c>
      <c r="V560">
        <v>0</v>
      </c>
      <c r="W560" s="3">
        <v>-1</v>
      </c>
      <c r="X560" s="3">
        <v>1</v>
      </c>
      <c r="Y560" s="3">
        <v>1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-1</v>
      </c>
      <c r="AF560" s="3">
        <v>1</v>
      </c>
      <c r="AG560" s="3">
        <v>1</v>
      </c>
      <c r="AH560" s="3">
        <v>1</v>
      </c>
      <c r="AI560" s="3">
        <v>1</v>
      </c>
      <c r="AJ560">
        <v>0</v>
      </c>
      <c r="AK560">
        <v>0</v>
      </c>
      <c r="AL560" s="3">
        <v>1</v>
      </c>
      <c r="AM560" s="3">
        <v>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 s="3">
        <v>1</v>
      </c>
      <c r="AU560">
        <v>0</v>
      </c>
      <c r="AV560" s="3">
        <v>1</v>
      </c>
      <c r="AW560">
        <v>0</v>
      </c>
      <c r="AX560" s="3">
        <v>1</v>
      </c>
      <c r="AY560" s="3">
        <v>1</v>
      </c>
      <c r="AZ560">
        <v>0</v>
      </c>
      <c r="BA560">
        <v>0</v>
      </c>
      <c r="BB560" s="3">
        <v>1</v>
      </c>
      <c r="BC560">
        <v>0</v>
      </c>
      <c r="BD560">
        <v>0</v>
      </c>
      <c r="BE560" s="3">
        <v>1</v>
      </c>
      <c r="BF560" s="3">
        <v>1</v>
      </c>
      <c r="BG560">
        <v>1</v>
      </c>
      <c r="BH560">
        <v>0</v>
      </c>
      <c r="BI560">
        <v>-1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-1</v>
      </c>
      <c r="BR560">
        <v>1</v>
      </c>
      <c r="BS560">
        <v>1</v>
      </c>
      <c r="BT560">
        <v>1</v>
      </c>
      <c r="BU560">
        <v>2</v>
      </c>
      <c r="BV560">
        <v>0</v>
      </c>
      <c r="BW560">
        <v>0</v>
      </c>
      <c r="BX560">
        <v>20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1</v>
      </c>
      <c r="CE560">
        <v>1</v>
      </c>
      <c r="CF560">
        <v>2</v>
      </c>
      <c r="CG560">
        <v>0</v>
      </c>
      <c r="CH560">
        <v>32</v>
      </c>
      <c r="CI560">
        <v>0</v>
      </c>
      <c r="CJ560">
        <v>2</v>
      </c>
      <c r="CK560">
        <v>1</v>
      </c>
      <c r="CL560">
        <v>0</v>
      </c>
      <c r="CM560">
        <v>0</v>
      </c>
      <c r="CN560">
        <v>2</v>
      </c>
      <c r="CO560">
        <v>0</v>
      </c>
      <c r="CP560">
        <v>0</v>
      </c>
      <c r="CQ560">
        <v>1</v>
      </c>
      <c r="CR560">
        <v>1</v>
      </c>
    </row>
    <row r="561" spans="1:96">
      <c r="A561" t="s">
        <v>252</v>
      </c>
      <c r="B561" t="s">
        <v>407</v>
      </c>
      <c r="C561" t="s">
        <v>205</v>
      </c>
      <c r="D561" t="s">
        <v>84</v>
      </c>
      <c r="E561" t="s">
        <v>86</v>
      </c>
      <c r="F561" t="s">
        <v>88</v>
      </c>
      <c r="G561">
        <v>38</v>
      </c>
      <c r="H561">
        <v>27</v>
      </c>
      <c r="I561">
        <v>78</v>
      </c>
      <c r="J561" t="s">
        <v>522</v>
      </c>
      <c r="K561">
        <v>23</v>
      </c>
      <c r="L561">
        <v>21</v>
      </c>
      <c r="M561">
        <v>18</v>
      </c>
      <c r="N561">
        <v>34</v>
      </c>
      <c r="O561">
        <v>0.782608695652174</v>
      </c>
      <c r="P561">
        <v>15</v>
      </c>
      <c r="Q561">
        <v>15</v>
      </c>
      <c r="R561">
        <v>9</v>
      </c>
      <c r="S561">
        <v>44</v>
      </c>
      <c r="T561">
        <v>0.6</v>
      </c>
      <c r="U561" s="3">
        <v>1</v>
      </c>
      <c r="V561">
        <v>0</v>
      </c>
      <c r="W561" s="3">
        <v>-1</v>
      </c>
      <c r="X561" s="3">
        <v>1</v>
      </c>
      <c r="Y561" s="3">
        <v>1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-1</v>
      </c>
      <c r="AF561" s="3">
        <v>1</v>
      </c>
      <c r="AG561" s="3">
        <v>1</v>
      </c>
      <c r="AH561" s="3">
        <v>1</v>
      </c>
      <c r="AI561" s="3">
        <v>1</v>
      </c>
      <c r="AJ561">
        <v>0</v>
      </c>
      <c r="AK561">
        <v>0</v>
      </c>
      <c r="AL561" s="3">
        <v>1</v>
      </c>
      <c r="AM561" s="3">
        <v>1</v>
      </c>
      <c r="AN561" s="3">
        <v>1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 s="3">
        <v>1</v>
      </c>
      <c r="AU561">
        <v>0</v>
      </c>
      <c r="AV561" s="3">
        <v>1</v>
      </c>
      <c r="AW561">
        <v>0</v>
      </c>
      <c r="AX561" s="3">
        <v>1</v>
      </c>
      <c r="AY561" s="3">
        <v>1</v>
      </c>
      <c r="AZ561">
        <v>0</v>
      </c>
      <c r="BA561">
        <v>0</v>
      </c>
      <c r="BB561" s="3">
        <v>1</v>
      </c>
      <c r="BC561">
        <v>0</v>
      </c>
      <c r="BD561">
        <v>0</v>
      </c>
      <c r="BE561" s="3">
        <v>1</v>
      </c>
      <c r="BF561" s="3">
        <v>1</v>
      </c>
      <c r="BG561">
        <v>1</v>
      </c>
      <c r="BH561">
        <v>0</v>
      </c>
      <c r="BI561">
        <v>-1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-1</v>
      </c>
      <c r="BR561">
        <v>1</v>
      </c>
      <c r="BS561">
        <v>1</v>
      </c>
      <c r="BT561">
        <v>1</v>
      </c>
      <c r="BU561">
        <v>3</v>
      </c>
      <c r="BV561">
        <v>0</v>
      </c>
      <c r="BW561">
        <v>0</v>
      </c>
      <c r="BX561">
        <v>11</v>
      </c>
      <c r="BY561">
        <v>1</v>
      </c>
      <c r="BZ561">
        <v>1</v>
      </c>
      <c r="CA561">
        <v>2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0</v>
      </c>
      <c r="CH561">
        <v>32</v>
      </c>
      <c r="CI561">
        <v>0</v>
      </c>
      <c r="CJ561">
        <v>2</v>
      </c>
      <c r="CK561">
        <v>1</v>
      </c>
      <c r="CL561">
        <v>0</v>
      </c>
      <c r="CM561">
        <v>0</v>
      </c>
      <c r="CN561">
        <v>3</v>
      </c>
      <c r="CO561">
        <v>0</v>
      </c>
      <c r="CP561">
        <v>0</v>
      </c>
      <c r="CQ561">
        <v>1</v>
      </c>
      <c r="CR561">
        <v>1</v>
      </c>
    </row>
    <row r="562" spans="1:96">
      <c r="A562" t="s">
        <v>252</v>
      </c>
      <c r="B562" t="s">
        <v>408</v>
      </c>
      <c r="C562" t="s">
        <v>205</v>
      </c>
      <c r="D562" t="s">
        <v>84</v>
      </c>
      <c r="E562" t="s">
        <v>86</v>
      </c>
      <c r="F562" t="s">
        <v>88</v>
      </c>
      <c r="G562">
        <v>38</v>
      </c>
      <c r="H562">
        <v>27</v>
      </c>
      <c r="I562">
        <v>74</v>
      </c>
      <c r="J562" t="s">
        <v>522</v>
      </c>
      <c r="K562">
        <v>23</v>
      </c>
      <c r="L562">
        <v>21</v>
      </c>
      <c r="M562">
        <v>18</v>
      </c>
      <c r="N562">
        <v>30</v>
      </c>
      <c r="O562">
        <v>0.782608695652174</v>
      </c>
      <c r="P562">
        <v>15</v>
      </c>
      <c r="Q562">
        <v>15</v>
      </c>
      <c r="R562">
        <v>9</v>
      </c>
      <c r="S562">
        <v>44</v>
      </c>
      <c r="T562">
        <v>0.6</v>
      </c>
      <c r="U562" s="3">
        <v>1</v>
      </c>
      <c r="V562">
        <v>0</v>
      </c>
      <c r="W562" s="3">
        <v>-1</v>
      </c>
      <c r="X562" s="3">
        <v>1</v>
      </c>
      <c r="Y562" s="3">
        <v>1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3">
        <v>-1</v>
      </c>
      <c r="AF562" s="3">
        <v>1</v>
      </c>
      <c r="AG562" s="3">
        <v>1</v>
      </c>
      <c r="AH562" s="3">
        <v>1</v>
      </c>
      <c r="AI562" s="3">
        <v>1</v>
      </c>
      <c r="AJ562">
        <v>0</v>
      </c>
      <c r="AK562">
        <v>0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 s="3">
        <v>1</v>
      </c>
      <c r="AU562">
        <v>0</v>
      </c>
      <c r="AV562" s="3">
        <v>1</v>
      </c>
      <c r="AW562">
        <v>0</v>
      </c>
      <c r="AX562" s="3">
        <v>1</v>
      </c>
      <c r="AY562" s="3">
        <v>1</v>
      </c>
      <c r="AZ562">
        <v>0</v>
      </c>
      <c r="BA562">
        <v>0</v>
      </c>
      <c r="BB562" s="3">
        <v>1</v>
      </c>
      <c r="BC562">
        <v>0</v>
      </c>
      <c r="BD562">
        <v>0</v>
      </c>
      <c r="BE562" s="3">
        <v>1</v>
      </c>
      <c r="BF562" s="3">
        <v>1</v>
      </c>
      <c r="BG562">
        <v>1</v>
      </c>
      <c r="BH562">
        <v>0</v>
      </c>
      <c r="BI562">
        <v>-1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-1</v>
      </c>
      <c r="BR562">
        <v>1</v>
      </c>
      <c r="BS562">
        <v>1</v>
      </c>
      <c r="BT562">
        <v>1</v>
      </c>
      <c r="BU562">
        <v>3</v>
      </c>
      <c r="BV562">
        <v>0</v>
      </c>
      <c r="BW562">
        <v>0</v>
      </c>
      <c r="BX562">
        <v>10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2</v>
      </c>
      <c r="CG562">
        <v>0</v>
      </c>
      <c r="CH562">
        <v>32</v>
      </c>
      <c r="CI562">
        <v>0</v>
      </c>
      <c r="CJ562">
        <v>2</v>
      </c>
      <c r="CK562">
        <v>1</v>
      </c>
      <c r="CL562">
        <v>0</v>
      </c>
      <c r="CM562">
        <v>0</v>
      </c>
      <c r="CN562">
        <v>3</v>
      </c>
      <c r="CO562">
        <v>0</v>
      </c>
      <c r="CP562">
        <v>0</v>
      </c>
      <c r="CQ562">
        <v>1</v>
      </c>
      <c r="CR562">
        <v>1</v>
      </c>
    </row>
    <row r="563" spans="1:96">
      <c r="A563" t="s">
        <v>252</v>
      </c>
      <c r="B563" t="s">
        <v>409</v>
      </c>
      <c r="C563" t="s">
        <v>205</v>
      </c>
      <c r="D563" t="s">
        <v>84</v>
      </c>
      <c r="E563" t="s">
        <v>86</v>
      </c>
      <c r="F563" t="s">
        <v>88</v>
      </c>
      <c r="G563">
        <v>38</v>
      </c>
      <c r="H563">
        <v>30</v>
      </c>
      <c r="I563">
        <v>94</v>
      </c>
      <c r="J563" t="s">
        <v>521</v>
      </c>
      <c r="K563">
        <v>23</v>
      </c>
      <c r="L563">
        <v>21</v>
      </c>
      <c r="M563">
        <v>20</v>
      </c>
      <c r="N563">
        <v>48</v>
      </c>
      <c r="O563">
        <v>0.869565217391304</v>
      </c>
      <c r="P563">
        <v>15</v>
      </c>
      <c r="Q563">
        <v>15</v>
      </c>
      <c r="R563">
        <v>10</v>
      </c>
      <c r="S563">
        <v>46</v>
      </c>
      <c r="T563">
        <v>0.666666666666667</v>
      </c>
      <c r="U563" s="3">
        <v>1</v>
      </c>
      <c r="V563">
        <v>0</v>
      </c>
      <c r="W563" s="3">
        <v>-1</v>
      </c>
      <c r="X563" s="3">
        <v>1</v>
      </c>
      <c r="Y563" s="3">
        <v>1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-1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1</v>
      </c>
      <c r="AT563" s="3">
        <v>1</v>
      </c>
      <c r="AU563">
        <v>0</v>
      </c>
      <c r="AV563" s="3">
        <v>1</v>
      </c>
      <c r="AW563">
        <v>0</v>
      </c>
      <c r="AX563" s="3">
        <v>1</v>
      </c>
      <c r="AY563" s="3">
        <v>1</v>
      </c>
      <c r="AZ563">
        <v>0</v>
      </c>
      <c r="BA563">
        <v>0</v>
      </c>
      <c r="BB563" s="3">
        <v>1</v>
      </c>
      <c r="BC563" s="3">
        <v>1</v>
      </c>
      <c r="BD563">
        <v>0</v>
      </c>
      <c r="BE563" s="3">
        <v>1</v>
      </c>
      <c r="BF563" s="3">
        <v>1</v>
      </c>
      <c r="BG563">
        <v>1</v>
      </c>
      <c r="BH563">
        <v>0</v>
      </c>
      <c r="BI563">
        <v>-1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-1</v>
      </c>
      <c r="BR563">
        <v>1</v>
      </c>
      <c r="BS563">
        <v>1</v>
      </c>
      <c r="BT563">
        <v>1</v>
      </c>
      <c r="BU563">
        <v>4</v>
      </c>
      <c r="BV563">
        <v>1</v>
      </c>
      <c r="BW563">
        <v>1</v>
      </c>
      <c r="BX563">
        <v>20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1</v>
      </c>
      <c r="CE563">
        <v>1</v>
      </c>
      <c r="CF563">
        <v>2</v>
      </c>
      <c r="CG563">
        <v>0</v>
      </c>
      <c r="CH563">
        <v>32</v>
      </c>
      <c r="CI563">
        <v>0</v>
      </c>
      <c r="CJ563">
        <v>2</v>
      </c>
      <c r="CK563">
        <v>1</v>
      </c>
      <c r="CL563">
        <v>0</v>
      </c>
      <c r="CM563">
        <v>0</v>
      </c>
      <c r="CN563">
        <v>4</v>
      </c>
      <c r="CO563">
        <v>1</v>
      </c>
      <c r="CP563">
        <v>0</v>
      </c>
      <c r="CQ563">
        <v>1</v>
      </c>
      <c r="CR563">
        <v>1</v>
      </c>
    </row>
    <row r="564" spans="1:96">
      <c r="A564" t="s">
        <v>252</v>
      </c>
      <c r="B564" t="s">
        <v>410</v>
      </c>
      <c r="C564" t="s">
        <v>205</v>
      </c>
      <c r="D564" t="s">
        <v>84</v>
      </c>
      <c r="E564" t="s">
        <v>86</v>
      </c>
      <c r="F564" t="s">
        <v>88</v>
      </c>
      <c r="G564">
        <v>38</v>
      </c>
      <c r="H564">
        <v>30</v>
      </c>
      <c r="I564">
        <v>85</v>
      </c>
      <c r="J564" t="s">
        <v>521</v>
      </c>
      <c r="K564">
        <v>23</v>
      </c>
      <c r="L564">
        <v>21</v>
      </c>
      <c r="M564">
        <v>20</v>
      </c>
      <c r="N564">
        <v>38</v>
      </c>
      <c r="O564">
        <v>0.869565217391304</v>
      </c>
      <c r="P564">
        <v>15</v>
      </c>
      <c r="Q564">
        <v>15</v>
      </c>
      <c r="R564">
        <v>10</v>
      </c>
      <c r="S564">
        <v>47</v>
      </c>
      <c r="T564">
        <v>0.666666666666667</v>
      </c>
      <c r="U564" s="3">
        <v>1</v>
      </c>
      <c r="V564">
        <v>0</v>
      </c>
      <c r="W564" s="3">
        <v>-1</v>
      </c>
      <c r="X564" s="3">
        <v>1</v>
      </c>
      <c r="Y564" s="3">
        <v>1</v>
      </c>
      <c r="Z564" s="3">
        <v>1</v>
      </c>
      <c r="AA564" s="3">
        <v>1</v>
      </c>
      <c r="AB564" s="3">
        <v>1</v>
      </c>
      <c r="AC564" s="3">
        <v>1</v>
      </c>
      <c r="AD564" s="3">
        <v>1</v>
      </c>
      <c r="AE564" s="3">
        <v>-1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>
        <v>0</v>
      </c>
      <c r="AV564" s="3">
        <v>1</v>
      </c>
      <c r="AW564">
        <v>0</v>
      </c>
      <c r="AX564" s="3">
        <v>1</v>
      </c>
      <c r="AY564" s="3">
        <v>1</v>
      </c>
      <c r="AZ564">
        <v>0</v>
      </c>
      <c r="BA564">
        <v>0</v>
      </c>
      <c r="BB564" s="3">
        <v>1</v>
      </c>
      <c r="BC564" s="3">
        <v>1</v>
      </c>
      <c r="BD564">
        <v>0</v>
      </c>
      <c r="BE564" s="3">
        <v>1</v>
      </c>
      <c r="BF564" s="3">
        <v>1</v>
      </c>
      <c r="BG564">
        <v>1</v>
      </c>
      <c r="BH564">
        <v>0</v>
      </c>
      <c r="BI564">
        <v>-1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-1</v>
      </c>
      <c r="BR564">
        <v>1</v>
      </c>
      <c r="BS564">
        <v>1</v>
      </c>
      <c r="BT564">
        <v>1</v>
      </c>
      <c r="BU564">
        <v>5</v>
      </c>
      <c r="BV564">
        <v>1</v>
      </c>
      <c r="BW564">
        <v>1</v>
      </c>
      <c r="BX564">
        <v>11</v>
      </c>
      <c r="BY564">
        <v>1</v>
      </c>
      <c r="BZ564">
        <v>1</v>
      </c>
      <c r="CA564">
        <v>2</v>
      </c>
      <c r="CB564">
        <v>2</v>
      </c>
      <c r="CC564">
        <v>2</v>
      </c>
      <c r="CD564">
        <v>1</v>
      </c>
      <c r="CE564">
        <v>1</v>
      </c>
      <c r="CF564">
        <v>2</v>
      </c>
      <c r="CG564">
        <v>0</v>
      </c>
      <c r="CH564">
        <v>32</v>
      </c>
      <c r="CI564">
        <v>0</v>
      </c>
      <c r="CJ564">
        <v>2</v>
      </c>
      <c r="CK564">
        <v>1</v>
      </c>
      <c r="CL564">
        <v>0</v>
      </c>
      <c r="CM564">
        <v>0</v>
      </c>
      <c r="CN564">
        <v>5</v>
      </c>
      <c r="CO564">
        <v>1</v>
      </c>
      <c r="CP564">
        <v>0</v>
      </c>
      <c r="CQ564">
        <v>1</v>
      </c>
      <c r="CR564">
        <v>1</v>
      </c>
    </row>
    <row r="565" spans="1:96">
      <c r="A565" t="s">
        <v>252</v>
      </c>
      <c r="B565" t="s">
        <v>411</v>
      </c>
      <c r="C565" t="s">
        <v>205</v>
      </c>
      <c r="D565" t="s">
        <v>84</v>
      </c>
      <c r="E565" t="s">
        <v>86</v>
      </c>
      <c r="F565" t="s">
        <v>88</v>
      </c>
      <c r="G565">
        <v>38</v>
      </c>
      <c r="H565">
        <v>30</v>
      </c>
      <c r="I565">
        <v>79</v>
      </c>
      <c r="J565" t="s">
        <v>521</v>
      </c>
      <c r="K565">
        <v>23</v>
      </c>
      <c r="L565">
        <v>21</v>
      </c>
      <c r="M565">
        <v>20</v>
      </c>
      <c r="N565">
        <v>33</v>
      </c>
      <c r="O565">
        <v>0.869565217391304</v>
      </c>
      <c r="P565">
        <v>15</v>
      </c>
      <c r="Q565">
        <v>15</v>
      </c>
      <c r="R565">
        <v>10</v>
      </c>
      <c r="S565">
        <v>46</v>
      </c>
      <c r="T565">
        <v>0.666666666666667</v>
      </c>
      <c r="U565" s="3">
        <v>1</v>
      </c>
      <c r="V565">
        <v>0</v>
      </c>
      <c r="W565" s="3">
        <v>-1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-1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 s="3">
        <v>1</v>
      </c>
      <c r="AU565">
        <v>0</v>
      </c>
      <c r="AV565" s="3">
        <v>1</v>
      </c>
      <c r="AW565">
        <v>0</v>
      </c>
      <c r="AX565" s="3">
        <v>1</v>
      </c>
      <c r="AY565" s="3">
        <v>1</v>
      </c>
      <c r="AZ565">
        <v>0</v>
      </c>
      <c r="BA565">
        <v>0</v>
      </c>
      <c r="BB565" s="3">
        <v>1</v>
      </c>
      <c r="BC565" s="3">
        <v>1</v>
      </c>
      <c r="BD565">
        <v>0</v>
      </c>
      <c r="BE565" s="3">
        <v>1</v>
      </c>
      <c r="BF565" s="3">
        <v>1</v>
      </c>
      <c r="BG565">
        <v>1</v>
      </c>
      <c r="BH565">
        <v>0</v>
      </c>
      <c r="BI565">
        <v>-1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-1</v>
      </c>
      <c r="BR565">
        <v>1</v>
      </c>
      <c r="BS565">
        <v>1</v>
      </c>
      <c r="BT565">
        <v>1</v>
      </c>
      <c r="BU565">
        <v>4</v>
      </c>
      <c r="BV565">
        <v>1</v>
      </c>
      <c r="BW565">
        <v>1</v>
      </c>
      <c r="BX565">
        <v>10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2</v>
      </c>
      <c r="CG565">
        <v>0</v>
      </c>
      <c r="CH565">
        <v>32</v>
      </c>
      <c r="CI565">
        <v>0</v>
      </c>
      <c r="CJ565">
        <v>2</v>
      </c>
      <c r="CK565">
        <v>1</v>
      </c>
      <c r="CL565">
        <v>0</v>
      </c>
      <c r="CM565">
        <v>0</v>
      </c>
      <c r="CN565">
        <v>4</v>
      </c>
      <c r="CO565">
        <v>1</v>
      </c>
      <c r="CP565">
        <v>0</v>
      </c>
      <c r="CQ565">
        <v>1</v>
      </c>
      <c r="CR565">
        <v>1</v>
      </c>
    </row>
    <row r="566" spans="1:96">
      <c r="A566" t="s">
        <v>252</v>
      </c>
      <c r="B566" t="s">
        <v>412</v>
      </c>
      <c r="C566" t="s">
        <v>205</v>
      </c>
      <c r="D566" t="s">
        <v>84</v>
      </c>
      <c r="E566" t="s">
        <v>86</v>
      </c>
      <c r="F566" t="s">
        <v>88</v>
      </c>
      <c r="G566">
        <v>38</v>
      </c>
      <c r="H566">
        <v>30</v>
      </c>
      <c r="I566">
        <v>83</v>
      </c>
      <c r="J566" t="s">
        <v>521</v>
      </c>
      <c r="K566">
        <v>23</v>
      </c>
      <c r="L566">
        <v>21</v>
      </c>
      <c r="M566">
        <v>20</v>
      </c>
      <c r="N566">
        <v>37</v>
      </c>
      <c r="O566">
        <v>0.869565217391304</v>
      </c>
      <c r="P566">
        <v>15</v>
      </c>
      <c r="Q566">
        <v>15</v>
      </c>
      <c r="R566">
        <v>10</v>
      </c>
      <c r="S566">
        <v>46</v>
      </c>
      <c r="T566">
        <v>0.666666666666667</v>
      </c>
      <c r="U566" s="3">
        <v>1</v>
      </c>
      <c r="V566">
        <v>0</v>
      </c>
      <c r="W566" s="3">
        <v>-1</v>
      </c>
      <c r="X566" s="3">
        <v>1</v>
      </c>
      <c r="Y566" s="3">
        <v>1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-1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 s="3">
        <v>1</v>
      </c>
      <c r="AU566">
        <v>0</v>
      </c>
      <c r="AV566" s="3">
        <v>1</v>
      </c>
      <c r="AW566">
        <v>0</v>
      </c>
      <c r="AX566" s="3">
        <v>1</v>
      </c>
      <c r="AY566" s="3">
        <v>1</v>
      </c>
      <c r="AZ566">
        <v>0</v>
      </c>
      <c r="BA566">
        <v>0</v>
      </c>
      <c r="BB566" s="3">
        <v>1</v>
      </c>
      <c r="BC566" s="3">
        <v>1</v>
      </c>
      <c r="BD566">
        <v>0</v>
      </c>
      <c r="BE566" s="3">
        <v>1</v>
      </c>
      <c r="BF566" s="3">
        <v>1</v>
      </c>
      <c r="BG566">
        <v>1</v>
      </c>
      <c r="BH566">
        <v>0</v>
      </c>
      <c r="BI566">
        <v>-1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-1</v>
      </c>
      <c r="BR566">
        <v>1</v>
      </c>
      <c r="BS566">
        <v>1</v>
      </c>
      <c r="BT566">
        <v>1</v>
      </c>
      <c r="BU566">
        <v>4</v>
      </c>
      <c r="BV566">
        <v>1</v>
      </c>
      <c r="BW566">
        <v>1</v>
      </c>
      <c r="BX566">
        <v>11</v>
      </c>
      <c r="BY566">
        <v>1</v>
      </c>
      <c r="BZ566">
        <v>1</v>
      </c>
      <c r="CA566">
        <v>2</v>
      </c>
      <c r="CB566">
        <v>2</v>
      </c>
      <c r="CC566">
        <v>2</v>
      </c>
      <c r="CD566">
        <v>1</v>
      </c>
      <c r="CE566">
        <v>1</v>
      </c>
      <c r="CF566">
        <v>2</v>
      </c>
      <c r="CG566">
        <v>0</v>
      </c>
      <c r="CH566">
        <v>32</v>
      </c>
      <c r="CI566">
        <v>0</v>
      </c>
      <c r="CJ566">
        <v>2</v>
      </c>
      <c r="CK566">
        <v>1</v>
      </c>
      <c r="CL566">
        <v>0</v>
      </c>
      <c r="CM566">
        <v>0</v>
      </c>
      <c r="CN566">
        <v>4</v>
      </c>
      <c r="CO566">
        <v>1</v>
      </c>
      <c r="CP566">
        <v>0</v>
      </c>
      <c r="CQ566">
        <v>1</v>
      </c>
      <c r="CR566">
        <v>1</v>
      </c>
    </row>
    <row r="567" spans="1:96">
      <c r="A567" t="s">
        <v>252</v>
      </c>
      <c r="B567" t="s">
        <v>413</v>
      </c>
      <c r="C567" t="s">
        <v>205</v>
      </c>
      <c r="D567" t="s">
        <v>84</v>
      </c>
      <c r="E567" t="s">
        <v>86</v>
      </c>
      <c r="F567" t="s">
        <v>88</v>
      </c>
      <c r="G567">
        <v>38</v>
      </c>
      <c r="H567">
        <v>27</v>
      </c>
      <c r="I567">
        <v>78</v>
      </c>
      <c r="J567" t="s">
        <v>522</v>
      </c>
      <c r="K567">
        <v>23</v>
      </c>
      <c r="L567">
        <v>21</v>
      </c>
      <c r="M567">
        <v>18</v>
      </c>
      <c r="N567">
        <v>34</v>
      </c>
      <c r="O567">
        <v>0.782608695652174</v>
      </c>
      <c r="P567">
        <v>15</v>
      </c>
      <c r="Q567">
        <v>15</v>
      </c>
      <c r="R567">
        <v>9</v>
      </c>
      <c r="S567">
        <v>44</v>
      </c>
      <c r="T567">
        <v>0.6</v>
      </c>
      <c r="U567" s="3">
        <v>1</v>
      </c>
      <c r="V567">
        <v>0</v>
      </c>
      <c r="W567" s="3">
        <v>-1</v>
      </c>
      <c r="X567" s="3">
        <v>1</v>
      </c>
      <c r="Y567" s="3">
        <v>1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-1</v>
      </c>
      <c r="AF567" s="3">
        <v>1</v>
      </c>
      <c r="AG567" s="3">
        <v>1</v>
      </c>
      <c r="AH567" s="3">
        <v>1</v>
      </c>
      <c r="AI567" s="3">
        <v>1</v>
      </c>
      <c r="AJ567">
        <v>0</v>
      </c>
      <c r="AK567">
        <v>0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 s="3">
        <v>1</v>
      </c>
      <c r="AU567">
        <v>0</v>
      </c>
      <c r="AV567" s="3">
        <v>1</v>
      </c>
      <c r="AW567">
        <v>0</v>
      </c>
      <c r="AX567" s="3">
        <v>1</v>
      </c>
      <c r="AY567" s="3">
        <v>1</v>
      </c>
      <c r="AZ567">
        <v>0</v>
      </c>
      <c r="BA567">
        <v>0</v>
      </c>
      <c r="BB567" s="3">
        <v>1</v>
      </c>
      <c r="BC567">
        <v>0</v>
      </c>
      <c r="BD567">
        <v>0</v>
      </c>
      <c r="BE567" s="3">
        <v>1</v>
      </c>
      <c r="BF567" s="3">
        <v>1</v>
      </c>
      <c r="BG567">
        <v>1</v>
      </c>
      <c r="BH567">
        <v>0</v>
      </c>
      <c r="BI567">
        <v>-1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-1</v>
      </c>
      <c r="BR567">
        <v>1</v>
      </c>
      <c r="BS567">
        <v>1</v>
      </c>
      <c r="BT567">
        <v>1</v>
      </c>
      <c r="BU567">
        <v>3</v>
      </c>
      <c r="BV567">
        <v>0</v>
      </c>
      <c r="BW567">
        <v>0</v>
      </c>
      <c r="BX567">
        <v>11</v>
      </c>
      <c r="BY567">
        <v>1</v>
      </c>
      <c r="BZ567">
        <v>1</v>
      </c>
      <c r="CA567">
        <v>2</v>
      </c>
      <c r="CB567">
        <v>2</v>
      </c>
      <c r="CC567">
        <v>2</v>
      </c>
      <c r="CD567">
        <v>1</v>
      </c>
      <c r="CE567">
        <v>1</v>
      </c>
      <c r="CF567">
        <v>2</v>
      </c>
      <c r="CG567">
        <v>0</v>
      </c>
      <c r="CH567">
        <v>32</v>
      </c>
      <c r="CI567">
        <v>0</v>
      </c>
      <c r="CJ567">
        <v>2</v>
      </c>
      <c r="CK567">
        <v>1</v>
      </c>
      <c r="CL567">
        <v>0</v>
      </c>
      <c r="CM567">
        <v>0</v>
      </c>
      <c r="CN567">
        <v>3</v>
      </c>
      <c r="CO567">
        <v>0</v>
      </c>
      <c r="CP567">
        <v>0</v>
      </c>
      <c r="CQ567">
        <v>1</v>
      </c>
      <c r="CR567">
        <v>1</v>
      </c>
    </row>
    <row r="568" spans="1:96">
      <c r="A568" t="s">
        <v>252</v>
      </c>
      <c r="B568" t="s">
        <v>414</v>
      </c>
      <c r="C568" t="s">
        <v>205</v>
      </c>
      <c r="D568" t="s">
        <v>84</v>
      </c>
      <c r="E568" t="s">
        <v>86</v>
      </c>
      <c r="F568" t="s">
        <v>88</v>
      </c>
      <c r="G568">
        <v>38</v>
      </c>
      <c r="H568">
        <v>27</v>
      </c>
      <c r="I568">
        <v>74</v>
      </c>
      <c r="J568" t="s">
        <v>522</v>
      </c>
      <c r="K568">
        <v>23</v>
      </c>
      <c r="L568">
        <v>21</v>
      </c>
      <c r="M568">
        <v>18</v>
      </c>
      <c r="N568">
        <v>30</v>
      </c>
      <c r="O568">
        <v>0.782608695652174</v>
      </c>
      <c r="P568">
        <v>15</v>
      </c>
      <c r="Q568">
        <v>15</v>
      </c>
      <c r="R568">
        <v>9</v>
      </c>
      <c r="S568">
        <v>44</v>
      </c>
      <c r="T568">
        <v>0.6</v>
      </c>
      <c r="U568" s="3">
        <v>1</v>
      </c>
      <c r="V568">
        <v>0</v>
      </c>
      <c r="W568" s="3">
        <v>-1</v>
      </c>
      <c r="X568" s="3">
        <v>1</v>
      </c>
      <c r="Y568" s="3">
        <v>1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3">
        <v>-1</v>
      </c>
      <c r="AF568" s="3">
        <v>1</v>
      </c>
      <c r="AG568" s="3">
        <v>1</v>
      </c>
      <c r="AH568" s="3">
        <v>1</v>
      </c>
      <c r="AI568" s="3">
        <v>1</v>
      </c>
      <c r="AJ568">
        <v>0</v>
      </c>
      <c r="AK568">
        <v>0</v>
      </c>
      <c r="AL568" s="3">
        <v>1</v>
      </c>
      <c r="AM568" s="3">
        <v>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 s="3">
        <v>1</v>
      </c>
      <c r="AU568">
        <v>0</v>
      </c>
      <c r="AV568" s="3">
        <v>1</v>
      </c>
      <c r="AW568">
        <v>0</v>
      </c>
      <c r="AX568" s="3">
        <v>1</v>
      </c>
      <c r="AY568" s="3">
        <v>1</v>
      </c>
      <c r="AZ568">
        <v>0</v>
      </c>
      <c r="BA568">
        <v>0</v>
      </c>
      <c r="BB568" s="3">
        <v>1</v>
      </c>
      <c r="BC568">
        <v>0</v>
      </c>
      <c r="BD568">
        <v>0</v>
      </c>
      <c r="BE568" s="3">
        <v>1</v>
      </c>
      <c r="BF568" s="3">
        <v>1</v>
      </c>
      <c r="BG568">
        <v>1</v>
      </c>
      <c r="BH568">
        <v>0</v>
      </c>
      <c r="BI568">
        <v>-1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-1</v>
      </c>
      <c r="BR568">
        <v>1</v>
      </c>
      <c r="BS568">
        <v>1</v>
      </c>
      <c r="BT568">
        <v>1</v>
      </c>
      <c r="BU568">
        <v>3</v>
      </c>
      <c r="BV568">
        <v>0</v>
      </c>
      <c r="BW568">
        <v>0</v>
      </c>
      <c r="BX568">
        <v>10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2</v>
      </c>
      <c r="CG568">
        <v>0</v>
      </c>
      <c r="CH568">
        <v>32</v>
      </c>
      <c r="CI568">
        <v>0</v>
      </c>
      <c r="CJ568">
        <v>2</v>
      </c>
      <c r="CK568">
        <v>1</v>
      </c>
      <c r="CL568">
        <v>0</v>
      </c>
      <c r="CM568">
        <v>0</v>
      </c>
      <c r="CN568">
        <v>3</v>
      </c>
      <c r="CO568">
        <v>0</v>
      </c>
      <c r="CP568">
        <v>0</v>
      </c>
      <c r="CQ568">
        <v>1</v>
      </c>
      <c r="CR568">
        <v>1</v>
      </c>
    </row>
    <row r="569" spans="1:96">
      <c r="A569" t="s">
        <v>252</v>
      </c>
      <c r="B569" t="s">
        <v>415</v>
      </c>
      <c r="C569" t="s">
        <v>205</v>
      </c>
      <c r="D569" t="s">
        <v>84</v>
      </c>
      <c r="E569" t="s">
        <v>86</v>
      </c>
      <c r="F569" t="s">
        <v>88</v>
      </c>
      <c r="G569">
        <v>38</v>
      </c>
      <c r="H569">
        <v>27</v>
      </c>
      <c r="I569">
        <v>74</v>
      </c>
      <c r="J569" t="s">
        <v>522</v>
      </c>
      <c r="K569">
        <v>23</v>
      </c>
      <c r="L569">
        <v>21</v>
      </c>
      <c r="M569">
        <v>18</v>
      </c>
      <c r="N569">
        <v>30</v>
      </c>
      <c r="O569">
        <v>0.782608695652174</v>
      </c>
      <c r="P569">
        <v>15</v>
      </c>
      <c r="Q569">
        <v>15</v>
      </c>
      <c r="R569">
        <v>9</v>
      </c>
      <c r="S569">
        <v>44</v>
      </c>
      <c r="T569">
        <v>0.6</v>
      </c>
      <c r="U569" s="3">
        <v>1</v>
      </c>
      <c r="V569">
        <v>0</v>
      </c>
      <c r="W569" s="3">
        <v>-1</v>
      </c>
      <c r="X569" s="3">
        <v>1</v>
      </c>
      <c r="Y569" s="3">
        <v>1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>
        <v>-1</v>
      </c>
      <c r="AF569" s="3">
        <v>1</v>
      </c>
      <c r="AG569" s="3">
        <v>1</v>
      </c>
      <c r="AH569" s="3">
        <v>1</v>
      </c>
      <c r="AI569" s="3">
        <v>1</v>
      </c>
      <c r="AJ569">
        <v>0</v>
      </c>
      <c r="AK569">
        <v>0</v>
      </c>
      <c r="AL569" s="3">
        <v>1</v>
      </c>
      <c r="AM569" s="3">
        <v>1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>
        <v>0</v>
      </c>
      <c r="AV569" s="3">
        <v>1</v>
      </c>
      <c r="AW569">
        <v>0</v>
      </c>
      <c r="AX569" s="3">
        <v>1</v>
      </c>
      <c r="AY569" s="3">
        <v>1</v>
      </c>
      <c r="AZ569">
        <v>0</v>
      </c>
      <c r="BA569">
        <v>0</v>
      </c>
      <c r="BB569" s="3">
        <v>1</v>
      </c>
      <c r="BC569">
        <v>0</v>
      </c>
      <c r="BD569">
        <v>0</v>
      </c>
      <c r="BE569" s="3">
        <v>1</v>
      </c>
      <c r="BF569" s="3">
        <v>1</v>
      </c>
      <c r="BG569">
        <v>1</v>
      </c>
      <c r="BH569">
        <v>0</v>
      </c>
      <c r="BI569">
        <v>-1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-1</v>
      </c>
      <c r="BR569">
        <v>1</v>
      </c>
      <c r="BS569">
        <v>1</v>
      </c>
      <c r="BT569">
        <v>1</v>
      </c>
      <c r="BU569">
        <v>3</v>
      </c>
      <c r="BV569">
        <v>0</v>
      </c>
      <c r="BW569">
        <v>0</v>
      </c>
      <c r="BX569">
        <v>10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2</v>
      </c>
      <c r="CG569">
        <v>0</v>
      </c>
      <c r="CH569">
        <v>32</v>
      </c>
      <c r="CI569">
        <v>0</v>
      </c>
      <c r="CJ569">
        <v>2</v>
      </c>
      <c r="CK569">
        <v>1</v>
      </c>
      <c r="CL569">
        <v>0</v>
      </c>
      <c r="CM569">
        <v>0</v>
      </c>
      <c r="CN569">
        <v>3</v>
      </c>
      <c r="CO569">
        <v>0</v>
      </c>
      <c r="CP569">
        <v>0</v>
      </c>
      <c r="CQ569">
        <v>1</v>
      </c>
      <c r="CR569">
        <v>1</v>
      </c>
    </row>
    <row r="570" spans="1:96">
      <c r="A570" t="s">
        <v>252</v>
      </c>
      <c r="B570" t="s">
        <v>416</v>
      </c>
      <c r="C570" t="s">
        <v>205</v>
      </c>
      <c r="D570" t="s">
        <v>84</v>
      </c>
      <c r="E570" t="s">
        <v>86</v>
      </c>
      <c r="F570" t="s">
        <v>88</v>
      </c>
      <c r="G570">
        <v>38</v>
      </c>
      <c r="H570">
        <v>27</v>
      </c>
      <c r="I570">
        <v>74</v>
      </c>
      <c r="J570" t="s">
        <v>522</v>
      </c>
      <c r="K570">
        <v>23</v>
      </c>
      <c r="L570">
        <v>21</v>
      </c>
      <c r="M570">
        <v>18</v>
      </c>
      <c r="N570">
        <v>30</v>
      </c>
      <c r="O570">
        <v>0.782608695652174</v>
      </c>
      <c r="P570">
        <v>15</v>
      </c>
      <c r="Q570">
        <v>15</v>
      </c>
      <c r="R570">
        <v>9</v>
      </c>
      <c r="S570">
        <v>44</v>
      </c>
      <c r="T570">
        <v>0.6</v>
      </c>
      <c r="U570" s="3">
        <v>1</v>
      </c>
      <c r="V570">
        <v>0</v>
      </c>
      <c r="W570" s="3">
        <v>-1</v>
      </c>
      <c r="X570" s="3">
        <v>1</v>
      </c>
      <c r="Y570" s="3">
        <v>1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-1</v>
      </c>
      <c r="AF570" s="3">
        <v>1</v>
      </c>
      <c r="AG570" s="3">
        <v>1</v>
      </c>
      <c r="AH570" s="3">
        <v>1</v>
      </c>
      <c r="AI570" s="3">
        <v>1</v>
      </c>
      <c r="AJ570">
        <v>0</v>
      </c>
      <c r="AK570">
        <v>0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 s="3">
        <v>1</v>
      </c>
      <c r="AU570">
        <v>0</v>
      </c>
      <c r="AV570" s="3">
        <v>1</v>
      </c>
      <c r="AW570">
        <v>0</v>
      </c>
      <c r="AX570" s="3">
        <v>1</v>
      </c>
      <c r="AY570" s="3">
        <v>1</v>
      </c>
      <c r="AZ570">
        <v>0</v>
      </c>
      <c r="BA570">
        <v>0</v>
      </c>
      <c r="BB570" s="3">
        <v>1</v>
      </c>
      <c r="BC570">
        <v>0</v>
      </c>
      <c r="BD570">
        <v>0</v>
      </c>
      <c r="BE570" s="3">
        <v>1</v>
      </c>
      <c r="BF570" s="3">
        <v>1</v>
      </c>
      <c r="BG570">
        <v>1</v>
      </c>
      <c r="BH570">
        <v>0</v>
      </c>
      <c r="BI570">
        <v>-1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-1</v>
      </c>
      <c r="BR570">
        <v>1</v>
      </c>
      <c r="BS570">
        <v>1</v>
      </c>
      <c r="BT570">
        <v>1</v>
      </c>
      <c r="BU570">
        <v>3</v>
      </c>
      <c r="BV570">
        <v>0</v>
      </c>
      <c r="BW570">
        <v>0</v>
      </c>
      <c r="BX570">
        <v>10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2</v>
      </c>
      <c r="CG570">
        <v>0</v>
      </c>
      <c r="CH570">
        <v>32</v>
      </c>
      <c r="CI570">
        <v>0</v>
      </c>
      <c r="CJ570">
        <v>2</v>
      </c>
      <c r="CK570">
        <v>1</v>
      </c>
      <c r="CL570">
        <v>0</v>
      </c>
      <c r="CM570">
        <v>0</v>
      </c>
      <c r="CN570">
        <v>3</v>
      </c>
      <c r="CO570">
        <v>0</v>
      </c>
      <c r="CP570">
        <v>0</v>
      </c>
      <c r="CQ570">
        <v>1</v>
      </c>
      <c r="CR570">
        <v>1</v>
      </c>
    </row>
    <row r="571" spans="1:96">
      <c r="A571" t="s">
        <v>252</v>
      </c>
      <c r="B571" t="s">
        <v>417</v>
      </c>
      <c r="C571" t="s">
        <v>205</v>
      </c>
      <c r="D571" t="s">
        <v>84</v>
      </c>
      <c r="E571" t="s">
        <v>86</v>
      </c>
      <c r="F571" t="s">
        <v>88</v>
      </c>
      <c r="G571">
        <v>38</v>
      </c>
      <c r="H571">
        <v>30</v>
      </c>
      <c r="I571">
        <v>79</v>
      </c>
      <c r="J571" t="s">
        <v>521</v>
      </c>
      <c r="K571">
        <v>23</v>
      </c>
      <c r="L571">
        <v>21</v>
      </c>
      <c r="M571">
        <v>20</v>
      </c>
      <c r="N571">
        <v>33</v>
      </c>
      <c r="O571">
        <v>0.869565217391304</v>
      </c>
      <c r="P571">
        <v>15</v>
      </c>
      <c r="Q571">
        <v>15</v>
      </c>
      <c r="R571">
        <v>10</v>
      </c>
      <c r="S571">
        <v>46</v>
      </c>
      <c r="T571">
        <v>0.666666666666667</v>
      </c>
      <c r="U571" s="3">
        <v>1</v>
      </c>
      <c r="V571">
        <v>0</v>
      </c>
      <c r="W571" s="3">
        <v>-1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-1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 s="3">
        <v>1</v>
      </c>
      <c r="AU571">
        <v>0</v>
      </c>
      <c r="AV571" s="3">
        <v>1</v>
      </c>
      <c r="AW571">
        <v>0</v>
      </c>
      <c r="AX571" s="3">
        <v>1</v>
      </c>
      <c r="AY571" s="3">
        <v>1</v>
      </c>
      <c r="AZ571">
        <v>0</v>
      </c>
      <c r="BA571">
        <v>0</v>
      </c>
      <c r="BB571" s="3">
        <v>1</v>
      </c>
      <c r="BC571" s="3">
        <v>1</v>
      </c>
      <c r="BD571">
        <v>0</v>
      </c>
      <c r="BE571" s="3">
        <v>1</v>
      </c>
      <c r="BF571" s="3">
        <v>1</v>
      </c>
      <c r="BG571">
        <v>1</v>
      </c>
      <c r="BH571">
        <v>0</v>
      </c>
      <c r="BI571">
        <v>-1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-1</v>
      </c>
      <c r="BR571">
        <v>1</v>
      </c>
      <c r="BS571">
        <v>1</v>
      </c>
      <c r="BT571">
        <v>1</v>
      </c>
      <c r="BU571">
        <v>4</v>
      </c>
      <c r="BV571">
        <v>1</v>
      </c>
      <c r="BW571">
        <v>1</v>
      </c>
      <c r="BX571">
        <v>10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2</v>
      </c>
      <c r="CG571">
        <v>0</v>
      </c>
      <c r="CH571">
        <v>32</v>
      </c>
      <c r="CI571">
        <v>0</v>
      </c>
      <c r="CJ571">
        <v>2</v>
      </c>
      <c r="CK571">
        <v>1</v>
      </c>
      <c r="CL571">
        <v>0</v>
      </c>
      <c r="CM571">
        <v>0</v>
      </c>
      <c r="CN571">
        <v>4</v>
      </c>
      <c r="CO571">
        <v>1</v>
      </c>
      <c r="CP571">
        <v>0</v>
      </c>
      <c r="CQ571">
        <v>1</v>
      </c>
      <c r="CR571">
        <v>1</v>
      </c>
    </row>
    <row r="572" spans="1:96">
      <c r="A572" t="s">
        <v>252</v>
      </c>
      <c r="B572" t="s">
        <v>418</v>
      </c>
      <c r="C572" t="s">
        <v>205</v>
      </c>
      <c r="D572" t="s">
        <v>84</v>
      </c>
      <c r="E572" t="s">
        <v>86</v>
      </c>
      <c r="F572" t="s">
        <v>88</v>
      </c>
      <c r="G572">
        <v>38</v>
      </c>
      <c r="H572">
        <v>27</v>
      </c>
      <c r="I572">
        <v>74</v>
      </c>
      <c r="J572" t="s">
        <v>522</v>
      </c>
      <c r="K572">
        <v>23</v>
      </c>
      <c r="L572">
        <v>21</v>
      </c>
      <c r="M572">
        <v>18</v>
      </c>
      <c r="N572">
        <v>30</v>
      </c>
      <c r="O572">
        <v>0.782608695652174</v>
      </c>
      <c r="P572">
        <v>15</v>
      </c>
      <c r="Q572">
        <v>15</v>
      </c>
      <c r="R572">
        <v>9</v>
      </c>
      <c r="S572">
        <v>44</v>
      </c>
      <c r="T572">
        <v>0.6</v>
      </c>
      <c r="U572" s="3">
        <v>1</v>
      </c>
      <c r="V572">
        <v>0</v>
      </c>
      <c r="W572" s="3">
        <v>-1</v>
      </c>
      <c r="X572" s="3">
        <v>1</v>
      </c>
      <c r="Y572" s="3">
        <v>1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-1</v>
      </c>
      <c r="AF572" s="3">
        <v>1</v>
      </c>
      <c r="AG572" s="3">
        <v>1</v>
      </c>
      <c r="AH572" s="3">
        <v>1</v>
      </c>
      <c r="AI572" s="3">
        <v>1</v>
      </c>
      <c r="AJ572">
        <v>0</v>
      </c>
      <c r="AK572">
        <v>0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1</v>
      </c>
      <c r="AS572" s="3">
        <v>1</v>
      </c>
      <c r="AT572" s="3">
        <v>1</v>
      </c>
      <c r="AU572">
        <v>0</v>
      </c>
      <c r="AV572" s="3">
        <v>1</v>
      </c>
      <c r="AW572">
        <v>0</v>
      </c>
      <c r="AX572" s="3">
        <v>1</v>
      </c>
      <c r="AY572" s="3">
        <v>1</v>
      </c>
      <c r="AZ572">
        <v>0</v>
      </c>
      <c r="BA572">
        <v>0</v>
      </c>
      <c r="BB572" s="3">
        <v>1</v>
      </c>
      <c r="BC572">
        <v>0</v>
      </c>
      <c r="BD572">
        <v>0</v>
      </c>
      <c r="BE572" s="3">
        <v>1</v>
      </c>
      <c r="BF572" s="3">
        <v>1</v>
      </c>
      <c r="BG572">
        <v>1</v>
      </c>
      <c r="BH572">
        <v>0</v>
      </c>
      <c r="BI572">
        <v>-1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-1</v>
      </c>
      <c r="BR572">
        <v>1</v>
      </c>
      <c r="BS572">
        <v>1</v>
      </c>
      <c r="BT572">
        <v>1</v>
      </c>
      <c r="BU572">
        <v>3</v>
      </c>
      <c r="BV572">
        <v>0</v>
      </c>
      <c r="BW572">
        <v>0</v>
      </c>
      <c r="BX572">
        <v>10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2</v>
      </c>
      <c r="CG572">
        <v>0</v>
      </c>
      <c r="CH572">
        <v>32</v>
      </c>
      <c r="CI572">
        <v>0</v>
      </c>
      <c r="CJ572">
        <v>2</v>
      </c>
      <c r="CK572">
        <v>1</v>
      </c>
      <c r="CL572">
        <v>0</v>
      </c>
      <c r="CM572">
        <v>0</v>
      </c>
      <c r="CN572">
        <v>3</v>
      </c>
      <c r="CO572">
        <v>0</v>
      </c>
      <c r="CP572">
        <v>0</v>
      </c>
      <c r="CQ572">
        <v>1</v>
      </c>
      <c r="CR572">
        <v>1</v>
      </c>
    </row>
    <row r="573" spans="1:96">
      <c r="A573" t="s">
        <v>252</v>
      </c>
      <c r="B573" t="s">
        <v>419</v>
      </c>
      <c r="C573" t="s">
        <v>205</v>
      </c>
      <c r="D573" t="s">
        <v>84</v>
      </c>
      <c r="E573" t="s">
        <v>86</v>
      </c>
      <c r="F573" t="s">
        <v>88</v>
      </c>
      <c r="G573">
        <v>38</v>
      </c>
      <c r="H573">
        <v>27</v>
      </c>
      <c r="I573">
        <v>78</v>
      </c>
      <c r="J573" t="s">
        <v>522</v>
      </c>
      <c r="K573">
        <v>23</v>
      </c>
      <c r="L573">
        <v>21</v>
      </c>
      <c r="M573">
        <v>18</v>
      </c>
      <c r="N573">
        <v>34</v>
      </c>
      <c r="O573">
        <v>0.782608695652174</v>
      </c>
      <c r="P573">
        <v>15</v>
      </c>
      <c r="Q573">
        <v>15</v>
      </c>
      <c r="R573">
        <v>9</v>
      </c>
      <c r="S573">
        <v>44</v>
      </c>
      <c r="T573">
        <v>0.6</v>
      </c>
      <c r="U573" s="3">
        <v>1</v>
      </c>
      <c r="V573">
        <v>0</v>
      </c>
      <c r="W573" s="3">
        <v>-1</v>
      </c>
      <c r="X573" s="3">
        <v>1</v>
      </c>
      <c r="Y573" s="3">
        <v>1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-1</v>
      </c>
      <c r="AF573" s="3">
        <v>1</v>
      </c>
      <c r="AG573" s="3">
        <v>1</v>
      </c>
      <c r="AH573" s="3">
        <v>1</v>
      </c>
      <c r="AI573" s="3">
        <v>1</v>
      </c>
      <c r="AJ573">
        <v>0</v>
      </c>
      <c r="AK573">
        <v>0</v>
      </c>
      <c r="AL573" s="3">
        <v>1</v>
      </c>
      <c r="AM573" s="3">
        <v>1</v>
      </c>
      <c r="AN573" s="3">
        <v>1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>
        <v>0</v>
      </c>
      <c r="AV573" s="3">
        <v>1</v>
      </c>
      <c r="AW573">
        <v>0</v>
      </c>
      <c r="AX573" s="3">
        <v>1</v>
      </c>
      <c r="AY573" s="3">
        <v>1</v>
      </c>
      <c r="AZ573">
        <v>0</v>
      </c>
      <c r="BA573">
        <v>0</v>
      </c>
      <c r="BB573" s="3">
        <v>1</v>
      </c>
      <c r="BC573">
        <v>0</v>
      </c>
      <c r="BD573">
        <v>0</v>
      </c>
      <c r="BE573" s="3">
        <v>1</v>
      </c>
      <c r="BF573" s="3">
        <v>1</v>
      </c>
      <c r="BG573">
        <v>1</v>
      </c>
      <c r="BH573">
        <v>0</v>
      </c>
      <c r="BI573">
        <v>-1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-1</v>
      </c>
      <c r="BR573">
        <v>1</v>
      </c>
      <c r="BS573">
        <v>1</v>
      </c>
      <c r="BT573">
        <v>1</v>
      </c>
      <c r="BU573">
        <v>3</v>
      </c>
      <c r="BV573">
        <v>0</v>
      </c>
      <c r="BW573">
        <v>0</v>
      </c>
      <c r="BX573">
        <v>11</v>
      </c>
      <c r="BY573">
        <v>1</v>
      </c>
      <c r="BZ573">
        <v>1</v>
      </c>
      <c r="CA573">
        <v>2</v>
      </c>
      <c r="CB573">
        <v>2</v>
      </c>
      <c r="CC573">
        <v>2</v>
      </c>
      <c r="CD573">
        <v>1</v>
      </c>
      <c r="CE573">
        <v>1</v>
      </c>
      <c r="CF573">
        <v>2</v>
      </c>
      <c r="CG573">
        <v>0</v>
      </c>
      <c r="CH573">
        <v>32</v>
      </c>
      <c r="CI573">
        <v>0</v>
      </c>
      <c r="CJ573">
        <v>2</v>
      </c>
      <c r="CK573">
        <v>1</v>
      </c>
      <c r="CL573">
        <v>0</v>
      </c>
      <c r="CM573">
        <v>0</v>
      </c>
      <c r="CN573">
        <v>3</v>
      </c>
      <c r="CO573">
        <v>0</v>
      </c>
      <c r="CP573">
        <v>0</v>
      </c>
      <c r="CQ573">
        <v>1</v>
      </c>
      <c r="CR573">
        <v>1</v>
      </c>
    </row>
    <row r="574" spans="1:96">
      <c r="A574" t="s">
        <v>252</v>
      </c>
      <c r="B574" t="s">
        <v>420</v>
      </c>
      <c r="C574" t="s">
        <v>205</v>
      </c>
      <c r="D574" t="s">
        <v>84</v>
      </c>
      <c r="E574" t="s">
        <v>86</v>
      </c>
      <c r="F574" t="s">
        <v>88</v>
      </c>
      <c r="G574">
        <v>38</v>
      </c>
      <c r="H574">
        <v>27</v>
      </c>
      <c r="I574">
        <v>94</v>
      </c>
      <c r="J574" t="s">
        <v>522</v>
      </c>
      <c r="K574">
        <v>23</v>
      </c>
      <c r="L574">
        <v>21</v>
      </c>
      <c r="M574">
        <v>18</v>
      </c>
      <c r="N574">
        <v>50</v>
      </c>
      <c r="O574">
        <v>0.782608695652174</v>
      </c>
      <c r="P574">
        <v>15</v>
      </c>
      <c r="Q574">
        <v>15</v>
      </c>
      <c r="R574">
        <v>9</v>
      </c>
      <c r="S574">
        <v>44</v>
      </c>
      <c r="T574">
        <v>0.6</v>
      </c>
      <c r="U574" s="3">
        <v>1</v>
      </c>
      <c r="V574">
        <v>0</v>
      </c>
      <c r="W574" s="3">
        <v>-1</v>
      </c>
      <c r="X574" s="3">
        <v>1</v>
      </c>
      <c r="Y574" s="3">
        <v>1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-1</v>
      </c>
      <c r="AF574" s="3">
        <v>1</v>
      </c>
      <c r="AG574" s="3">
        <v>1</v>
      </c>
      <c r="AH574" s="3">
        <v>1</v>
      </c>
      <c r="AI574" s="3">
        <v>1</v>
      </c>
      <c r="AJ574">
        <v>0</v>
      </c>
      <c r="AK574">
        <v>0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>
        <v>0</v>
      </c>
      <c r="AV574" s="3">
        <v>1</v>
      </c>
      <c r="AW574">
        <v>0</v>
      </c>
      <c r="AX574" s="3">
        <v>1</v>
      </c>
      <c r="AY574" s="3">
        <v>1</v>
      </c>
      <c r="AZ574">
        <v>0</v>
      </c>
      <c r="BA574">
        <v>0</v>
      </c>
      <c r="BB574" s="3">
        <v>1</v>
      </c>
      <c r="BC574">
        <v>0</v>
      </c>
      <c r="BD574">
        <v>0</v>
      </c>
      <c r="BE574" s="3">
        <v>1</v>
      </c>
      <c r="BF574" s="3">
        <v>1</v>
      </c>
      <c r="BG574">
        <v>1</v>
      </c>
      <c r="BH574">
        <v>0</v>
      </c>
      <c r="BI574">
        <v>-1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-1</v>
      </c>
      <c r="BR574">
        <v>1</v>
      </c>
      <c r="BS574">
        <v>1</v>
      </c>
      <c r="BT574">
        <v>1</v>
      </c>
      <c r="BU574">
        <v>3</v>
      </c>
      <c r="BV574">
        <v>0</v>
      </c>
      <c r="BW574">
        <v>0</v>
      </c>
      <c r="BX574">
        <v>15</v>
      </c>
      <c r="BY574">
        <v>1</v>
      </c>
      <c r="BZ574">
        <v>1</v>
      </c>
      <c r="CA574">
        <v>6</v>
      </c>
      <c r="CB574">
        <v>6</v>
      </c>
      <c r="CC574">
        <v>6</v>
      </c>
      <c r="CD574">
        <v>1</v>
      </c>
      <c r="CE574">
        <v>1</v>
      </c>
      <c r="CF574">
        <v>2</v>
      </c>
      <c r="CG574">
        <v>0</v>
      </c>
      <c r="CH574">
        <v>32</v>
      </c>
      <c r="CI574">
        <v>0</v>
      </c>
      <c r="CJ574">
        <v>2</v>
      </c>
      <c r="CK574">
        <v>1</v>
      </c>
      <c r="CL574">
        <v>0</v>
      </c>
      <c r="CM574">
        <v>0</v>
      </c>
      <c r="CN574">
        <v>3</v>
      </c>
      <c r="CO574">
        <v>0</v>
      </c>
      <c r="CP574">
        <v>0</v>
      </c>
      <c r="CQ574">
        <v>1</v>
      </c>
      <c r="CR574">
        <v>1</v>
      </c>
    </row>
    <row r="575" spans="1:96">
      <c r="A575" t="s">
        <v>252</v>
      </c>
      <c r="B575" t="s">
        <v>421</v>
      </c>
      <c r="C575" t="s">
        <v>205</v>
      </c>
      <c r="D575" t="s">
        <v>84</v>
      </c>
      <c r="E575" t="s">
        <v>86</v>
      </c>
      <c r="F575" t="s">
        <v>88</v>
      </c>
      <c r="G575">
        <v>38</v>
      </c>
      <c r="H575">
        <v>30</v>
      </c>
      <c r="I575">
        <v>81</v>
      </c>
      <c r="J575" t="s">
        <v>521</v>
      </c>
      <c r="K575">
        <v>23</v>
      </c>
      <c r="L575">
        <v>21</v>
      </c>
      <c r="M575">
        <v>20</v>
      </c>
      <c r="N575">
        <v>34</v>
      </c>
      <c r="O575">
        <v>0.869565217391304</v>
      </c>
      <c r="P575">
        <v>15</v>
      </c>
      <c r="Q575">
        <v>15</v>
      </c>
      <c r="R575">
        <v>10</v>
      </c>
      <c r="S575">
        <v>47</v>
      </c>
      <c r="T575">
        <v>0.666666666666667</v>
      </c>
      <c r="U575" s="3">
        <v>1</v>
      </c>
      <c r="V575">
        <v>0</v>
      </c>
      <c r="W575" s="3">
        <v>-1</v>
      </c>
      <c r="X575" s="3">
        <v>1</v>
      </c>
      <c r="Y575" s="3">
        <v>1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-1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 s="3">
        <v>1</v>
      </c>
      <c r="AU575">
        <v>0</v>
      </c>
      <c r="AV575" s="3">
        <v>1</v>
      </c>
      <c r="AW575">
        <v>0</v>
      </c>
      <c r="AX575" s="3">
        <v>1</v>
      </c>
      <c r="AY575" s="3">
        <v>1</v>
      </c>
      <c r="AZ575">
        <v>0</v>
      </c>
      <c r="BA575">
        <v>0</v>
      </c>
      <c r="BB575" s="3">
        <v>1</v>
      </c>
      <c r="BC575" s="3">
        <v>1</v>
      </c>
      <c r="BD575">
        <v>0</v>
      </c>
      <c r="BE575" s="3">
        <v>1</v>
      </c>
      <c r="BF575" s="3">
        <v>1</v>
      </c>
      <c r="BG575">
        <v>1</v>
      </c>
      <c r="BH575">
        <v>0</v>
      </c>
      <c r="BI575">
        <v>-1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-1</v>
      </c>
      <c r="BR575">
        <v>1</v>
      </c>
      <c r="BS575">
        <v>1</v>
      </c>
      <c r="BT575">
        <v>1</v>
      </c>
      <c r="BU575">
        <v>5</v>
      </c>
      <c r="BV575">
        <v>1</v>
      </c>
      <c r="BW575">
        <v>1</v>
      </c>
      <c r="BX575">
        <v>10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2</v>
      </c>
      <c r="CG575">
        <v>0</v>
      </c>
      <c r="CH575">
        <v>32</v>
      </c>
      <c r="CI575">
        <v>0</v>
      </c>
      <c r="CJ575">
        <v>2</v>
      </c>
      <c r="CK575">
        <v>1</v>
      </c>
      <c r="CL575">
        <v>0</v>
      </c>
      <c r="CM575">
        <v>0</v>
      </c>
      <c r="CN575">
        <v>5</v>
      </c>
      <c r="CO575">
        <v>1</v>
      </c>
      <c r="CP575">
        <v>0</v>
      </c>
      <c r="CQ575">
        <v>1</v>
      </c>
      <c r="CR575">
        <v>1</v>
      </c>
    </row>
    <row r="576" spans="1:96">
      <c r="A576" t="s">
        <v>252</v>
      </c>
      <c r="B576" t="s">
        <v>422</v>
      </c>
      <c r="C576" t="s">
        <v>205</v>
      </c>
      <c r="D576" t="s">
        <v>84</v>
      </c>
      <c r="E576" t="s">
        <v>86</v>
      </c>
      <c r="F576" t="s">
        <v>88</v>
      </c>
      <c r="G576">
        <v>38</v>
      </c>
      <c r="H576">
        <v>27</v>
      </c>
      <c r="I576">
        <v>76</v>
      </c>
      <c r="J576" t="s">
        <v>522</v>
      </c>
      <c r="K576">
        <v>23</v>
      </c>
      <c r="L576">
        <v>21</v>
      </c>
      <c r="M576">
        <v>18</v>
      </c>
      <c r="N576">
        <v>31</v>
      </c>
      <c r="O576">
        <v>0.782608695652174</v>
      </c>
      <c r="P576">
        <v>15</v>
      </c>
      <c r="Q576">
        <v>15</v>
      </c>
      <c r="R576">
        <v>9</v>
      </c>
      <c r="S576">
        <v>45</v>
      </c>
      <c r="T576">
        <v>0.6</v>
      </c>
      <c r="U576" s="3">
        <v>1</v>
      </c>
      <c r="V576">
        <v>0</v>
      </c>
      <c r="W576" s="3">
        <v>-1</v>
      </c>
      <c r="X576" s="3">
        <v>1</v>
      </c>
      <c r="Y576" s="3">
        <v>1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-1</v>
      </c>
      <c r="AF576" s="3">
        <v>1</v>
      </c>
      <c r="AG576" s="3">
        <v>1</v>
      </c>
      <c r="AH576" s="3">
        <v>1</v>
      </c>
      <c r="AI576" s="3">
        <v>1</v>
      </c>
      <c r="AJ576">
        <v>0</v>
      </c>
      <c r="AK576">
        <v>0</v>
      </c>
      <c r="AL576" s="3">
        <v>1</v>
      </c>
      <c r="AM576" s="3">
        <v>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1</v>
      </c>
      <c r="AT576" s="3">
        <v>1</v>
      </c>
      <c r="AU576">
        <v>0</v>
      </c>
      <c r="AV576" s="3">
        <v>1</v>
      </c>
      <c r="AW576">
        <v>0</v>
      </c>
      <c r="AX576" s="3">
        <v>1</v>
      </c>
      <c r="AY576" s="3">
        <v>1</v>
      </c>
      <c r="AZ576">
        <v>0</v>
      </c>
      <c r="BA576">
        <v>0</v>
      </c>
      <c r="BB576" s="3">
        <v>1</v>
      </c>
      <c r="BC576">
        <v>0</v>
      </c>
      <c r="BD576">
        <v>0</v>
      </c>
      <c r="BE576" s="3">
        <v>1</v>
      </c>
      <c r="BF576" s="3">
        <v>1</v>
      </c>
      <c r="BG576">
        <v>1</v>
      </c>
      <c r="BH576">
        <v>0</v>
      </c>
      <c r="BI576">
        <v>-1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-1</v>
      </c>
      <c r="BR576">
        <v>1</v>
      </c>
      <c r="BS576">
        <v>1</v>
      </c>
      <c r="BT576">
        <v>1</v>
      </c>
      <c r="BU576">
        <v>4</v>
      </c>
      <c r="BV576">
        <v>0</v>
      </c>
      <c r="BW576">
        <v>0</v>
      </c>
      <c r="BX576">
        <v>10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2</v>
      </c>
      <c r="CG576">
        <v>0</v>
      </c>
      <c r="CH576">
        <v>32</v>
      </c>
      <c r="CI576">
        <v>0</v>
      </c>
      <c r="CJ576">
        <v>2</v>
      </c>
      <c r="CK576">
        <v>1</v>
      </c>
      <c r="CL576">
        <v>0</v>
      </c>
      <c r="CM576">
        <v>0</v>
      </c>
      <c r="CN576">
        <v>4</v>
      </c>
      <c r="CO576">
        <v>0</v>
      </c>
      <c r="CP576">
        <v>0</v>
      </c>
      <c r="CQ576">
        <v>1</v>
      </c>
      <c r="CR576">
        <v>1</v>
      </c>
    </row>
    <row r="577" spans="1:96">
      <c r="A577" t="s">
        <v>252</v>
      </c>
      <c r="B577" t="s">
        <v>423</v>
      </c>
      <c r="C577" t="s">
        <v>205</v>
      </c>
      <c r="D577" t="s">
        <v>84</v>
      </c>
      <c r="E577" t="s">
        <v>86</v>
      </c>
      <c r="F577" t="s">
        <v>88</v>
      </c>
      <c r="G577">
        <v>38</v>
      </c>
      <c r="H577">
        <v>30</v>
      </c>
      <c r="I577">
        <v>85</v>
      </c>
      <c r="J577" t="s">
        <v>521</v>
      </c>
      <c r="K577">
        <v>23</v>
      </c>
      <c r="L577">
        <v>21</v>
      </c>
      <c r="M577">
        <v>20</v>
      </c>
      <c r="N577">
        <v>38</v>
      </c>
      <c r="O577">
        <v>0.869565217391304</v>
      </c>
      <c r="P577">
        <v>15</v>
      </c>
      <c r="Q577">
        <v>15</v>
      </c>
      <c r="R577">
        <v>10</v>
      </c>
      <c r="S577">
        <v>47</v>
      </c>
      <c r="T577">
        <v>0.666666666666667</v>
      </c>
      <c r="U577" s="3">
        <v>1</v>
      </c>
      <c r="V577">
        <v>0</v>
      </c>
      <c r="W577" s="3">
        <v>-1</v>
      </c>
      <c r="X577" s="3">
        <v>1</v>
      </c>
      <c r="Y577" s="3">
        <v>1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-1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1</v>
      </c>
      <c r="AQ577" s="3">
        <v>1</v>
      </c>
      <c r="AR577" s="3">
        <v>1</v>
      </c>
      <c r="AS577" s="3">
        <v>1</v>
      </c>
      <c r="AT577" s="3">
        <v>1</v>
      </c>
      <c r="AU577">
        <v>0</v>
      </c>
      <c r="AV577" s="3">
        <v>1</v>
      </c>
      <c r="AW577">
        <v>0</v>
      </c>
      <c r="AX577" s="3">
        <v>1</v>
      </c>
      <c r="AY577" s="3">
        <v>1</v>
      </c>
      <c r="AZ577">
        <v>0</v>
      </c>
      <c r="BA577">
        <v>0</v>
      </c>
      <c r="BB577" s="3">
        <v>1</v>
      </c>
      <c r="BC577" s="3">
        <v>1</v>
      </c>
      <c r="BD577">
        <v>0</v>
      </c>
      <c r="BE577" s="3">
        <v>1</v>
      </c>
      <c r="BF577" s="3">
        <v>1</v>
      </c>
      <c r="BG577">
        <v>1</v>
      </c>
      <c r="BH577">
        <v>0</v>
      </c>
      <c r="BI577">
        <v>-1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-1</v>
      </c>
      <c r="BR577">
        <v>1</v>
      </c>
      <c r="BS577">
        <v>1</v>
      </c>
      <c r="BT577">
        <v>1</v>
      </c>
      <c r="BU577">
        <v>5</v>
      </c>
      <c r="BV577">
        <v>1</v>
      </c>
      <c r="BW577">
        <v>1</v>
      </c>
      <c r="BX577">
        <v>11</v>
      </c>
      <c r="BY577">
        <v>1</v>
      </c>
      <c r="BZ577">
        <v>1</v>
      </c>
      <c r="CA577">
        <v>2</v>
      </c>
      <c r="CB577">
        <v>2</v>
      </c>
      <c r="CC577">
        <v>2</v>
      </c>
      <c r="CD577">
        <v>1</v>
      </c>
      <c r="CE577">
        <v>1</v>
      </c>
      <c r="CF577">
        <v>2</v>
      </c>
      <c r="CG577">
        <v>0</v>
      </c>
      <c r="CH577">
        <v>32</v>
      </c>
      <c r="CI577">
        <v>0</v>
      </c>
      <c r="CJ577">
        <v>2</v>
      </c>
      <c r="CK577">
        <v>1</v>
      </c>
      <c r="CL577">
        <v>0</v>
      </c>
      <c r="CM577">
        <v>0</v>
      </c>
      <c r="CN577">
        <v>5</v>
      </c>
      <c r="CO577">
        <v>1</v>
      </c>
      <c r="CP577">
        <v>0</v>
      </c>
      <c r="CQ577">
        <v>1</v>
      </c>
      <c r="CR577">
        <v>1</v>
      </c>
    </row>
    <row r="578" spans="1:96">
      <c r="A578" t="s">
        <v>252</v>
      </c>
      <c r="B578" t="s">
        <v>424</v>
      </c>
      <c r="C578" t="s">
        <v>205</v>
      </c>
      <c r="D578" t="s">
        <v>84</v>
      </c>
      <c r="E578" t="s">
        <v>86</v>
      </c>
      <c r="F578" t="s">
        <v>88</v>
      </c>
      <c r="G578">
        <v>38</v>
      </c>
      <c r="H578">
        <v>30</v>
      </c>
      <c r="I578">
        <v>79</v>
      </c>
      <c r="J578" t="s">
        <v>521</v>
      </c>
      <c r="K578">
        <v>23</v>
      </c>
      <c r="L578">
        <v>21</v>
      </c>
      <c r="M578">
        <v>20</v>
      </c>
      <c r="N578">
        <v>33</v>
      </c>
      <c r="O578">
        <v>0.869565217391304</v>
      </c>
      <c r="P578">
        <v>15</v>
      </c>
      <c r="Q578">
        <v>15</v>
      </c>
      <c r="R578">
        <v>10</v>
      </c>
      <c r="S578">
        <v>46</v>
      </c>
      <c r="T578">
        <v>0.666666666666667</v>
      </c>
      <c r="U578" s="3">
        <v>1</v>
      </c>
      <c r="V578">
        <v>0</v>
      </c>
      <c r="W578" s="3">
        <v>-1</v>
      </c>
      <c r="X578" s="3">
        <v>1</v>
      </c>
      <c r="Y578" s="3">
        <v>1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3">
        <v>-1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>
        <v>0</v>
      </c>
      <c r="AV578" s="3">
        <v>1</v>
      </c>
      <c r="AW578">
        <v>0</v>
      </c>
      <c r="AX578" s="3">
        <v>1</v>
      </c>
      <c r="AY578" s="3">
        <v>1</v>
      </c>
      <c r="AZ578">
        <v>0</v>
      </c>
      <c r="BA578">
        <v>0</v>
      </c>
      <c r="BB578" s="3">
        <v>1</v>
      </c>
      <c r="BC578" s="3">
        <v>1</v>
      </c>
      <c r="BD578">
        <v>0</v>
      </c>
      <c r="BE578" s="3">
        <v>1</v>
      </c>
      <c r="BF578" s="3">
        <v>1</v>
      </c>
      <c r="BG578">
        <v>1</v>
      </c>
      <c r="BH578">
        <v>0</v>
      </c>
      <c r="BI578">
        <v>-1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-1</v>
      </c>
      <c r="BR578">
        <v>1</v>
      </c>
      <c r="BS578">
        <v>1</v>
      </c>
      <c r="BT578">
        <v>1</v>
      </c>
      <c r="BU578">
        <v>4</v>
      </c>
      <c r="BV578">
        <v>1</v>
      </c>
      <c r="BW578">
        <v>1</v>
      </c>
      <c r="BX578">
        <v>10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2</v>
      </c>
      <c r="CG578">
        <v>0</v>
      </c>
      <c r="CH578">
        <v>32</v>
      </c>
      <c r="CI578">
        <v>0</v>
      </c>
      <c r="CJ578">
        <v>2</v>
      </c>
      <c r="CK578">
        <v>1</v>
      </c>
      <c r="CL578">
        <v>0</v>
      </c>
      <c r="CM578">
        <v>0</v>
      </c>
      <c r="CN578">
        <v>4</v>
      </c>
      <c r="CO578">
        <v>1</v>
      </c>
      <c r="CP578">
        <v>0</v>
      </c>
      <c r="CQ578">
        <v>1</v>
      </c>
      <c r="CR578">
        <v>1</v>
      </c>
    </row>
    <row r="579" spans="1:96">
      <c r="A579" t="s">
        <v>252</v>
      </c>
      <c r="B579" t="s">
        <v>425</v>
      </c>
      <c r="C579" t="s">
        <v>205</v>
      </c>
      <c r="D579" t="s">
        <v>84</v>
      </c>
      <c r="E579" t="s">
        <v>86</v>
      </c>
      <c r="F579" t="s">
        <v>88</v>
      </c>
      <c r="G579">
        <v>38</v>
      </c>
      <c r="H579">
        <v>30</v>
      </c>
      <c r="I579">
        <v>89</v>
      </c>
      <c r="J579" t="s">
        <v>521</v>
      </c>
      <c r="K579">
        <v>23</v>
      </c>
      <c r="L579">
        <v>21</v>
      </c>
      <c r="M579">
        <v>20</v>
      </c>
      <c r="N579">
        <v>42</v>
      </c>
      <c r="O579">
        <v>0.869565217391304</v>
      </c>
      <c r="P579">
        <v>15</v>
      </c>
      <c r="Q579">
        <v>15</v>
      </c>
      <c r="R579">
        <v>10</v>
      </c>
      <c r="S579">
        <v>47</v>
      </c>
      <c r="T579">
        <v>0.666666666666667</v>
      </c>
      <c r="U579" s="3">
        <v>1</v>
      </c>
      <c r="V579">
        <v>0</v>
      </c>
      <c r="W579" s="3">
        <v>-1</v>
      </c>
      <c r="X579" s="3">
        <v>1</v>
      </c>
      <c r="Y579" s="3">
        <v>1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3">
        <v>-1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 s="3">
        <v>1</v>
      </c>
      <c r="AU579">
        <v>0</v>
      </c>
      <c r="AV579" s="3">
        <v>1</v>
      </c>
      <c r="AW579">
        <v>0</v>
      </c>
      <c r="AX579" s="3">
        <v>1</v>
      </c>
      <c r="AY579" s="3">
        <v>1</v>
      </c>
      <c r="AZ579">
        <v>0</v>
      </c>
      <c r="BA579">
        <v>0</v>
      </c>
      <c r="BB579" s="3">
        <v>1</v>
      </c>
      <c r="BC579" s="3">
        <v>1</v>
      </c>
      <c r="BD579">
        <v>0</v>
      </c>
      <c r="BE579" s="3">
        <v>1</v>
      </c>
      <c r="BF579" s="3">
        <v>1</v>
      </c>
      <c r="BG579">
        <v>1</v>
      </c>
      <c r="BH579">
        <v>0</v>
      </c>
      <c r="BI579">
        <v>-1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-1</v>
      </c>
      <c r="BR579">
        <v>1</v>
      </c>
      <c r="BS579">
        <v>1</v>
      </c>
      <c r="BT579">
        <v>1</v>
      </c>
      <c r="BU579">
        <v>5</v>
      </c>
      <c r="BV579">
        <v>1</v>
      </c>
      <c r="BW579">
        <v>1</v>
      </c>
      <c r="BX579">
        <v>12</v>
      </c>
      <c r="BY579">
        <v>1</v>
      </c>
      <c r="BZ579">
        <v>1</v>
      </c>
      <c r="CA579">
        <v>3</v>
      </c>
      <c r="CB579">
        <v>3</v>
      </c>
      <c r="CC579">
        <v>3</v>
      </c>
      <c r="CD579">
        <v>1</v>
      </c>
      <c r="CE579">
        <v>1</v>
      </c>
      <c r="CF579">
        <v>2</v>
      </c>
      <c r="CG579">
        <v>0</v>
      </c>
      <c r="CH579">
        <v>32</v>
      </c>
      <c r="CI579">
        <v>0</v>
      </c>
      <c r="CJ579">
        <v>2</v>
      </c>
      <c r="CK579">
        <v>1</v>
      </c>
      <c r="CL579">
        <v>0</v>
      </c>
      <c r="CM579">
        <v>0</v>
      </c>
      <c r="CN579">
        <v>5</v>
      </c>
      <c r="CO579">
        <v>1</v>
      </c>
      <c r="CP579">
        <v>0</v>
      </c>
      <c r="CQ579">
        <v>1</v>
      </c>
      <c r="CR579">
        <v>1</v>
      </c>
    </row>
    <row r="580" spans="1:96">
      <c r="A580" t="s">
        <v>252</v>
      </c>
      <c r="B580" t="s">
        <v>426</v>
      </c>
      <c r="C580" t="s">
        <v>205</v>
      </c>
      <c r="D580" t="s">
        <v>84</v>
      </c>
      <c r="E580" t="s">
        <v>86</v>
      </c>
      <c r="F580" t="s">
        <v>88</v>
      </c>
      <c r="G580">
        <v>38</v>
      </c>
      <c r="H580">
        <v>27</v>
      </c>
      <c r="I580">
        <v>100</v>
      </c>
      <c r="J580" t="s">
        <v>522</v>
      </c>
      <c r="K580">
        <v>23</v>
      </c>
      <c r="L580">
        <v>21</v>
      </c>
      <c r="M580">
        <v>18</v>
      </c>
      <c r="N580">
        <v>51</v>
      </c>
      <c r="O580">
        <v>0.782608695652174</v>
      </c>
      <c r="P580">
        <v>15</v>
      </c>
      <c r="Q580">
        <v>15</v>
      </c>
      <c r="R580">
        <v>9</v>
      </c>
      <c r="S580">
        <v>49</v>
      </c>
      <c r="T580">
        <v>0.6</v>
      </c>
      <c r="U580" s="3">
        <v>1</v>
      </c>
      <c r="V580">
        <v>0</v>
      </c>
      <c r="W580" s="3">
        <v>-1</v>
      </c>
      <c r="X580" s="3">
        <v>1</v>
      </c>
      <c r="Y580" s="3">
        <v>1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-1</v>
      </c>
      <c r="AF580" s="3">
        <v>1</v>
      </c>
      <c r="AG580" s="3">
        <v>1</v>
      </c>
      <c r="AH580" s="3">
        <v>1</v>
      </c>
      <c r="AI580" s="3">
        <v>1</v>
      </c>
      <c r="AJ580">
        <v>0</v>
      </c>
      <c r="AK580">
        <v>0</v>
      </c>
      <c r="AL580" s="3">
        <v>1</v>
      </c>
      <c r="AM580" s="3">
        <v>1</v>
      </c>
      <c r="AN580" s="3">
        <v>1</v>
      </c>
      <c r="AO580" s="3">
        <v>1</v>
      </c>
      <c r="AP580" s="3">
        <v>1</v>
      </c>
      <c r="AQ580" s="3">
        <v>1</v>
      </c>
      <c r="AR580" s="3">
        <v>1</v>
      </c>
      <c r="AS580" s="3">
        <v>1</v>
      </c>
      <c r="AT580" s="3">
        <v>1</v>
      </c>
      <c r="AU580">
        <v>0</v>
      </c>
      <c r="AV580" s="3">
        <v>1</v>
      </c>
      <c r="AW580">
        <v>0</v>
      </c>
      <c r="AX580" s="3">
        <v>1</v>
      </c>
      <c r="AY580" s="3">
        <v>1</v>
      </c>
      <c r="AZ580">
        <v>0</v>
      </c>
      <c r="BA580">
        <v>0</v>
      </c>
      <c r="BB580" s="3">
        <v>1</v>
      </c>
      <c r="BC580">
        <v>0</v>
      </c>
      <c r="BD580">
        <v>0</v>
      </c>
      <c r="BE580" s="3">
        <v>1</v>
      </c>
      <c r="BF580" s="3">
        <v>1</v>
      </c>
      <c r="BG580">
        <v>1</v>
      </c>
      <c r="BH580">
        <v>0</v>
      </c>
      <c r="BI580">
        <v>-1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-1</v>
      </c>
      <c r="BR580">
        <v>1</v>
      </c>
      <c r="BS580">
        <v>1</v>
      </c>
      <c r="BT580">
        <v>1</v>
      </c>
      <c r="BU580">
        <v>8</v>
      </c>
      <c r="BV580">
        <v>0</v>
      </c>
      <c r="BW580">
        <v>0</v>
      </c>
      <c r="BX580">
        <v>14</v>
      </c>
      <c r="BY580">
        <v>1</v>
      </c>
      <c r="BZ580">
        <v>1</v>
      </c>
      <c r="CA580">
        <v>5</v>
      </c>
      <c r="CB580">
        <v>5</v>
      </c>
      <c r="CC580">
        <v>5</v>
      </c>
      <c r="CD580">
        <v>1</v>
      </c>
      <c r="CE580">
        <v>1</v>
      </c>
      <c r="CF580">
        <v>2</v>
      </c>
      <c r="CG580">
        <v>0</v>
      </c>
      <c r="CH580">
        <v>32</v>
      </c>
      <c r="CI580">
        <v>0</v>
      </c>
      <c r="CJ580">
        <v>2</v>
      </c>
      <c r="CK580">
        <v>1</v>
      </c>
      <c r="CL580">
        <v>0</v>
      </c>
      <c r="CM580">
        <v>0</v>
      </c>
      <c r="CN580">
        <v>8</v>
      </c>
      <c r="CO580">
        <v>0</v>
      </c>
      <c r="CP580">
        <v>0</v>
      </c>
      <c r="CQ580">
        <v>1</v>
      </c>
      <c r="CR580">
        <v>1</v>
      </c>
    </row>
    <row r="581" spans="1:96">
      <c r="A581" t="s">
        <v>252</v>
      </c>
      <c r="B581" t="s">
        <v>427</v>
      </c>
      <c r="C581" t="s">
        <v>205</v>
      </c>
      <c r="D581" t="s">
        <v>84</v>
      </c>
      <c r="E581" t="s">
        <v>86</v>
      </c>
      <c r="F581" t="s">
        <v>88</v>
      </c>
      <c r="G581">
        <v>38</v>
      </c>
      <c r="H581">
        <v>30</v>
      </c>
      <c r="I581">
        <v>79</v>
      </c>
      <c r="J581" t="s">
        <v>521</v>
      </c>
      <c r="K581">
        <v>23</v>
      </c>
      <c r="L581">
        <v>21</v>
      </c>
      <c r="M581">
        <v>20</v>
      </c>
      <c r="N581">
        <v>33</v>
      </c>
      <c r="O581">
        <v>0.869565217391304</v>
      </c>
      <c r="P581">
        <v>15</v>
      </c>
      <c r="Q581">
        <v>15</v>
      </c>
      <c r="R581">
        <v>10</v>
      </c>
      <c r="S581">
        <v>46</v>
      </c>
      <c r="T581">
        <v>0.666666666666667</v>
      </c>
      <c r="U581" s="3">
        <v>1</v>
      </c>
      <c r="V581">
        <v>0</v>
      </c>
      <c r="W581" s="3">
        <v>-1</v>
      </c>
      <c r="X581" s="3">
        <v>1</v>
      </c>
      <c r="Y581" s="3">
        <v>1</v>
      </c>
      <c r="Z581" s="3">
        <v>1</v>
      </c>
      <c r="AA581" s="3">
        <v>1</v>
      </c>
      <c r="AB581" s="3">
        <v>1</v>
      </c>
      <c r="AC581" s="3">
        <v>1</v>
      </c>
      <c r="AD581" s="3">
        <v>1</v>
      </c>
      <c r="AE581" s="3">
        <v>-1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1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>
        <v>0</v>
      </c>
      <c r="AV581" s="3">
        <v>1</v>
      </c>
      <c r="AW581">
        <v>0</v>
      </c>
      <c r="AX581" s="3">
        <v>1</v>
      </c>
      <c r="AY581" s="3">
        <v>1</v>
      </c>
      <c r="AZ581">
        <v>0</v>
      </c>
      <c r="BA581">
        <v>0</v>
      </c>
      <c r="BB581" s="3">
        <v>1</v>
      </c>
      <c r="BC581" s="3">
        <v>1</v>
      </c>
      <c r="BD581">
        <v>0</v>
      </c>
      <c r="BE581" s="3">
        <v>1</v>
      </c>
      <c r="BF581" s="3">
        <v>1</v>
      </c>
      <c r="BG581">
        <v>1</v>
      </c>
      <c r="BH581">
        <v>0</v>
      </c>
      <c r="BI581">
        <v>-1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-1</v>
      </c>
      <c r="BR581">
        <v>1</v>
      </c>
      <c r="BS581">
        <v>1</v>
      </c>
      <c r="BT581">
        <v>1</v>
      </c>
      <c r="BU581">
        <v>4</v>
      </c>
      <c r="BV581">
        <v>1</v>
      </c>
      <c r="BW581">
        <v>1</v>
      </c>
      <c r="BX581">
        <v>10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2</v>
      </c>
      <c r="CG581">
        <v>0</v>
      </c>
      <c r="CH581">
        <v>32</v>
      </c>
      <c r="CI581">
        <v>0</v>
      </c>
      <c r="CJ581">
        <v>2</v>
      </c>
      <c r="CK581">
        <v>1</v>
      </c>
      <c r="CL581">
        <v>0</v>
      </c>
      <c r="CM581">
        <v>0</v>
      </c>
      <c r="CN581">
        <v>4</v>
      </c>
      <c r="CO581">
        <v>1</v>
      </c>
      <c r="CP581">
        <v>0</v>
      </c>
      <c r="CQ581">
        <v>1</v>
      </c>
      <c r="CR581">
        <v>1</v>
      </c>
    </row>
    <row r="582" spans="1:96">
      <c r="A582" t="s">
        <v>252</v>
      </c>
      <c r="B582" t="s">
        <v>428</v>
      </c>
      <c r="C582" t="s">
        <v>205</v>
      </c>
      <c r="D582" t="s">
        <v>84</v>
      </c>
      <c r="E582" t="s">
        <v>86</v>
      </c>
      <c r="F582" t="s">
        <v>88</v>
      </c>
      <c r="G582">
        <v>38</v>
      </c>
      <c r="H582">
        <v>27</v>
      </c>
      <c r="I582">
        <v>76</v>
      </c>
      <c r="J582" t="s">
        <v>522</v>
      </c>
      <c r="K582">
        <v>23</v>
      </c>
      <c r="L582">
        <v>21</v>
      </c>
      <c r="M582">
        <v>18</v>
      </c>
      <c r="N582">
        <v>31</v>
      </c>
      <c r="O582">
        <v>0.782608695652174</v>
      </c>
      <c r="P582">
        <v>15</v>
      </c>
      <c r="Q582">
        <v>15</v>
      </c>
      <c r="R582">
        <v>9</v>
      </c>
      <c r="S582">
        <v>45</v>
      </c>
      <c r="T582">
        <v>0.6</v>
      </c>
      <c r="U582" s="3">
        <v>1</v>
      </c>
      <c r="V582">
        <v>0</v>
      </c>
      <c r="W582" s="3">
        <v>-1</v>
      </c>
      <c r="X582" s="3">
        <v>1</v>
      </c>
      <c r="Y582" s="3">
        <v>1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-1</v>
      </c>
      <c r="AF582" s="3">
        <v>1</v>
      </c>
      <c r="AG582" s="3">
        <v>1</v>
      </c>
      <c r="AH582" s="3">
        <v>1</v>
      </c>
      <c r="AI582" s="3">
        <v>1</v>
      </c>
      <c r="AJ582">
        <v>0</v>
      </c>
      <c r="AK582">
        <v>0</v>
      </c>
      <c r="AL582" s="3">
        <v>1</v>
      </c>
      <c r="AM582" s="3">
        <v>1</v>
      </c>
      <c r="AN582" s="3">
        <v>1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>
        <v>0</v>
      </c>
      <c r="AV582" s="3">
        <v>1</v>
      </c>
      <c r="AW582">
        <v>0</v>
      </c>
      <c r="AX582" s="3">
        <v>1</v>
      </c>
      <c r="AY582" s="3">
        <v>1</v>
      </c>
      <c r="AZ582">
        <v>0</v>
      </c>
      <c r="BA582">
        <v>0</v>
      </c>
      <c r="BB582" s="3">
        <v>1</v>
      </c>
      <c r="BC582">
        <v>0</v>
      </c>
      <c r="BD582">
        <v>0</v>
      </c>
      <c r="BE582" s="3">
        <v>1</v>
      </c>
      <c r="BF582" s="3">
        <v>1</v>
      </c>
      <c r="BG582">
        <v>1</v>
      </c>
      <c r="BH582">
        <v>0</v>
      </c>
      <c r="BI582">
        <v>-1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-1</v>
      </c>
      <c r="BR582">
        <v>1</v>
      </c>
      <c r="BS582">
        <v>1</v>
      </c>
      <c r="BT582">
        <v>1</v>
      </c>
      <c r="BU582">
        <v>4</v>
      </c>
      <c r="BV582">
        <v>0</v>
      </c>
      <c r="BW582">
        <v>0</v>
      </c>
      <c r="BX582">
        <v>10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2</v>
      </c>
      <c r="CG582">
        <v>0</v>
      </c>
      <c r="CH582">
        <v>32</v>
      </c>
      <c r="CI582">
        <v>0</v>
      </c>
      <c r="CJ582">
        <v>2</v>
      </c>
      <c r="CK582">
        <v>1</v>
      </c>
      <c r="CL582">
        <v>0</v>
      </c>
      <c r="CM582">
        <v>0</v>
      </c>
      <c r="CN582">
        <v>4</v>
      </c>
      <c r="CO582">
        <v>0</v>
      </c>
      <c r="CP582">
        <v>0</v>
      </c>
      <c r="CQ582">
        <v>1</v>
      </c>
      <c r="CR582">
        <v>1</v>
      </c>
    </row>
    <row r="583" spans="1:96">
      <c r="A583" t="s">
        <v>252</v>
      </c>
      <c r="B583" t="s">
        <v>429</v>
      </c>
      <c r="C583" t="s">
        <v>205</v>
      </c>
      <c r="D583" t="s">
        <v>84</v>
      </c>
      <c r="E583" t="s">
        <v>86</v>
      </c>
      <c r="F583" t="s">
        <v>88</v>
      </c>
      <c r="G583">
        <v>38</v>
      </c>
      <c r="H583">
        <v>27</v>
      </c>
      <c r="I583">
        <v>78</v>
      </c>
      <c r="J583" t="s">
        <v>522</v>
      </c>
      <c r="K583">
        <v>23</v>
      </c>
      <c r="L583">
        <v>21</v>
      </c>
      <c r="M583">
        <v>18</v>
      </c>
      <c r="N583">
        <v>34</v>
      </c>
      <c r="O583">
        <v>0.782608695652174</v>
      </c>
      <c r="P583">
        <v>15</v>
      </c>
      <c r="Q583">
        <v>15</v>
      </c>
      <c r="R583">
        <v>9</v>
      </c>
      <c r="S583">
        <v>44</v>
      </c>
      <c r="T583">
        <v>0.6</v>
      </c>
      <c r="U583" s="3">
        <v>1</v>
      </c>
      <c r="V583">
        <v>0</v>
      </c>
      <c r="W583" s="3">
        <v>-1</v>
      </c>
      <c r="X583" s="3">
        <v>1</v>
      </c>
      <c r="Y583" s="3">
        <v>1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3">
        <v>-1</v>
      </c>
      <c r="AF583" s="3">
        <v>1</v>
      </c>
      <c r="AG583" s="3">
        <v>1</v>
      </c>
      <c r="AH583" s="3">
        <v>1</v>
      </c>
      <c r="AI583" s="3">
        <v>1</v>
      </c>
      <c r="AJ583">
        <v>0</v>
      </c>
      <c r="AK583">
        <v>0</v>
      </c>
      <c r="AL583" s="3">
        <v>1</v>
      </c>
      <c r="AM583" s="3">
        <v>1</v>
      </c>
      <c r="AN583" s="3">
        <v>1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 s="3">
        <v>1</v>
      </c>
      <c r="AU583">
        <v>0</v>
      </c>
      <c r="AV583" s="3">
        <v>1</v>
      </c>
      <c r="AW583">
        <v>0</v>
      </c>
      <c r="AX583" s="3">
        <v>1</v>
      </c>
      <c r="AY583" s="3">
        <v>1</v>
      </c>
      <c r="AZ583">
        <v>0</v>
      </c>
      <c r="BA583">
        <v>0</v>
      </c>
      <c r="BB583" s="3">
        <v>1</v>
      </c>
      <c r="BC583">
        <v>0</v>
      </c>
      <c r="BD583">
        <v>0</v>
      </c>
      <c r="BE583" s="3">
        <v>1</v>
      </c>
      <c r="BF583" s="3">
        <v>1</v>
      </c>
      <c r="BG583">
        <v>1</v>
      </c>
      <c r="BH583">
        <v>0</v>
      </c>
      <c r="BI583">
        <v>-1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-1</v>
      </c>
      <c r="BR583">
        <v>1</v>
      </c>
      <c r="BS583">
        <v>1</v>
      </c>
      <c r="BT583">
        <v>1</v>
      </c>
      <c r="BU583">
        <v>3</v>
      </c>
      <c r="BV583">
        <v>0</v>
      </c>
      <c r="BW583">
        <v>0</v>
      </c>
      <c r="BX583">
        <v>11</v>
      </c>
      <c r="BY583">
        <v>1</v>
      </c>
      <c r="BZ583">
        <v>1</v>
      </c>
      <c r="CA583">
        <v>2</v>
      </c>
      <c r="CB583">
        <v>2</v>
      </c>
      <c r="CC583">
        <v>2</v>
      </c>
      <c r="CD583">
        <v>1</v>
      </c>
      <c r="CE583">
        <v>1</v>
      </c>
      <c r="CF583">
        <v>2</v>
      </c>
      <c r="CG583">
        <v>0</v>
      </c>
      <c r="CH583">
        <v>32</v>
      </c>
      <c r="CI583">
        <v>0</v>
      </c>
      <c r="CJ583">
        <v>2</v>
      </c>
      <c r="CK583">
        <v>1</v>
      </c>
      <c r="CL583">
        <v>0</v>
      </c>
      <c r="CM583">
        <v>0</v>
      </c>
      <c r="CN583">
        <v>3</v>
      </c>
      <c r="CO583">
        <v>0</v>
      </c>
      <c r="CP583">
        <v>0</v>
      </c>
      <c r="CQ583">
        <v>1</v>
      </c>
      <c r="CR583">
        <v>1</v>
      </c>
    </row>
    <row r="584" spans="1:96">
      <c r="A584" t="s">
        <v>252</v>
      </c>
      <c r="B584" t="s">
        <v>430</v>
      </c>
      <c r="C584" t="s">
        <v>205</v>
      </c>
      <c r="D584" t="s">
        <v>84</v>
      </c>
      <c r="E584" t="s">
        <v>86</v>
      </c>
      <c r="F584" t="s">
        <v>88</v>
      </c>
      <c r="G584">
        <v>38</v>
      </c>
      <c r="H584">
        <v>27</v>
      </c>
      <c r="I584">
        <v>88</v>
      </c>
      <c r="J584" t="s">
        <v>522</v>
      </c>
      <c r="K584">
        <v>23</v>
      </c>
      <c r="L584">
        <v>21</v>
      </c>
      <c r="M584">
        <v>18</v>
      </c>
      <c r="N584">
        <v>37</v>
      </c>
      <c r="O584">
        <v>0.782608695652174</v>
      </c>
      <c r="P584">
        <v>15</v>
      </c>
      <c r="Q584">
        <v>15</v>
      </c>
      <c r="R584">
        <v>9</v>
      </c>
      <c r="S584">
        <v>51</v>
      </c>
      <c r="T584">
        <v>0.6</v>
      </c>
      <c r="U584" s="3">
        <v>1</v>
      </c>
      <c r="V584">
        <v>0</v>
      </c>
      <c r="W584" s="3">
        <v>-1</v>
      </c>
      <c r="X584" s="3">
        <v>1</v>
      </c>
      <c r="Y584" s="3">
        <v>1</v>
      </c>
      <c r="Z584" s="3">
        <v>1</v>
      </c>
      <c r="AA584" s="3">
        <v>1</v>
      </c>
      <c r="AB584" s="3">
        <v>1</v>
      </c>
      <c r="AC584" s="3">
        <v>1</v>
      </c>
      <c r="AD584" s="3">
        <v>1</v>
      </c>
      <c r="AE584" s="3">
        <v>-1</v>
      </c>
      <c r="AF584" s="3">
        <v>1</v>
      </c>
      <c r="AG584" s="3">
        <v>1</v>
      </c>
      <c r="AH584" s="3">
        <v>1</v>
      </c>
      <c r="AI584" s="3">
        <v>1</v>
      </c>
      <c r="AJ584">
        <v>0</v>
      </c>
      <c r="AK584">
        <v>0</v>
      </c>
      <c r="AL584" s="3">
        <v>1</v>
      </c>
      <c r="AM584" s="3">
        <v>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 s="3">
        <v>1</v>
      </c>
      <c r="AU584">
        <v>0</v>
      </c>
      <c r="AV584" s="3">
        <v>1</v>
      </c>
      <c r="AW584">
        <v>0</v>
      </c>
      <c r="AX584" s="3">
        <v>1</v>
      </c>
      <c r="AY584" s="3">
        <v>1</v>
      </c>
      <c r="AZ584">
        <v>0</v>
      </c>
      <c r="BA584">
        <v>0</v>
      </c>
      <c r="BB584" s="3">
        <v>1</v>
      </c>
      <c r="BC584">
        <v>0</v>
      </c>
      <c r="BD584">
        <v>0</v>
      </c>
      <c r="BE584" s="3">
        <v>1</v>
      </c>
      <c r="BF584" s="3">
        <v>1</v>
      </c>
      <c r="BG584">
        <v>1</v>
      </c>
      <c r="BH584">
        <v>0</v>
      </c>
      <c r="BI584">
        <v>-1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-1</v>
      </c>
      <c r="BR584">
        <v>1</v>
      </c>
      <c r="BS584">
        <v>1</v>
      </c>
      <c r="BT584">
        <v>1</v>
      </c>
      <c r="BU584">
        <v>10</v>
      </c>
      <c r="BV584">
        <v>0</v>
      </c>
      <c r="BW584">
        <v>0</v>
      </c>
      <c r="BX584">
        <v>10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2</v>
      </c>
      <c r="CG584">
        <v>0</v>
      </c>
      <c r="CH584">
        <v>32</v>
      </c>
      <c r="CI584">
        <v>0</v>
      </c>
      <c r="CJ584">
        <v>2</v>
      </c>
      <c r="CK584">
        <v>1</v>
      </c>
      <c r="CL584">
        <v>0</v>
      </c>
      <c r="CM584">
        <v>0</v>
      </c>
      <c r="CN584">
        <v>10</v>
      </c>
      <c r="CO584">
        <v>0</v>
      </c>
      <c r="CP584">
        <v>0</v>
      </c>
      <c r="CQ584">
        <v>1</v>
      </c>
      <c r="CR584">
        <v>1</v>
      </c>
    </row>
    <row r="585" spans="1:96">
      <c r="A585" t="s">
        <v>252</v>
      </c>
      <c r="B585" t="s">
        <v>431</v>
      </c>
      <c r="C585" t="s">
        <v>205</v>
      </c>
      <c r="D585" t="s">
        <v>84</v>
      </c>
      <c r="E585" t="s">
        <v>86</v>
      </c>
      <c r="F585" t="s">
        <v>88</v>
      </c>
      <c r="G585">
        <v>38</v>
      </c>
      <c r="H585">
        <v>27</v>
      </c>
      <c r="I585">
        <v>74</v>
      </c>
      <c r="J585" t="s">
        <v>522</v>
      </c>
      <c r="K585">
        <v>23</v>
      </c>
      <c r="L585">
        <v>21</v>
      </c>
      <c r="M585">
        <v>18</v>
      </c>
      <c r="N585">
        <v>30</v>
      </c>
      <c r="O585">
        <v>0.782608695652174</v>
      </c>
      <c r="P585">
        <v>15</v>
      </c>
      <c r="Q585">
        <v>15</v>
      </c>
      <c r="R585">
        <v>9</v>
      </c>
      <c r="S585">
        <v>44</v>
      </c>
      <c r="T585">
        <v>0.6</v>
      </c>
      <c r="U585" s="3">
        <v>1</v>
      </c>
      <c r="V585">
        <v>0</v>
      </c>
      <c r="W585" s="3">
        <v>-1</v>
      </c>
      <c r="X585" s="3">
        <v>1</v>
      </c>
      <c r="Y585" s="3">
        <v>1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-1</v>
      </c>
      <c r="AF585" s="3">
        <v>1</v>
      </c>
      <c r="AG585" s="3">
        <v>1</v>
      </c>
      <c r="AH585" s="3">
        <v>1</v>
      </c>
      <c r="AI585" s="3">
        <v>1</v>
      </c>
      <c r="AJ585">
        <v>0</v>
      </c>
      <c r="AK585">
        <v>0</v>
      </c>
      <c r="AL585" s="3">
        <v>1</v>
      </c>
      <c r="AM585" s="3">
        <v>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 s="3">
        <v>1</v>
      </c>
      <c r="AU585">
        <v>0</v>
      </c>
      <c r="AV585" s="3">
        <v>1</v>
      </c>
      <c r="AW585">
        <v>0</v>
      </c>
      <c r="AX585" s="3">
        <v>1</v>
      </c>
      <c r="AY585" s="3">
        <v>1</v>
      </c>
      <c r="AZ585">
        <v>0</v>
      </c>
      <c r="BA585">
        <v>0</v>
      </c>
      <c r="BB585" s="3">
        <v>1</v>
      </c>
      <c r="BC585">
        <v>0</v>
      </c>
      <c r="BD585">
        <v>0</v>
      </c>
      <c r="BE585" s="3">
        <v>1</v>
      </c>
      <c r="BF585" s="3">
        <v>1</v>
      </c>
      <c r="BG585">
        <v>1</v>
      </c>
      <c r="BH585">
        <v>0</v>
      </c>
      <c r="BI585">
        <v>-1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-1</v>
      </c>
      <c r="BR585">
        <v>1</v>
      </c>
      <c r="BS585">
        <v>1</v>
      </c>
      <c r="BT585">
        <v>1</v>
      </c>
      <c r="BU585">
        <v>3</v>
      </c>
      <c r="BV585">
        <v>0</v>
      </c>
      <c r="BW585">
        <v>0</v>
      </c>
      <c r="BX585">
        <v>10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2</v>
      </c>
      <c r="CG585">
        <v>0</v>
      </c>
      <c r="CH585">
        <v>32</v>
      </c>
      <c r="CI585">
        <v>0</v>
      </c>
      <c r="CJ585">
        <v>2</v>
      </c>
      <c r="CK585">
        <v>1</v>
      </c>
      <c r="CL585">
        <v>0</v>
      </c>
      <c r="CM585">
        <v>0</v>
      </c>
      <c r="CN585">
        <v>3</v>
      </c>
      <c r="CO585">
        <v>0</v>
      </c>
      <c r="CP585">
        <v>0</v>
      </c>
      <c r="CQ585">
        <v>1</v>
      </c>
      <c r="CR585">
        <v>1</v>
      </c>
    </row>
    <row r="586" spans="1:96">
      <c r="A586" t="s">
        <v>252</v>
      </c>
      <c r="B586" t="s">
        <v>432</v>
      </c>
      <c r="C586" t="s">
        <v>205</v>
      </c>
      <c r="D586" t="s">
        <v>84</v>
      </c>
      <c r="E586" t="s">
        <v>86</v>
      </c>
      <c r="F586" t="s">
        <v>88</v>
      </c>
      <c r="G586">
        <v>38</v>
      </c>
      <c r="H586">
        <v>27</v>
      </c>
      <c r="I586">
        <v>76</v>
      </c>
      <c r="J586" t="s">
        <v>522</v>
      </c>
      <c r="K586">
        <v>23</v>
      </c>
      <c r="L586">
        <v>21</v>
      </c>
      <c r="M586">
        <v>18</v>
      </c>
      <c r="N586">
        <v>31</v>
      </c>
      <c r="O586">
        <v>0.782608695652174</v>
      </c>
      <c r="P586">
        <v>15</v>
      </c>
      <c r="Q586">
        <v>15</v>
      </c>
      <c r="R586">
        <v>9</v>
      </c>
      <c r="S586">
        <v>45</v>
      </c>
      <c r="T586">
        <v>0.6</v>
      </c>
      <c r="U586" s="3">
        <v>1</v>
      </c>
      <c r="V586">
        <v>0</v>
      </c>
      <c r="W586" s="3">
        <v>-1</v>
      </c>
      <c r="X586" s="3">
        <v>1</v>
      </c>
      <c r="Y586" s="3">
        <v>1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-1</v>
      </c>
      <c r="AF586" s="3">
        <v>1</v>
      </c>
      <c r="AG586" s="3">
        <v>1</v>
      </c>
      <c r="AH586" s="3">
        <v>1</v>
      </c>
      <c r="AI586" s="3">
        <v>1</v>
      </c>
      <c r="AJ586">
        <v>0</v>
      </c>
      <c r="AK586">
        <v>0</v>
      </c>
      <c r="AL586" s="3">
        <v>1</v>
      </c>
      <c r="AM586" s="3">
        <v>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>
        <v>0</v>
      </c>
      <c r="AV586" s="3">
        <v>1</v>
      </c>
      <c r="AW586">
        <v>0</v>
      </c>
      <c r="AX586" s="3">
        <v>1</v>
      </c>
      <c r="AY586" s="3">
        <v>1</v>
      </c>
      <c r="AZ586">
        <v>0</v>
      </c>
      <c r="BA586">
        <v>0</v>
      </c>
      <c r="BB586" s="3">
        <v>1</v>
      </c>
      <c r="BC586">
        <v>0</v>
      </c>
      <c r="BD586">
        <v>0</v>
      </c>
      <c r="BE586" s="3">
        <v>1</v>
      </c>
      <c r="BF586" s="3">
        <v>1</v>
      </c>
      <c r="BG586">
        <v>1</v>
      </c>
      <c r="BH586">
        <v>0</v>
      </c>
      <c r="BI586">
        <v>-1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-1</v>
      </c>
      <c r="BR586">
        <v>1</v>
      </c>
      <c r="BS586">
        <v>1</v>
      </c>
      <c r="BT586">
        <v>1</v>
      </c>
      <c r="BU586">
        <v>4</v>
      </c>
      <c r="BV586">
        <v>0</v>
      </c>
      <c r="BW586">
        <v>0</v>
      </c>
      <c r="BX586">
        <v>10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2</v>
      </c>
      <c r="CG586">
        <v>0</v>
      </c>
      <c r="CH586">
        <v>32</v>
      </c>
      <c r="CI586">
        <v>0</v>
      </c>
      <c r="CJ586">
        <v>2</v>
      </c>
      <c r="CK586">
        <v>1</v>
      </c>
      <c r="CL586">
        <v>0</v>
      </c>
      <c r="CM586">
        <v>0</v>
      </c>
      <c r="CN586">
        <v>4</v>
      </c>
      <c r="CO586">
        <v>0</v>
      </c>
      <c r="CP586">
        <v>0</v>
      </c>
      <c r="CQ586">
        <v>1</v>
      </c>
      <c r="CR586">
        <v>1</v>
      </c>
    </row>
    <row r="587" spans="1:96">
      <c r="A587" t="s">
        <v>252</v>
      </c>
      <c r="B587" t="s">
        <v>433</v>
      </c>
      <c r="C587" t="s">
        <v>205</v>
      </c>
      <c r="D587" t="s">
        <v>84</v>
      </c>
      <c r="E587" t="s">
        <v>86</v>
      </c>
      <c r="F587" t="s">
        <v>88</v>
      </c>
      <c r="G587">
        <v>38</v>
      </c>
      <c r="H587">
        <v>27</v>
      </c>
      <c r="I587">
        <v>76</v>
      </c>
      <c r="J587" t="s">
        <v>522</v>
      </c>
      <c r="K587">
        <v>23</v>
      </c>
      <c r="L587">
        <v>21</v>
      </c>
      <c r="M587">
        <v>18</v>
      </c>
      <c r="N587">
        <v>31</v>
      </c>
      <c r="O587">
        <v>0.782608695652174</v>
      </c>
      <c r="P587">
        <v>15</v>
      </c>
      <c r="Q587">
        <v>15</v>
      </c>
      <c r="R587">
        <v>9</v>
      </c>
      <c r="S587">
        <v>45</v>
      </c>
      <c r="T587">
        <v>0.6</v>
      </c>
      <c r="U587" s="3">
        <v>1</v>
      </c>
      <c r="V587">
        <v>0</v>
      </c>
      <c r="W587" s="3">
        <v>-1</v>
      </c>
      <c r="X587" s="3">
        <v>1</v>
      </c>
      <c r="Y587" s="3">
        <v>1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-1</v>
      </c>
      <c r="AF587" s="3">
        <v>1</v>
      </c>
      <c r="AG587" s="3">
        <v>1</v>
      </c>
      <c r="AH587" s="3">
        <v>1</v>
      </c>
      <c r="AI587" s="3">
        <v>1</v>
      </c>
      <c r="AJ587">
        <v>0</v>
      </c>
      <c r="AK587">
        <v>0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 s="3">
        <v>1</v>
      </c>
      <c r="AU587">
        <v>0</v>
      </c>
      <c r="AV587" s="3">
        <v>1</v>
      </c>
      <c r="AW587">
        <v>0</v>
      </c>
      <c r="AX587" s="3">
        <v>1</v>
      </c>
      <c r="AY587" s="3">
        <v>1</v>
      </c>
      <c r="AZ587">
        <v>0</v>
      </c>
      <c r="BA587">
        <v>0</v>
      </c>
      <c r="BB587" s="3">
        <v>1</v>
      </c>
      <c r="BC587">
        <v>0</v>
      </c>
      <c r="BD587">
        <v>0</v>
      </c>
      <c r="BE587" s="3">
        <v>1</v>
      </c>
      <c r="BF587" s="3">
        <v>1</v>
      </c>
      <c r="BG587">
        <v>1</v>
      </c>
      <c r="BH587">
        <v>0</v>
      </c>
      <c r="BI587">
        <v>-1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-1</v>
      </c>
      <c r="BR587">
        <v>1</v>
      </c>
      <c r="BS587">
        <v>1</v>
      </c>
      <c r="BT587">
        <v>1</v>
      </c>
      <c r="BU587">
        <v>4</v>
      </c>
      <c r="BV587">
        <v>0</v>
      </c>
      <c r="BW587">
        <v>0</v>
      </c>
      <c r="BX587">
        <v>10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2</v>
      </c>
      <c r="CG587">
        <v>0</v>
      </c>
      <c r="CH587">
        <v>32</v>
      </c>
      <c r="CI587">
        <v>0</v>
      </c>
      <c r="CJ587">
        <v>2</v>
      </c>
      <c r="CK587">
        <v>1</v>
      </c>
      <c r="CL587">
        <v>0</v>
      </c>
      <c r="CM587">
        <v>0</v>
      </c>
      <c r="CN587">
        <v>4</v>
      </c>
      <c r="CO587">
        <v>0</v>
      </c>
      <c r="CP587">
        <v>0</v>
      </c>
      <c r="CQ587">
        <v>1</v>
      </c>
      <c r="CR587">
        <v>1</v>
      </c>
    </row>
    <row r="588" spans="1:96">
      <c r="A588" t="s">
        <v>252</v>
      </c>
      <c r="B588" t="s">
        <v>434</v>
      </c>
      <c r="C588" t="s">
        <v>205</v>
      </c>
      <c r="D588" t="s">
        <v>84</v>
      </c>
      <c r="E588" t="s">
        <v>86</v>
      </c>
      <c r="F588" t="s">
        <v>88</v>
      </c>
      <c r="G588">
        <v>38</v>
      </c>
      <c r="H588">
        <v>27</v>
      </c>
      <c r="I588">
        <v>95</v>
      </c>
      <c r="J588" t="s">
        <v>522</v>
      </c>
      <c r="K588">
        <v>23</v>
      </c>
      <c r="L588">
        <v>21</v>
      </c>
      <c r="M588">
        <v>18</v>
      </c>
      <c r="N588">
        <v>48</v>
      </c>
      <c r="O588">
        <v>0.782608695652174</v>
      </c>
      <c r="P588">
        <v>15</v>
      </c>
      <c r="Q588">
        <v>15</v>
      </c>
      <c r="R588">
        <v>9</v>
      </c>
      <c r="S588">
        <v>47</v>
      </c>
      <c r="T588">
        <v>0.6</v>
      </c>
      <c r="U588" s="3">
        <v>1</v>
      </c>
      <c r="V588">
        <v>0</v>
      </c>
      <c r="W588" s="3">
        <v>-1</v>
      </c>
      <c r="X588" s="3">
        <v>1</v>
      </c>
      <c r="Y588" s="3">
        <v>1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-1</v>
      </c>
      <c r="AF588" s="3">
        <v>1</v>
      </c>
      <c r="AG588" s="3">
        <v>1</v>
      </c>
      <c r="AH588" s="3">
        <v>1</v>
      </c>
      <c r="AI588" s="3">
        <v>1</v>
      </c>
      <c r="AJ588">
        <v>0</v>
      </c>
      <c r="AK588">
        <v>0</v>
      </c>
      <c r="AL588" s="3">
        <v>1</v>
      </c>
      <c r="AM588" s="3">
        <v>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 s="3">
        <v>1</v>
      </c>
      <c r="AU588">
        <v>0</v>
      </c>
      <c r="AV588" s="3">
        <v>1</v>
      </c>
      <c r="AW588">
        <v>0</v>
      </c>
      <c r="AX588" s="3">
        <v>1</v>
      </c>
      <c r="AY588" s="3">
        <v>1</v>
      </c>
      <c r="AZ588">
        <v>0</v>
      </c>
      <c r="BA588">
        <v>0</v>
      </c>
      <c r="BB588" s="3">
        <v>1</v>
      </c>
      <c r="BC588">
        <v>0</v>
      </c>
      <c r="BD588">
        <v>0</v>
      </c>
      <c r="BE588" s="3">
        <v>1</v>
      </c>
      <c r="BF588" s="3">
        <v>1</v>
      </c>
      <c r="BG588">
        <v>1</v>
      </c>
      <c r="BH588">
        <v>0</v>
      </c>
      <c r="BI588">
        <v>-1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-1</v>
      </c>
      <c r="BR588">
        <v>1</v>
      </c>
      <c r="BS588">
        <v>1</v>
      </c>
      <c r="BT588">
        <v>1</v>
      </c>
      <c r="BU588">
        <v>6</v>
      </c>
      <c r="BV588">
        <v>0</v>
      </c>
      <c r="BW588">
        <v>0</v>
      </c>
      <c r="BX588">
        <v>20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1</v>
      </c>
      <c r="CE588">
        <v>1</v>
      </c>
      <c r="CF588">
        <v>2</v>
      </c>
      <c r="CG588">
        <v>0</v>
      </c>
      <c r="CH588">
        <v>32</v>
      </c>
      <c r="CI588">
        <v>0</v>
      </c>
      <c r="CJ588">
        <v>2</v>
      </c>
      <c r="CK588">
        <v>1</v>
      </c>
      <c r="CL588">
        <v>0</v>
      </c>
      <c r="CM588">
        <v>0</v>
      </c>
      <c r="CN588">
        <v>6</v>
      </c>
      <c r="CO588">
        <v>0</v>
      </c>
      <c r="CP588">
        <v>0</v>
      </c>
      <c r="CQ588">
        <v>1</v>
      </c>
      <c r="CR588">
        <v>1</v>
      </c>
    </row>
    <row r="589" spans="1:96">
      <c r="A589" t="s">
        <v>252</v>
      </c>
      <c r="B589" t="s">
        <v>435</v>
      </c>
      <c r="C589" t="s">
        <v>205</v>
      </c>
      <c r="D589" t="s">
        <v>84</v>
      </c>
      <c r="E589" t="s">
        <v>86</v>
      </c>
      <c r="F589" t="s">
        <v>88</v>
      </c>
      <c r="G589">
        <v>38</v>
      </c>
      <c r="H589">
        <v>30</v>
      </c>
      <c r="I589">
        <v>83</v>
      </c>
      <c r="J589" t="s">
        <v>521</v>
      </c>
      <c r="K589">
        <v>23</v>
      </c>
      <c r="L589">
        <v>21</v>
      </c>
      <c r="M589">
        <v>20</v>
      </c>
      <c r="N589">
        <v>35</v>
      </c>
      <c r="O589">
        <v>0.869565217391304</v>
      </c>
      <c r="P589">
        <v>15</v>
      </c>
      <c r="Q589">
        <v>15</v>
      </c>
      <c r="R589">
        <v>10</v>
      </c>
      <c r="S589">
        <v>48</v>
      </c>
      <c r="T589">
        <v>0.666666666666667</v>
      </c>
      <c r="U589" s="3">
        <v>1</v>
      </c>
      <c r="V589">
        <v>0</v>
      </c>
      <c r="W589" s="3">
        <v>-1</v>
      </c>
      <c r="X589" s="3">
        <v>1</v>
      </c>
      <c r="Y589" s="3">
        <v>1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-1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 s="3">
        <v>1</v>
      </c>
      <c r="AU589">
        <v>0</v>
      </c>
      <c r="AV589" s="3">
        <v>1</v>
      </c>
      <c r="AW589">
        <v>0</v>
      </c>
      <c r="AX589" s="3">
        <v>1</v>
      </c>
      <c r="AY589" s="3">
        <v>1</v>
      </c>
      <c r="AZ589">
        <v>0</v>
      </c>
      <c r="BA589">
        <v>0</v>
      </c>
      <c r="BB589" s="3">
        <v>1</v>
      </c>
      <c r="BC589" s="3">
        <v>1</v>
      </c>
      <c r="BD589">
        <v>0</v>
      </c>
      <c r="BE589" s="3">
        <v>1</v>
      </c>
      <c r="BF589" s="3">
        <v>1</v>
      </c>
      <c r="BG589">
        <v>1</v>
      </c>
      <c r="BH589">
        <v>0</v>
      </c>
      <c r="BI589">
        <v>-1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-1</v>
      </c>
      <c r="BR589">
        <v>1</v>
      </c>
      <c r="BS589">
        <v>1</v>
      </c>
      <c r="BT589">
        <v>1</v>
      </c>
      <c r="BU589">
        <v>6</v>
      </c>
      <c r="BV589">
        <v>1</v>
      </c>
      <c r="BW589">
        <v>1</v>
      </c>
      <c r="BX589">
        <v>10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2</v>
      </c>
      <c r="CG589">
        <v>0</v>
      </c>
      <c r="CH589">
        <v>32</v>
      </c>
      <c r="CI589">
        <v>0</v>
      </c>
      <c r="CJ589">
        <v>2</v>
      </c>
      <c r="CK589">
        <v>1</v>
      </c>
      <c r="CL589">
        <v>0</v>
      </c>
      <c r="CM589">
        <v>0</v>
      </c>
      <c r="CN589">
        <v>6</v>
      </c>
      <c r="CO589">
        <v>1</v>
      </c>
      <c r="CP589">
        <v>0</v>
      </c>
      <c r="CQ589">
        <v>1</v>
      </c>
      <c r="CR589">
        <v>1</v>
      </c>
    </row>
    <row r="590" spans="1:96">
      <c r="A590" t="s">
        <v>252</v>
      </c>
      <c r="B590" t="s">
        <v>436</v>
      </c>
      <c r="C590" t="s">
        <v>205</v>
      </c>
      <c r="D590" t="s">
        <v>84</v>
      </c>
      <c r="E590" t="s">
        <v>86</v>
      </c>
      <c r="F590" t="s">
        <v>88</v>
      </c>
      <c r="G590">
        <v>38</v>
      </c>
      <c r="H590">
        <v>27</v>
      </c>
      <c r="I590">
        <v>78</v>
      </c>
      <c r="J590" t="s">
        <v>522</v>
      </c>
      <c r="K590">
        <v>23</v>
      </c>
      <c r="L590">
        <v>21</v>
      </c>
      <c r="M590">
        <v>18</v>
      </c>
      <c r="N590">
        <v>34</v>
      </c>
      <c r="O590">
        <v>0.782608695652174</v>
      </c>
      <c r="P590">
        <v>15</v>
      </c>
      <c r="Q590">
        <v>15</v>
      </c>
      <c r="R590">
        <v>9</v>
      </c>
      <c r="S590">
        <v>44</v>
      </c>
      <c r="T590">
        <v>0.6</v>
      </c>
      <c r="U590" s="3">
        <v>1</v>
      </c>
      <c r="V590">
        <v>0</v>
      </c>
      <c r="W590" s="3">
        <v>-1</v>
      </c>
      <c r="X590" s="3">
        <v>1</v>
      </c>
      <c r="Y590" s="3">
        <v>1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-1</v>
      </c>
      <c r="AF590" s="3">
        <v>1</v>
      </c>
      <c r="AG590" s="3">
        <v>1</v>
      </c>
      <c r="AH590" s="3">
        <v>1</v>
      </c>
      <c r="AI590" s="3">
        <v>1</v>
      </c>
      <c r="AJ590">
        <v>0</v>
      </c>
      <c r="AK590">
        <v>0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1</v>
      </c>
      <c r="AT590" s="3">
        <v>1</v>
      </c>
      <c r="AU590">
        <v>0</v>
      </c>
      <c r="AV590" s="3">
        <v>1</v>
      </c>
      <c r="AW590">
        <v>0</v>
      </c>
      <c r="AX590" s="3">
        <v>1</v>
      </c>
      <c r="AY590" s="3">
        <v>1</v>
      </c>
      <c r="AZ590">
        <v>0</v>
      </c>
      <c r="BA590">
        <v>0</v>
      </c>
      <c r="BB590" s="3">
        <v>1</v>
      </c>
      <c r="BC590">
        <v>0</v>
      </c>
      <c r="BD590">
        <v>0</v>
      </c>
      <c r="BE590" s="3">
        <v>1</v>
      </c>
      <c r="BF590" s="3">
        <v>1</v>
      </c>
      <c r="BG590">
        <v>1</v>
      </c>
      <c r="BH590">
        <v>0</v>
      </c>
      <c r="BI590">
        <v>-1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-1</v>
      </c>
      <c r="BR590">
        <v>1</v>
      </c>
      <c r="BS590">
        <v>1</v>
      </c>
      <c r="BT590">
        <v>1</v>
      </c>
      <c r="BU590">
        <v>3</v>
      </c>
      <c r="BV590">
        <v>0</v>
      </c>
      <c r="BW590">
        <v>0</v>
      </c>
      <c r="BX590">
        <v>11</v>
      </c>
      <c r="BY590">
        <v>1</v>
      </c>
      <c r="BZ590">
        <v>1</v>
      </c>
      <c r="CA590">
        <v>2</v>
      </c>
      <c r="CB590">
        <v>2</v>
      </c>
      <c r="CC590">
        <v>2</v>
      </c>
      <c r="CD590">
        <v>1</v>
      </c>
      <c r="CE590">
        <v>1</v>
      </c>
      <c r="CF590">
        <v>2</v>
      </c>
      <c r="CG590">
        <v>0</v>
      </c>
      <c r="CH590">
        <v>32</v>
      </c>
      <c r="CI590">
        <v>0</v>
      </c>
      <c r="CJ590">
        <v>2</v>
      </c>
      <c r="CK590">
        <v>1</v>
      </c>
      <c r="CL590">
        <v>0</v>
      </c>
      <c r="CM590">
        <v>0</v>
      </c>
      <c r="CN590">
        <v>3</v>
      </c>
      <c r="CO590">
        <v>0</v>
      </c>
      <c r="CP590">
        <v>0</v>
      </c>
      <c r="CQ590">
        <v>1</v>
      </c>
      <c r="CR590">
        <v>1</v>
      </c>
    </row>
    <row r="591" spans="1:96">
      <c r="A591" t="s">
        <v>252</v>
      </c>
      <c r="B591" t="s">
        <v>437</v>
      </c>
      <c r="C591" t="s">
        <v>205</v>
      </c>
      <c r="D591" t="s">
        <v>84</v>
      </c>
      <c r="E591" t="s">
        <v>86</v>
      </c>
      <c r="F591" t="s">
        <v>88</v>
      </c>
      <c r="G591">
        <v>38</v>
      </c>
      <c r="H591">
        <v>27</v>
      </c>
      <c r="I591">
        <v>78</v>
      </c>
      <c r="J591" t="s">
        <v>522</v>
      </c>
      <c r="K591">
        <v>23</v>
      </c>
      <c r="L591">
        <v>21</v>
      </c>
      <c r="M591">
        <v>18</v>
      </c>
      <c r="N591">
        <v>34</v>
      </c>
      <c r="O591">
        <v>0.782608695652174</v>
      </c>
      <c r="P591">
        <v>15</v>
      </c>
      <c r="Q591">
        <v>15</v>
      </c>
      <c r="R591">
        <v>9</v>
      </c>
      <c r="S591">
        <v>44</v>
      </c>
      <c r="T591">
        <v>0.6</v>
      </c>
      <c r="U591" s="3">
        <v>1</v>
      </c>
      <c r="V591">
        <v>0</v>
      </c>
      <c r="W591" s="3">
        <v>-1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-1</v>
      </c>
      <c r="AF591" s="3">
        <v>1</v>
      </c>
      <c r="AG591" s="3">
        <v>1</v>
      </c>
      <c r="AH591" s="3">
        <v>1</v>
      </c>
      <c r="AI591" s="3">
        <v>1</v>
      </c>
      <c r="AJ591">
        <v>0</v>
      </c>
      <c r="AK591">
        <v>0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>
        <v>0</v>
      </c>
      <c r="AV591" s="3">
        <v>1</v>
      </c>
      <c r="AW591">
        <v>0</v>
      </c>
      <c r="AX591" s="3">
        <v>1</v>
      </c>
      <c r="AY591" s="3">
        <v>1</v>
      </c>
      <c r="AZ591">
        <v>0</v>
      </c>
      <c r="BA591">
        <v>0</v>
      </c>
      <c r="BB591" s="3">
        <v>1</v>
      </c>
      <c r="BC591">
        <v>0</v>
      </c>
      <c r="BD591">
        <v>0</v>
      </c>
      <c r="BE591" s="3">
        <v>1</v>
      </c>
      <c r="BF591" s="3">
        <v>1</v>
      </c>
      <c r="BG591">
        <v>1</v>
      </c>
      <c r="BH591">
        <v>0</v>
      </c>
      <c r="BI591">
        <v>-1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-1</v>
      </c>
      <c r="BR591">
        <v>1</v>
      </c>
      <c r="BS591">
        <v>1</v>
      </c>
      <c r="BT591">
        <v>1</v>
      </c>
      <c r="BU591">
        <v>3</v>
      </c>
      <c r="BV591">
        <v>0</v>
      </c>
      <c r="BW591">
        <v>0</v>
      </c>
      <c r="BX591">
        <v>11</v>
      </c>
      <c r="BY591">
        <v>1</v>
      </c>
      <c r="BZ591">
        <v>1</v>
      </c>
      <c r="CA591">
        <v>2</v>
      </c>
      <c r="CB591">
        <v>2</v>
      </c>
      <c r="CC591">
        <v>2</v>
      </c>
      <c r="CD591">
        <v>1</v>
      </c>
      <c r="CE591">
        <v>1</v>
      </c>
      <c r="CF591">
        <v>2</v>
      </c>
      <c r="CG591">
        <v>0</v>
      </c>
      <c r="CH591">
        <v>32</v>
      </c>
      <c r="CI591">
        <v>0</v>
      </c>
      <c r="CJ591">
        <v>2</v>
      </c>
      <c r="CK591">
        <v>1</v>
      </c>
      <c r="CL591">
        <v>0</v>
      </c>
      <c r="CM591">
        <v>0</v>
      </c>
      <c r="CN591">
        <v>3</v>
      </c>
      <c r="CO591">
        <v>0</v>
      </c>
      <c r="CP591">
        <v>0</v>
      </c>
      <c r="CQ591">
        <v>1</v>
      </c>
      <c r="CR591">
        <v>1</v>
      </c>
    </row>
    <row r="592" spans="1:96">
      <c r="A592" t="s">
        <v>252</v>
      </c>
      <c r="B592" t="s">
        <v>438</v>
      </c>
      <c r="C592" t="s">
        <v>205</v>
      </c>
      <c r="D592" t="s">
        <v>84</v>
      </c>
      <c r="E592" t="s">
        <v>86</v>
      </c>
      <c r="F592" t="s">
        <v>88</v>
      </c>
      <c r="G592">
        <v>38</v>
      </c>
      <c r="H592">
        <v>27</v>
      </c>
      <c r="I592">
        <v>74</v>
      </c>
      <c r="J592" t="s">
        <v>522</v>
      </c>
      <c r="K592">
        <v>23</v>
      </c>
      <c r="L592">
        <v>21</v>
      </c>
      <c r="M592">
        <v>18</v>
      </c>
      <c r="N592">
        <v>30</v>
      </c>
      <c r="O592">
        <v>0.782608695652174</v>
      </c>
      <c r="P592">
        <v>15</v>
      </c>
      <c r="Q592">
        <v>15</v>
      </c>
      <c r="R592">
        <v>9</v>
      </c>
      <c r="S592">
        <v>44</v>
      </c>
      <c r="T592">
        <v>0.6</v>
      </c>
      <c r="U592" s="3">
        <v>1</v>
      </c>
      <c r="V592">
        <v>0</v>
      </c>
      <c r="W592" s="3">
        <v>-1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-1</v>
      </c>
      <c r="AF592" s="3">
        <v>1</v>
      </c>
      <c r="AG592" s="3">
        <v>1</v>
      </c>
      <c r="AH592" s="3">
        <v>1</v>
      </c>
      <c r="AI592" s="3">
        <v>1</v>
      </c>
      <c r="AJ592">
        <v>0</v>
      </c>
      <c r="AK592">
        <v>0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>
        <v>0</v>
      </c>
      <c r="AV592" s="3">
        <v>1</v>
      </c>
      <c r="AW592">
        <v>0</v>
      </c>
      <c r="AX592" s="3">
        <v>1</v>
      </c>
      <c r="AY592" s="3">
        <v>1</v>
      </c>
      <c r="AZ592">
        <v>0</v>
      </c>
      <c r="BA592">
        <v>0</v>
      </c>
      <c r="BB592" s="3">
        <v>1</v>
      </c>
      <c r="BC592">
        <v>0</v>
      </c>
      <c r="BD592">
        <v>0</v>
      </c>
      <c r="BE592" s="3">
        <v>1</v>
      </c>
      <c r="BF592" s="3">
        <v>1</v>
      </c>
      <c r="BG592">
        <v>1</v>
      </c>
      <c r="BH592">
        <v>0</v>
      </c>
      <c r="BI592">
        <v>-1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-1</v>
      </c>
      <c r="BR592">
        <v>1</v>
      </c>
      <c r="BS592">
        <v>1</v>
      </c>
      <c r="BT592">
        <v>1</v>
      </c>
      <c r="BU592">
        <v>3</v>
      </c>
      <c r="BV592">
        <v>0</v>
      </c>
      <c r="BW592">
        <v>0</v>
      </c>
      <c r="BX592">
        <v>10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2</v>
      </c>
      <c r="CG592">
        <v>0</v>
      </c>
      <c r="CH592">
        <v>32</v>
      </c>
      <c r="CI592">
        <v>0</v>
      </c>
      <c r="CJ592">
        <v>2</v>
      </c>
      <c r="CK592">
        <v>1</v>
      </c>
      <c r="CL592">
        <v>0</v>
      </c>
      <c r="CM592">
        <v>0</v>
      </c>
      <c r="CN592">
        <v>3</v>
      </c>
      <c r="CO592">
        <v>0</v>
      </c>
      <c r="CP592">
        <v>0</v>
      </c>
      <c r="CQ592">
        <v>1</v>
      </c>
      <c r="CR592">
        <v>1</v>
      </c>
    </row>
    <row r="593" spans="1:96">
      <c r="A593" t="s">
        <v>252</v>
      </c>
      <c r="B593" t="s">
        <v>439</v>
      </c>
      <c r="C593" t="s">
        <v>205</v>
      </c>
      <c r="D593" t="s">
        <v>84</v>
      </c>
      <c r="E593" t="s">
        <v>86</v>
      </c>
      <c r="F593" t="s">
        <v>88</v>
      </c>
      <c r="G593">
        <v>38</v>
      </c>
      <c r="H593">
        <v>30</v>
      </c>
      <c r="I593">
        <v>89</v>
      </c>
      <c r="J593" t="s">
        <v>521</v>
      </c>
      <c r="K593">
        <v>23</v>
      </c>
      <c r="L593">
        <v>21</v>
      </c>
      <c r="M593">
        <v>20</v>
      </c>
      <c r="N593">
        <v>38</v>
      </c>
      <c r="O593">
        <v>0.869565217391304</v>
      </c>
      <c r="P593">
        <v>15</v>
      </c>
      <c r="Q593">
        <v>15</v>
      </c>
      <c r="R593">
        <v>10</v>
      </c>
      <c r="S593">
        <v>51</v>
      </c>
      <c r="T593">
        <v>0.666666666666667</v>
      </c>
      <c r="U593" s="3">
        <v>1</v>
      </c>
      <c r="V593">
        <v>0</v>
      </c>
      <c r="W593" s="3">
        <v>-1</v>
      </c>
      <c r="X593" s="3">
        <v>1</v>
      </c>
      <c r="Y593" s="3">
        <v>1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-1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 s="3">
        <v>1</v>
      </c>
      <c r="AU593">
        <v>0</v>
      </c>
      <c r="AV593" s="3">
        <v>1</v>
      </c>
      <c r="AW593">
        <v>0</v>
      </c>
      <c r="AX593" s="3">
        <v>1</v>
      </c>
      <c r="AY593" s="3">
        <v>1</v>
      </c>
      <c r="AZ593">
        <v>0</v>
      </c>
      <c r="BA593">
        <v>0</v>
      </c>
      <c r="BB593" s="3">
        <v>1</v>
      </c>
      <c r="BC593" s="3">
        <v>1</v>
      </c>
      <c r="BD593">
        <v>0</v>
      </c>
      <c r="BE593" s="3">
        <v>1</v>
      </c>
      <c r="BF593" s="3">
        <v>1</v>
      </c>
      <c r="BG593">
        <v>1</v>
      </c>
      <c r="BH593">
        <v>0</v>
      </c>
      <c r="BI593">
        <v>-1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-1</v>
      </c>
      <c r="BR593">
        <v>1</v>
      </c>
      <c r="BS593">
        <v>1</v>
      </c>
      <c r="BT593">
        <v>1</v>
      </c>
      <c r="BU593">
        <v>9</v>
      </c>
      <c r="BV593">
        <v>1</v>
      </c>
      <c r="BW593">
        <v>1</v>
      </c>
      <c r="BX593">
        <v>10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2</v>
      </c>
      <c r="CG593">
        <v>0</v>
      </c>
      <c r="CH593">
        <v>32</v>
      </c>
      <c r="CI593">
        <v>0</v>
      </c>
      <c r="CJ593">
        <v>2</v>
      </c>
      <c r="CK593">
        <v>1</v>
      </c>
      <c r="CL593">
        <v>0</v>
      </c>
      <c r="CM593">
        <v>0</v>
      </c>
      <c r="CN593">
        <v>9</v>
      </c>
      <c r="CO593">
        <v>1</v>
      </c>
      <c r="CP593">
        <v>0</v>
      </c>
      <c r="CQ593">
        <v>1</v>
      </c>
      <c r="CR593">
        <v>1</v>
      </c>
    </row>
    <row r="594" spans="1:96">
      <c r="A594" t="s">
        <v>252</v>
      </c>
      <c r="B594" t="s">
        <v>440</v>
      </c>
      <c r="C594" t="s">
        <v>205</v>
      </c>
      <c r="D594" t="s">
        <v>84</v>
      </c>
      <c r="E594" t="s">
        <v>86</v>
      </c>
      <c r="F594" t="s">
        <v>88</v>
      </c>
      <c r="G594">
        <v>38</v>
      </c>
      <c r="H594">
        <v>30</v>
      </c>
      <c r="I594">
        <v>81</v>
      </c>
      <c r="J594" t="s">
        <v>521</v>
      </c>
      <c r="K594">
        <v>23</v>
      </c>
      <c r="L594">
        <v>21</v>
      </c>
      <c r="M594">
        <v>20</v>
      </c>
      <c r="N594">
        <v>34</v>
      </c>
      <c r="O594">
        <v>0.869565217391304</v>
      </c>
      <c r="P594">
        <v>15</v>
      </c>
      <c r="Q594">
        <v>15</v>
      </c>
      <c r="R594">
        <v>10</v>
      </c>
      <c r="S594">
        <v>47</v>
      </c>
      <c r="T594">
        <v>0.666666666666667</v>
      </c>
      <c r="U594" s="3">
        <v>1</v>
      </c>
      <c r="V594">
        <v>0</v>
      </c>
      <c r="W594" s="3">
        <v>-1</v>
      </c>
      <c r="X594" s="3">
        <v>1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-1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 s="3">
        <v>1</v>
      </c>
      <c r="AU594">
        <v>0</v>
      </c>
      <c r="AV594" s="3">
        <v>1</v>
      </c>
      <c r="AW594">
        <v>0</v>
      </c>
      <c r="AX594" s="3">
        <v>1</v>
      </c>
      <c r="AY594" s="3">
        <v>1</v>
      </c>
      <c r="AZ594">
        <v>0</v>
      </c>
      <c r="BA594">
        <v>0</v>
      </c>
      <c r="BB594" s="3">
        <v>1</v>
      </c>
      <c r="BC594" s="3">
        <v>1</v>
      </c>
      <c r="BD594">
        <v>0</v>
      </c>
      <c r="BE594" s="3">
        <v>1</v>
      </c>
      <c r="BF594" s="3">
        <v>1</v>
      </c>
      <c r="BG594">
        <v>1</v>
      </c>
      <c r="BH594">
        <v>0</v>
      </c>
      <c r="BI594">
        <v>-1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-1</v>
      </c>
      <c r="BR594">
        <v>1</v>
      </c>
      <c r="BS594">
        <v>1</v>
      </c>
      <c r="BT594">
        <v>1</v>
      </c>
      <c r="BU594">
        <v>5</v>
      </c>
      <c r="BV594">
        <v>1</v>
      </c>
      <c r="BW594">
        <v>1</v>
      </c>
      <c r="BX594">
        <v>10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2</v>
      </c>
      <c r="CG594">
        <v>0</v>
      </c>
      <c r="CH594">
        <v>32</v>
      </c>
      <c r="CI594">
        <v>0</v>
      </c>
      <c r="CJ594">
        <v>2</v>
      </c>
      <c r="CK594">
        <v>1</v>
      </c>
      <c r="CL594">
        <v>0</v>
      </c>
      <c r="CM594">
        <v>0</v>
      </c>
      <c r="CN594">
        <v>5</v>
      </c>
      <c r="CO594">
        <v>1</v>
      </c>
      <c r="CP594">
        <v>0</v>
      </c>
      <c r="CQ594">
        <v>1</v>
      </c>
      <c r="CR594">
        <v>1</v>
      </c>
    </row>
    <row r="595" spans="1:96">
      <c r="A595" t="s">
        <v>252</v>
      </c>
      <c r="B595" t="s">
        <v>441</v>
      </c>
      <c r="C595" t="s">
        <v>205</v>
      </c>
      <c r="D595" t="s">
        <v>84</v>
      </c>
      <c r="E595" t="s">
        <v>86</v>
      </c>
      <c r="F595" t="s">
        <v>88</v>
      </c>
      <c r="G595">
        <v>38</v>
      </c>
      <c r="H595">
        <v>30</v>
      </c>
      <c r="I595">
        <v>83</v>
      </c>
      <c r="J595" t="s">
        <v>521</v>
      </c>
      <c r="K595">
        <v>23</v>
      </c>
      <c r="L595">
        <v>21</v>
      </c>
      <c r="M595">
        <v>20</v>
      </c>
      <c r="N595">
        <v>37</v>
      </c>
      <c r="O595">
        <v>0.869565217391304</v>
      </c>
      <c r="P595">
        <v>15</v>
      </c>
      <c r="Q595">
        <v>15</v>
      </c>
      <c r="R595">
        <v>10</v>
      </c>
      <c r="S595">
        <v>46</v>
      </c>
      <c r="T595">
        <v>0.666666666666667</v>
      </c>
      <c r="U595" s="3">
        <v>1</v>
      </c>
      <c r="V595">
        <v>0</v>
      </c>
      <c r="W595" s="3">
        <v>-1</v>
      </c>
      <c r="X595" s="3">
        <v>1</v>
      </c>
      <c r="Y595" s="3">
        <v>1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-1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1</v>
      </c>
      <c r="AS595" s="3">
        <v>1</v>
      </c>
      <c r="AT595" s="3">
        <v>1</v>
      </c>
      <c r="AU595">
        <v>0</v>
      </c>
      <c r="AV595" s="3">
        <v>1</v>
      </c>
      <c r="AW595">
        <v>0</v>
      </c>
      <c r="AX595" s="3">
        <v>1</v>
      </c>
      <c r="AY595" s="3">
        <v>1</v>
      </c>
      <c r="AZ595">
        <v>0</v>
      </c>
      <c r="BA595">
        <v>0</v>
      </c>
      <c r="BB595" s="3">
        <v>1</v>
      </c>
      <c r="BC595" s="3">
        <v>1</v>
      </c>
      <c r="BD595">
        <v>0</v>
      </c>
      <c r="BE595" s="3">
        <v>1</v>
      </c>
      <c r="BF595" s="3">
        <v>1</v>
      </c>
      <c r="BG595">
        <v>1</v>
      </c>
      <c r="BH595">
        <v>0</v>
      </c>
      <c r="BI595">
        <v>-1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-1</v>
      </c>
      <c r="BR595">
        <v>1</v>
      </c>
      <c r="BS595">
        <v>1</v>
      </c>
      <c r="BT595">
        <v>1</v>
      </c>
      <c r="BU595">
        <v>4</v>
      </c>
      <c r="BV595">
        <v>1</v>
      </c>
      <c r="BW595">
        <v>1</v>
      </c>
      <c r="BX595">
        <v>11</v>
      </c>
      <c r="BY595">
        <v>1</v>
      </c>
      <c r="BZ595">
        <v>1</v>
      </c>
      <c r="CA595">
        <v>2</v>
      </c>
      <c r="CB595">
        <v>2</v>
      </c>
      <c r="CC595">
        <v>2</v>
      </c>
      <c r="CD595">
        <v>1</v>
      </c>
      <c r="CE595">
        <v>1</v>
      </c>
      <c r="CF595">
        <v>2</v>
      </c>
      <c r="CG595">
        <v>0</v>
      </c>
      <c r="CH595">
        <v>32</v>
      </c>
      <c r="CI595">
        <v>0</v>
      </c>
      <c r="CJ595">
        <v>2</v>
      </c>
      <c r="CK595">
        <v>1</v>
      </c>
      <c r="CL595">
        <v>0</v>
      </c>
      <c r="CM595">
        <v>0</v>
      </c>
      <c r="CN595">
        <v>4</v>
      </c>
      <c r="CO595">
        <v>1</v>
      </c>
      <c r="CP595">
        <v>0</v>
      </c>
      <c r="CQ595">
        <v>1</v>
      </c>
      <c r="CR595">
        <v>1</v>
      </c>
    </row>
    <row r="596" spans="1:96">
      <c r="A596" t="s">
        <v>252</v>
      </c>
      <c r="B596" t="s">
        <v>442</v>
      </c>
      <c r="C596" t="s">
        <v>205</v>
      </c>
      <c r="D596" t="s">
        <v>84</v>
      </c>
      <c r="E596" t="s">
        <v>86</v>
      </c>
      <c r="F596" t="s">
        <v>88</v>
      </c>
      <c r="G596">
        <v>38</v>
      </c>
      <c r="H596">
        <v>30</v>
      </c>
      <c r="I596">
        <v>81</v>
      </c>
      <c r="J596" t="s">
        <v>521</v>
      </c>
      <c r="K596">
        <v>23</v>
      </c>
      <c r="L596">
        <v>21</v>
      </c>
      <c r="M596">
        <v>20</v>
      </c>
      <c r="N596">
        <v>34</v>
      </c>
      <c r="O596">
        <v>0.869565217391304</v>
      </c>
      <c r="P596">
        <v>15</v>
      </c>
      <c r="Q596">
        <v>15</v>
      </c>
      <c r="R596">
        <v>10</v>
      </c>
      <c r="S596">
        <v>47</v>
      </c>
      <c r="T596">
        <v>0.666666666666667</v>
      </c>
      <c r="U596" s="3">
        <v>1</v>
      </c>
      <c r="V596">
        <v>0</v>
      </c>
      <c r="W596" s="3">
        <v>-1</v>
      </c>
      <c r="X596" s="3">
        <v>1</v>
      </c>
      <c r="Y596" s="3">
        <v>1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-1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1</v>
      </c>
      <c r="AS596" s="3">
        <v>1</v>
      </c>
      <c r="AT596" s="3">
        <v>1</v>
      </c>
      <c r="AU596">
        <v>0</v>
      </c>
      <c r="AV596" s="3">
        <v>1</v>
      </c>
      <c r="AW596">
        <v>0</v>
      </c>
      <c r="AX596" s="3">
        <v>1</v>
      </c>
      <c r="AY596" s="3">
        <v>1</v>
      </c>
      <c r="AZ596">
        <v>0</v>
      </c>
      <c r="BA596">
        <v>0</v>
      </c>
      <c r="BB596" s="3">
        <v>1</v>
      </c>
      <c r="BC596" s="3">
        <v>1</v>
      </c>
      <c r="BD596">
        <v>0</v>
      </c>
      <c r="BE596" s="3">
        <v>1</v>
      </c>
      <c r="BF596" s="3">
        <v>1</v>
      </c>
      <c r="BG596">
        <v>1</v>
      </c>
      <c r="BH596">
        <v>0</v>
      </c>
      <c r="BI596">
        <v>-1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-1</v>
      </c>
      <c r="BR596">
        <v>1</v>
      </c>
      <c r="BS596">
        <v>1</v>
      </c>
      <c r="BT596">
        <v>1</v>
      </c>
      <c r="BU596">
        <v>5</v>
      </c>
      <c r="BV596">
        <v>1</v>
      </c>
      <c r="BW596">
        <v>1</v>
      </c>
      <c r="BX596">
        <v>10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2</v>
      </c>
      <c r="CG596">
        <v>0</v>
      </c>
      <c r="CH596">
        <v>32</v>
      </c>
      <c r="CI596">
        <v>0</v>
      </c>
      <c r="CJ596">
        <v>2</v>
      </c>
      <c r="CK596">
        <v>1</v>
      </c>
      <c r="CL596">
        <v>0</v>
      </c>
      <c r="CM596">
        <v>0</v>
      </c>
      <c r="CN596">
        <v>5</v>
      </c>
      <c r="CO596">
        <v>1</v>
      </c>
      <c r="CP596">
        <v>0</v>
      </c>
      <c r="CQ596">
        <v>1</v>
      </c>
      <c r="CR596">
        <v>1</v>
      </c>
    </row>
    <row r="597" spans="1:96">
      <c r="A597" t="s">
        <v>252</v>
      </c>
      <c r="B597" t="s">
        <v>443</v>
      </c>
      <c r="C597" t="s">
        <v>205</v>
      </c>
      <c r="D597" t="s">
        <v>84</v>
      </c>
      <c r="E597" t="s">
        <v>86</v>
      </c>
      <c r="F597" t="s">
        <v>88</v>
      </c>
      <c r="G597">
        <v>38</v>
      </c>
      <c r="H597">
        <v>27</v>
      </c>
      <c r="I597">
        <v>72</v>
      </c>
      <c r="J597" t="s">
        <v>522</v>
      </c>
      <c r="K597">
        <v>23</v>
      </c>
      <c r="L597">
        <v>21</v>
      </c>
      <c r="M597">
        <v>18</v>
      </c>
      <c r="N597">
        <v>29</v>
      </c>
      <c r="O597">
        <v>0.782608695652174</v>
      </c>
      <c r="P597">
        <v>15</v>
      </c>
      <c r="Q597">
        <v>15</v>
      </c>
      <c r="R597">
        <v>9</v>
      </c>
      <c r="S597">
        <v>43</v>
      </c>
      <c r="T597">
        <v>0.6</v>
      </c>
      <c r="U597" s="3">
        <v>1</v>
      </c>
      <c r="V597">
        <v>0</v>
      </c>
      <c r="W597" s="3">
        <v>-1</v>
      </c>
      <c r="X597" s="3">
        <v>1</v>
      </c>
      <c r="Y597" s="3">
        <v>1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-1</v>
      </c>
      <c r="AF597" s="3">
        <v>1</v>
      </c>
      <c r="AG597" s="3">
        <v>1</v>
      </c>
      <c r="AH597" s="3">
        <v>1</v>
      </c>
      <c r="AI597" s="3">
        <v>1</v>
      </c>
      <c r="AJ597">
        <v>0</v>
      </c>
      <c r="AK597">
        <v>0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 s="3">
        <v>1</v>
      </c>
      <c r="AU597">
        <v>0</v>
      </c>
      <c r="AV597" s="3">
        <v>1</v>
      </c>
      <c r="AW597">
        <v>0</v>
      </c>
      <c r="AX597" s="3">
        <v>1</v>
      </c>
      <c r="AY597" s="3">
        <v>1</v>
      </c>
      <c r="AZ597">
        <v>0</v>
      </c>
      <c r="BA597">
        <v>0</v>
      </c>
      <c r="BB597" s="3">
        <v>1</v>
      </c>
      <c r="BC597">
        <v>0</v>
      </c>
      <c r="BD597">
        <v>0</v>
      </c>
      <c r="BE597" s="3">
        <v>1</v>
      </c>
      <c r="BF597" s="3">
        <v>1</v>
      </c>
      <c r="BG597">
        <v>1</v>
      </c>
      <c r="BH597">
        <v>0</v>
      </c>
      <c r="BI597">
        <v>-1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-1</v>
      </c>
      <c r="BR597">
        <v>1</v>
      </c>
      <c r="BS597">
        <v>1</v>
      </c>
      <c r="BT597">
        <v>1</v>
      </c>
      <c r="BU597">
        <v>2</v>
      </c>
      <c r="BV597">
        <v>0</v>
      </c>
      <c r="BW597">
        <v>0</v>
      </c>
      <c r="BX597">
        <v>10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2</v>
      </c>
      <c r="CG597">
        <v>0</v>
      </c>
      <c r="CH597">
        <v>32</v>
      </c>
      <c r="CI597">
        <v>0</v>
      </c>
      <c r="CJ597">
        <v>2</v>
      </c>
      <c r="CK597">
        <v>1</v>
      </c>
      <c r="CL597">
        <v>0</v>
      </c>
      <c r="CM597">
        <v>0</v>
      </c>
      <c r="CN597">
        <v>2</v>
      </c>
      <c r="CO597">
        <v>0</v>
      </c>
      <c r="CP597">
        <v>0</v>
      </c>
      <c r="CQ597">
        <v>1</v>
      </c>
      <c r="CR597">
        <v>1</v>
      </c>
    </row>
    <row r="598" spans="1:96">
      <c r="A598" t="s">
        <v>252</v>
      </c>
      <c r="B598" t="s">
        <v>444</v>
      </c>
      <c r="C598" t="s">
        <v>205</v>
      </c>
      <c r="D598" t="s">
        <v>84</v>
      </c>
      <c r="E598" t="s">
        <v>86</v>
      </c>
      <c r="F598" t="s">
        <v>88</v>
      </c>
      <c r="G598">
        <v>38</v>
      </c>
      <c r="H598">
        <v>30</v>
      </c>
      <c r="I598">
        <v>81</v>
      </c>
      <c r="J598" t="s">
        <v>521</v>
      </c>
      <c r="K598">
        <v>23</v>
      </c>
      <c r="L598">
        <v>21</v>
      </c>
      <c r="M598">
        <v>20</v>
      </c>
      <c r="N598">
        <v>34</v>
      </c>
      <c r="O598">
        <v>0.869565217391304</v>
      </c>
      <c r="P598">
        <v>15</v>
      </c>
      <c r="Q598">
        <v>15</v>
      </c>
      <c r="R598">
        <v>10</v>
      </c>
      <c r="S598">
        <v>47</v>
      </c>
      <c r="T598">
        <v>0.666666666666667</v>
      </c>
      <c r="U598" s="3">
        <v>1</v>
      </c>
      <c r="V598">
        <v>0</v>
      </c>
      <c r="W598" s="3">
        <v>-1</v>
      </c>
      <c r="X598" s="3">
        <v>1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-1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>
        <v>0</v>
      </c>
      <c r="AV598" s="3">
        <v>1</v>
      </c>
      <c r="AW598">
        <v>0</v>
      </c>
      <c r="AX598" s="3">
        <v>1</v>
      </c>
      <c r="AY598" s="3">
        <v>1</v>
      </c>
      <c r="AZ598">
        <v>0</v>
      </c>
      <c r="BA598">
        <v>0</v>
      </c>
      <c r="BB598" s="3">
        <v>1</v>
      </c>
      <c r="BC598" s="3">
        <v>1</v>
      </c>
      <c r="BD598">
        <v>0</v>
      </c>
      <c r="BE598" s="3">
        <v>1</v>
      </c>
      <c r="BF598" s="3">
        <v>1</v>
      </c>
      <c r="BG598">
        <v>1</v>
      </c>
      <c r="BH598">
        <v>0</v>
      </c>
      <c r="BI598">
        <v>-1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-1</v>
      </c>
      <c r="BR598">
        <v>1</v>
      </c>
      <c r="BS598">
        <v>1</v>
      </c>
      <c r="BT598">
        <v>1</v>
      </c>
      <c r="BU598">
        <v>5</v>
      </c>
      <c r="BV598">
        <v>1</v>
      </c>
      <c r="BW598">
        <v>1</v>
      </c>
      <c r="BX598">
        <v>10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2</v>
      </c>
      <c r="CG598">
        <v>0</v>
      </c>
      <c r="CH598">
        <v>32</v>
      </c>
      <c r="CI598">
        <v>0</v>
      </c>
      <c r="CJ598">
        <v>2</v>
      </c>
      <c r="CK598">
        <v>1</v>
      </c>
      <c r="CL598">
        <v>0</v>
      </c>
      <c r="CM598">
        <v>0</v>
      </c>
      <c r="CN598">
        <v>5</v>
      </c>
      <c r="CO598">
        <v>1</v>
      </c>
      <c r="CP598">
        <v>0</v>
      </c>
      <c r="CQ598">
        <v>1</v>
      </c>
      <c r="CR598">
        <v>1</v>
      </c>
    </row>
    <row r="599" spans="1:96">
      <c r="A599" t="s">
        <v>252</v>
      </c>
      <c r="B599" t="s">
        <v>445</v>
      </c>
      <c r="C599" t="s">
        <v>205</v>
      </c>
      <c r="D599" t="s">
        <v>84</v>
      </c>
      <c r="E599" t="s">
        <v>86</v>
      </c>
      <c r="F599" t="s">
        <v>88</v>
      </c>
      <c r="G599">
        <v>38</v>
      </c>
      <c r="H599">
        <v>30</v>
      </c>
      <c r="I599">
        <v>87</v>
      </c>
      <c r="J599" t="s">
        <v>521</v>
      </c>
      <c r="K599">
        <v>23</v>
      </c>
      <c r="L599">
        <v>21</v>
      </c>
      <c r="M599">
        <v>20</v>
      </c>
      <c r="N599">
        <v>37</v>
      </c>
      <c r="O599">
        <v>0.869565217391304</v>
      </c>
      <c r="P599">
        <v>15</v>
      </c>
      <c r="Q599">
        <v>15</v>
      </c>
      <c r="R599">
        <v>10</v>
      </c>
      <c r="S599">
        <v>50</v>
      </c>
      <c r="T599">
        <v>0.666666666666667</v>
      </c>
      <c r="U599" s="3">
        <v>1</v>
      </c>
      <c r="V599">
        <v>0</v>
      </c>
      <c r="W599" s="3">
        <v>-1</v>
      </c>
      <c r="X599" s="3">
        <v>1</v>
      </c>
      <c r="Y599" s="3">
        <v>1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-1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>
        <v>0</v>
      </c>
      <c r="AV599" s="3">
        <v>1</v>
      </c>
      <c r="AW599">
        <v>0</v>
      </c>
      <c r="AX599" s="3">
        <v>1</v>
      </c>
      <c r="AY599" s="3">
        <v>1</v>
      </c>
      <c r="AZ599">
        <v>0</v>
      </c>
      <c r="BA599">
        <v>0</v>
      </c>
      <c r="BB599" s="3">
        <v>1</v>
      </c>
      <c r="BC599" s="3">
        <v>1</v>
      </c>
      <c r="BD599">
        <v>0</v>
      </c>
      <c r="BE599" s="3">
        <v>1</v>
      </c>
      <c r="BF599" s="3">
        <v>1</v>
      </c>
      <c r="BG599">
        <v>1</v>
      </c>
      <c r="BH599">
        <v>0</v>
      </c>
      <c r="BI599">
        <v>-1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-1</v>
      </c>
      <c r="BR599">
        <v>1</v>
      </c>
      <c r="BS599">
        <v>1</v>
      </c>
      <c r="BT599">
        <v>1</v>
      </c>
      <c r="BU599">
        <v>8</v>
      </c>
      <c r="BV599">
        <v>1</v>
      </c>
      <c r="BW599">
        <v>1</v>
      </c>
      <c r="BX599">
        <v>10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2</v>
      </c>
      <c r="CG599">
        <v>0</v>
      </c>
      <c r="CH599">
        <v>32</v>
      </c>
      <c r="CI599">
        <v>0</v>
      </c>
      <c r="CJ599">
        <v>2</v>
      </c>
      <c r="CK599">
        <v>1</v>
      </c>
      <c r="CL599">
        <v>0</v>
      </c>
      <c r="CM599">
        <v>0</v>
      </c>
      <c r="CN599">
        <v>8</v>
      </c>
      <c r="CO599">
        <v>1</v>
      </c>
      <c r="CP599">
        <v>0</v>
      </c>
      <c r="CQ599">
        <v>1</v>
      </c>
      <c r="CR599">
        <v>1</v>
      </c>
    </row>
    <row r="600" spans="1:96">
      <c r="A600" t="s">
        <v>252</v>
      </c>
      <c r="B600" t="s">
        <v>446</v>
      </c>
      <c r="C600" t="s">
        <v>205</v>
      </c>
      <c r="D600" t="s">
        <v>84</v>
      </c>
      <c r="E600" t="s">
        <v>86</v>
      </c>
      <c r="F600" t="s">
        <v>88</v>
      </c>
      <c r="G600">
        <v>38</v>
      </c>
      <c r="H600">
        <v>27</v>
      </c>
      <c r="I600">
        <v>74</v>
      </c>
      <c r="J600" t="s">
        <v>522</v>
      </c>
      <c r="K600">
        <v>23</v>
      </c>
      <c r="L600">
        <v>21</v>
      </c>
      <c r="M600">
        <v>18</v>
      </c>
      <c r="N600">
        <v>30</v>
      </c>
      <c r="O600">
        <v>0.782608695652174</v>
      </c>
      <c r="P600">
        <v>15</v>
      </c>
      <c r="Q600">
        <v>15</v>
      </c>
      <c r="R600">
        <v>9</v>
      </c>
      <c r="S600">
        <v>44</v>
      </c>
      <c r="T600">
        <v>0.6</v>
      </c>
      <c r="U600" s="3">
        <v>1</v>
      </c>
      <c r="V600">
        <v>0</v>
      </c>
      <c r="W600" s="3">
        <v>-1</v>
      </c>
      <c r="X600" s="3">
        <v>1</v>
      </c>
      <c r="Y600" s="3">
        <v>1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-1</v>
      </c>
      <c r="AF600" s="3">
        <v>1</v>
      </c>
      <c r="AG600" s="3">
        <v>1</v>
      </c>
      <c r="AH600" s="3">
        <v>1</v>
      </c>
      <c r="AI600" s="3">
        <v>1</v>
      </c>
      <c r="AJ600">
        <v>0</v>
      </c>
      <c r="AK600">
        <v>0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 s="3">
        <v>1</v>
      </c>
      <c r="AU600">
        <v>0</v>
      </c>
      <c r="AV600" s="3">
        <v>1</v>
      </c>
      <c r="AW600">
        <v>0</v>
      </c>
      <c r="AX600" s="3">
        <v>1</v>
      </c>
      <c r="AY600" s="3">
        <v>1</v>
      </c>
      <c r="AZ600">
        <v>0</v>
      </c>
      <c r="BA600">
        <v>0</v>
      </c>
      <c r="BB600" s="3">
        <v>1</v>
      </c>
      <c r="BC600">
        <v>0</v>
      </c>
      <c r="BD600">
        <v>0</v>
      </c>
      <c r="BE600" s="3">
        <v>1</v>
      </c>
      <c r="BF600" s="3">
        <v>1</v>
      </c>
      <c r="BG600">
        <v>1</v>
      </c>
      <c r="BH600">
        <v>0</v>
      </c>
      <c r="BI600">
        <v>-1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-1</v>
      </c>
      <c r="BR600">
        <v>1</v>
      </c>
      <c r="BS600">
        <v>1</v>
      </c>
      <c r="BT600">
        <v>1</v>
      </c>
      <c r="BU600">
        <v>3</v>
      </c>
      <c r="BV600">
        <v>0</v>
      </c>
      <c r="BW600">
        <v>0</v>
      </c>
      <c r="BX600">
        <v>10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2</v>
      </c>
      <c r="CG600">
        <v>0</v>
      </c>
      <c r="CH600">
        <v>32</v>
      </c>
      <c r="CI600">
        <v>0</v>
      </c>
      <c r="CJ600">
        <v>2</v>
      </c>
      <c r="CK600">
        <v>1</v>
      </c>
      <c r="CL600">
        <v>0</v>
      </c>
      <c r="CM600">
        <v>0</v>
      </c>
      <c r="CN600">
        <v>3</v>
      </c>
      <c r="CO600">
        <v>0</v>
      </c>
      <c r="CP600">
        <v>0</v>
      </c>
      <c r="CQ600">
        <v>1</v>
      </c>
      <c r="CR600">
        <v>1</v>
      </c>
    </row>
    <row r="601" spans="1:96">
      <c r="A601" t="s">
        <v>252</v>
      </c>
      <c r="B601" t="s">
        <v>447</v>
      </c>
      <c r="C601" t="s">
        <v>205</v>
      </c>
      <c r="D601" t="s">
        <v>84</v>
      </c>
      <c r="E601" t="s">
        <v>86</v>
      </c>
      <c r="F601" t="s">
        <v>88</v>
      </c>
      <c r="G601">
        <v>38</v>
      </c>
      <c r="H601">
        <v>30</v>
      </c>
      <c r="I601">
        <v>85</v>
      </c>
      <c r="J601" t="s">
        <v>521</v>
      </c>
      <c r="K601">
        <v>23</v>
      </c>
      <c r="L601">
        <v>21</v>
      </c>
      <c r="M601">
        <v>20</v>
      </c>
      <c r="N601">
        <v>36</v>
      </c>
      <c r="O601">
        <v>0.869565217391304</v>
      </c>
      <c r="P601">
        <v>15</v>
      </c>
      <c r="Q601">
        <v>15</v>
      </c>
      <c r="R601">
        <v>10</v>
      </c>
      <c r="S601">
        <v>49</v>
      </c>
      <c r="T601">
        <v>0.666666666666667</v>
      </c>
      <c r="U601" s="3">
        <v>1</v>
      </c>
      <c r="V601">
        <v>0</v>
      </c>
      <c r="W601" s="3">
        <v>-1</v>
      </c>
      <c r="X601" s="3">
        <v>1</v>
      </c>
      <c r="Y601" s="3">
        <v>1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-1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3">
        <v>1</v>
      </c>
      <c r="AR601" s="3">
        <v>1</v>
      </c>
      <c r="AS601" s="3">
        <v>1</v>
      </c>
      <c r="AT601" s="3">
        <v>1</v>
      </c>
      <c r="AU601">
        <v>0</v>
      </c>
      <c r="AV601" s="3">
        <v>1</v>
      </c>
      <c r="AW601">
        <v>0</v>
      </c>
      <c r="AX601" s="3">
        <v>1</v>
      </c>
      <c r="AY601" s="3">
        <v>1</v>
      </c>
      <c r="AZ601">
        <v>0</v>
      </c>
      <c r="BA601">
        <v>0</v>
      </c>
      <c r="BB601" s="3">
        <v>1</v>
      </c>
      <c r="BC601" s="3">
        <v>1</v>
      </c>
      <c r="BD601">
        <v>0</v>
      </c>
      <c r="BE601" s="3">
        <v>1</v>
      </c>
      <c r="BF601" s="3">
        <v>1</v>
      </c>
      <c r="BG601">
        <v>1</v>
      </c>
      <c r="BH601">
        <v>0</v>
      </c>
      <c r="BI601">
        <v>-1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-1</v>
      </c>
      <c r="BR601">
        <v>1</v>
      </c>
      <c r="BS601">
        <v>1</v>
      </c>
      <c r="BT601">
        <v>1</v>
      </c>
      <c r="BU601">
        <v>7</v>
      </c>
      <c r="BV601">
        <v>1</v>
      </c>
      <c r="BW601">
        <v>1</v>
      </c>
      <c r="BX601">
        <v>10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2</v>
      </c>
      <c r="CG601">
        <v>0</v>
      </c>
      <c r="CH601">
        <v>32</v>
      </c>
      <c r="CI601">
        <v>0</v>
      </c>
      <c r="CJ601">
        <v>2</v>
      </c>
      <c r="CK601">
        <v>1</v>
      </c>
      <c r="CL601">
        <v>0</v>
      </c>
      <c r="CM601">
        <v>0</v>
      </c>
      <c r="CN601">
        <v>7</v>
      </c>
      <c r="CO601">
        <v>1</v>
      </c>
      <c r="CP601">
        <v>0</v>
      </c>
      <c r="CQ601">
        <v>1</v>
      </c>
      <c r="CR601">
        <v>1</v>
      </c>
    </row>
    <row r="602" spans="1:96">
      <c r="A602" t="s">
        <v>252</v>
      </c>
      <c r="B602" t="s">
        <v>448</v>
      </c>
      <c r="C602" t="s">
        <v>205</v>
      </c>
      <c r="D602" t="s">
        <v>84</v>
      </c>
      <c r="E602" t="s">
        <v>86</v>
      </c>
      <c r="F602" t="s">
        <v>88</v>
      </c>
      <c r="G602">
        <v>38</v>
      </c>
      <c r="H602">
        <v>30</v>
      </c>
      <c r="I602">
        <v>85</v>
      </c>
      <c r="J602" t="s">
        <v>521</v>
      </c>
      <c r="K602">
        <v>23</v>
      </c>
      <c r="L602">
        <v>21</v>
      </c>
      <c r="M602">
        <v>20</v>
      </c>
      <c r="N602">
        <v>36</v>
      </c>
      <c r="O602">
        <v>0.869565217391304</v>
      </c>
      <c r="P602">
        <v>15</v>
      </c>
      <c r="Q602">
        <v>15</v>
      </c>
      <c r="R602">
        <v>10</v>
      </c>
      <c r="S602">
        <v>49</v>
      </c>
      <c r="T602">
        <v>0.666666666666667</v>
      </c>
      <c r="U602" s="3">
        <v>1</v>
      </c>
      <c r="V602">
        <v>0</v>
      </c>
      <c r="W602" s="3">
        <v>-1</v>
      </c>
      <c r="X602" s="3">
        <v>1</v>
      </c>
      <c r="Y602" s="3">
        <v>1</v>
      </c>
      <c r="Z602" s="3">
        <v>1</v>
      </c>
      <c r="AA602" s="3">
        <v>1</v>
      </c>
      <c r="AB602" s="3">
        <v>1</v>
      </c>
      <c r="AC602" s="3">
        <v>1</v>
      </c>
      <c r="AD602" s="3">
        <v>1</v>
      </c>
      <c r="AE602" s="3">
        <v>-1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1</v>
      </c>
      <c r="AP602" s="3">
        <v>1</v>
      </c>
      <c r="AQ602" s="3">
        <v>1</v>
      </c>
      <c r="AR602" s="3">
        <v>1</v>
      </c>
      <c r="AS602" s="3">
        <v>1</v>
      </c>
      <c r="AT602" s="3">
        <v>1</v>
      </c>
      <c r="AU602">
        <v>0</v>
      </c>
      <c r="AV602" s="3">
        <v>1</v>
      </c>
      <c r="AW602">
        <v>0</v>
      </c>
      <c r="AX602" s="3">
        <v>1</v>
      </c>
      <c r="AY602" s="3">
        <v>1</v>
      </c>
      <c r="AZ602">
        <v>0</v>
      </c>
      <c r="BA602">
        <v>0</v>
      </c>
      <c r="BB602" s="3">
        <v>1</v>
      </c>
      <c r="BC602" s="3">
        <v>1</v>
      </c>
      <c r="BD602">
        <v>0</v>
      </c>
      <c r="BE602" s="3">
        <v>1</v>
      </c>
      <c r="BF602" s="3">
        <v>1</v>
      </c>
      <c r="BG602">
        <v>1</v>
      </c>
      <c r="BH602">
        <v>0</v>
      </c>
      <c r="BI602">
        <v>-1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-1</v>
      </c>
      <c r="BR602">
        <v>1</v>
      </c>
      <c r="BS602">
        <v>1</v>
      </c>
      <c r="BT602">
        <v>1</v>
      </c>
      <c r="BU602">
        <v>7</v>
      </c>
      <c r="BV602">
        <v>1</v>
      </c>
      <c r="BW602">
        <v>1</v>
      </c>
      <c r="BX602">
        <v>10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2</v>
      </c>
      <c r="CG602">
        <v>0</v>
      </c>
      <c r="CH602">
        <v>32</v>
      </c>
      <c r="CI602">
        <v>0</v>
      </c>
      <c r="CJ602">
        <v>2</v>
      </c>
      <c r="CK602">
        <v>1</v>
      </c>
      <c r="CL602">
        <v>0</v>
      </c>
      <c r="CM602">
        <v>0</v>
      </c>
      <c r="CN602">
        <v>7</v>
      </c>
      <c r="CO602">
        <v>1</v>
      </c>
      <c r="CP602">
        <v>0</v>
      </c>
      <c r="CQ602">
        <v>1</v>
      </c>
      <c r="CR602">
        <v>1</v>
      </c>
    </row>
    <row r="603" spans="1:96">
      <c r="A603" t="s">
        <v>252</v>
      </c>
      <c r="B603" t="s">
        <v>449</v>
      </c>
      <c r="C603" t="s">
        <v>205</v>
      </c>
      <c r="D603" t="s">
        <v>84</v>
      </c>
      <c r="E603" t="s">
        <v>86</v>
      </c>
      <c r="F603" t="s">
        <v>88</v>
      </c>
      <c r="G603">
        <v>38</v>
      </c>
      <c r="H603">
        <v>30</v>
      </c>
      <c r="I603">
        <v>85</v>
      </c>
      <c r="J603" t="s">
        <v>521</v>
      </c>
      <c r="K603">
        <v>23</v>
      </c>
      <c r="L603">
        <v>21</v>
      </c>
      <c r="M603">
        <v>20</v>
      </c>
      <c r="N603">
        <v>36</v>
      </c>
      <c r="O603">
        <v>0.869565217391304</v>
      </c>
      <c r="P603">
        <v>15</v>
      </c>
      <c r="Q603">
        <v>15</v>
      </c>
      <c r="R603">
        <v>10</v>
      </c>
      <c r="S603">
        <v>49</v>
      </c>
      <c r="T603">
        <v>0.666666666666667</v>
      </c>
      <c r="U603" s="3">
        <v>1</v>
      </c>
      <c r="V603">
        <v>0</v>
      </c>
      <c r="W603" s="3">
        <v>-1</v>
      </c>
      <c r="X603" s="3">
        <v>1</v>
      </c>
      <c r="Y603" s="3">
        <v>1</v>
      </c>
      <c r="Z603" s="3">
        <v>1</v>
      </c>
      <c r="AA603" s="3">
        <v>1</v>
      </c>
      <c r="AB603" s="3">
        <v>1</v>
      </c>
      <c r="AC603" s="3">
        <v>1</v>
      </c>
      <c r="AD603" s="3">
        <v>1</v>
      </c>
      <c r="AE603" s="3">
        <v>-1</v>
      </c>
      <c r="AF603" s="3">
        <v>1</v>
      </c>
      <c r="AG603" s="3">
        <v>1</v>
      </c>
      <c r="AH603" s="3">
        <v>1</v>
      </c>
      <c r="AI603" s="3">
        <v>1</v>
      </c>
      <c r="AJ603" s="3">
        <v>1</v>
      </c>
      <c r="AK603" s="3">
        <v>1</v>
      </c>
      <c r="AL603" s="3">
        <v>1</v>
      </c>
      <c r="AM603" s="3">
        <v>1</v>
      </c>
      <c r="AN603" s="3">
        <v>1</v>
      </c>
      <c r="AO603" s="3">
        <v>1</v>
      </c>
      <c r="AP603" s="3">
        <v>1</v>
      </c>
      <c r="AQ603" s="3">
        <v>1</v>
      </c>
      <c r="AR603" s="3">
        <v>1</v>
      </c>
      <c r="AS603" s="3">
        <v>1</v>
      </c>
      <c r="AT603" s="3">
        <v>1</v>
      </c>
      <c r="AU603">
        <v>0</v>
      </c>
      <c r="AV603" s="3">
        <v>1</v>
      </c>
      <c r="AW603">
        <v>0</v>
      </c>
      <c r="AX603" s="3">
        <v>1</v>
      </c>
      <c r="AY603" s="3">
        <v>1</v>
      </c>
      <c r="AZ603">
        <v>0</v>
      </c>
      <c r="BA603">
        <v>0</v>
      </c>
      <c r="BB603" s="3">
        <v>1</v>
      </c>
      <c r="BC603" s="3">
        <v>1</v>
      </c>
      <c r="BD603">
        <v>0</v>
      </c>
      <c r="BE603" s="3">
        <v>1</v>
      </c>
      <c r="BF603" s="3">
        <v>1</v>
      </c>
      <c r="BG603">
        <v>1</v>
      </c>
      <c r="BH603">
        <v>0</v>
      </c>
      <c r="BI603">
        <v>-1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-1</v>
      </c>
      <c r="BR603">
        <v>1</v>
      </c>
      <c r="BS603">
        <v>1</v>
      </c>
      <c r="BT603">
        <v>1</v>
      </c>
      <c r="BU603">
        <v>7</v>
      </c>
      <c r="BV603">
        <v>1</v>
      </c>
      <c r="BW603">
        <v>1</v>
      </c>
      <c r="BX603">
        <v>10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2</v>
      </c>
      <c r="CG603">
        <v>0</v>
      </c>
      <c r="CH603">
        <v>32</v>
      </c>
      <c r="CI603">
        <v>0</v>
      </c>
      <c r="CJ603">
        <v>2</v>
      </c>
      <c r="CK603">
        <v>1</v>
      </c>
      <c r="CL603">
        <v>0</v>
      </c>
      <c r="CM603">
        <v>0</v>
      </c>
      <c r="CN603">
        <v>7</v>
      </c>
      <c r="CO603">
        <v>1</v>
      </c>
      <c r="CP603">
        <v>0</v>
      </c>
      <c r="CQ603">
        <v>1</v>
      </c>
      <c r="CR603">
        <v>1</v>
      </c>
    </row>
    <row r="604" spans="1:96">
      <c r="A604" t="s">
        <v>252</v>
      </c>
      <c r="B604" t="s">
        <v>450</v>
      </c>
      <c r="C604" t="s">
        <v>205</v>
      </c>
      <c r="D604" t="s">
        <v>84</v>
      </c>
      <c r="E604" t="s">
        <v>86</v>
      </c>
      <c r="F604" t="s">
        <v>88</v>
      </c>
      <c r="G604">
        <v>38</v>
      </c>
      <c r="H604">
        <v>30</v>
      </c>
      <c r="I604">
        <v>85</v>
      </c>
      <c r="J604" t="s">
        <v>521</v>
      </c>
      <c r="K604">
        <v>23</v>
      </c>
      <c r="L604">
        <v>21</v>
      </c>
      <c r="M604">
        <v>20</v>
      </c>
      <c r="N604">
        <v>36</v>
      </c>
      <c r="O604">
        <v>0.869565217391304</v>
      </c>
      <c r="P604">
        <v>15</v>
      </c>
      <c r="Q604">
        <v>15</v>
      </c>
      <c r="R604">
        <v>10</v>
      </c>
      <c r="S604">
        <v>49</v>
      </c>
      <c r="T604">
        <v>0.666666666666667</v>
      </c>
      <c r="U604" s="3">
        <v>1</v>
      </c>
      <c r="V604">
        <v>0</v>
      </c>
      <c r="W604" s="3">
        <v>-1</v>
      </c>
      <c r="X604" s="3">
        <v>1</v>
      </c>
      <c r="Y604" s="3">
        <v>1</v>
      </c>
      <c r="Z604" s="3">
        <v>1</v>
      </c>
      <c r="AA604" s="3">
        <v>1</v>
      </c>
      <c r="AB604" s="3">
        <v>1</v>
      </c>
      <c r="AC604" s="3">
        <v>1</v>
      </c>
      <c r="AD604" s="3">
        <v>1</v>
      </c>
      <c r="AE604" s="3">
        <v>-1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 s="3">
        <v>1</v>
      </c>
      <c r="AP604" s="3">
        <v>1</v>
      </c>
      <c r="AQ604" s="3">
        <v>1</v>
      </c>
      <c r="AR604" s="3">
        <v>1</v>
      </c>
      <c r="AS604" s="3">
        <v>1</v>
      </c>
      <c r="AT604" s="3">
        <v>1</v>
      </c>
      <c r="AU604">
        <v>0</v>
      </c>
      <c r="AV604" s="3">
        <v>1</v>
      </c>
      <c r="AW604">
        <v>0</v>
      </c>
      <c r="AX604" s="3">
        <v>1</v>
      </c>
      <c r="AY604" s="3">
        <v>1</v>
      </c>
      <c r="AZ604">
        <v>0</v>
      </c>
      <c r="BA604">
        <v>0</v>
      </c>
      <c r="BB604" s="3">
        <v>1</v>
      </c>
      <c r="BC604" s="3">
        <v>1</v>
      </c>
      <c r="BD604">
        <v>0</v>
      </c>
      <c r="BE604" s="3">
        <v>1</v>
      </c>
      <c r="BF604" s="3">
        <v>1</v>
      </c>
      <c r="BG604">
        <v>1</v>
      </c>
      <c r="BH604">
        <v>0</v>
      </c>
      <c r="BI604">
        <v>-1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-1</v>
      </c>
      <c r="BR604">
        <v>1</v>
      </c>
      <c r="BS604">
        <v>1</v>
      </c>
      <c r="BT604">
        <v>1</v>
      </c>
      <c r="BU604">
        <v>7</v>
      </c>
      <c r="BV604">
        <v>1</v>
      </c>
      <c r="BW604">
        <v>1</v>
      </c>
      <c r="BX604">
        <v>10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2</v>
      </c>
      <c r="CG604">
        <v>0</v>
      </c>
      <c r="CH604">
        <v>32</v>
      </c>
      <c r="CI604">
        <v>0</v>
      </c>
      <c r="CJ604">
        <v>2</v>
      </c>
      <c r="CK604">
        <v>1</v>
      </c>
      <c r="CL604">
        <v>0</v>
      </c>
      <c r="CM604">
        <v>0</v>
      </c>
      <c r="CN604">
        <v>7</v>
      </c>
      <c r="CO604">
        <v>1</v>
      </c>
      <c r="CP604">
        <v>0</v>
      </c>
      <c r="CQ604">
        <v>1</v>
      </c>
      <c r="CR604">
        <v>1</v>
      </c>
    </row>
    <row r="605" spans="1:96">
      <c r="A605" t="s">
        <v>252</v>
      </c>
      <c r="B605" t="s">
        <v>451</v>
      </c>
      <c r="C605" t="s">
        <v>205</v>
      </c>
      <c r="D605" t="s">
        <v>84</v>
      </c>
      <c r="E605" t="s">
        <v>86</v>
      </c>
      <c r="F605" t="s">
        <v>88</v>
      </c>
      <c r="G605">
        <v>38</v>
      </c>
      <c r="H605">
        <v>27</v>
      </c>
      <c r="I605">
        <v>74</v>
      </c>
      <c r="J605" t="s">
        <v>522</v>
      </c>
      <c r="K605">
        <v>23</v>
      </c>
      <c r="L605">
        <v>21</v>
      </c>
      <c r="M605">
        <v>18</v>
      </c>
      <c r="N605">
        <v>30</v>
      </c>
      <c r="O605">
        <v>0.782608695652174</v>
      </c>
      <c r="P605">
        <v>15</v>
      </c>
      <c r="Q605">
        <v>15</v>
      </c>
      <c r="R605">
        <v>9</v>
      </c>
      <c r="S605">
        <v>44</v>
      </c>
      <c r="T605">
        <v>0.6</v>
      </c>
      <c r="U605" s="3">
        <v>1</v>
      </c>
      <c r="V605">
        <v>0</v>
      </c>
      <c r="W605" s="3">
        <v>-1</v>
      </c>
      <c r="X605" s="3">
        <v>1</v>
      </c>
      <c r="Y605" s="3">
        <v>1</v>
      </c>
      <c r="Z605" s="3">
        <v>1</v>
      </c>
      <c r="AA605" s="3">
        <v>1</v>
      </c>
      <c r="AB605" s="3">
        <v>1</v>
      </c>
      <c r="AC605" s="3">
        <v>1</v>
      </c>
      <c r="AD605" s="3">
        <v>1</v>
      </c>
      <c r="AE605" s="3">
        <v>-1</v>
      </c>
      <c r="AF605" s="3">
        <v>1</v>
      </c>
      <c r="AG605" s="3">
        <v>1</v>
      </c>
      <c r="AH605" s="3">
        <v>1</v>
      </c>
      <c r="AI605" s="3">
        <v>1</v>
      </c>
      <c r="AJ605">
        <v>0</v>
      </c>
      <c r="AK605">
        <v>0</v>
      </c>
      <c r="AL605" s="3">
        <v>1</v>
      </c>
      <c r="AM605" s="3">
        <v>1</v>
      </c>
      <c r="AN605" s="3">
        <v>1</v>
      </c>
      <c r="AO605" s="3">
        <v>1</v>
      </c>
      <c r="AP605" s="3">
        <v>1</v>
      </c>
      <c r="AQ605" s="3">
        <v>1</v>
      </c>
      <c r="AR605" s="3">
        <v>1</v>
      </c>
      <c r="AS605" s="3">
        <v>1</v>
      </c>
      <c r="AT605" s="3">
        <v>1</v>
      </c>
      <c r="AU605">
        <v>0</v>
      </c>
      <c r="AV605" s="3">
        <v>1</v>
      </c>
      <c r="AW605">
        <v>0</v>
      </c>
      <c r="AX605" s="3">
        <v>1</v>
      </c>
      <c r="AY605" s="3">
        <v>1</v>
      </c>
      <c r="AZ605">
        <v>0</v>
      </c>
      <c r="BA605">
        <v>0</v>
      </c>
      <c r="BB605" s="3">
        <v>1</v>
      </c>
      <c r="BC605">
        <v>0</v>
      </c>
      <c r="BD605">
        <v>0</v>
      </c>
      <c r="BE605" s="3">
        <v>1</v>
      </c>
      <c r="BF605" s="3">
        <v>1</v>
      </c>
      <c r="BG605">
        <v>1</v>
      </c>
      <c r="BH605">
        <v>0</v>
      </c>
      <c r="BI605">
        <v>-1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-1</v>
      </c>
      <c r="BR605">
        <v>1</v>
      </c>
      <c r="BS605">
        <v>1</v>
      </c>
      <c r="BT605">
        <v>1</v>
      </c>
      <c r="BU605">
        <v>3</v>
      </c>
      <c r="BV605">
        <v>0</v>
      </c>
      <c r="BW605">
        <v>0</v>
      </c>
      <c r="BX605">
        <v>10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2</v>
      </c>
      <c r="CG605">
        <v>0</v>
      </c>
      <c r="CH605">
        <v>32</v>
      </c>
      <c r="CI605">
        <v>0</v>
      </c>
      <c r="CJ605">
        <v>2</v>
      </c>
      <c r="CK605">
        <v>1</v>
      </c>
      <c r="CL605">
        <v>0</v>
      </c>
      <c r="CM605">
        <v>0</v>
      </c>
      <c r="CN605">
        <v>3</v>
      </c>
      <c r="CO605">
        <v>0</v>
      </c>
      <c r="CP605">
        <v>0</v>
      </c>
      <c r="CQ605">
        <v>1</v>
      </c>
      <c r="CR605">
        <v>1</v>
      </c>
    </row>
    <row r="606" spans="1:96">
      <c r="A606" t="s">
        <v>252</v>
      </c>
      <c r="B606" t="s">
        <v>452</v>
      </c>
      <c r="C606" t="s">
        <v>205</v>
      </c>
      <c r="D606" t="s">
        <v>84</v>
      </c>
      <c r="E606" t="s">
        <v>86</v>
      </c>
      <c r="F606" t="s">
        <v>88</v>
      </c>
      <c r="G606">
        <v>38</v>
      </c>
      <c r="H606">
        <v>27</v>
      </c>
      <c r="I606">
        <v>87</v>
      </c>
      <c r="J606" t="s">
        <v>522</v>
      </c>
      <c r="K606">
        <v>23</v>
      </c>
      <c r="L606">
        <v>21</v>
      </c>
      <c r="M606">
        <v>18</v>
      </c>
      <c r="N606">
        <v>44</v>
      </c>
      <c r="O606">
        <v>0.782608695652174</v>
      </c>
      <c r="P606">
        <v>15</v>
      </c>
      <c r="Q606">
        <v>15</v>
      </c>
      <c r="R606">
        <v>9</v>
      </c>
      <c r="S606">
        <v>43</v>
      </c>
      <c r="T606">
        <v>0.6</v>
      </c>
      <c r="U606" s="3">
        <v>1</v>
      </c>
      <c r="V606">
        <v>0</v>
      </c>
      <c r="W606" s="3">
        <v>-1</v>
      </c>
      <c r="X606" s="3">
        <v>1</v>
      </c>
      <c r="Y606" s="3">
        <v>1</v>
      </c>
      <c r="Z606" s="3">
        <v>1</v>
      </c>
      <c r="AA606" s="3">
        <v>1</v>
      </c>
      <c r="AB606" s="3">
        <v>1</v>
      </c>
      <c r="AC606" s="3">
        <v>1</v>
      </c>
      <c r="AD606" s="3">
        <v>1</v>
      </c>
      <c r="AE606" s="3">
        <v>-1</v>
      </c>
      <c r="AF606" s="3">
        <v>1</v>
      </c>
      <c r="AG606" s="3">
        <v>1</v>
      </c>
      <c r="AH606" s="3">
        <v>1</v>
      </c>
      <c r="AI606" s="3">
        <v>1</v>
      </c>
      <c r="AJ606">
        <v>0</v>
      </c>
      <c r="AK606">
        <v>0</v>
      </c>
      <c r="AL606" s="3">
        <v>1</v>
      </c>
      <c r="AM606" s="3">
        <v>1</v>
      </c>
      <c r="AN606" s="3">
        <v>1</v>
      </c>
      <c r="AO606" s="3">
        <v>1</v>
      </c>
      <c r="AP606" s="3">
        <v>1</v>
      </c>
      <c r="AQ606" s="3">
        <v>1</v>
      </c>
      <c r="AR606" s="3">
        <v>1</v>
      </c>
      <c r="AS606" s="3">
        <v>1</v>
      </c>
      <c r="AT606" s="3">
        <v>1</v>
      </c>
      <c r="AU606">
        <v>0</v>
      </c>
      <c r="AV606" s="3">
        <v>1</v>
      </c>
      <c r="AW606">
        <v>0</v>
      </c>
      <c r="AX606" s="3">
        <v>1</v>
      </c>
      <c r="AY606" s="3">
        <v>1</v>
      </c>
      <c r="AZ606">
        <v>0</v>
      </c>
      <c r="BA606">
        <v>0</v>
      </c>
      <c r="BB606" s="3">
        <v>1</v>
      </c>
      <c r="BC606">
        <v>0</v>
      </c>
      <c r="BD606">
        <v>0</v>
      </c>
      <c r="BE606" s="3">
        <v>1</v>
      </c>
      <c r="BF606" s="3">
        <v>1</v>
      </c>
      <c r="BG606">
        <v>1</v>
      </c>
      <c r="BH606">
        <v>0</v>
      </c>
      <c r="BI606">
        <v>-1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-1</v>
      </c>
      <c r="BR606">
        <v>1</v>
      </c>
      <c r="BS606">
        <v>1</v>
      </c>
      <c r="BT606">
        <v>1</v>
      </c>
      <c r="BU606">
        <v>2</v>
      </c>
      <c r="BV606">
        <v>0</v>
      </c>
      <c r="BW606">
        <v>0</v>
      </c>
      <c r="BX606">
        <v>20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1</v>
      </c>
      <c r="CE606">
        <v>1</v>
      </c>
      <c r="CF606">
        <v>2</v>
      </c>
      <c r="CG606">
        <v>0</v>
      </c>
      <c r="CH606">
        <v>32</v>
      </c>
      <c r="CI606">
        <v>0</v>
      </c>
      <c r="CJ606">
        <v>2</v>
      </c>
      <c r="CK606">
        <v>1</v>
      </c>
      <c r="CL606">
        <v>0</v>
      </c>
      <c r="CM606">
        <v>0</v>
      </c>
      <c r="CN606">
        <v>2</v>
      </c>
      <c r="CO606">
        <v>0</v>
      </c>
      <c r="CP606">
        <v>0</v>
      </c>
      <c r="CQ606">
        <v>1</v>
      </c>
      <c r="CR606">
        <v>1</v>
      </c>
    </row>
    <row r="607" spans="1:96">
      <c r="A607" t="s">
        <v>252</v>
      </c>
      <c r="B607" t="s">
        <v>453</v>
      </c>
      <c r="C607" t="s">
        <v>205</v>
      </c>
      <c r="D607" t="s">
        <v>84</v>
      </c>
      <c r="E607" t="s">
        <v>86</v>
      </c>
      <c r="F607" t="s">
        <v>88</v>
      </c>
      <c r="G607">
        <v>38</v>
      </c>
      <c r="H607">
        <v>30</v>
      </c>
      <c r="I607">
        <v>85</v>
      </c>
      <c r="J607" t="s">
        <v>521</v>
      </c>
      <c r="K607">
        <v>23</v>
      </c>
      <c r="L607">
        <v>21</v>
      </c>
      <c r="M607">
        <v>20</v>
      </c>
      <c r="N607">
        <v>36</v>
      </c>
      <c r="O607">
        <v>0.869565217391304</v>
      </c>
      <c r="P607">
        <v>15</v>
      </c>
      <c r="Q607">
        <v>15</v>
      </c>
      <c r="R607">
        <v>10</v>
      </c>
      <c r="S607">
        <v>49</v>
      </c>
      <c r="T607">
        <v>0.666666666666667</v>
      </c>
      <c r="U607" s="3">
        <v>1</v>
      </c>
      <c r="V607">
        <v>0</v>
      </c>
      <c r="W607" s="3">
        <v>-1</v>
      </c>
      <c r="X607" s="3">
        <v>1</v>
      </c>
      <c r="Y607" s="3">
        <v>1</v>
      </c>
      <c r="Z607" s="3">
        <v>1</v>
      </c>
      <c r="AA607" s="3">
        <v>1</v>
      </c>
      <c r="AB607" s="3">
        <v>1</v>
      </c>
      <c r="AC607" s="3">
        <v>1</v>
      </c>
      <c r="AD607" s="3">
        <v>1</v>
      </c>
      <c r="AE607" s="3">
        <v>-1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 s="3">
        <v>1</v>
      </c>
      <c r="AP607" s="3">
        <v>1</v>
      </c>
      <c r="AQ607" s="3">
        <v>1</v>
      </c>
      <c r="AR607" s="3">
        <v>1</v>
      </c>
      <c r="AS607" s="3">
        <v>1</v>
      </c>
      <c r="AT607" s="3">
        <v>1</v>
      </c>
      <c r="AU607">
        <v>0</v>
      </c>
      <c r="AV607" s="3">
        <v>1</v>
      </c>
      <c r="AW607">
        <v>0</v>
      </c>
      <c r="AX607" s="3">
        <v>1</v>
      </c>
      <c r="AY607" s="3">
        <v>1</v>
      </c>
      <c r="AZ607">
        <v>0</v>
      </c>
      <c r="BA607">
        <v>0</v>
      </c>
      <c r="BB607" s="3">
        <v>1</v>
      </c>
      <c r="BC607" s="3">
        <v>1</v>
      </c>
      <c r="BD607">
        <v>0</v>
      </c>
      <c r="BE607" s="3">
        <v>1</v>
      </c>
      <c r="BF607" s="3">
        <v>1</v>
      </c>
      <c r="BG607">
        <v>1</v>
      </c>
      <c r="BH607">
        <v>0</v>
      </c>
      <c r="BI607">
        <v>-1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-1</v>
      </c>
      <c r="BR607">
        <v>1</v>
      </c>
      <c r="BS607">
        <v>1</v>
      </c>
      <c r="BT607">
        <v>1</v>
      </c>
      <c r="BU607">
        <v>7</v>
      </c>
      <c r="BV607">
        <v>1</v>
      </c>
      <c r="BW607">
        <v>1</v>
      </c>
      <c r="BX607">
        <v>10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2</v>
      </c>
      <c r="CG607">
        <v>0</v>
      </c>
      <c r="CH607">
        <v>32</v>
      </c>
      <c r="CI607">
        <v>0</v>
      </c>
      <c r="CJ607">
        <v>2</v>
      </c>
      <c r="CK607">
        <v>1</v>
      </c>
      <c r="CL607">
        <v>0</v>
      </c>
      <c r="CM607">
        <v>0</v>
      </c>
      <c r="CN607">
        <v>7</v>
      </c>
      <c r="CO607">
        <v>1</v>
      </c>
      <c r="CP607">
        <v>0</v>
      </c>
      <c r="CQ607">
        <v>1</v>
      </c>
      <c r="CR607">
        <v>1</v>
      </c>
    </row>
    <row r="608" spans="1:96">
      <c r="A608" t="s">
        <v>252</v>
      </c>
      <c r="B608" t="s">
        <v>454</v>
      </c>
      <c r="C608" t="s">
        <v>205</v>
      </c>
      <c r="D608" t="s">
        <v>84</v>
      </c>
      <c r="E608" t="s">
        <v>86</v>
      </c>
      <c r="F608" t="s">
        <v>88</v>
      </c>
      <c r="G608">
        <v>38</v>
      </c>
      <c r="H608">
        <v>30</v>
      </c>
      <c r="I608">
        <v>85</v>
      </c>
      <c r="J608" t="s">
        <v>521</v>
      </c>
      <c r="K608">
        <v>23</v>
      </c>
      <c r="L608">
        <v>21</v>
      </c>
      <c r="M608">
        <v>20</v>
      </c>
      <c r="N608">
        <v>36</v>
      </c>
      <c r="O608">
        <v>0.869565217391304</v>
      </c>
      <c r="P608">
        <v>15</v>
      </c>
      <c r="Q608">
        <v>15</v>
      </c>
      <c r="R608">
        <v>10</v>
      </c>
      <c r="S608">
        <v>49</v>
      </c>
      <c r="T608">
        <v>0.666666666666667</v>
      </c>
      <c r="U608" s="3">
        <v>1</v>
      </c>
      <c r="V608">
        <v>0</v>
      </c>
      <c r="W608" s="3">
        <v>-1</v>
      </c>
      <c r="X608" s="3">
        <v>1</v>
      </c>
      <c r="Y608" s="3">
        <v>1</v>
      </c>
      <c r="Z608" s="3">
        <v>1</v>
      </c>
      <c r="AA608" s="3">
        <v>1</v>
      </c>
      <c r="AB608" s="3">
        <v>1</v>
      </c>
      <c r="AC608" s="3">
        <v>1</v>
      </c>
      <c r="AD608" s="3">
        <v>1</v>
      </c>
      <c r="AE608" s="3">
        <v>-1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 s="3">
        <v>1</v>
      </c>
      <c r="AO608" s="3">
        <v>1</v>
      </c>
      <c r="AP608" s="3">
        <v>1</v>
      </c>
      <c r="AQ608" s="3">
        <v>1</v>
      </c>
      <c r="AR608" s="3">
        <v>1</v>
      </c>
      <c r="AS608" s="3">
        <v>1</v>
      </c>
      <c r="AT608" s="3">
        <v>1</v>
      </c>
      <c r="AU608">
        <v>0</v>
      </c>
      <c r="AV608" s="3">
        <v>1</v>
      </c>
      <c r="AW608">
        <v>0</v>
      </c>
      <c r="AX608" s="3">
        <v>1</v>
      </c>
      <c r="AY608" s="3">
        <v>1</v>
      </c>
      <c r="AZ608">
        <v>0</v>
      </c>
      <c r="BA608">
        <v>0</v>
      </c>
      <c r="BB608" s="3">
        <v>1</v>
      </c>
      <c r="BC608" s="3">
        <v>1</v>
      </c>
      <c r="BD608">
        <v>0</v>
      </c>
      <c r="BE608" s="3">
        <v>1</v>
      </c>
      <c r="BF608" s="3">
        <v>1</v>
      </c>
      <c r="BG608">
        <v>1</v>
      </c>
      <c r="BH608">
        <v>0</v>
      </c>
      <c r="BI608">
        <v>-1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-1</v>
      </c>
      <c r="BR608">
        <v>1</v>
      </c>
      <c r="BS608">
        <v>1</v>
      </c>
      <c r="BT608">
        <v>1</v>
      </c>
      <c r="BU608">
        <v>7</v>
      </c>
      <c r="BV608">
        <v>1</v>
      </c>
      <c r="BW608">
        <v>1</v>
      </c>
      <c r="BX608">
        <v>10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2</v>
      </c>
      <c r="CG608">
        <v>0</v>
      </c>
      <c r="CH608">
        <v>32</v>
      </c>
      <c r="CI608">
        <v>0</v>
      </c>
      <c r="CJ608">
        <v>2</v>
      </c>
      <c r="CK608">
        <v>1</v>
      </c>
      <c r="CL608">
        <v>0</v>
      </c>
      <c r="CM608">
        <v>0</v>
      </c>
      <c r="CN608">
        <v>7</v>
      </c>
      <c r="CO608">
        <v>1</v>
      </c>
      <c r="CP608">
        <v>0</v>
      </c>
      <c r="CQ608">
        <v>1</v>
      </c>
      <c r="CR608">
        <v>1</v>
      </c>
    </row>
    <row r="609" spans="1:96">
      <c r="A609" t="s">
        <v>252</v>
      </c>
      <c r="B609" t="s">
        <v>455</v>
      </c>
      <c r="C609" t="s">
        <v>205</v>
      </c>
      <c r="D609" t="s">
        <v>84</v>
      </c>
      <c r="E609" t="s">
        <v>86</v>
      </c>
      <c r="F609" t="s">
        <v>88</v>
      </c>
      <c r="G609">
        <v>38</v>
      </c>
      <c r="H609">
        <v>30</v>
      </c>
      <c r="I609">
        <v>85</v>
      </c>
      <c r="J609" t="s">
        <v>521</v>
      </c>
      <c r="K609">
        <v>23</v>
      </c>
      <c r="L609">
        <v>21</v>
      </c>
      <c r="M609">
        <v>20</v>
      </c>
      <c r="N609">
        <v>36</v>
      </c>
      <c r="O609">
        <v>0.869565217391304</v>
      </c>
      <c r="P609">
        <v>15</v>
      </c>
      <c r="Q609">
        <v>15</v>
      </c>
      <c r="R609">
        <v>10</v>
      </c>
      <c r="S609">
        <v>49</v>
      </c>
      <c r="T609">
        <v>0.666666666666667</v>
      </c>
      <c r="U609" s="3">
        <v>1</v>
      </c>
      <c r="V609">
        <v>0</v>
      </c>
      <c r="W609" s="3">
        <v>-1</v>
      </c>
      <c r="X609" s="3">
        <v>1</v>
      </c>
      <c r="Y609" s="3">
        <v>1</v>
      </c>
      <c r="Z609" s="3">
        <v>1</v>
      </c>
      <c r="AA609" s="3">
        <v>1</v>
      </c>
      <c r="AB609" s="3">
        <v>1</v>
      </c>
      <c r="AC609" s="3">
        <v>1</v>
      </c>
      <c r="AD609" s="3">
        <v>1</v>
      </c>
      <c r="AE609" s="3">
        <v>-1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 s="3">
        <v>1</v>
      </c>
      <c r="AO609" s="3">
        <v>1</v>
      </c>
      <c r="AP609" s="3">
        <v>1</v>
      </c>
      <c r="AQ609" s="3">
        <v>1</v>
      </c>
      <c r="AR609" s="3">
        <v>1</v>
      </c>
      <c r="AS609" s="3">
        <v>1</v>
      </c>
      <c r="AT609" s="3">
        <v>1</v>
      </c>
      <c r="AU609">
        <v>0</v>
      </c>
      <c r="AV609" s="3">
        <v>1</v>
      </c>
      <c r="AW609">
        <v>0</v>
      </c>
      <c r="AX609" s="3">
        <v>1</v>
      </c>
      <c r="AY609" s="3">
        <v>1</v>
      </c>
      <c r="AZ609">
        <v>0</v>
      </c>
      <c r="BA609">
        <v>0</v>
      </c>
      <c r="BB609" s="3">
        <v>1</v>
      </c>
      <c r="BC609" s="3">
        <v>1</v>
      </c>
      <c r="BD609">
        <v>0</v>
      </c>
      <c r="BE609" s="3">
        <v>1</v>
      </c>
      <c r="BF609" s="3">
        <v>1</v>
      </c>
      <c r="BG609">
        <v>1</v>
      </c>
      <c r="BH609">
        <v>0</v>
      </c>
      <c r="BI609">
        <v>-1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-1</v>
      </c>
      <c r="BR609">
        <v>1</v>
      </c>
      <c r="BS609">
        <v>1</v>
      </c>
      <c r="BT609">
        <v>1</v>
      </c>
      <c r="BU609">
        <v>7</v>
      </c>
      <c r="BV609">
        <v>1</v>
      </c>
      <c r="BW609">
        <v>1</v>
      </c>
      <c r="BX609">
        <v>10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2</v>
      </c>
      <c r="CG609">
        <v>0</v>
      </c>
      <c r="CH609">
        <v>32</v>
      </c>
      <c r="CI609">
        <v>0</v>
      </c>
      <c r="CJ609">
        <v>2</v>
      </c>
      <c r="CK609">
        <v>1</v>
      </c>
      <c r="CL609">
        <v>0</v>
      </c>
      <c r="CM609">
        <v>0</v>
      </c>
      <c r="CN609">
        <v>7</v>
      </c>
      <c r="CO609">
        <v>1</v>
      </c>
      <c r="CP609">
        <v>0</v>
      </c>
      <c r="CQ609">
        <v>1</v>
      </c>
      <c r="CR609">
        <v>1</v>
      </c>
    </row>
    <row r="610" spans="1:96">
      <c r="A610" t="s">
        <v>252</v>
      </c>
      <c r="B610" t="s">
        <v>456</v>
      </c>
      <c r="C610" t="s">
        <v>205</v>
      </c>
      <c r="D610" t="s">
        <v>84</v>
      </c>
      <c r="E610" t="s">
        <v>86</v>
      </c>
      <c r="F610" t="s">
        <v>88</v>
      </c>
      <c r="G610">
        <v>38</v>
      </c>
      <c r="H610">
        <v>30</v>
      </c>
      <c r="I610">
        <v>85</v>
      </c>
      <c r="J610" t="s">
        <v>521</v>
      </c>
      <c r="K610">
        <v>23</v>
      </c>
      <c r="L610">
        <v>21</v>
      </c>
      <c r="M610">
        <v>20</v>
      </c>
      <c r="N610">
        <v>36</v>
      </c>
      <c r="O610">
        <v>0.869565217391304</v>
      </c>
      <c r="P610">
        <v>15</v>
      </c>
      <c r="Q610">
        <v>15</v>
      </c>
      <c r="R610">
        <v>10</v>
      </c>
      <c r="S610">
        <v>49</v>
      </c>
      <c r="T610">
        <v>0.666666666666667</v>
      </c>
      <c r="U610" s="3">
        <v>1</v>
      </c>
      <c r="V610">
        <v>0</v>
      </c>
      <c r="W610" s="3">
        <v>-1</v>
      </c>
      <c r="X610" s="3">
        <v>1</v>
      </c>
      <c r="Y610" s="3">
        <v>1</v>
      </c>
      <c r="Z610" s="3">
        <v>1</v>
      </c>
      <c r="AA610" s="3">
        <v>1</v>
      </c>
      <c r="AB610" s="3">
        <v>1</v>
      </c>
      <c r="AC610" s="3">
        <v>1</v>
      </c>
      <c r="AD610" s="3">
        <v>1</v>
      </c>
      <c r="AE610" s="3">
        <v>-1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 s="3">
        <v>1</v>
      </c>
      <c r="AP610" s="3">
        <v>1</v>
      </c>
      <c r="AQ610" s="3">
        <v>1</v>
      </c>
      <c r="AR610" s="3">
        <v>1</v>
      </c>
      <c r="AS610" s="3">
        <v>1</v>
      </c>
      <c r="AT610" s="3">
        <v>1</v>
      </c>
      <c r="AU610">
        <v>0</v>
      </c>
      <c r="AV610" s="3">
        <v>1</v>
      </c>
      <c r="AW610">
        <v>0</v>
      </c>
      <c r="AX610" s="3">
        <v>1</v>
      </c>
      <c r="AY610" s="3">
        <v>1</v>
      </c>
      <c r="AZ610">
        <v>0</v>
      </c>
      <c r="BA610">
        <v>0</v>
      </c>
      <c r="BB610" s="3">
        <v>1</v>
      </c>
      <c r="BC610" s="3">
        <v>1</v>
      </c>
      <c r="BD610">
        <v>0</v>
      </c>
      <c r="BE610" s="3">
        <v>1</v>
      </c>
      <c r="BF610" s="3">
        <v>1</v>
      </c>
      <c r="BG610">
        <v>1</v>
      </c>
      <c r="BH610">
        <v>0</v>
      </c>
      <c r="BI610">
        <v>-1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-1</v>
      </c>
      <c r="BR610">
        <v>1</v>
      </c>
      <c r="BS610">
        <v>1</v>
      </c>
      <c r="BT610">
        <v>1</v>
      </c>
      <c r="BU610">
        <v>7</v>
      </c>
      <c r="BV610">
        <v>1</v>
      </c>
      <c r="BW610">
        <v>1</v>
      </c>
      <c r="BX610">
        <v>10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2</v>
      </c>
      <c r="CG610">
        <v>0</v>
      </c>
      <c r="CH610">
        <v>32</v>
      </c>
      <c r="CI610">
        <v>0</v>
      </c>
      <c r="CJ610">
        <v>2</v>
      </c>
      <c r="CK610">
        <v>1</v>
      </c>
      <c r="CL610">
        <v>0</v>
      </c>
      <c r="CM610">
        <v>0</v>
      </c>
      <c r="CN610">
        <v>7</v>
      </c>
      <c r="CO610">
        <v>1</v>
      </c>
      <c r="CP610">
        <v>0</v>
      </c>
      <c r="CQ610">
        <v>1</v>
      </c>
      <c r="CR610">
        <v>1</v>
      </c>
    </row>
    <row r="611" spans="1:96">
      <c r="A611" t="s">
        <v>252</v>
      </c>
      <c r="B611" t="s">
        <v>457</v>
      </c>
      <c r="C611" t="s">
        <v>205</v>
      </c>
      <c r="D611" t="s">
        <v>84</v>
      </c>
      <c r="E611" t="s">
        <v>86</v>
      </c>
      <c r="F611" t="s">
        <v>88</v>
      </c>
      <c r="G611">
        <v>38</v>
      </c>
      <c r="H611">
        <v>30</v>
      </c>
      <c r="I611">
        <v>85</v>
      </c>
      <c r="J611" t="s">
        <v>521</v>
      </c>
      <c r="K611">
        <v>23</v>
      </c>
      <c r="L611">
        <v>21</v>
      </c>
      <c r="M611">
        <v>20</v>
      </c>
      <c r="N611">
        <v>36</v>
      </c>
      <c r="O611">
        <v>0.869565217391304</v>
      </c>
      <c r="P611">
        <v>15</v>
      </c>
      <c r="Q611">
        <v>15</v>
      </c>
      <c r="R611">
        <v>10</v>
      </c>
      <c r="S611">
        <v>49</v>
      </c>
      <c r="T611">
        <v>0.666666666666667</v>
      </c>
      <c r="U611" s="3">
        <v>1</v>
      </c>
      <c r="V611">
        <v>0</v>
      </c>
      <c r="W611" s="3">
        <v>-1</v>
      </c>
      <c r="X611" s="3">
        <v>1</v>
      </c>
      <c r="Y611" s="3">
        <v>1</v>
      </c>
      <c r="Z611" s="3">
        <v>1</v>
      </c>
      <c r="AA611" s="3">
        <v>1</v>
      </c>
      <c r="AB611" s="3">
        <v>1</v>
      </c>
      <c r="AC611" s="3">
        <v>1</v>
      </c>
      <c r="AD611" s="3">
        <v>1</v>
      </c>
      <c r="AE611" s="3">
        <v>-1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 s="3">
        <v>1</v>
      </c>
      <c r="AM611" s="3">
        <v>1</v>
      </c>
      <c r="AN611" s="3">
        <v>1</v>
      </c>
      <c r="AO611" s="3">
        <v>1</v>
      </c>
      <c r="AP611" s="3">
        <v>1</v>
      </c>
      <c r="AQ611" s="3">
        <v>1</v>
      </c>
      <c r="AR611" s="3">
        <v>1</v>
      </c>
      <c r="AS611" s="3">
        <v>1</v>
      </c>
      <c r="AT611" s="3">
        <v>1</v>
      </c>
      <c r="AU611">
        <v>0</v>
      </c>
      <c r="AV611" s="3">
        <v>1</v>
      </c>
      <c r="AW611">
        <v>0</v>
      </c>
      <c r="AX611" s="3">
        <v>1</v>
      </c>
      <c r="AY611" s="3">
        <v>1</v>
      </c>
      <c r="AZ611">
        <v>0</v>
      </c>
      <c r="BA611">
        <v>0</v>
      </c>
      <c r="BB611" s="3">
        <v>1</v>
      </c>
      <c r="BC611" s="3">
        <v>1</v>
      </c>
      <c r="BD611">
        <v>0</v>
      </c>
      <c r="BE611" s="3">
        <v>1</v>
      </c>
      <c r="BF611" s="3">
        <v>1</v>
      </c>
      <c r="BG611">
        <v>1</v>
      </c>
      <c r="BH611">
        <v>0</v>
      </c>
      <c r="BI611">
        <v>-1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-1</v>
      </c>
      <c r="BR611">
        <v>1</v>
      </c>
      <c r="BS611">
        <v>1</v>
      </c>
      <c r="BT611">
        <v>1</v>
      </c>
      <c r="BU611">
        <v>7</v>
      </c>
      <c r="BV611">
        <v>1</v>
      </c>
      <c r="BW611">
        <v>1</v>
      </c>
      <c r="BX611">
        <v>10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2</v>
      </c>
      <c r="CG611">
        <v>0</v>
      </c>
      <c r="CH611">
        <v>32</v>
      </c>
      <c r="CI611">
        <v>0</v>
      </c>
      <c r="CJ611">
        <v>2</v>
      </c>
      <c r="CK611">
        <v>1</v>
      </c>
      <c r="CL611">
        <v>0</v>
      </c>
      <c r="CM611">
        <v>0</v>
      </c>
      <c r="CN611">
        <v>7</v>
      </c>
      <c r="CO611">
        <v>1</v>
      </c>
      <c r="CP611">
        <v>0</v>
      </c>
      <c r="CQ611">
        <v>1</v>
      </c>
      <c r="CR611">
        <v>1</v>
      </c>
    </row>
    <row r="612" spans="1:96">
      <c r="A612" t="s">
        <v>252</v>
      </c>
      <c r="B612" t="s">
        <v>458</v>
      </c>
      <c r="C612" t="s">
        <v>205</v>
      </c>
      <c r="D612" t="s">
        <v>84</v>
      </c>
      <c r="E612" t="s">
        <v>86</v>
      </c>
      <c r="F612" t="s">
        <v>88</v>
      </c>
      <c r="G612">
        <v>38</v>
      </c>
      <c r="H612">
        <v>30</v>
      </c>
      <c r="I612">
        <v>85</v>
      </c>
      <c r="J612" t="s">
        <v>521</v>
      </c>
      <c r="K612">
        <v>23</v>
      </c>
      <c r="L612">
        <v>21</v>
      </c>
      <c r="M612">
        <v>20</v>
      </c>
      <c r="N612">
        <v>36</v>
      </c>
      <c r="O612">
        <v>0.869565217391304</v>
      </c>
      <c r="P612">
        <v>15</v>
      </c>
      <c r="Q612">
        <v>15</v>
      </c>
      <c r="R612">
        <v>10</v>
      </c>
      <c r="S612">
        <v>49</v>
      </c>
      <c r="T612">
        <v>0.666666666666667</v>
      </c>
      <c r="U612" s="3">
        <v>1</v>
      </c>
      <c r="V612">
        <v>0</v>
      </c>
      <c r="W612" s="3">
        <v>-1</v>
      </c>
      <c r="X612" s="3">
        <v>1</v>
      </c>
      <c r="Y612" s="3">
        <v>1</v>
      </c>
      <c r="Z612" s="3">
        <v>1</v>
      </c>
      <c r="AA612" s="3">
        <v>1</v>
      </c>
      <c r="AB612" s="3">
        <v>1</v>
      </c>
      <c r="AC612" s="3">
        <v>1</v>
      </c>
      <c r="AD612" s="3">
        <v>1</v>
      </c>
      <c r="AE612" s="3">
        <v>-1</v>
      </c>
      <c r="AF612" s="3">
        <v>1</v>
      </c>
      <c r="AG612" s="3">
        <v>1</v>
      </c>
      <c r="AH612" s="3">
        <v>1</v>
      </c>
      <c r="AI612" s="3">
        <v>1</v>
      </c>
      <c r="AJ612" s="3">
        <v>1</v>
      </c>
      <c r="AK612" s="3">
        <v>1</v>
      </c>
      <c r="AL612" s="3">
        <v>1</v>
      </c>
      <c r="AM612" s="3">
        <v>1</v>
      </c>
      <c r="AN612" s="3">
        <v>1</v>
      </c>
      <c r="AO612" s="3">
        <v>1</v>
      </c>
      <c r="AP612" s="3">
        <v>1</v>
      </c>
      <c r="AQ612" s="3">
        <v>1</v>
      </c>
      <c r="AR612" s="3">
        <v>1</v>
      </c>
      <c r="AS612" s="3">
        <v>1</v>
      </c>
      <c r="AT612" s="3">
        <v>1</v>
      </c>
      <c r="AU612">
        <v>0</v>
      </c>
      <c r="AV612" s="3">
        <v>1</v>
      </c>
      <c r="AW612">
        <v>0</v>
      </c>
      <c r="AX612" s="3">
        <v>1</v>
      </c>
      <c r="AY612" s="3">
        <v>1</v>
      </c>
      <c r="AZ612">
        <v>0</v>
      </c>
      <c r="BA612">
        <v>0</v>
      </c>
      <c r="BB612" s="3">
        <v>1</v>
      </c>
      <c r="BC612" s="3">
        <v>1</v>
      </c>
      <c r="BD612">
        <v>0</v>
      </c>
      <c r="BE612" s="3">
        <v>1</v>
      </c>
      <c r="BF612" s="3">
        <v>1</v>
      </c>
      <c r="BG612">
        <v>1</v>
      </c>
      <c r="BH612">
        <v>0</v>
      </c>
      <c r="BI612">
        <v>-1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-1</v>
      </c>
      <c r="BR612">
        <v>1</v>
      </c>
      <c r="BS612">
        <v>1</v>
      </c>
      <c r="BT612">
        <v>1</v>
      </c>
      <c r="BU612">
        <v>7</v>
      </c>
      <c r="BV612">
        <v>1</v>
      </c>
      <c r="BW612">
        <v>1</v>
      </c>
      <c r="BX612">
        <v>10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2</v>
      </c>
      <c r="CG612">
        <v>0</v>
      </c>
      <c r="CH612">
        <v>32</v>
      </c>
      <c r="CI612">
        <v>0</v>
      </c>
      <c r="CJ612">
        <v>2</v>
      </c>
      <c r="CK612">
        <v>1</v>
      </c>
      <c r="CL612">
        <v>0</v>
      </c>
      <c r="CM612">
        <v>0</v>
      </c>
      <c r="CN612">
        <v>7</v>
      </c>
      <c r="CO612">
        <v>1</v>
      </c>
      <c r="CP612">
        <v>0</v>
      </c>
      <c r="CQ612">
        <v>1</v>
      </c>
      <c r="CR612">
        <v>1</v>
      </c>
    </row>
    <row r="613" spans="1:96">
      <c r="A613" t="s">
        <v>252</v>
      </c>
      <c r="B613" t="s">
        <v>459</v>
      </c>
      <c r="C613" t="s">
        <v>205</v>
      </c>
      <c r="D613" t="s">
        <v>84</v>
      </c>
      <c r="E613" t="s">
        <v>86</v>
      </c>
      <c r="F613" t="s">
        <v>88</v>
      </c>
      <c r="G613">
        <v>38</v>
      </c>
      <c r="H613">
        <v>30</v>
      </c>
      <c r="I613">
        <v>85</v>
      </c>
      <c r="J613" t="s">
        <v>521</v>
      </c>
      <c r="K613">
        <v>23</v>
      </c>
      <c r="L613">
        <v>21</v>
      </c>
      <c r="M613">
        <v>20</v>
      </c>
      <c r="N613">
        <v>36</v>
      </c>
      <c r="O613">
        <v>0.869565217391304</v>
      </c>
      <c r="P613">
        <v>15</v>
      </c>
      <c r="Q613">
        <v>15</v>
      </c>
      <c r="R613">
        <v>10</v>
      </c>
      <c r="S613">
        <v>49</v>
      </c>
      <c r="T613">
        <v>0.666666666666667</v>
      </c>
      <c r="U613" s="3">
        <v>1</v>
      </c>
      <c r="V613">
        <v>0</v>
      </c>
      <c r="W613" s="3">
        <v>-1</v>
      </c>
      <c r="X613" s="3">
        <v>1</v>
      </c>
      <c r="Y613" s="3">
        <v>1</v>
      </c>
      <c r="Z613" s="3">
        <v>1</v>
      </c>
      <c r="AA613" s="3">
        <v>1</v>
      </c>
      <c r="AB613" s="3">
        <v>1</v>
      </c>
      <c r="AC613" s="3">
        <v>1</v>
      </c>
      <c r="AD613" s="3">
        <v>1</v>
      </c>
      <c r="AE613" s="3">
        <v>-1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 s="3">
        <v>1</v>
      </c>
      <c r="AU613">
        <v>0</v>
      </c>
      <c r="AV613" s="3">
        <v>1</v>
      </c>
      <c r="AW613">
        <v>0</v>
      </c>
      <c r="AX613" s="3">
        <v>1</v>
      </c>
      <c r="AY613" s="3">
        <v>1</v>
      </c>
      <c r="AZ613">
        <v>0</v>
      </c>
      <c r="BA613">
        <v>0</v>
      </c>
      <c r="BB613" s="3">
        <v>1</v>
      </c>
      <c r="BC613" s="3">
        <v>1</v>
      </c>
      <c r="BD613">
        <v>0</v>
      </c>
      <c r="BE613" s="3">
        <v>1</v>
      </c>
      <c r="BF613" s="3">
        <v>1</v>
      </c>
      <c r="BG613">
        <v>1</v>
      </c>
      <c r="BH613">
        <v>0</v>
      </c>
      <c r="BI613">
        <v>-1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-1</v>
      </c>
      <c r="BR613">
        <v>1</v>
      </c>
      <c r="BS613">
        <v>1</v>
      </c>
      <c r="BT613">
        <v>1</v>
      </c>
      <c r="BU613">
        <v>7</v>
      </c>
      <c r="BV613">
        <v>1</v>
      </c>
      <c r="BW613">
        <v>1</v>
      </c>
      <c r="BX613">
        <v>10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2</v>
      </c>
      <c r="CG613">
        <v>0</v>
      </c>
      <c r="CH613">
        <v>32</v>
      </c>
      <c r="CI613">
        <v>0</v>
      </c>
      <c r="CJ613">
        <v>2</v>
      </c>
      <c r="CK613">
        <v>1</v>
      </c>
      <c r="CL613">
        <v>0</v>
      </c>
      <c r="CM613">
        <v>0</v>
      </c>
      <c r="CN613">
        <v>7</v>
      </c>
      <c r="CO613">
        <v>1</v>
      </c>
      <c r="CP613">
        <v>0</v>
      </c>
      <c r="CQ613">
        <v>1</v>
      </c>
      <c r="CR613">
        <v>1</v>
      </c>
    </row>
    <row r="614" spans="1:96">
      <c r="A614" t="s">
        <v>252</v>
      </c>
      <c r="B614" t="s">
        <v>460</v>
      </c>
      <c r="C614" t="s">
        <v>205</v>
      </c>
      <c r="D614" t="s">
        <v>84</v>
      </c>
      <c r="E614" t="s">
        <v>86</v>
      </c>
      <c r="F614" t="s">
        <v>88</v>
      </c>
      <c r="G614">
        <v>38</v>
      </c>
      <c r="H614">
        <v>30</v>
      </c>
      <c r="I614">
        <v>85</v>
      </c>
      <c r="J614" t="s">
        <v>521</v>
      </c>
      <c r="K614">
        <v>23</v>
      </c>
      <c r="L614">
        <v>21</v>
      </c>
      <c r="M614">
        <v>20</v>
      </c>
      <c r="N614">
        <v>36</v>
      </c>
      <c r="O614">
        <v>0.869565217391304</v>
      </c>
      <c r="P614">
        <v>15</v>
      </c>
      <c r="Q614">
        <v>15</v>
      </c>
      <c r="R614">
        <v>10</v>
      </c>
      <c r="S614">
        <v>49</v>
      </c>
      <c r="T614">
        <v>0.666666666666667</v>
      </c>
      <c r="U614" s="3">
        <v>1</v>
      </c>
      <c r="V614">
        <v>0</v>
      </c>
      <c r="W614" s="3">
        <v>-1</v>
      </c>
      <c r="X614" s="3">
        <v>1</v>
      </c>
      <c r="Y614" s="3">
        <v>1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-1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1</v>
      </c>
      <c r="AT614" s="3">
        <v>1</v>
      </c>
      <c r="AU614">
        <v>0</v>
      </c>
      <c r="AV614" s="3">
        <v>1</v>
      </c>
      <c r="AW614">
        <v>0</v>
      </c>
      <c r="AX614" s="3">
        <v>1</v>
      </c>
      <c r="AY614" s="3">
        <v>1</v>
      </c>
      <c r="AZ614">
        <v>0</v>
      </c>
      <c r="BA614">
        <v>0</v>
      </c>
      <c r="BB614" s="3">
        <v>1</v>
      </c>
      <c r="BC614" s="3">
        <v>1</v>
      </c>
      <c r="BD614">
        <v>0</v>
      </c>
      <c r="BE614" s="3">
        <v>1</v>
      </c>
      <c r="BF614" s="3">
        <v>1</v>
      </c>
      <c r="BG614">
        <v>1</v>
      </c>
      <c r="BH614">
        <v>0</v>
      </c>
      <c r="BI614">
        <v>-1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-1</v>
      </c>
      <c r="BR614">
        <v>1</v>
      </c>
      <c r="BS614">
        <v>1</v>
      </c>
      <c r="BT614">
        <v>1</v>
      </c>
      <c r="BU614">
        <v>7</v>
      </c>
      <c r="BV614">
        <v>1</v>
      </c>
      <c r="BW614">
        <v>1</v>
      </c>
      <c r="BX614">
        <v>10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2</v>
      </c>
      <c r="CG614">
        <v>0</v>
      </c>
      <c r="CH614">
        <v>32</v>
      </c>
      <c r="CI614">
        <v>0</v>
      </c>
      <c r="CJ614">
        <v>2</v>
      </c>
      <c r="CK614">
        <v>1</v>
      </c>
      <c r="CL614">
        <v>0</v>
      </c>
      <c r="CM614">
        <v>0</v>
      </c>
      <c r="CN614">
        <v>7</v>
      </c>
      <c r="CO614">
        <v>1</v>
      </c>
      <c r="CP614">
        <v>0</v>
      </c>
      <c r="CQ614">
        <v>1</v>
      </c>
      <c r="CR614">
        <v>1</v>
      </c>
    </row>
    <row r="615" spans="1:96">
      <c r="A615" t="s">
        <v>252</v>
      </c>
      <c r="B615" t="s">
        <v>461</v>
      </c>
      <c r="C615" t="s">
        <v>205</v>
      </c>
      <c r="D615" t="s">
        <v>84</v>
      </c>
      <c r="E615" t="s">
        <v>86</v>
      </c>
      <c r="F615" t="s">
        <v>88</v>
      </c>
      <c r="G615">
        <v>38</v>
      </c>
      <c r="H615">
        <v>30</v>
      </c>
      <c r="I615">
        <v>85</v>
      </c>
      <c r="J615" t="s">
        <v>521</v>
      </c>
      <c r="K615">
        <v>23</v>
      </c>
      <c r="L615">
        <v>21</v>
      </c>
      <c r="M615">
        <v>20</v>
      </c>
      <c r="N615">
        <v>36</v>
      </c>
      <c r="O615">
        <v>0.869565217391304</v>
      </c>
      <c r="P615">
        <v>15</v>
      </c>
      <c r="Q615">
        <v>15</v>
      </c>
      <c r="R615">
        <v>10</v>
      </c>
      <c r="S615">
        <v>49</v>
      </c>
      <c r="T615">
        <v>0.666666666666667</v>
      </c>
      <c r="U615" s="3">
        <v>1</v>
      </c>
      <c r="V615">
        <v>0</v>
      </c>
      <c r="W615" s="3">
        <v>-1</v>
      </c>
      <c r="X615" s="3">
        <v>1</v>
      </c>
      <c r="Y615" s="3">
        <v>1</v>
      </c>
      <c r="Z615" s="3">
        <v>1</v>
      </c>
      <c r="AA615" s="3">
        <v>1</v>
      </c>
      <c r="AB615" s="3">
        <v>1</v>
      </c>
      <c r="AC615" s="3">
        <v>1</v>
      </c>
      <c r="AD615" s="3">
        <v>1</v>
      </c>
      <c r="AE615" s="3">
        <v>-1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 s="3">
        <v>1</v>
      </c>
      <c r="AL615" s="3">
        <v>1</v>
      </c>
      <c r="AM615" s="3">
        <v>1</v>
      </c>
      <c r="AN615" s="3">
        <v>1</v>
      </c>
      <c r="AO615" s="3">
        <v>1</v>
      </c>
      <c r="AP615" s="3">
        <v>1</v>
      </c>
      <c r="AQ615" s="3">
        <v>1</v>
      </c>
      <c r="AR615" s="3">
        <v>1</v>
      </c>
      <c r="AS615" s="3">
        <v>1</v>
      </c>
      <c r="AT615" s="3">
        <v>1</v>
      </c>
      <c r="AU615">
        <v>0</v>
      </c>
      <c r="AV615" s="3">
        <v>1</v>
      </c>
      <c r="AW615">
        <v>0</v>
      </c>
      <c r="AX615" s="3">
        <v>1</v>
      </c>
      <c r="AY615" s="3">
        <v>1</v>
      </c>
      <c r="AZ615">
        <v>0</v>
      </c>
      <c r="BA615">
        <v>0</v>
      </c>
      <c r="BB615" s="3">
        <v>1</v>
      </c>
      <c r="BC615" s="3">
        <v>1</v>
      </c>
      <c r="BD615">
        <v>0</v>
      </c>
      <c r="BE615" s="3">
        <v>1</v>
      </c>
      <c r="BF615" s="3">
        <v>1</v>
      </c>
      <c r="BG615">
        <v>1</v>
      </c>
      <c r="BH615">
        <v>0</v>
      </c>
      <c r="BI615">
        <v>-1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-1</v>
      </c>
      <c r="BR615">
        <v>1</v>
      </c>
      <c r="BS615">
        <v>1</v>
      </c>
      <c r="BT615">
        <v>1</v>
      </c>
      <c r="BU615">
        <v>7</v>
      </c>
      <c r="BV615">
        <v>1</v>
      </c>
      <c r="BW615">
        <v>1</v>
      </c>
      <c r="BX615">
        <v>10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2</v>
      </c>
      <c r="CG615">
        <v>0</v>
      </c>
      <c r="CH615">
        <v>32</v>
      </c>
      <c r="CI615">
        <v>0</v>
      </c>
      <c r="CJ615">
        <v>2</v>
      </c>
      <c r="CK615">
        <v>1</v>
      </c>
      <c r="CL615">
        <v>0</v>
      </c>
      <c r="CM615">
        <v>0</v>
      </c>
      <c r="CN615">
        <v>7</v>
      </c>
      <c r="CO615">
        <v>1</v>
      </c>
      <c r="CP615">
        <v>0</v>
      </c>
      <c r="CQ615">
        <v>1</v>
      </c>
      <c r="CR615">
        <v>1</v>
      </c>
    </row>
    <row r="616" spans="1:96">
      <c r="A616" t="s">
        <v>252</v>
      </c>
      <c r="B616" t="s">
        <v>462</v>
      </c>
      <c r="C616" t="s">
        <v>205</v>
      </c>
      <c r="D616" t="s">
        <v>84</v>
      </c>
      <c r="E616" t="s">
        <v>86</v>
      </c>
      <c r="F616" t="s">
        <v>88</v>
      </c>
      <c r="G616">
        <v>38</v>
      </c>
      <c r="H616">
        <v>30</v>
      </c>
      <c r="I616">
        <v>85</v>
      </c>
      <c r="J616" t="s">
        <v>521</v>
      </c>
      <c r="K616">
        <v>23</v>
      </c>
      <c r="L616">
        <v>21</v>
      </c>
      <c r="M616">
        <v>20</v>
      </c>
      <c r="N616">
        <v>36</v>
      </c>
      <c r="O616">
        <v>0.869565217391304</v>
      </c>
      <c r="P616">
        <v>15</v>
      </c>
      <c r="Q616">
        <v>15</v>
      </c>
      <c r="R616">
        <v>10</v>
      </c>
      <c r="S616">
        <v>49</v>
      </c>
      <c r="T616">
        <v>0.666666666666667</v>
      </c>
      <c r="U616" s="3">
        <v>1</v>
      </c>
      <c r="V616">
        <v>0</v>
      </c>
      <c r="W616" s="3">
        <v>-1</v>
      </c>
      <c r="X616" s="3">
        <v>1</v>
      </c>
      <c r="Y616" s="3">
        <v>1</v>
      </c>
      <c r="Z616" s="3">
        <v>1</v>
      </c>
      <c r="AA616" s="3">
        <v>1</v>
      </c>
      <c r="AB616" s="3">
        <v>1</v>
      </c>
      <c r="AC616" s="3">
        <v>1</v>
      </c>
      <c r="AD616" s="3">
        <v>1</v>
      </c>
      <c r="AE616" s="3">
        <v>-1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 s="3">
        <v>1</v>
      </c>
      <c r="AP616" s="3">
        <v>1</v>
      </c>
      <c r="AQ616" s="3">
        <v>1</v>
      </c>
      <c r="AR616" s="3">
        <v>1</v>
      </c>
      <c r="AS616" s="3">
        <v>1</v>
      </c>
      <c r="AT616" s="3">
        <v>1</v>
      </c>
      <c r="AU616">
        <v>0</v>
      </c>
      <c r="AV616" s="3">
        <v>1</v>
      </c>
      <c r="AW616">
        <v>0</v>
      </c>
      <c r="AX616" s="3">
        <v>1</v>
      </c>
      <c r="AY616" s="3">
        <v>1</v>
      </c>
      <c r="AZ616">
        <v>0</v>
      </c>
      <c r="BA616">
        <v>0</v>
      </c>
      <c r="BB616" s="3">
        <v>1</v>
      </c>
      <c r="BC616" s="3">
        <v>1</v>
      </c>
      <c r="BD616">
        <v>0</v>
      </c>
      <c r="BE616" s="3">
        <v>1</v>
      </c>
      <c r="BF616" s="3">
        <v>1</v>
      </c>
      <c r="BG616">
        <v>1</v>
      </c>
      <c r="BH616">
        <v>0</v>
      </c>
      <c r="BI616">
        <v>-1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-1</v>
      </c>
      <c r="BR616">
        <v>1</v>
      </c>
      <c r="BS616">
        <v>1</v>
      </c>
      <c r="BT616">
        <v>1</v>
      </c>
      <c r="BU616">
        <v>7</v>
      </c>
      <c r="BV616">
        <v>1</v>
      </c>
      <c r="BW616">
        <v>1</v>
      </c>
      <c r="BX616">
        <v>10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2</v>
      </c>
      <c r="CG616">
        <v>0</v>
      </c>
      <c r="CH616">
        <v>32</v>
      </c>
      <c r="CI616">
        <v>0</v>
      </c>
      <c r="CJ616">
        <v>2</v>
      </c>
      <c r="CK616">
        <v>1</v>
      </c>
      <c r="CL616">
        <v>0</v>
      </c>
      <c r="CM616">
        <v>0</v>
      </c>
      <c r="CN616">
        <v>7</v>
      </c>
      <c r="CO616">
        <v>1</v>
      </c>
      <c r="CP616">
        <v>0</v>
      </c>
      <c r="CQ616">
        <v>1</v>
      </c>
      <c r="CR616">
        <v>1</v>
      </c>
    </row>
    <row r="617" spans="1:96">
      <c r="A617" t="s">
        <v>252</v>
      </c>
      <c r="B617" t="s">
        <v>463</v>
      </c>
      <c r="C617" t="s">
        <v>205</v>
      </c>
      <c r="D617" t="s">
        <v>84</v>
      </c>
      <c r="E617" t="s">
        <v>86</v>
      </c>
      <c r="F617" t="s">
        <v>88</v>
      </c>
      <c r="G617">
        <v>38</v>
      </c>
      <c r="H617">
        <v>30</v>
      </c>
      <c r="I617">
        <v>85</v>
      </c>
      <c r="J617" t="s">
        <v>521</v>
      </c>
      <c r="K617">
        <v>23</v>
      </c>
      <c r="L617">
        <v>21</v>
      </c>
      <c r="M617">
        <v>20</v>
      </c>
      <c r="N617">
        <v>36</v>
      </c>
      <c r="O617">
        <v>0.869565217391304</v>
      </c>
      <c r="P617">
        <v>15</v>
      </c>
      <c r="Q617">
        <v>15</v>
      </c>
      <c r="R617">
        <v>10</v>
      </c>
      <c r="S617">
        <v>49</v>
      </c>
      <c r="T617">
        <v>0.666666666666667</v>
      </c>
      <c r="U617" s="3">
        <v>1</v>
      </c>
      <c r="V617">
        <v>0</v>
      </c>
      <c r="W617" s="3">
        <v>-1</v>
      </c>
      <c r="X617" s="3">
        <v>1</v>
      </c>
      <c r="Y617" s="3">
        <v>1</v>
      </c>
      <c r="Z617" s="3">
        <v>1</v>
      </c>
      <c r="AA617" s="3">
        <v>1</v>
      </c>
      <c r="AB617" s="3">
        <v>1</v>
      </c>
      <c r="AC617" s="3">
        <v>1</v>
      </c>
      <c r="AD617" s="3">
        <v>1</v>
      </c>
      <c r="AE617" s="3">
        <v>-1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 s="3">
        <v>1</v>
      </c>
      <c r="AP617" s="3">
        <v>1</v>
      </c>
      <c r="AQ617" s="3">
        <v>1</v>
      </c>
      <c r="AR617" s="3">
        <v>1</v>
      </c>
      <c r="AS617" s="3">
        <v>1</v>
      </c>
      <c r="AT617" s="3">
        <v>1</v>
      </c>
      <c r="AU617">
        <v>0</v>
      </c>
      <c r="AV617" s="3">
        <v>1</v>
      </c>
      <c r="AW617">
        <v>0</v>
      </c>
      <c r="AX617" s="3">
        <v>1</v>
      </c>
      <c r="AY617" s="3">
        <v>1</v>
      </c>
      <c r="AZ617">
        <v>0</v>
      </c>
      <c r="BA617">
        <v>0</v>
      </c>
      <c r="BB617" s="3">
        <v>1</v>
      </c>
      <c r="BC617" s="3">
        <v>1</v>
      </c>
      <c r="BD617">
        <v>0</v>
      </c>
      <c r="BE617" s="3">
        <v>1</v>
      </c>
      <c r="BF617" s="3">
        <v>1</v>
      </c>
      <c r="BG617">
        <v>1</v>
      </c>
      <c r="BH617">
        <v>0</v>
      </c>
      <c r="BI617">
        <v>-1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-1</v>
      </c>
      <c r="BR617">
        <v>1</v>
      </c>
      <c r="BS617">
        <v>1</v>
      </c>
      <c r="BT617">
        <v>1</v>
      </c>
      <c r="BU617">
        <v>7</v>
      </c>
      <c r="BV617">
        <v>1</v>
      </c>
      <c r="BW617">
        <v>1</v>
      </c>
      <c r="BX617">
        <v>10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2</v>
      </c>
      <c r="CG617">
        <v>0</v>
      </c>
      <c r="CH617">
        <v>32</v>
      </c>
      <c r="CI617">
        <v>0</v>
      </c>
      <c r="CJ617">
        <v>2</v>
      </c>
      <c r="CK617">
        <v>1</v>
      </c>
      <c r="CL617">
        <v>0</v>
      </c>
      <c r="CM617">
        <v>0</v>
      </c>
      <c r="CN617">
        <v>7</v>
      </c>
      <c r="CO617">
        <v>1</v>
      </c>
      <c r="CP617">
        <v>0</v>
      </c>
      <c r="CQ617">
        <v>1</v>
      </c>
      <c r="CR617">
        <v>1</v>
      </c>
    </row>
    <row r="618" spans="1:96">
      <c r="A618" t="s">
        <v>252</v>
      </c>
      <c r="B618" t="s">
        <v>464</v>
      </c>
      <c r="C618" t="s">
        <v>205</v>
      </c>
      <c r="D618" t="s">
        <v>84</v>
      </c>
      <c r="E618" t="s">
        <v>86</v>
      </c>
      <c r="F618" t="s">
        <v>88</v>
      </c>
      <c r="G618">
        <v>38</v>
      </c>
      <c r="H618">
        <v>30</v>
      </c>
      <c r="I618">
        <v>85</v>
      </c>
      <c r="J618" t="s">
        <v>521</v>
      </c>
      <c r="K618">
        <v>23</v>
      </c>
      <c r="L618">
        <v>21</v>
      </c>
      <c r="M618">
        <v>20</v>
      </c>
      <c r="N618">
        <v>36</v>
      </c>
      <c r="O618">
        <v>0.869565217391304</v>
      </c>
      <c r="P618">
        <v>15</v>
      </c>
      <c r="Q618">
        <v>15</v>
      </c>
      <c r="R618">
        <v>10</v>
      </c>
      <c r="S618">
        <v>49</v>
      </c>
      <c r="T618">
        <v>0.666666666666667</v>
      </c>
      <c r="U618" s="3">
        <v>1</v>
      </c>
      <c r="V618">
        <v>0</v>
      </c>
      <c r="W618" s="3">
        <v>-1</v>
      </c>
      <c r="X618" s="3">
        <v>1</v>
      </c>
      <c r="Y618" s="3">
        <v>1</v>
      </c>
      <c r="Z618" s="3">
        <v>1</v>
      </c>
      <c r="AA618" s="3">
        <v>1</v>
      </c>
      <c r="AB618" s="3">
        <v>1</v>
      </c>
      <c r="AC618" s="3">
        <v>1</v>
      </c>
      <c r="AD618" s="3">
        <v>1</v>
      </c>
      <c r="AE618" s="3">
        <v>-1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1</v>
      </c>
      <c r="AO618" s="3">
        <v>1</v>
      </c>
      <c r="AP618" s="3">
        <v>1</v>
      </c>
      <c r="AQ618" s="3">
        <v>1</v>
      </c>
      <c r="AR618" s="3">
        <v>1</v>
      </c>
      <c r="AS618" s="3">
        <v>1</v>
      </c>
      <c r="AT618" s="3">
        <v>1</v>
      </c>
      <c r="AU618">
        <v>0</v>
      </c>
      <c r="AV618" s="3">
        <v>1</v>
      </c>
      <c r="AW618">
        <v>0</v>
      </c>
      <c r="AX618" s="3">
        <v>1</v>
      </c>
      <c r="AY618" s="3">
        <v>1</v>
      </c>
      <c r="AZ618">
        <v>0</v>
      </c>
      <c r="BA618">
        <v>0</v>
      </c>
      <c r="BB618" s="3">
        <v>1</v>
      </c>
      <c r="BC618" s="3">
        <v>1</v>
      </c>
      <c r="BD618">
        <v>0</v>
      </c>
      <c r="BE618" s="3">
        <v>1</v>
      </c>
      <c r="BF618" s="3">
        <v>1</v>
      </c>
      <c r="BG618">
        <v>1</v>
      </c>
      <c r="BH618">
        <v>0</v>
      </c>
      <c r="BI618">
        <v>-1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-1</v>
      </c>
      <c r="BR618">
        <v>1</v>
      </c>
      <c r="BS618">
        <v>1</v>
      </c>
      <c r="BT618">
        <v>1</v>
      </c>
      <c r="BU618">
        <v>7</v>
      </c>
      <c r="BV618">
        <v>1</v>
      </c>
      <c r="BW618">
        <v>1</v>
      </c>
      <c r="BX618">
        <v>10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2</v>
      </c>
      <c r="CG618">
        <v>0</v>
      </c>
      <c r="CH618">
        <v>32</v>
      </c>
      <c r="CI618">
        <v>0</v>
      </c>
      <c r="CJ618">
        <v>2</v>
      </c>
      <c r="CK618">
        <v>1</v>
      </c>
      <c r="CL618">
        <v>0</v>
      </c>
      <c r="CM618">
        <v>0</v>
      </c>
      <c r="CN618">
        <v>7</v>
      </c>
      <c r="CO618">
        <v>1</v>
      </c>
      <c r="CP618">
        <v>0</v>
      </c>
      <c r="CQ618">
        <v>1</v>
      </c>
      <c r="CR618">
        <v>1</v>
      </c>
    </row>
    <row r="619" spans="1:96">
      <c r="A619" t="s">
        <v>252</v>
      </c>
      <c r="B619" t="s">
        <v>465</v>
      </c>
      <c r="C619" t="s">
        <v>205</v>
      </c>
      <c r="D619" t="s">
        <v>84</v>
      </c>
      <c r="E619" t="s">
        <v>86</v>
      </c>
      <c r="F619" t="s">
        <v>88</v>
      </c>
      <c r="G619">
        <v>38</v>
      </c>
      <c r="H619">
        <v>30</v>
      </c>
      <c r="I619">
        <v>85</v>
      </c>
      <c r="J619" t="s">
        <v>521</v>
      </c>
      <c r="K619">
        <v>23</v>
      </c>
      <c r="L619">
        <v>21</v>
      </c>
      <c r="M619">
        <v>20</v>
      </c>
      <c r="N619">
        <v>36</v>
      </c>
      <c r="O619">
        <v>0.869565217391304</v>
      </c>
      <c r="P619">
        <v>15</v>
      </c>
      <c r="Q619">
        <v>15</v>
      </c>
      <c r="R619">
        <v>10</v>
      </c>
      <c r="S619">
        <v>49</v>
      </c>
      <c r="T619">
        <v>0.666666666666667</v>
      </c>
      <c r="U619" s="3">
        <v>1</v>
      </c>
      <c r="V619">
        <v>0</v>
      </c>
      <c r="W619" s="3">
        <v>-1</v>
      </c>
      <c r="X619" s="3">
        <v>1</v>
      </c>
      <c r="Y619" s="3">
        <v>1</v>
      </c>
      <c r="Z619" s="3">
        <v>1</v>
      </c>
      <c r="AA619" s="3">
        <v>1</v>
      </c>
      <c r="AB619" s="3">
        <v>1</v>
      </c>
      <c r="AC619" s="3">
        <v>1</v>
      </c>
      <c r="AD619" s="3">
        <v>1</v>
      </c>
      <c r="AE619" s="3">
        <v>-1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 s="3">
        <v>1</v>
      </c>
      <c r="AO619" s="3">
        <v>1</v>
      </c>
      <c r="AP619" s="3">
        <v>1</v>
      </c>
      <c r="AQ619" s="3">
        <v>1</v>
      </c>
      <c r="AR619" s="3">
        <v>1</v>
      </c>
      <c r="AS619" s="3">
        <v>1</v>
      </c>
      <c r="AT619" s="3">
        <v>1</v>
      </c>
      <c r="AU619">
        <v>0</v>
      </c>
      <c r="AV619" s="3">
        <v>1</v>
      </c>
      <c r="AW619">
        <v>0</v>
      </c>
      <c r="AX619" s="3">
        <v>1</v>
      </c>
      <c r="AY619" s="3">
        <v>1</v>
      </c>
      <c r="AZ619">
        <v>0</v>
      </c>
      <c r="BA619">
        <v>0</v>
      </c>
      <c r="BB619" s="3">
        <v>1</v>
      </c>
      <c r="BC619" s="3">
        <v>1</v>
      </c>
      <c r="BD619">
        <v>0</v>
      </c>
      <c r="BE619" s="3">
        <v>1</v>
      </c>
      <c r="BF619" s="3">
        <v>1</v>
      </c>
      <c r="BG619">
        <v>1</v>
      </c>
      <c r="BH619">
        <v>0</v>
      </c>
      <c r="BI619">
        <v>-1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-1</v>
      </c>
      <c r="BR619">
        <v>1</v>
      </c>
      <c r="BS619">
        <v>1</v>
      </c>
      <c r="BT619">
        <v>1</v>
      </c>
      <c r="BU619">
        <v>7</v>
      </c>
      <c r="BV619">
        <v>1</v>
      </c>
      <c r="BW619">
        <v>1</v>
      </c>
      <c r="BX619">
        <v>10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2</v>
      </c>
      <c r="CG619">
        <v>0</v>
      </c>
      <c r="CH619">
        <v>32</v>
      </c>
      <c r="CI619">
        <v>0</v>
      </c>
      <c r="CJ619">
        <v>2</v>
      </c>
      <c r="CK619">
        <v>1</v>
      </c>
      <c r="CL619">
        <v>0</v>
      </c>
      <c r="CM619">
        <v>0</v>
      </c>
      <c r="CN619">
        <v>7</v>
      </c>
      <c r="CO619">
        <v>1</v>
      </c>
      <c r="CP619">
        <v>0</v>
      </c>
      <c r="CQ619">
        <v>1</v>
      </c>
      <c r="CR619">
        <v>1</v>
      </c>
    </row>
    <row r="620" spans="1:96">
      <c r="A620" t="s">
        <v>252</v>
      </c>
      <c r="B620" t="s">
        <v>466</v>
      </c>
      <c r="C620" t="s">
        <v>205</v>
      </c>
      <c r="D620" t="s">
        <v>84</v>
      </c>
      <c r="E620" t="s">
        <v>86</v>
      </c>
      <c r="F620" t="s">
        <v>88</v>
      </c>
      <c r="G620">
        <v>38</v>
      </c>
      <c r="H620">
        <v>30</v>
      </c>
      <c r="I620">
        <v>85</v>
      </c>
      <c r="J620" t="s">
        <v>521</v>
      </c>
      <c r="K620">
        <v>23</v>
      </c>
      <c r="L620">
        <v>21</v>
      </c>
      <c r="M620">
        <v>20</v>
      </c>
      <c r="N620">
        <v>36</v>
      </c>
      <c r="O620">
        <v>0.869565217391304</v>
      </c>
      <c r="P620">
        <v>15</v>
      </c>
      <c r="Q620">
        <v>15</v>
      </c>
      <c r="R620">
        <v>10</v>
      </c>
      <c r="S620">
        <v>49</v>
      </c>
      <c r="T620">
        <v>0.666666666666667</v>
      </c>
      <c r="U620" s="3">
        <v>1</v>
      </c>
      <c r="V620">
        <v>0</v>
      </c>
      <c r="W620" s="3">
        <v>-1</v>
      </c>
      <c r="X620" s="3">
        <v>1</v>
      </c>
      <c r="Y620" s="3">
        <v>1</v>
      </c>
      <c r="Z620" s="3">
        <v>1</v>
      </c>
      <c r="AA620" s="3">
        <v>1</v>
      </c>
      <c r="AB620" s="3">
        <v>1</v>
      </c>
      <c r="AC620" s="3">
        <v>1</v>
      </c>
      <c r="AD620" s="3">
        <v>1</v>
      </c>
      <c r="AE620" s="3">
        <v>-1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1</v>
      </c>
      <c r="AP620" s="3">
        <v>1</v>
      </c>
      <c r="AQ620" s="3">
        <v>1</v>
      </c>
      <c r="AR620" s="3">
        <v>1</v>
      </c>
      <c r="AS620" s="3">
        <v>1</v>
      </c>
      <c r="AT620" s="3">
        <v>1</v>
      </c>
      <c r="AU620">
        <v>0</v>
      </c>
      <c r="AV620" s="3">
        <v>1</v>
      </c>
      <c r="AW620">
        <v>0</v>
      </c>
      <c r="AX620" s="3">
        <v>1</v>
      </c>
      <c r="AY620" s="3">
        <v>1</v>
      </c>
      <c r="AZ620">
        <v>0</v>
      </c>
      <c r="BA620">
        <v>0</v>
      </c>
      <c r="BB620" s="3">
        <v>1</v>
      </c>
      <c r="BC620" s="3">
        <v>1</v>
      </c>
      <c r="BD620">
        <v>0</v>
      </c>
      <c r="BE620" s="3">
        <v>1</v>
      </c>
      <c r="BF620" s="3">
        <v>1</v>
      </c>
      <c r="BG620">
        <v>1</v>
      </c>
      <c r="BH620">
        <v>0</v>
      </c>
      <c r="BI620">
        <v>-1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-1</v>
      </c>
      <c r="BR620">
        <v>1</v>
      </c>
      <c r="BS620">
        <v>1</v>
      </c>
      <c r="BT620">
        <v>1</v>
      </c>
      <c r="BU620">
        <v>7</v>
      </c>
      <c r="BV620">
        <v>1</v>
      </c>
      <c r="BW620">
        <v>1</v>
      </c>
      <c r="BX620">
        <v>10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2</v>
      </c>
      <c r="CG620">
        <v>0</v>
      </c>
      <c r="CH620">
        <v>32</v>
      </c>
      <c r="CI620">
        <v>0</v>
      </c>
      <c r="CJ620">
        <v>2</v>
      </c>
      <c r="CK620">
        <v>1</v>
      </c>
      <c r="CL620">
        <v>0</v>
      </c>
      <c r="CM620">
        <v>0</v>
      </c>
      <c r="CN620">
        <v>7</v>
      </c>
      <c r="CO620">
        <v>1</v>
      </c>
      <c r="CP620">
        <v>0</v>
      </c>
      <c r="CQ620">
        <v>1</v>
      </c>
      <c r="CR620">
        <v>1</v>
      </c>
    </row>
    <row r="621" spans="1:96">
      <c r="A621" t="s">
        <v>252</v>
      </c>
      <c r="B621" t="s">
        <v>467</v>
      </c>
      <c r="C621" t="s">
        <v>205</v>
      </c>
      <c r="D621" t="s">
        <v>84</v>
      </c>
      <c r="E621" t="s">
        <v>86</v>
      </c>
      <c r="F621" t="s">
        <v>88</v>
      </c>
      <c r="G621">
        <v>38</v>
      </c>
      <c r="H621">
        <v>30</v>
      </c>
      <c r="I621">
        <v>85</v>
      </c>
      <c r="J621" t="s">
        <v>521</v>
      </c>
      <c r="K621">
        <v>23</v>
      </c>
      <c r="L621">
        <v>21</v>
      </c>
      <c r="M621">
        <v>20</v>
      </c>
      <c r="N621">
        <v>36</v>
      </c>
      <c r="O621">
        <v>0.869565217391304</v>
      </c>
      <c r="P621">
        <v>15</v>
      </c>
      <c r="Q621">
        <v>15</v>
      </c>
      <c r="R621">
        <v>10</v>
      </c>
      <c r="S621">
        <v>49</v>
      </c>
      <c r="T621">
        <v>0.666666666666667</v>
      </c>
      <c r="U621" s="3">
        <v>1</v>
      </c>
      <c r="V621">
        <v>0</v>
      </c>
      <c r="W621" s="3">
        <v>-1</v>
      </c>
      <c r="X621" s="3">
        <v>1</v>
      </c>
      <c r="Y621" s="3">
        <v>1</v>
      </c>
      <c r="Z621" s="3">
        <v>1</v>
      </c>
      <c r="AA621" s="3">
        <v>1</v>
      </c>
      <c r="AB621" s="3">
        <v>1</v>
      </c>
      <c r="AC621" s="3">
        <v>1</v>
      </c>
      <c r="AD621" s="3">
        <v>1</v>
      </c>
      <c r="AE621" s="3">
        <v>-1</v>
      </c>
      <c r="AF621" s="3">
        <v>1</v>
      </c>
      <c r="AG621" s="3">
        <v>1</v>
      </c>
      <c r="AH621" s="3">
        <v>1</v>
      </c>
      <c r="AI621" s="3">
        <v>1</v>
      </c>
      <c r="AJ621" s="3">
        <v>1</v>
      </c>
      <c r="AK621" s="3">
        <v>1</v>
      </c>
      <c r="AL621" s="3">
        <v>1</v>
      </c>
      <c r="AM621" s="3">
        <v>1</v>
      </c>
      <c r="AN621" s="3">
        <v>1</v>
      </c>
      <c r="AO621" s="3">
        <v>1</v>
      </c>
      <c r="AP621" s="3">
        <v>1</v>
      </c>
      <c r="AQ621" s="3">
        <v>1</v>
      </c>
      <c r="AR621" s="3">
        <v>1</v>
      </c>
      <c r="AS621" s="3">
        <v>1</v>
      </c>
      <c r="AT621" s="3">
        <v>1</v>
      </c>
      <c r="AU621">
        <v>0</v>
      </c>
      <c r="AV621" s="3">
        <v>1</v>
      </c>
      <c r="AW621">
        <v>0</v>
      </c>
      <c r="AX621" s="3">
        <v>1</v>
      </c>
      <c r="AY621" s="3">
        <v>1</v>
      </c>
      <c r="AZ621">
        <v>0</v>
      </c>
      <c r="BA621">
        <v>0</v>
      </c>
      <c r="BB621" s="3">
        <v>1</v>
      </c>
      <c r="BC621" s="3">
        <v>1</v>
      </c>
      <c r="BD621">
        <v>0</v>
      </c>
      <c r="BE621" s="3">
        <v>1</v>
      </c>
      <c r="BF621" s="3">
        <v>1</v>
      </c>
      <c r="BG621">
        <v>1</v>
      </c>
      <c r="BH621">
        <v>0</v>
      </c>
      <c r="BI621">
        <v>-1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-1</v>
      </c>
      <c r="BR621">
        <v>1</v>
      </c>
      <c r="BS621">
        <v>1</v>
      </c>
      <c r="BT621">
        <v>1</v>
      </c>
      <c r="BU621">
        <v>7</v>
      </c>
      <c r="BV621">
        <v>1</v>
      </c>
      <c r="BW621">
        <v>1</v>
      </c>
      <c r="BX621">
        <v>10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2</v>
      </c>
      <c r="CG621">
        <v>0</v>
      </c>
      <c r="CH621">
        <v>32</v>
      </c>
      <c r="CI621">
        <v>0</v>
      </c>
      <c r="CJ621">
        <v>2</v>
      </c>
      <c r="CK621">
        <v>1</v>
      </c>
      <c r="CL621">
        <v>0</v>
      </c>
      <c r="CM621">
        <v>0</v>
      </c>
      <c r="CN621">
        <v>7</v>
      </c>
      <c r="CO621">
        <v>1</v>
      </c>
      <c r="CP621">
        <v>0</v>
      </c>
      <c r="CQ621">
        <v>1</v>
      </c>
      <c r="CR621">
        <v>1</v>
      </c>
    </row>
    <row r="622" spans="1:96">
      <c r="A622" t="s">
        <v>252</v>
      </c>
      <c r="B622" t="s">
        <v>468</v>
      </c>
      <c r="C622" t="s">
        <v>205</v>
      </c>
      <c r="D622" t="s">
        <v>84</v>
      </c>
      <c r="E622" t="s">
        <v>86</v>
      </c>
      <c r="F622" t="s">
        <v>88</v>
      </c>
      <c r="G622">
        <v>38</v>
      </c>
      <c r="H622">
        <v>30</v>
      </c>
      <c r="I622">
        <v>85</v>
      </c>
      <c r="J622" t="s">
        <v>521</v>
      </c>
      <c r="K622">
        <v>23</v>
      </c>
      <c r="L622">
        <v>21</v>
      </c>
      <c r="M622">
        <v>20</v>
      </c>
      <c r="N622">
        <v>36</v>
      </c>
      <c r="O622">
        <v>0.869565217391304</v>
      </c>
      <c r="P622">
        <v>15</v>
      </c>
      <c r="Q622">
        <v>15</v>
      </c>
      <c r="R622">
        <v>10</v>
      </c>
      <c r="S622">
        <v>49</v>
      </c>
      <c r="T622">
        <v>0.666666666666667</v>
      </c>
      <c r="U622" s="3">
        <v>1</v>
      </c>
      <c r="V622">
        <v>0</v>
      </c>
      <c r="W622" s="3">
        <v>-1</v>
      </c>
      <c r="X622" s="3">
        <v>1</v>
      </c>
      <c r="Y622" s="3">
        <v>1</v>
      </c>
      <c r="Z622" s="3">
        <v>1</v>
      </c>
      <c r="AA622" s="3">
        <v>1</v>
      </c>
      <c r="AB622" s="3">
        <v>1</v>
      </c>
      <c r="AC622" s="3">
        <v>1</v>
      </c>
      <c r="AD622" s="3">
        <v>1</v>
      </c>
      <c r="AE622" s="3">
        <v>-1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 s="3">
        <v>1</v>
      </c>
      <c r="AM622" s="3">
        <v>1</v>
      </c>
      <c r="AN622" s="3">
        <v>1</v>
      </c>
      <c r="AO622" s="3">
        <v>1</v>
      </c>
      <c r="AP622" s="3">
        <v>1</v>
      </c>
      <c r="AQ622" s="3">
        <v>1</v>
      </c>
      <c r="AR622" s="3">
        <v>1</v>
      </c>
      <c r="AS622" s="3">
        <v>1</v>
      </c>
      <c r="AT622" s="3">
        <v>1</v>
      </c>
      <c r="AU622">
        <v>0</v>
      </c>
      <c r="AV622" s="3">
        <v>1</v>
      </c>
      <c r="AW622">
        <v>0</v>
      </c>
      <c r="AX622" s="3">
        <v>1</v>
      </c>
      <c r="AY622" s="3">
        <v>1</v>
      </c>
      <c r="AZ622">
        <v>0</v>
      </c>
      <c r="BA622">
        <v>0</v>
      </c>
      <c r="BB622" s="3">
        <v>1</v>
      </c>
      <c r="BC622" s="3">
        <v>1</v>
      </c>
      <c r="BD622">
        <v>0</v>
      </c>
      <c r="BE622" s="3">
        <v>1</v>
      </c>
      <c r="BF622" s="3">
        <v>1</v>
      </c>
      <c r="BG622">
        <v>1</v>
      </c>
      <c r="BH622">
        <v>0</v>
      </c>
      <c r="BI622">
        <v>-1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-1</v>
      </c>
      <c r="BR622">
        <v>1</v>
      </c>
      <c r="BS622">
        <v>1</v>
      </c>
      <c r="BT622">
        <v>1</v>
      </c>
      <c r="BU622">
        <v>7</v>
      </c>
      <c r="BV622">
        <v>1</v>
      </c>
      <c r="BW622">
        <v>1</v>
      </c>
      <c r="BX622">
        <v>10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2</v>
      </c>
      <c r="CG622">
        <v>0</v>
      </c>
      <c r="CH622">
        <v>32</v>
      </c>
      <c r="CI622">
        <v>0</v>
      </c>
      <c r="CJ622">
        <v>2</v>
      </c>
      <c r="CK622">
        <v>1</v>
      </c>
      <c r="CL622">
        <v>0</v>
      </c>
      <c r="CM622">
        <v>0</v>
      </c>
      <c r="CN622">
        <v>7</v>
      </c>
      <c r="CO622">
        <v>1</v>
      </c>
      <c r="CP622">
        <v>0</v>
      </c>
      <c r="CQ622">
        <v>1</v>
      </c>
      <c r="CR622">
        <v>1</v>
      </c>
    </row>
    <row r="623" spans="1:96">
      <c r="A623" t="s">
        <v>252</v>
      </c>
      <c r="B623" t="s">
        <v>469</v>
      </c>
      <c r="C623" t="s">
        <v>205</v>
      </c>
      <c r="D623" t="s">
        <v>84</v>
      </c>
      <c r="E623" t="s">
        <v>86</v>
      </c>
      <c r="F623" t="s">
        <v>88</v>
      </c>
      <c r="G623">
        <v>38</v>
      </c>
      <c r="H623">
        <v>30</v>
      </c>
      <c r="I623">
        <v>85</v>
      </c>
      <c r="J623" t="s">
        <v>521</v>
      </c>
      <c r="K623">
        <v>23</v>
      </c>
      <c r="L623">
        <v>21</v>
      </c>
      <c r="M623">
        <v>20</v>
      </c>
      <c r="N623">
        <v>36</v>
      </c>
      <c r="O623">
        <v>0.869565217391304</v>
      </c>
      <c r="P623">
        <v>15</v>
      </c>
      <c r="Q623">
        <v>15</v>
      </c>
      <c r="R623">
        <v>10</v>
      </c>
      <c r="S623">
        <v>49</v>
      </c>
      <c r="T623">
        <v>0.666666666666667</v>
      </c>
      <c r="U623" s="3">
        <v>1</v>
      </c>
      <c r="V623">
        <v>0</v>
      </c>
      <c r="W623" s="3">
        <v>-1</v>
      </c>
      <c r="X623" s="3">
        <v>1</v>
      </c>
      <c r="Y623" s="3">
        <v>1</v>
      </c>
      <c r="Z623" s="3">
        <v>1</v>
      </c>
      <c r="AA623" s="3">
        <v>1</v>
      </c>
      <c r="AB623" s="3">
        <v>1</v>
      </c>
      <c r="AC623" s="3">
        <v>1</v>
      </c>
      <c r="AD623" s="3">
        <v>1</v>
      </c>
      <c r="AE623" s="3">
        <v>-1</v>
      </c>
      <c r="AF623" s="3">
        <v>1</v>
      </c>
      <c r="AG623" s="3">
        <v>1</v>
      </c>
      <c r="AH623" s="3">
        <v>1</v>
      </c>
      <c r="AI623" s="3">
        <v>1</v>
      </c>
      <c r="AJ623" s="3">
        <v>1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  <c r="AP623" s="3">
        <v>1</v>
      </c>
      <c r="AQ623" s="3">
        <v>1</v>
      </c>
      <c r="AR623" s="3">
        <v>1</v>
      </c>
      <c r="AS623" s="3">
        <v>1</v>
      </c>
      <c r="AT623" s="3">
        <v>1</v>
      </c>
      <c r="AU623">
        <v>0</v>
      </c>
      <c r="AV623" s="3">
        <v>1</v>
      </c>
      <c r="AW623">
        <v>0</v>
      </c>
      <c r="AX623" s="3">
        <v>1</v>
      </c>
      <c r="AY623" s="3">
        <v>1</v>
      </c>
      <c r="AZ623">
        <v>0</v>
      </c>
      <c r="BA623">
        <v>0</v>
      </c>
      <c r="BB623" s="3">
        <v>1</v>
      </c>
      <c r="BC623" s="3">
        <v>1</v>
      </c>
      <c r="BD623">
        <v>0</v>
      </c>
      <c r="BE623" s="3">
        <v>1</v>
      </c>
      <c r="BF623" s="3">
        <v>1</v>
      </c>
      <c r="BG623">
        <v>1</v>
      </c>
      <c r="BH623">
        <v>0</v>
      </c>
      <c r="BI623">
        <v>-1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-1</v>
      </c>
      <c r="BR623">
        <v>1</v>
      </c>
      <c r="BS623">
        <v>1</v>
      </c>
      <c r="BT623">
        <v>1</v>
      </c>
      <c r="BU623">
        <v>7</v>
      </c>
      <c r="BV623">
        <v>1</v>
      </c>
      <c r="BW623">
        <v>1</v>
      </c>
      <c r="BX623">
        <v>10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2</v>
      </c>
      <c r="CG623">
        <v>0</v>
      </c>
      <c r="CH623">
        <v>32</v>
      </c>
      <c r="CI623">
        <v>0</v>
      </c>
      <c r="CJ623">
        <v>2</v>
      </c>
      <c r="CK623">
        <v>1</v>
      </c>
      <c r="CL623">
        <v>0</v>
      </c>
      <c r="CM623">
        <v>0</v>
      </c>
      <c r="CN623">
        <v>7</v>
      </c>
      <c r="CO623">
        <v>1</v>
      </c>
      <c r="CP623">
        <v>0</v>
      </c>
      <c r="CQ623">
        <v>1</v>
      </c>
      <c r="CR623">
        <v>1</v>
      </c>
    </row>
    <row r="624" spans="1:96">
      <c r="A624" t="s">
        <v>252</v>
      </c>
      <c r="B624" t="s">
        <v>470</v>
      </c>
      <c r="C624" t="s">
        <v>205</v>
      </c>
      <c r="D624" t="s">
        <v>84</v>
      </c>
      <c r="E624" t="s">
        <v>86</v>
      </c>
      <c r="F624" t="s">
        <v>88</v>
      </c>
      <c r="G624">
        <v>38</v>
      </c>
      <c r="H624">
        <v>30</v>
      </c>
      <c r="I624">
        <v>85</v>
      </c>
      <c r="J624" t="s">
        <v>521</v>
      </c>
      <c r="K624">
        <v>23</v>
      </c>
      <c r="L624">
        <v>21</v>
      </c>
      <c r="M624">
        <v>20</v>
      </c>
      <c r="N624">
        <v>36</v>
      </c>
      <c r="O624">
        <v>0.869565217391304</v>
      </c>
      <c r="P624">
        <v>15</v>
      </c>
      <c r="Q624">
        <v>15</v>
      </c>
      <c r="R624">
        <v>10</v>
      </c>
      <c r="S624">
        <v>49</v>
      </c>
      <c r="T624">
        <v>0.666666666666667</v>
      </c>
      <c r="U624" s="3">
        <v>1</v>
      </c>
      <c r="V624">
        <v>0</v>
      </c>
      <c r="W624" s="3">
        <v>-1</v>
      </c>
      <c r="X624" s="3">
        <v>1</v>
      </c>
      <c r="Y624" s="3">
        <v>1</v>
      </c>
      <c r="Z624" s="3">
        <v>1</v>
      </c>
      <c r="AA624" s="3">
        <v>1</v>
      </c>
      <c r="AB624" s="3">
        <v>1</v>
      </c>
      <c r="AC624" s="3">
        <v>1</v>
      </c>
      <c r="AD624" s="3">
        <v>1</v>
      </c>
      <c r="AE624" s="3">
        <v>-1</v>
      </c>
      <c r="AF624" s="3">
        <v>1</v>
      </c>
      <c r="AG624" s="3">
        <v>1</v>
      </c>
      <c r="AH624" s="3">
        <v>1</v>
      </c>
      <c r="AI624" s="3">
        <v>1</v>
      </c>
      <c r="AJ624" s="3">
        <v>1</v>
      </c>
      <c r="AK624" s="3">
        <v>1</v>
      </c>
      <c r="AL624" s="3">
        <v>1</v>
      </c>
      <c r="AM624" s="3">
        <v>1</v>
      </c>
      <c r="AN624" s="3">
        <v>1</v>
      </c>
      <c r="AO624" s="3">
        <v>1</v>
      </c>
      <c r="AP624" s="3">
        <v>1</v>
      </c>
      <c r="AQ624" s="3">
        <v>1</v>
      </c>
      <c r="AR624" s="3">
        <v>1</v>
      </c>
      <c r="AS624" s="3">
        <v>1</v>
      </c>
      <c r="AT624" s="3">
        <v>1</v>
      </c>
      <c r="AU624">
        <v>0</v>
      </c>
      <c r="AV624" s="3">
        <v>1</v>
      </c>
      <c r="AW624">
        <v>0</v>
      </c>
      <c r="AX624" s="3">
        <v>1</v>
      </c>
      <c r="AY624" s="3">
        <v>1</v>
      </c>
      <c r="AZ624">
        <v>0</v>
      </c>
      <c r="BA624">
        <v>0</v>
      </c>
      <c r="BB624" s="3">
        <v>1</v>
      </c>
      <c r="BC624" s="3">
        <v>1</v>
      </c>
      <c r="BD624">
        <v>0</v>
      </c>
      <c r="BE624" s="3">
        <v>1</v>
      </c>
      <c r="BF624" s="3">
        <v>1</v>
      </c>
      <c r="BG624">
        <v>1</v>
      </c>
      <c r="BH624">
        <v>0</v>
      </c>
      <c r="BI624">
        <v>-1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-1</v>
      </c>
      <c r="BR624">
        <v>1</v>
      </c>
      <c r="BS624">
        <v>1</v>
      </c>
      <c r="BT624">
        <v>1</v>
      </c>
      <c r="BU624">
        <v>7</v>
      </c>
      <c r="BV624">
        <v>1</v>
      </c>
      <c r="BW624">
        <v>1</v>
      </c>
      <c r="BX624">
        <v>10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2</v>
      </c>
      <c r="CG624">
        <v>0</v>
      </c>
      <c r="CH624">
        <v>32</v>
      </c>
      <c r="CI624">
        <v>0</v>
      </c>
      <c r="CJ624">
        <v>2</v>
      </c>
      <c r="CK624">
        <v>1</v>
      </c>
      <c r="CL624">
        <v>0</v>
      </c>
      <c r="CM624">
        <v>0</v>
      </c>
      <c r="CN624">
        <v>7</v>
      </c>
      <c r="CO624">
        <v>1</v>
      </c>
      <c r="CP624">
        <v>0</v>
      </c>
      <c r="CQ624">
        <v>1</v>
      </c>
      <c r="CR624">
        <v>1</v>
      </c>
    </row>
    <row r="625" spans="1:96">
      <c r="A625" t="s">
        <v>252</v>
      </c>
      <c r="B625" t="s">
        <v>471</v>
      </c>
      <c r="C625" t="s">
        <v>205</v>
      </c>
      <c r="D625" t="s">
        <v>84</v>
      </c>
      <c r="E625" t="s">
        <v>86</v>
      </c>
      <c r="F625" t="s">
        <v>88</v>
      </c>
      <c r="G625">
        <v>38</v>
      </c>
      <c r="H625">
        <v>30</v>
      </c>
      <c r="I625">
        <v>85</v>
      </c>
      <c r="J625" t="s">
        <v>521</v>
      </c>
      <c r="K625">
        <v>23</v>
      </c>
      <c r="L625">
        <v>21</v>
      </c>
      <c r="M625">
        <v>20</v>
      </c>
      <c r="N625">
        <v>36</v>
      </c>
      <c r="O625">
        <v>0.869565217391304</v>
      </c>
      <c r="P625">
        <v>15</v>
      </c>
      <c r="Q625">
        <v>15</v>
      </c>
      <c r="R625">
        <v>10</v>
      </c>
      <c r="S625">
        <v>49</v>
      </c>
      <c r="T625">
        <v>0.666666666666667</v>
      </c>
      <c r="U625" s="3">
        <v>1</v>
      </c>
      <c r="V625">
        <v>0</v>
      </c>
      <c r="W625" s="3">
        <v>-1</v>
      </c>
      <c r="X625" s="3">
        <v>1</v>
      </c>
      <c r="Y625" s="3">
        <v>1</v>
      </c>
      <c r="Z625" s="3">
        <v>1</v>
      </c>
      <c r="AA625" s="3">
        <v>1</v>
      </c>
      <c r="AB625" s="3">
        <v>1</v>
      </c>
      <c r="AC625" s="3">
        <v>1</v>
      </c>
      <c r="AD625" s="3">
        <v>1</v>
      </c>
      <c r="AE625" s="3">
        <v>-1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 s="3">
        <v>1</v>
      </c>
      <c r="AP625" s="3">
        <v>1</v>
      </c>
      <c r="AQ625" s="3">
        <v>1</v>
      </c>
      <c r="AR625" s="3">
        <v>1</v>
      </c>
      <c r="AS625" s="3">
        <v>1</v>
      </c>
      <c r="AT625" s="3">
        <v>1</v>
      </c>
      <c r="AU625">
        <v>0</v>
      </c>
      <c r="AV625" s="3">
        <v>1</v>
      </c>
      <c r="AW625">
        <v>0</v>
      </c>
      <c r="AX625" s="3">
        <v>1</v>
      </c>
      <c r="AY625" s="3">
        <v>1</v>
      </c>
      <c r="AZ625">
        <v>0</v>
      </c>
      <c r="BA625">
        <v>0</v>
      </c>
      <c r="BB625" s="3">
        <v>1</v>
      </c>
      <c r="BC625" s="3">
        <v>1</v>
      </c>
      <c r="BD625">
        <v>0</v>
      </c>
      <c r="BE625" s="3">
        <v>1</v>
      </c>
      <c r="BF625" s="3">
        <v>1</v>
      </c>
      <c r="BG625">
        <v>1</v>
      </c>
      <c r="BH625">
        <v>0</v>
      </c>
      <c r="BI625">
        <v>-1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-1</v>
      </c>
      <c r="BR625">
        <v>1</v>
      </c>
      <c r="BS625">
        <v>1</v>
      </c>
      <c r="BT625">
        <v>1</v>
      </c>
      <c r="BU625">
        <v>7</v>
      </c>
      <c r="BV625">
        <v>1</v>
      </c>
      <c r="BW625">
        <v>1</v>
      </c>
      <c r="BX625">
        <v>10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2</v>
      </c>
      <c r="CG625">
        <v>0</v>
      </c>
      <c r="CH625">
        <v>32</v>
      </c>
      <c r="CI625">
        <v>0</v>
      </c>
      <c r="CJ625">
        <v>2</v>
      </c>
      <c r="CK625">
        <v>1</v>
      </c>
      <c r="CL625">
        <v>0</v>
      </c>
      <c r="CM625">
        <v>0</v>
      </c>
      <c r="CN625">
        <v>7</v>
      </c>
      <c r="CO625">
        <v>1</v>
      </c>
      <c r="CP625">
        <v>0</v>
      </c>
      <c r="CQ625">
        <v>1</v>
      </c>
      <c r="CR625">
        <v>1</v>
      </c>
    </row>
    <row r="626" spans="1:96">
      <c r="A626" t="s">
        <v>252</v>
      </c>
      <c r="B626" t="s">
        <v>472</v>
      </c>
      <c r="C626" t="s">
        <v>205</v>
      </c>
      <c r="D626" t="s">
        <v>84</v>
      </c>
      <c r="E626" t="s">
        <v>86</v>
      </c>
      <c r="F626" t="s">
        <v>88</v>
      </c>
      <c r="G626">
        <v>38</v>
      </c>
      <c r="H626">
        <v>30</v>
      </c>
      <c r="I626">
        <v>85</v>
      </c>
      <c r="J626" t="s">
        <v>521</v>
      </c>
      <c r="K626">
        <v>23</v>
      </c>
      <c r="L626">
        <v>21</v>
      </c>
      <c r="M626">
        <v>20</v>
      </c>
      <c r="N626">
        <v>36</v>
      </c>
      <c r="O626">
        <v>0.869565217391304</v>
      </c>
      <c r="P626">
        <v>15</v>
      </c>
      <c r="Q626">
        <v>15</v>
      </c>
      <c r="R626">
        <v>10</v>
      </c>
      <c r="S626">
        <v>49</v>
      </c>
      <c r="T626">
        <v>0.666666666666667</v>
      </c>
      <c r="U626" s="3">
        <v>1</v>
      </c>
      <c r="V626">
        <v>0</v>
      </c>
      <c r="W626" s="3">
        <v>-1</v>
      </c>
      <c r="X626" s="3">
        <v>1</v>
      </c>
      <c r="Y626" s="3">
        <v>1</v>
      </c>
      <c r="Z626" s="3">
        <v>1</v>
      </c>
      <c r="AA626" s="3">
        <v>1</v>
      </c>
      <c r="AB626" s="3">
        <v>1</v>
      </c>
      <c r="AC626" s="3">
        <v>1</v>
      </c>
      <c r="AD626" s="3">
        <v>1</v>
      </c>
      <c r="AE626" s="3">
        <v>-1</v>
      </c>
      <c r="AF626" s="3">
        <v>1</v>
      </c>
      <c r="AG626" s="3">
        <v>1</v>
      </c>
      <c r="AH626" s="3">
        <v>1</v>
      </c>
      <c r="AI626" s="3">
        <v>1</v>
      </c>
      <c r="AJ626" s="3">
        <v>1</v>
      </c>
      <c r="AK626" s="3">
        <v>1</v>
      </c>
      <c r="AL626" s="3">
        <v>1</v>
      </c>
      <c r="AM626" s="3">
        <v>1</v>
      </c>
      <c r="AN626" s="3">
        <v>1</v>
      </c>
      <c r="AO626" s="3">
        <v>1</v>
      </c>
      <c r="AP626" s="3">
        <v>1</v>
      </c>
      <c r="AQ626" s="3">
        <v>1</v>
      </c>
      <c r="AR626" s="3">
        <v>1</v>
      </c>
      <c r="AS626" s="3">
        <v>1</v>
      </c>
      <c r="AT626" s="3">
        <v>1</v>
      </c>
      <c r="AU626">
        <v>0</v>
      </c>
      <c r="AV626" s="3">
        <v>1</v>
      </c>
      <c r="AW626">
        <v>0</v>
      </c>
      <c r="AX626" s="3">
        <v>1</v>
      </c>
      <c r="AY626" s="3">
        <v>1</v>
      </c>
      <c r="AZ626">
        <v>0</v>
      </c>
      <c r="BA626">
        <v>0</v>
      </c>
      <c r="BB626" s="3">
        <v>1</v>
      </c>
      <c r="BC626" s="3">
        <v>1</v>
      </c>
      <c r="BD626">
        <v>0</v>
      </c>
      <c r="BE626" s="3">
        <v>1</v>
      </c>
      <c r="BF626" s="3">
        <v>1</v>
      </c>
      <c r="BG626">
        <v>1</v>
      </c>
      <c r="BH626">
        <v>0</v>
      </c>
      <c r="BI626">
        <v>-1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-1</v>
      </c>
      <c r="BR626">
        <v>1</v>
      </c>
      <c r="BS626">
        <v>1</v>
      </c>
      <c r="BT626">
        <v>1</v>
      </c>
      <c r="BU626">
        <v>7</v>
      </c>
      <c r="BV626">
        <v>1</v>
      </c>
      <c r="BW626">
        <v>1</v>
      </c>
      <c r="BX626">
        <v>10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2</v>
      </c>
      <c r="CG626">
        <v>0</v>
      </c>
      <c r="CH626">
        <v>32</v>
      </c>
      <c r="CI626">
        <v>0</v>
      </c>
      <c r="CJ626">
        <v>2</v>
      </c>
      <c r="CK626">
        <v>1</v>
      </c>
      <c r="CL626">
        <v>0</v>
      </c>
      <c r="CM626">
        <v>0</v>
      </c>
      <c r="CN626">
        <v>7</v>
      </c>
      <c r="CO626">
        <v>1</v>
      </c>
      <c r="CP626">
        <v>0</v>
      </c>
      <c r="CQ626">
        <v>1</v>
      </c>
      <c r="CR626">
        <v>1</v>
      </c>
    </row>
    <row r="627" spans="1:96">
      <c r="A627" t="s">
        <v>252</v>
      </c>
      <c r="B627" t="s">
        <v>473</v>
      </c>
      <c r="C627" t="s">
        <v>205</v>
      </c>
      <c r="D627" t="s">
        <v>84</v>
      </c>
      <c r="E627" t="s">
        <v>86</v>
      </c>
      <c r="F627" t="s">
        <v>88</v>
      </c>
      <c r="G627">
        <v>38</v>
      </c>
      <c r="H627">
        <v>30</v>
      </c>
      <c r="I627">
        <v>85</v>
      </c>
      <c r="J627" t="s">
        <v>521</v>
      </c>
      <c r="K627">
        <v>23</v>
      </c>
      <c r="L627">
        <v>21</v>
      </c>
      <c r="M627">
        <v>20</v>
      </c>
      <c r="N627">
        <v>36</v>
      </c>
      <c r="O627">
        <v>0.869565217391304</v>
      </c>
      <c r="P627">
        <v>15</v>
      </c>
      <c r="Q627">
        <v>15</v>
      </c>
      <c r="R627">
        <v>10</v>
      </c>
      <c r="S627">
        <v>49</v>
      </c>
      <c r="T627">
        <v>0.666666666666667</v>
      </c>
      <c r="U627" s="3">
        <v>1</v>
      </c>
      <c r="V627">
        <v>0</v>
      </c>
      <c r="W627" s="3">
        <v>-1</v>
      </c>
      <c r="X627" s="3">
        <v>1</v>
      </c>
      <c r="Y627" s="3">
        <v>1</v>
      </c>
      <c r="Z627" s="3">
        <v>1</v>
      </c>
      <c r="AA627" s="3">
        <v>1</v>
      </c>
      <c r="AB627" s="3">
        <v>1</v>
      </c>
      <c r="AC627" s="3">
        <v>1</v>
      </c>
      <c r="AD627" s="3">
        <v>1</v>
      </c>
      <c r="AE627" s="3">
        <v>-1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 s="3">
        <v>1</v>
      </c>
      <c r="AL627" s="3">
        <v>1</v>
      </c>
      <c r="AM627" s="3">
        <v>1</v>
      </c>
      <c r="AN627" s="3">
        <v>1</v>
      </c>
      <c r="AO627" s="3">
        <v>1</v>
      </c>
      <c r="AP627" s="3">
        <v>1</v>
      </c>
      <c r="AQ627" s="3">
        <v>1</v>
      </c>
      <c r="AR627" s="3">
        <v>1</v>
      </c>
      <c r="AS627" s="3">
        <v>1</v>
      </c>
      <c r="AT627" s="3">
        <v>1</v>
      </c>
      <c r="AU627">
        <v>0</v>
      </c>
      <c r="AV627" s="3">
        <v>1</v>
      </c>
      <c r="AW627">
        <v>0</v>
      </c>
      <c r="AX627" s="3">
        <v>1</v>
      </c>
      <c r="AY627" s="3">
        <v>1</v>
      </c>
      <c r="AZ627">
        <v>0</v>
      </c>
      <c r="BA627">
        <v>0</v>
      </c>
      <c r="BB627" s="3">
        <v>1</v>
      </c>
      <c r="BC627" s="3">
        <v>1</v>
      </c>
      <c r="BD627">
        <v>0</v>
      </c>
      <c r="BE627" s="3">
        <v>1</v>
      </c>
      <c r="BF627" s="3">
        <v>1</v>
      </c>
      <c r="BG627">
        <v>1</v>
      </c>
      <c r="BH627">
        <v>0</v>
      </c>
      <c r="BI627">
        <v>-1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-1</v>
      </c>
      <c r="BR627">
        <v>1</v>
      </c>
      <c r="BS627">
        <v>1</v>
      </c>
      <c r="BT627">
        <v>1</v>
      </c>
      <c r="BU627">
        <v>7</v>
      </c>
      <c r="BV627">
        <v>1</v>
      </c>
      <c r="BW627">
        <v>1</v>
      </c>
      <c r="BX627">
        <v>10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2</v>
      </c>
      <c r="CG627">
        <v>0</v>
      </c>
      <c r="CH627">
        <v>32</v>
      </c>
      <c r="CI627">
        <v>0</v>
      </c>
      <c r="CJ627">
        <v>2</v>
      </c>
      <c r="CK627">
        <v>1</v>
      </c>
      <c r="CL627">
        <v>0</v>
      </c>
      <c r="CM627">
        <v>0</v>
      </c>
      <c r="CN627">
        <v>7</v>
      </c>
      <c r="CO627">
        <v>1</v>
      </c>
      <c r="CP627">
        <v>0</v>
      </c>
      <c r="CQ627">
        <v>1</v>
      </c>
      <c r="CR627">
        <v>1</v>
      </c>
    </row>
    <row r="628" spans="1:96">
      <c r="A628" t="s">
        <v>252</v>
      </c>
      <c r="B628" t="s">
        <v>474</v>
      </c>
      <c r="C628" t="s">
        <v>205</v>
      </c>
      <c r="D628" t="s">
        <v>84</v>
      </c>
      <c r="E628" t="s">
        <v>86</v>
      </c>
      <c r="F628" t="s">
        <v>88</v>
      </c>
      <c r="G628">
        <v>38</v>
      </c>
      <c r="H628">
        <v>30</v>
      </c>
      <c r="I628">
        <v>85</v>
      </c>
      <c r="J628" t="s">
        <v>521</v>
      </c>
      <c r="K628">
        <v>23</v>
      </c>
      <c r="L628">
        <v>21</v>
      </c>
      <c r="M628">
        <v>20</v>
      </c>
      <c r="N628">
        <v>36</v>
      </c>
      <c r="O628">
        <v>0.869565217391304</v>
      </c>
      <c r="P628">
        <v>15</v>
      </c>
      <c r="Q628">
        <v>15</v>
      </c>
      <c r="R628">
        <v>10</v>
      </c>
      <c r="S628">
        <v>49</v>
      </c>
      <c r="T628">
        <v>0.666666666666667</v>
      </c>
      <c r="U628" s="3">
        <v>1</v>
      </c>
      <c r="V628">
        <v>0</v>
      </c>
      <c r="W628" s="3">
        <v>-1</v>
      </c>
      <c r="X628" s="3">
        <v>1</v>
      </c>
      <c r="Y628" s="3">
        <v>1</v>
      </c>
      <c r="Z628" s="3">
        <v>1</v>
      </c>
      <c r="AA628" s="3">
        <v>1</v>
      </c>
      <c r="AB628" s="3">
        <v>1</v>
      </c>
      <c r="AC628" s="3">
        <v>1</v>
      </c>
      <c r="AD628" s="3">
        <v>1</v>
      </c>
      <c r="AE628" s="3">
        <v>-1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1</v>
      </c>
      <c r="AP628" s="3">
        <v>1</v>
      </c>
      <c r="AQ628" s="3">
        <v>1</v>
      </c>
      <c r="AR628" s="3">
        <v>1</v>
      </c>
      <c r="AS628" s="3">
        <v>1</v>
      </c>
      <c r="AT628" s="3">
        <v>1</v>
      </c>
      <c r="AU628">
        <v>0</v>
      </c>
      <c r="AV628" s="3">
        <v>1</v>
      </c>
      <c r="AW628">
        <v>0</v>
      </c>
      <c r="AX628" s="3">
        <v>1</v>
      </c>
      <c r="AY628" s="3">
        <v>1</v>
      </c>
      <c r="AZ628">
        <v>0</v>
      </c>
      <c r="BA628">
        <v>0</v>
      </c>
      <c r="BB628" s="3">
        <v>1</v>
      </c>
      <c r="BC628" s="3">
        <v>1</v>
      </c>
      <c r="BD628">
        <v>0</v>
      </c>
      <c r="BE628" s="3">
        <v>1</v>
      </c>
      <c r="BF628" s="3">
        <v>1</v>
      </c>
      <c r="BG628">
        <v>1</v>
      </c>
      <c r="BH628">
        <v>0</v>
      </c>
      <c r="BI628">
        <v>-1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-1</v>
      </c>
      <c r="BR628">
        <v>1</v>
      </c>
      <c r="BS628">
        <v>1</v>
      </c>
      <c r="BT628">
        <v>1</v>
      </c>
      <c r="BU628">
        <v>7</v>
      </c>
      <c r="BV628">
        <v>1</v>
      </c>
      <c r="BW628">
        <v>1</v>
      </c>
      <c r="BX628">
        <v>10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2</v>
      </c>
      <c r="CG628">
        <v>0</v>
      </c>
      <c r="CH628">
        <v>32</v>
      </c>
      <c r="CI628">
        <v>0</v>
      </c>
      <c r="CJ628">
        <v>2</v>
      </c>
      <c r="CK628">
        <v>1</v>
      </c>
      <c r="CL628">
        <v>0</v>
      </c>
      <c r="CM628">
        <v>0</v>
      </c>
      <c r="CN628">
        <v>7</v>
      </c>
      <c r="CO628">
        <v>1</v>
      </c>
      <c r="CP628">
        <v>0</v>
      </c>
      <c r="CQ628">
        <v>1</v>
      </c>
      <c r="CR628">
        <v>1</v>
      </c>
    </row>
    <row r="629" spans="1:96">
      <c r="A629" t="s">
        <v>252</v>
      </c>
      <c r="B629" t="s">
        <v>475</v>
      </c>
      <c r="C629" t="s">
        <v>205</v>
      </c>
      <c r="D629" t="s">
        <v>84</v>
      </c>
      <c r="E629" t="s">
        <v>86</v>
      </c>
      <c r="F629" t="s">
        <v>88</v>
      </c>
      <c r="G629">
        <v>38</v>
      </c>
      <c r="H629">
        <v>30</v>
      </c>
      <c r="I629">
        <v>85</v>
      </c>
      <c r="J629" t="s">
        <v>521</v>
      </c>
      <c r="K629">
        <v>23</v>
      </c>
      <c r="L629">
        <v>21</v>
      </c>
      <c r="M629">
        <v>20</v>
      </c>
      <c r="N629">
        <v>36</v>
      </c>
      <c r="O629">
        <v>0.869565217391304</v>
      </c>
      <c r="P629">
        <v>15</v>
      </c>
      <c r="Q629">
        <v>15</v>
      </c>
      <c r="R629">
        <v>10</v>
      </c>
      <c r="S629">
        <v>49</v>
      </c>
      <c r="T629">
        <v>0.666666666666667</v>
      </c>
      <c r="U629" s="3">
        <v>1</v>
      </c>
      <c r="V629">
        <v>0</v>
      </c>
      <c r="W629" s="3">
        <v>-1</v>
      </c>
      <c r="X629" s="3">
        <v>1</v>
      </c>
      <c r="Y629" s="3">
        <v>1</v>
      </c>
      <c r="Z629" s="3">
        <v>1</v>
      </c>
      <c r="AA629" s="3">
        <v>1</v>
      </c>
      <c r="AB629" s="3">
        <v>1</v>
      </c>
      <c r="AC629" s="3">
        <v>1</v>
      </c>
      <c r="AD629" s="3">
        <v>1</v>
      </c>
      <c r="AE629" s="3">
        <v>-1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 s="3">
        <v>1</v>
      </c>
      <c r="AO629" s="3">
        <v>1</v>
      </c>
      <c r="AP629" s="3">
        <v>1</v>
      </c>
      <c r="AQ629" s="3">
        <v>1</v>
      </c>
      <c r="AR629" s="3">
        <v>1</v>
      </c>
      <c r="AS629" s="3">
        <v>1</v>
      </c>
      <c r="AT629" s="3">
        <v>1</v>
      </c>
      <c r="AU629">
        <v>0</v>
      </c>
      <c r="AV629" s="3">
        <v>1</v>
      </c>
      <c r="AW629">
        <v>0</v>
      </c>
      <c r="AX629" s="3">
        <v>1</v>
      </c>
      <c r="AY629" s="3">
        <v>1</v>
      </c>
      <c r="AZ629">
        <v>0</v>
      </c>
      <c r="BA629">
        <v>0</v>
      </c>
      <c r="BB629" s="3">
        <v>1</v>
      </c>
      <c r="BC629" s="3">
        <v>1</v>
      </c>
      <c r="BD629">
        <v>0</v>
      </c>
      <c r="BE629" s="3">
        <v>1</v>
      </c>
      <c r="BF629" s="3">
        <v>1</v>
      </c>
      <c r="BG629">
        <v>1</v>
      </c>
      <c r="BH629">
        <v>0</v>
      </c>
      <c r="BI629">
        <v>-1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-1</v>
      </c>
      <c r="BR629">
        <v>1</v>
      </c>
      <c r="BS629">
        <v>1</v>
      </c>
      <c r="BT629">
        <v>1</v>
      </c>
      <c r="BU629">
        <v>7</v>
      </c>
      <c r="BV629">
        <v>1</v>
      </c>
      <c r="BW629">
        <v>1</v>
      </c>
      <c r="BX629">
        <v>10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2</v>
      </c>
      <c r="CG629">
        <v>0</v>
      </c>
      <c r="CH629">
        <v>32</v>
      </c>
      <c r="CI629">
        <v>0</v>
      </c>
      <c r="CJ629">
        <v>2</v>
      </c>
      <c r="CK629">
        <v>1</v>
      </c>
      <c r="CL629">
        <v>0</v>
      </c>
      <c r="CM629">
        <v>0</v>
      </c>
      <c r="CN629">
        <v>7</v>
      </c>
      <c r="CO629">
        <v>1</v>
      </c>
      <c r="CP629">
        <v>0</v>
      </c>
      <c r="CQ629">
        <v>1</v>
      </c>
      <c r="CR629">
        <v>1</v>
      </c>
    </row>
    <row r="630" spans="1:96">
      <c r="A630" t="s">
        <v>252</v>
      </c>
      <c r="B630" t="s">
        <v>476</v>
      </c>
      <c r="C630" t="s">
        <v>205</v>
      </c>
      <c r="D630" t="s">
        <v>84</v>
      </c>
      <c r="E630" t="s">
        <v>86</v>
      </c>
      <c r="F630" t="s">
        <v>88</v>
      </c>
      <c r="G630">
        <v>38</v>
      </c>
      <c r="H630">
        <v>30</v>
      </c>
      <c r="I630">
        <v>85</v>
      </c>
      <c r="J630" t="s">
        <v>521</v>
      </c>
      <c r="K630">
        <v>23</v>
      </c>
      <c r="L630">
        <v>21</v>
      </c>
      <c r="M630">
        <v>20</v>
      </c>
      <c r="N630">
        <v>36</v>
      </c>
      <c r="O630">
        <v>0.869565217391304</v>
      </c>
      <c r="P630">
        <v>15</v>
      </c>
      <c r="Q630">
        <v>15</v>
      </c>
      <c r="R630">
        <v>10</v>
      </c>
      <c r="S630">
        <v>49</v>
      </c>
      <c r="T630">
        <v>0.666666666666667</v>
      </c>
      <c r="U630" s="3">
        <v>1</v>
      </c>
      <c r="V630">
        <v>0</v>
      </c>
      <c r="W630" s="3">
        <v>-1</v>
      </c>
      <c r="X630" s="3">
        <v>1</v>
      </c>
      <c r="Y630" s="3">
        <v>1</v>
      </c>
      <c r="Z630" s="3">
        <v>1</v>
      </c>
      <c r="AA630" s="3">
        <v>1</v>
      </c>
      <c r="AB630" s="3">
        <v>1</v>
      </c>
      <c r="AC630" s="3">
        <v>1</v>
      </c>
      <c r="AD630" s="3">
        <v>1</v>
      </c>
      <c r="AE630" s="3">
        <v>-1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 s="3">
        <v>1</v>
      </c>
      <c r="AO630" s="3">
        <v>1</v>
      </c>
      <c r="AP630" s="3">
        <v>1</v>
      </c>
      <c r="AQ630" s="3">
        <v>1</v>
      </c>
      <c r="AR630" s="3">
        <v>1</v>
      </c>
      <c r="AS630" s="3">
        <v>1</v>
      </c>
      <c r="AT630" s="3">
        <v>1</v>
      </c>
      <c r="AU630">
        <v>0</v>
      </c>
      <c r="AV630" s="3">
        <v>1</v>
      </c>
      <c r="AW630">
        <v>0</v>
      </c>
      <c r="AX630" s="3">
        <v>1</v>
      </c>
      <c r="AY630" s="3">
        <v>1</v>
      </c>
      <c r="AZ630">
        <v>0</v>
      </c>
      <c r="BA630">
        <v>0</v>
      </c>
      <c r="BB630" s="3">
        <v>1</v>
      </c>
      <c r="BC630" s="3">
        <v>1</v>
      </c>
      <c r="BD630">
        <v>0</v>
      </c>
      <c r="BE630" s="3">
        <v>1</v>
      </c>
      <c r="BF630" s="3">
        <v>1</v>
      </c>
      <c r="BG630">
        <v>1</v>
      </c>
      <c r="BH630">
        <v>0</v>
      </c>
      <c r="BI630">
        <v>-1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-1</v>
      </c>
      <c r="BR630">
        <v>1</v>
      </c>
      <c r="BS630">
        <v>1</v>
      </c>
      <c r="BT630">
        <v>1</v>
      </c>
      <c r="BU630">
        <v>7</v>
      </c>
      <c r="BV630">
        <v>1</v>
      </c>
      <c r="BW630">
        <v>1</v>
      </c>
      <c r="BX630">
        <v>10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2</v>
      </c>
      <c r="CG630">
        <v>0</v>
      </c>
      <c r="CH630">
        <v>32</v>
      </c>
      <c r="CI630">
        <v>0</v>
      </c>
      <c r="CJ630">
        <v>2</v>
      </c>
      <c r="CK630">
        <v>1</v>
      </c>
      <c r="CL630">
        <v>0</v>
      </c>
      <c r="CM630">
        <v>0</v>
      </c>
      <c r="CN630">
        <v>7</v>
      </c>
      <c r="CO630">
        <v>1</v>
      </c>
      <c r="CP630">
        <v>0</v>
      </c>
      <c r="CQ630">
        <v>1</v>
      </c>
      <c r="CR630">
        <v>1</v>
      </c>
    </row>
    <row r="631" spans="1:96">
      <c r="A631" t="s">
        <v>252</v>
      </c>
      <c r="B631" t="s">
        <v>477</v>
      </c>
      <c r="C631" t="s">
        <v>205</v>
      </c>
      <c r="D631" t="s">
        <v>84</v>
      </c>
      <c r="E631" t="s">
        <v>86</v>
      </c>
      <c r="F631" t="s">
        <v>88</v>
      </c>
      <c r="G631">
        <v>38</v>
      </c>
      <c r="H631">
        <v>27</v>
      </c>
      <c r="I631">
        <v>88</v>
      </c>
      <c r="J631" t="s">
        <v>522</v>
      </c>
      <c r="K631">
        <v>23</v>
      </c>
      <c r="L631">
        <v>21</v>
      </c>
      <c r="M631">
        <v>18</v>
      </c>
      <c r="N631">
        <v>43</v>
      </c>
      <c r="O631">
        <v>0.782608695652174</v>
      </c>
      <c r="P631">
        <v>15</v>
      </c>
      <c r="Q631">
        <v>15</v>
      </c>
      <c r="R631">
        <v>9</v>
      </c>
      <c r="S631">
        <v>45</v>
      </c>
      <c r="T631">
        <v>0.6</v>
      </c>
      <c r="U631" s="3">
        <v>1</v>
      </c>
      <c r="V631">
        <v>0</v>
      </c>
      <c r="W631" s="3">
        <v>-1</v>
      </c>
      <c r="X631" s="3">
        <v>1</v>
      </c>
      <c r="Y631" s="3">
        <v>1</v>
      </c>
      <c r="Z631" s="3">
        <v>1</v>
      </c>
      <c r="AA631" s="3">
        <v>1</v>
      </c>
      <c r="AB631" s="3">
        <v>1</v>
      </c>
      <c r="AC631" s="3">
        <v>1</v>
      </c>
      <c r="AD631" s="3">
        <v>1</v>
      </c>
      <c r="AE631" s="3">
        <v>-1</v>
      </c>
      <c r="AF631" s="3">
        <v>1</v>
      </c>
      <c r="AG631" s="3">
        <v>1</v>
      </c>
      <c r="AH631" s="3">
        <v>1</v>
      </c>
      <c r="AI631" s="3">
        <v>1</v>
      </c>
      <c r="AJ631">
        <v>0</v>
      </c>
      <c r="AK631">
        <v>0</v>
      </c>
      <c r="AL631" s="3">
        <v>1</v>
      </c>
      <c r="AM631" s="3">
        <v>1</v>
      </c>
      <c r="AN631" s="3">
        <v>1</v>
      </c>
      <c r="AO631" s="3">
        <v>1</v>
      </c>
      <c r="AP631" s="3">
        <v>1</v>
      </c>
      <c r="AQ631" s="3">
        <v>1</v>
      </c>
      <c r="AR631" s="3">
        <v>1</v>
      </c>
      <c r="AS631" s="3">
        <v>1</v>
      </c>
      <c r="AT631" s="3">
        <v>1</v>
      </c>
      <c r="AU631">
        <v>0</v>
      </c>
      <c r="AV631" s="3">
        <v>1</v>
      </c>
      <c r="AW631">
        <v>0</v>
      </c>
      <c r="AX631" s="3">
        <v>1</v>
      </c>
      <c r="AY631" s="3">
        <v>1</v>
      </c>
      <c r="AZ631">
        <v>0</v>
      </c>
      <c r="BA631">
        <v>0</v>
      </c>
      <c r="BB631" s="3">
        <v>1</v>
      </c>
      <c r="BC631">
        <v>0</v>
      </c>
      <c r="BD631">
        <v>0</v>
      </c>
      <c r="BE631" s="3">
        <v>1</v>
      </c>
      <c r="BF631" s="3">
        <v>1</v>
      </c>
      <c r="BG631">
        <v>1</v>
      </c>
      <c r="BH631">
        <v>0</v>
      </c>
      <c r="BI631">
        <v>-1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-1</v>
      </c>
      <c r="BR631">
        <v>1</v>
      </c>
      <c r="BS631">
        <v>1</v>
      </c>
      <c r="BT631">
        <v>1</v>
      </c>
      <c r="BU631">
        <v>4</v>
      </c>
      <c r="BV631">
        <v>0</v>
      </c>
      <c r="BW631">
        <v>0</v>
      </c>
      <c r="BX631">
        <v>13</v>
      </c>
      <c r="BY631">
        <v>1</v>
      </c>
      <c r="BZ631">
        <v>1</v>
      </c>
      <c r="CA631">
        <v>4</v>
      </c>
      <c r="CB631">
        <v>4</v>
      </c>
      <c r="CC631">
        <v>4</v>
      </c>
      <c r="CD631">
        <v>1</v>
      </c>
      <c r="CE631">
        <v>1</v>
      </c>
      <c r="CF631">
        <v>2</v>
      </c>
      <c r="CG631">
        <v>0</v>
      </c>
      <c r="CH631">
        <v>32</v>
      </c>
      <c r="CI631">
        <v>0</v>
      </c>
      <c r="CJ631">
        <v>2</v>
      </c>
      <c r="CK631">
        <v>1</v>
      </c>
      <c r="CL631">
        <v>0</v>
      </c>
      <c r="CM631">
        <v>0</v>
      </c>
      <c r="CN631">
        <v>4</v>
      </c>
      <c r="CO631">
        <v>0</v>
      </c>
      <c r="CP631">
        <v>0</v>
      </c>
      <c r="CQ631">
        <v>1</v>
      </c>
      <c r="CR631">
        <v>1</v>
      </c>
    </row>
    <row r="632" spans="1:96">
      <c r="A632" t="s">
        <v>252</v>
      </c>
      <c r="B632" t="s">
        <v>478</v>
      </c>
      <c r="C632" t="s">
        <v>205</v>
      </c>
      <c r="D632" t="s">
        <v>84</v>
      </c>
      <c r="E632" t="s">
        <v>86</v>
      </c>
      <c r="F632" t="s">
        <v>88</v>
      </c>
      <c r="G632">
        <v>38</v>
      </c>
      <c r="H632">
        <v>30</v>
      </c>
      <c r="I632">
        <v>83</v>
      </c>
      <c r="J632" t="s">
        <v>521</v>
      </c>
      <c r="K632">
        <v>23</v>
      </c>
      <c r="L632">
        <v>21</v>
      </c>
      <c r="M632">
        <v>20</v>
      </c>
      <c r="N632">
        <v>35</v>
      </c>
      <c r="O632">
        <v>0.869565217391304</v>
      </c>
      <c r="P632">
        <v>15</v>
      </c>
      <c r="Q632">
        <v>15</v>
      </c>
      <c r="R632">
        <v>10</v>
      </c>
      <c r="S632">
        <v>48</v>
      </c>
      <c r="T632">
        <v>0.666666666666667</v>
      </c>
      <c r="U632" s="3">
        <v>1</v>
      </c>
      <c r="V632">
        <v>0</v>
      </c>
      <c r="W632" s="3">
        <v>-1</v>
      </c>
      <c r="X632" s="3">
        <v>1</v>
      </c>
      <c r="Y632" s="3">
        <v>1</v>
      </c>
      <c r="Z632" s="3">
        <v>1</v>
      </c>
      <c r="AA632" s="3">
        <v>1</v>
      </c>
      <c r="AB632" s="3">
        <v>1</v>
      </c>
      <c r="AC632" s="3">
        <v>1</v>
      </c>
      <c r="AD632" s="3">
        <v>1</v>
      </c>
      <c r="AE632" s="3">
        <v>-1</v>
      </c>
      <c r="AF632" s="3">
        <v>1</v>
      </c>
      <c r="AG632" s="3">
        <v>1</v>
      </c>
      <c r="AH632" s="3">
        <v>1</v>
      </c>
      <c r="AI632" s="3">
        <v>1</v>
      </c>
      <c r="AJ632" s="3">
        <v>1</v>
      </c>
      <c r="AK632" s="3">
        <v>1</v>
      </c>
      <c r="AL632" s="3">
        <v>1</v>
      </c>
      <c r="AM632" s="3">
        <v>1</v>
      </c>
      <c r="AN632" s="3">
        <v>1</v>
      </c>
      <c r="AO632" s="3">
        <v>1</v>
      </c>
      <c r="AP632" s="3">
        <v>1</v>
      </c>
      <c r="AQ632" s="3">
        <v>1</v>
      </c>
      <c r="AR632" s="3">
        <v>1</v>
      </c>
      <c r="AS632" s="3">
        <v>1</v>
      </c>
      <c r="AT632" s="3">
        <v>1</v>
      </c>
      <c r="AU632">
        <v>0</v>
      </c>
      <c r="AV632" s="3">
        <v>1</v>
      </c>
      <c r="AW632">
        <v>0</v>
      </c>
      <c r="AX632" s="3">
        <v>1</v>
      </c>
      <c r="AY632" s="3">
        <v>1</v>
      </c>
      <c r="AZ632">
        <v>0</v>
      </c>
      <c r="BA632">
        <v>0</v>
      </c>
      <c r="BB632" s="3">
        <v>1</v>
      </c>
      <c r="BC632" s="3">
        <v>1</v>
      </c>
      <c r="BD632">
        <v>0</v>
      </c>
      <c r="BE632" s="3">
        <v>1</v>
      </c>
      <c r="BF632" s="3">
        <v>1</v>
      </c>
      <c r="BG632">
        <v>1</v>
      </c>
      <c r="BH632">
        <v>0</v>
      </c>
      <c r="BI632">
        <v>-1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-1</v>
      </c>
      <c r="BR632">
        <v>1</v>
      </c>
      <c r="BS632">
        <v>1</v>
      </c>
      <c r="BT632">
        <v>1</v>
      </c>
      <c r="BU632">
        <v>6</v>
      </c>
      <c r="BV632">
        <v>1</v>
      </c>
      <c r="BW632">
        <v>1</v>
      </c>
      <c r="BX632">
        <v>10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2</v>
      </c>
      <c r="CG632">
        <v>0</v>
      </c>
      <c r="CH632">
        <v>32</v>
      </c>
      <c r="CI632">
        <v>0</v>
      </c>
      <c r="CJ632">
        <v>2</v>
      </c>
      <c r="CK632">
        <v>1</v>
      </c>
      <c r="CL632">
        <v>0</v>
      </c>
      <c r="CM632">
        <v>0</v>
      </c>
      <c r="CN632">
        <v>6</v>
      </c>
      <c r="CO632">
        <v>1</v>
      </c>
      <c r="CP632">
        <v>0</v>
      </c>
      <c r="CQ632">
        <v>1</v>
      </c>
      <c r="CR632">
        <v>1</v>
      </c>
    </row>
    <row r="633" spans="1:96">
      <c r="A633" t="s">
        <v>252</v>
      </c>
      <c r="B633" t="s">
        <v>479</v>
      </c>
      <c r="C633" t="s">
        <v>205</v>
      </c>
      <c r="D633" t="s">
        <v>84</v>
      </c>
      <c r="E633" t="s">
        <v>86</v>
      </c>
      <c r="F633" t="s">
        <v>88</v>
      </c>
      <c r="G633">
        <v>38</v>
      </c>
      <c r="H633">
        <v>30</v>
      </c>
      <c r="I633">
        <v>85</v>
      </c>
      <c r="J633" t="s">
        <v>521</v>
      </c>
      <c r="K633">
        <v>23</v>
      </c>
      <c r="L633">
        <v>21</v>
      </c>
      <c r="M633">
        <v>20</v>
      </c>
      <c r="N633">
        <v>36</v>
      </c>
      <c r="O633">
        <v>0.869565217391304</v>
      </c>
      <c r="P633">
        <v>15</v>
      </c>
      <c r="Q633">
        <v>15</v>
      </c>
      <c r="R633">
        <v>10</v>
      </c>
      <c r="S633">
        <v>49</v>
      </c>
      <c r="T633">
        <v>0.666666666666667</v>
      </c>
      <c r="U633" s="3">
        <v>1</v>
      </c>
      <c r="V633">
        <v>0</v>
      </c>
      <c r="W633" s="3">
        <v>-1</v>
      </c>
      <c r="X633" s="3">
        <v>1</v>
      </c>
      <c r="Y633" s="3">
        <v>1</v>
      </c>
      <c r="Z633" s="3">
        <v>1</v>
      </c>
      <c r="AA633" s="3">
        <v>1</v>
      </c>
      <c r="AB633" s="3">
        <v>1</v>
      </c>
      <c r="AC633" s="3">
        <v>1</v>
      </c>
      <c r="AD633" s="3">
        <v>1</v>
      </c>
      <c r="AE633" s="3">
        <v>-1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1</v>
      </c>
      <c r="AS633" s="3">
        <v>1</v>
      </c>
      <c r="AT633" s="3">
        <v>1</v>
      </c>
      <c r="AU633">
        <v>0</v>
      </c>
      <c r="AV633" s="3">
        <v>1</v>
      </c>
      <c r="AW633">
        <v>0</v>
      </c>
      <c r="AX633" s="3">
        <v>1</v>
      </c>
      <c r="AY633" s="3">
        <v>1</v>
      </c>
      <c r="AZ633">
        <v>0</v>
      </c>
      <c r="BA633">
        <v>0</v>
      </c>
      <c r="BB633" s="3">
        <v>1</v>
      </c>
      <c r="BC633" s="3">
        <v>1</v>
      </c>
      <c r="BD633">
        <v>0</v>
      </c>
      <c r="BE633" s="3">
        <v>1</v>
      </c>
      <c r="BF633" s="3">
        <v>1</v>
      </c>
      <c r="BG633">
        <v>1</v>
      </c>
      <c r="BH633">
        <v>0</v>
      </c>
      <c r="BI633">
        <v>-1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-1</v>
      </c>
      <c r="BR633">
        <v>1</v>
      </c>
      <c r="BS633">
        <v>1</v>
      </c>
      <c r="BT633">
        <v>1</v>
      </c>
      <c r="BU633">
        <v>7</v>
      </c>
      <c r="BV633">
        <v>1</v>
      </c>
      <c r="BW633">
        <v>1</v>
      </c>
      <c r="BX633">
        <v>10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2</v>
      </c>
      <c r="CG633">
        <v>0</v>
      </c>
      <c r="CH633">
        <v>32</v>
      </c>
      <c r="CI633">
        <v>0</v>
      </c>
      <c r="CJ633">
        <v>2</v>
      </c>
      <c r="CK633">
        <v>1</v>
      </c>
      <c r="CL633">
        <v>0</v>
      </c>
      <c r="CM633">
        <v>0</v>
      </c>
      <c r="CN633">
        <v>7</v>
      </c>
      <c r="CO633">
        <v>1</v>
      </c>
      <c r="CP633">
        <v>0</v>
      </c>
      <c r="CQ633">
        <v>1</v>
      </c>
      <c r="CR633">
        <v>1</v>
      </c>
    </row>
    <row r="634" spans="1:96">
      <c r="A634" t="s">
        <v>252</v>
      </c>
      <c r="B634" t="s">
        <v>480</v>
      </c>
      <c r="C634" t="s">
        <v>205</v>
      </c>
      <c r="D634" t="s">
        <v>84</v>
      </c>
      <c r="E634" t="s">
        <v>86</v>
      </c>
      <c r="F634" t="s">
        <v>88</v>
      </c>
      <c r="G634">
        <v>38</v>
      </c>
      <c r="H634">
        <v>30</v>
      </c>
      <c r="I634">
        <v>85</v>
      </c>
      <c r="J634" t="s">
        <v>521</v>
      </c>
      <c r="K634">
        <v>23</v>
      </c>
      <c r="L634">
        <v>21</v>
      </c>
      <c r="M634">
        <v>20</v>
      </c>
      <c r="N634">
        <v>36</v>
      </c>
      <c r="O634">
        <v>0.869565217391304</v>
      </c>
      <c r="P634">
        <v>15</v>
      </c>
      <c r="Q634">
        <v>15</v>
      </c>
      <c r="R634">
        <v>10</v>
      </c>
      <c r="S634">
        <v>49</v>
      </c>
      <c r="T634">
        <v>0.666666666666667</v>
      </c>
      <c r="U634" s="3">
        <v>1</v>
      </c>
      <c r="V634">
        <v>0</v>
      </c>
      <c r="W634" s="3">
        <v>-1</v>
      </c>
      <c r="X634" s="3">
        <v>1</v>
      </c>
      <c r="Y634" s="3">
        <v>1</v>
      </c>
      <c r="Z634" s="3">
        <v>1</v>
      </c>
      <c r="AA634" s="3">
        <v>1</v>
      </c>
      <c r="AB634" s="3">
        <v>1</v>
      </c>
      <c r="AC634" s="3">
        <v>1</v>
      </c>
      <c r="AD634" s="3">
        <v>1</v>
      </c>
      <c r="AE634" s="3">
        <v>-1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1</v>
      </c>
      <c r="AT634" s="3">
        <v>1</v>
      </c>
      <c r="AU634">
        <v>0</v>
      </c>
      <c r="AV634" s="3">
        <v>1</v>
      </c>
      <c r="AW634">
        <v>0</v>
      </c>
      <c r="AX634" s="3">
        <v>1</v>
      </c>
      <c r="AY634" s="3">
        <v>1</v>
      </c>
      <c r="AZ634">
        <v>0</v>
      </c>
      <c r="BA634">
        <v>0</v>
      </c>
      <c r="BB634" s="3">
        <v>1</v>
      </c>
      <c r="BC634" s="3">
        <v>1</v>
      </c>
      <c r="BD634">
        <v>0</v>
      </c>
      <c r="BE634" s="3">
        <v>1</v>
      </c>
      <c r="BF634" s="3">
        <v>1</v>
      </c>
      <c r="BG634">
        <v>1</v>
      </c>
      <c r="BH634">
        <v>0</v>
      </c>
      <c r="BI634">
        <v>-1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-1</v>
      </c>
      <c r="BR634">
        <v>1</v>
      </c>
      <c r="BS634">
        <v>1</v>
      </c>
      <c r="BT634">
        <v>1</v>
      </c>
      <c r="BU634">
        <v>7</v>
      </c>
      <c r="BV634">
        <v>1</v>
      </c>
      <c r="BW634">
        <v>1</v>
      </c>
      <c r="BX634">
        <v>10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2</v>
      </c>
      <c r="CG634">
        <v>0</v>
      </c>
      <c r="CH634">
        <v>32</v>
      </c>
      <c r="CI634">
        <v>0</v>
      </c>
      <c r="CJ634">
        <v>2</v>
      </c>
      <c r="CK634">
        <v>1</v>
      </c>
      <c r="CL634">
        <v>0</v>
      </c>
      <c r="CM634">
        <v>0</v>
      </c>
      <c r="CN634">
        <v>7</v>
      </c>
      <c r="CO634">
        <v>1</v>
      </c>
      <c r="CP634">
        <v>0</v>
      </c>
      <c r="CQ634">
        <v>1</v>
      </c>
      <c r="CR634">
        <v>1</v>
      </c>
    </row>
    <row r="635" spans="1:96">
      <c r="A635" t="s">
        <v>252</v>
      </c>
      <c r="B635" t="s">
        <v>481</v>
      </c>
      <c r="C635" t="s">
        <v>205</v>
      </c>
      <c r="D635" t="s">
        <v>84</v>
      </c>
      <c r="E635" t="s">
        <v>86</v>
      </c>
      <c r="F635" t="s">
        <v>88</v>
      </c>
      <c r="G635">
        <v>38</v>
      </c>
      <c r="H635">
        <v>30</v>
      </c>
      <c r="I635">
        <v>85</v>
      </c>
      <c r="J635" t="s">
        <v>521</v>
      </c>
      <c r="K635">
        <v>23</v>
      </c>
      <c r="L635">
        <v>21</v>
      </c>
      <c r="M635">
        <v>20</v>
      </c>
      <c r="N635">
        <v>36</v>
      </c>
      <c r="O635">
        <v>0.869565217391304</v>
      </c>
      <c r="P635">
        <v>15</v>
      </c>
      <c r="Q635">
        <v>15</v>
      </c>
      <c r="R635">
        <v>10</v>
      </c>
      <c r="S635">
        <v>49</v>
      </c>
      <c r="T635">
        <v>0.666666666666667</v>
      </c>
      <c r="U635" s="3">
        <v>1</v>
      </c>
      <c r="V635">
        <v>0</v>
      </c>
      <c r="W635" s="3">
        <v>-1</v>
      </c>
      <c r="X635" s="3">
        <v>1</v>
      </c>
      <c r="Y635" s="3">
        <v>1</v>
      </c>
      <c r="Z635" s="3">
        <v>1</v>
      </c>
      <c r="AA635" s="3">
        <v>1</v>
      </c>
      <c r="AB635" s="3">
        <v>1</v>
      </c>
      <c r="AC635" s="3">
        <v>1</v>
      </c>
      <c r="AD635" s="3">
        <v>1</v>
      </c>
      <c r="AE635" s="3">
        <v>-1</v>
      </c>
      <c r="AF635" s="3">
        <v>1</v>
      </c>
      <c r="AG635" s="3">
        <v>1</v>
      </c>
      <c r="AH635" s="3">
        <v>1</v>
      </c>
      <c r="AI635" s="3">
        <v>1</v>
      </c>
      <c r="AJ635" s="3">
        <v>1</v>
      </c>
      <c r="AK635" s="3">
        <v>1</v>
      </c>
      <c r="AL635" s="3">
        <v>1</v>
      </c>
      <c r="AM635" s="3">
        <v>1</v>
      </c>
      <c r="AN635" s="3">
        <v>1</v>
      </c>
      <c r="AO635" s="3">
        <v>1</v>
      </c>
      <c r="AP635" s="3">
        <v>1</v>
      </c>
      <c r="AQ635" s="3">
        <v>1</v>
      </c>
      <c r="AR635" s="3">
        <v>1</v>
      </c>
      <c r="AS635" s="3">
        <v>1</v>
      </c>
      <c r="AT635" s="3">
        <v>1</v>
      </c>
      <c r="AU635">
        <v>0</v>
      </c>
      <c r="AV635" s="3">
        <v>1</v>
      </c>
      <c r="AW635">
        <v>0</v>
      </c>
      <c r="AX635" s="3">
        <v>1</v>
      </c>
      <c r="AY635" s="3">
        <v>1</v>
      </c>
      <c r="AZ635">
        <v>0</v>
      </c>
      <c r="BA635">
        <v>0</v>
      </c>
      <c r="BB635" s="3">
        <v>1</v>
      </c>
      <c r="BC635" s="3">
        <v>1</v>
      </c>
      <c r="BD635">
        <v>0</v>
      </c>
      <c r="BE635" s="3">
        <v>1</v>
      </c>
      <c r="BF635" s="3">
        <v>1</v>
      </c>
      <c r="BG635">
        <v>1</v>
      </c>
      <c r="BH635">
        <v>0</v>
      </c>
      <c r="BI635">
        <v>-1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-1</v>
      </c>
      <c r="BR635">
        <v>1</v>
      </c>
      <c r="BS635">
        <v>1</v>
      </c>
      <c r="BT635">
        <v>1</v>
      </c>
      <c r="BU635">
        <v>7</v>
      </c>
      <c r="BV635">
        <v>1</v>
      </c>
      <c r="BW635">
        <v>1</v>
      </c>
      <c r="BX635">
        <v>10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2</v>
      </c>
      <c r="CG635">
        <v>0</v>
      </c>
      <c r="CH635">
        <v>32</v>
      </c>
      <c r="CI635">
        <v>0</v>
      </c>
      <c r="CJ635">
        <v>2</v>
      </c>
      <c r="CK635">
        <v>1</v>
      </c>
      <c r="CL635">
        <v>0</v>
      </c>
      <c r="CM635">
        <v>0</v>
      </c>
      <c r="CN635">
        <v>7</v>
      </c>
      <c r="CO635">
        <v>1</v>
      </c>
      <c r="CP635">
        <v>0</v>
      </c>
      <c r="CQ635">
        <v>1</v>
      </c>
      <c r="CR635">
        <v>1</v>
      </c>
    </row>
    <row r="636" spans="1:96">
      <c r="A636" t="s">
        <v>252</v>
      </c>
      <c r="B636" t="s">
        <v>482</v>
      </c>
      <c r="C636" t="s">
        <v>205</v>
      </c>
      <c r="D636" t="s">
        <v>84</v>
      </c>
      <c r="E636" t="s">
        <v>86</v>
      </c>
      <c r="F636" t="s">
        <v>88</v>
      </c>
      <c r="G636">
        <v>38</v>
      </c>
      <c r="H636">
        <v>30</v>
      </c>
      <c r="I636">
        <v>85</v>
      </c>
      <c r="J636" t="s">
        <v>521</v>
      </c>
      <c r="K636">
        <v>23</v>
      </c>
      <c r="L636">
        <v>21</v>
      </c>
      <c r="M636">
        <v>20</v>
      </c>
      <c r="N636">
        <v>36</v>
      </c>
      <c r="O636">
        <v>0.869565217391304</v>
      </c>
      <c r="P636">
        <v>15</v>
      </c>
      <c r="Q636">
        <v>15</v>
      </c>
      <c r="R636">
        <v>10</v>
      </c>
      <c r="S636">
        <v>49</v>
      </c>
      <c r="T636">
        <v>0.666666666666667</v>
      </c>
      <c r="U636" s="3">
        <v>1</v>
      </c>
      <c r="V636">
        <v>0</v>
      </c>
      <c r="W636" s="3">
        <v>-1</v>
      </c>
      <c r="X636" s="3">
        <v>1</v>
      </c>
      <c r="Y636" s="3">
        <v>1</v>
      </c>
      <c r="Z636" s="3">
        <v>1</v>
      </c>
      <c r="AA636" s="3">
        <v>1</v>
      </c>
      <c r="AB636" s="3">
        <v>1</v>
      </c>
      <c r="AC636" s="3">
        <v>1</v>
      </c>
      <c r="AD636" s="3">
        <v>1</v>
      </c>
      <c r="AE636" s="3">
        <v>-1</v>
      </c>
      <c r="AF636" s="3">
        <v>1</v>
      </c>
      <c r="AG636" s="3">
        <v>1</v>
      </c>
      <c r="AH636" s="3">
        <v>1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1</v>
      </c>
      <c r="AP636" s="3">
        <v>1</v>
      </c>
      <c r="AQ636" s="3">
        <v>1</v>
      </c>
      <c r="AR636" s="3">
        <v>1</v>
      </c>
      <c r="AS636" s="3">
        <v>1</v>
      </c>
      <c r="AT636" s="3">
        <v>1</v>
      </c>
      <c r="AU636">
        <v>0</v>
      </c>
      <c r="AV636" s="3">
        <v>1</v>
      </c>
      <c r="AW636">
        <v>0</v>
      </c>
      <c r="AX636" s="3">
        <v>1</v>
      </c>
      <c r="AY636" s="3">
        <v>1</v>
      </c>
      <c r="AZ636">
        <v>0</v>
      </c>
      <c r="BA636">
        <v>0</v>
      </c>
      <c r="BB636" s="3">
        <v>1</v>
      </c>
      <c r="BC636" s="3">
        <v>1</v>
      </c>
      <c r="BD636">
        <v>0</v>
      </c>
      <c r="BE636" s="3">
        <v>1</v>
      </c>
      <c r="BF636" s="3">
        <v>1</v>
      </c>
      <c r="BG636">
        <v>1</v>
      </c>
      <c r="BH636">
        <v>0</v>
      </c>
      <c r="BI636">
        <v>-1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-1</v>
      </c>
      <c r="BR636">
        <v>1</v>
      </c>
      <c r="BS636">
        <v>1</v>
      </c>
      <c r="BT636">
        <v>1</v>
      </c>
      <c r="BU636">
        <v>7</v>
      </c>
      <c r="BV636">
        <v>1</v>
      </c>
      <c r="BW636">
        <v>1</v>
      </c>
      <c r="BX636">
        <v>10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2</v>
      </c>
      <c r="CG636">
        <v>0</v>
      </c>
      <c r="CH636">
        <v>32</v>
      </c>
      <c r="CI636">
        <v>0</v>
      </c>
      <c r="CJ636">
        <v>2</v>
      </c>
      <c r="CK636">
        <v>1</v>
      </c>
      <c r="CL636">
        <v>0</v>
      </c>
      <c r="CM636">
        <v>0</v>
      </c>
      <c r="CN636">
        <v>7</v>
      </c>
      <c r="CO636">
        <v>1</v>
      </c>
      <c r="CP636">
        <v>0</v>
      </c>
      <c r="CQ636">
        <v>1</v>
      </c>
      <c r="CR636">
        <v>1</v>
      </c>
    </row>
    <row r="637" spans="1:96">
      <c r="A637" t="s">
        <v>252</v>
      </c>
      <c r="B637" t="s">
        <v>483</v>
      </c>
      <c r="C637" t="s">
        <v>205</v>
      </c>
      <c r="D637" t="s">
        <v>84</v>
      </c>
      <c r="E637" t="s">
        <v>86</v>
      </c>
      <c r="F637" t="s">
        <v>88</v>
      </c>
      <c r="G637">
        <v>38</v>
      </c>
      <c r="H637">
        <v>30</v>
      </c>
      <c r="I637">
        <v>105</v>
      </c>
      <c r="J637" t="s">
        <v>521</v>
      </c>
      <c r="K637">
        <v>23</v>
      </c>
      <c r="L637">
        <v>21</v>
      </c>
      <c r="M637">
        <v>20</v>
      </c>
      <c r="N637">
        <v>58</v>
      </c>
      <c r="O637">
        <v>0.869565217391304</v>
      </c>
      <c r="P637">
        <v>15</v>
      </c>
      <c r="Q637">
        <v>15</v>
      </c>
      <c r="R637">
        <v>10</v>
      </c>
      <c r="S637">
        <v>47</v>
      </c>
      <c r="T637">
        <v>0.666666666666667</v>
      </c>
      <c r="U637" s="3">
        <v>1</v>
      </c>
      <c r="V637">
        <v>0</v>
      </c>
      <c r="W637" s="3">
        <v>-1</v>
      </c>
      <c r="X637" s="3">
        <v>1</v>
      </c>
      <c r="Y637" s="3">
        <v>1</v>
      </c>
      <c r="Z637" s="3">
        <v>1</v>
      </c>
      <c r="AA637" s="3">
        <v>1</v>
      </c>
      <c r="AB637" s="3">
        <v>1</v>
      </c>
      <c r="AC637" s="3">
        <v>1</v>
      </c>
      <c r="AD637" s="3">
        <v>1</v>
      </c>
      <c r="AE637" s="3">
        <v>-1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1</v>
      </c>
      <c r="AP637" s="3">
        <v>1</v>
      </c>
      <c r="AQ637" s="3">
        <v>1</v>
      </c>
      <c r="AR637" s="3">
        <v>1</v>
      </c>
      <c r="AS637" s="3">
        <v>1</v>
      </c>
      <c r="AT637" s="3">
        <v>1</v>
      </c>
      <c r="AU637">
        <v>0</v>
      </c>
      <c r="AV637" s="3">
        <v>1</v>
      </c>
      <c r="AW637">
        <v>0</v>
      </c>
      <c r="AX637" s="3">
        <v>1</v>
      </c>
      <c r="AY637" s="3">
        <v>1</v>
      </c>
      <c r="AZ637">
        <v>0</v>
      </c>
      <c r="BA637">
        <v>0</v>
      </c>
      <c r="BB637" s="3">
        <v>1</v>
      </c>
      <c r="BC637" s="3">
        <v>1</v>
      </c>
      <c r="BD637">
        <v>0</v>
      </c>
      <c r="BE637" s="3">
        <v>1</v>
      </c>
      <c r="BF637" s="3">
        <v>1</v>
      </c>
      <c r="BG637">
        <v>1</v>
      </c>
      <c r="BH637">
        <v>0</v>
      </c>
      <c r="BI637">
        <v>-1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-1</v>
      </c>
      <c r="BR637">
        <v>1</v>
      </c>
      <c r="BS637">
        <v>1</v>
      </c>
      <c r="BT637">
        <v>1</v>
      </c>
      <c r="BU637">
        <v>5</v>
      </c>
      <c r="BV637">
        <v>1</v>
      </c>
      <c r="BW637">
        <v>1</v>
      </c>
      <c r="BX637">
        <v>16</v>
      </c>
      <c r="BY637">
        <v>1</v>
      </c>
      <c r="BZ637">
        <v>1</v>
      </c>
      <c r="CA637">
        <v>7</v>
      </c>
      <c r="CB637">
        <v>7</v>
      </c>
      <c r="CC637">
        <v>7</v>
      </c>
      <c r="CD637">
        <v>1</v>
      </c>
      <c r="CE637">
        <v>1</v>
      </c>
      <c r="CF637">
        <v>2</v>
      </c>
      <c r="CG637">
        <v>0</v>
      </c>
      <c r="CH637">
        <v>32</v>
      </c>
      <c r="CI637">
        <v>0</v>
      </c>
      <c r="CJ637">
        <v>2</v>
      </c>
      <c r="CK637">
        <v>1</v>
      </c>
      <c r="CL637">
        <v>0</v>
      </c>
      <c r="CM637">
        <v>0</v>
      </c>
      <c r="CN637">
        <v>5</v>
      </c>
      <c r="CO637">
        <v>1</v>
      </c>
      <c r="CP637">
        <v>0</v>
      </c>
      <c r="CQ637">
        <v>1</v>
      </c>
      <c r="CR637">
        <v>1</v>
      </c>
    </row>
    <row r="638" spans="1:96">
      <c r="A638" t="s">
        <v>252</v>
      </c>
      <c r="B638" t="s">
        <v>484</v>
      </c>
      <c r="C638" t="s">
        <v>205</v>
      </c>
      <c r="D638" t="s">
        <v>84</v>
      </c>
      <c r="E638" t="s">
        <v>86</v>
      </c>
      <c r="F638" t="s">
        <v>88</v>
      </c>
      <c r="G638">
        <v>38</v>
      </c>
      <c r="H638">
        <v>27</v>
      </c>
      <c r="I638">
        <v>74</v>
      </c>
      <c r="J638" t="s">
        <v>522</v>
      </c>
      <c r="K638">
        <v>23</v>
      </c>
      <c r="L638">
        <v>21</v>
      </c>
      <c r="M638">
        <v>18</v>
      </c>
      <c r="N638">
        <v>30</v>
      </c>
      <c r="O638">
        <v>0.782608695652174</v>
      </c>
      <c r="P638">
        <v>15</v>
      </c>
      <c r="Q638">
        <v>15</v>
      </c>
      <c r="R638">
        <v>9</v>
      </c>
      <c r="S638">
        <v>44</v>
      </c>
      <c r="T638">
        <v>0.6</v>
      </c>
      <c r="U638" s="3">
        <v>1</v>
      </c>
      <c r="V638">
        <v>0</v>
      </c>
      <c r="W638" s="3">
        <v>-1</v>
      </c>
      <c r="X638" s="3">
        <v>1</v>
      </c>
      <c r="Y638" s="3">
        <v>1</v>
      </c>
      <c r="Z638" s="3">
        <v>1</v>
      </c>
      <c r="AA638" s="3">
        <v>1</v>
      </c>
      <c r="AB638" s="3">
        <v>1</v>
      </c>
      <c r="AC638" s="3">
        <v>1</v>
      </c>
      <c r="AD638" s="3">
        <v>1</v>
      </c>
      <c r="AE638" s="3">
        <v>-1</v>
      </c>
      <c r="AF638" s="3">
        <v>1</v>
      </c>
      <c r="AG638" s="3">
        <v>1</v>
      </c>
      <c r="AH638" s="3">
        <v>1</v>
      </c>
      <c r="AI638" s="3">
        <v>1</v>
      </c>
      <c r="AJ638">
        <v>0</v>
      </c>
      <c r="AK638">
        <v>0</v>
      </c>
      <c r="AL638" s="3">
        <v>1</v>
      </c>
      <c r="AM638" s="3">
        <v>1</v>
      </c>
      <c r="AN638" s="3">
        <v>1</v>
      </c>
      <c r="AO638" s="3">
        <v>1</v>
      </c>
      <c r="AP638" s="3">
        <v>1</v>
      </c>
      <c r="AQ638" s="3">
        <v>1</v>
      </c>
      <c r="AR638" s="3">
        <v>1</v>
      </c>
      <c r="AS638" s="3">
        <v>1</v>
      </c>
      <c r="AT638" s="3">
        <v>1</v>
      </c>
      <c r="AU638">
        <v>0</v>
      </c>
      <c r="AV638" s="3">
        <v>1</v>
      </c>
      <c r="AW638">
        <v>0</v>
      </c>
      <c r="AX638" s="3">
        <v>1</v>
      </c>
      <c r="AY638" s="3">
        <v>1</v>
      </c>
      <c r="AZ638">
        <v>0</v>
      </c>
      <c r="BA638">
        <v>0</v>
      </c>
      <c r="BB638" s="3">
        <v>1</v>
      </c>
      <c r="BC638">
        <v>0</v>
      </c>
      <c r="BD638">
        <v>0</v>
      </c>
      <c r="BE638" s="3">
        <v>1</v>
      </c>
      <c r="BF638" s="3">
        <v>1</v>
      </c>
      <c r="BG638">
        <v>1</v>
      </c>
      <c r="BH638">
        <v>0</v>
      </c>
      <c r="BI638">
        <v>-1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-1</v>
      </c>
      <c r="BR638">
        <v>1</v>
      </c>
      <c r="BS638">
        <v>1</v>
      </c>
      <c r="BT638">
        <v>1</v>
      </c>
      <c r="BU638">
        <v>3</v>
      </c>
      <c r="BV638">
        <v>0</v>
      </c>
      <c r="BW638">
        <v>0</v>
      </c>
      <c r="BX638">
        <v>10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2</v>
      </c>
      <c r="CG638">
        <v>0</v>
      </c>
      <c r="CH638">
        <v>32</v>
      </c>
      <c r="CI638">
        <v>0</v>
      </c>
      <c r="CJ638">
        <v>2</v>
      </c>
      <c r="CK638">
        <v>1</v>
      </c>
      <c r="CL638">
        <v>0</v>
      </c>
      <c r="CM638">
        <v>0</v>
      </c>
      <c r="CN638">
        <v>3</v>
      </c>
      <c r="CO638">
        <v>0</v>
      </c>
      <c r="CP638">
        <v>0</v>
      </c>
      <c r="CQ638">
        <v>1</v>
      </c>
      <c r="CR638">
        <v>1</v>
      </c>
    </row>
    <row r="639" spans="1:96">
      <c r="A639" t="s">
        <v>252</v>
      </c>
      <c r="B639" t="s">
        <v>485</v>
      </c>
      <c r="C639" t="s">
        <v>205</v>
      </c>
      <c r="D639" t="s">
        <v>84</v>
      </c>
      <c r="E639" t="s">
        <v>86</v>
      </c>
      <c r="F639" t="s">
        <v>88</v>
      </c>
      <c r="G639">
        <v>38</v>
      </c>
      <c r="H639">
        <v>27</v>
      </c>
      <c r="I639">
        <v>108</v>
      </c>
      <c r="J639" t="s">
        <v>522</v>
      </c>
      <c r="K639">
        <v>23</v>
      </c>
      <c r="L639">
        <v>21</v>
      </c>
      <c r="M639">
        <v>18</v>
      </c>
      <c r="N639">
        <v>61</v>
      </c>
      <c r="O639">
        <v>0.782608695652174</v>
      </c>
      <c r="P639">
        <v>15</v>
      </c>
      <c r="Q639">
        <v>15</v>
      </c>
      <c r="R639">
        <v>9</v>
      </c>
      <c r="S639">
        <v>47</v>
      </c>
      <c r="T639">
        <v>0.6</v>
      </c>
      <c r="U639" s="3">
        <v>1</v>
      </c>
      <c r="V639">
        <v>0</v>
      </c>
      <c r="W639" s="3">
        <v>-1</v>
      </c>
      <c r="X639" s="3">
        <v>1</v>
      </c>
      <c r="Y639" s="3">
        <v>1</v>
      </c>
      <c r="Z639" s="3">
        <v>1</v>
      </c>
      <c r="AA639" s="3">
        <v>1</v>
      </c>
      <c r="AB639" s="3">
        <v>1</v>
      </c>
      <c r="AC639" s="3">
        <v>1</v>
      </c>
      <c r="AD639" s="3">
        <v>1</v>
      </c>
      <c r="AE639" s="3">
        <v>-1</v>
      </c>
      <c r="AF639" s="3">
        <v>1</v>
      </c>
      <c r="AG639" s="3">
        <v>1</v>
      </c>
      <c r="AH639" s="3">
        <v>1</v>
      </c>
      <c r="AI639" s="3">
        <v>1</v>
      </c>
      <c r="AJ639">
        <v>0</v>
      </c>
      <c r="AK639">
        <v>0</v>
      </c>
      <c r="AL639" s="3">
        <v>1</v>
      </c>
      <c r="AM639" s="3">
        <v>1</v>
      </c>
      <c r="AN639" s="3">
        <v>1</v>
      </c>
      <c r="AO639" s="3">
        <v>1</v>
      </c>
      <c r="AP639" s="3">
        <v>1</v>
      </c>
      <c r="AQ639" s="3">
        <v>1</v>
      </c>
      <c r="AR639" s="3">
        <v>1</v>
      </c>
      <c r="AS639" s="3">
        <v>1</v>
      </c>
      <c r="AT639" s="3">
        <v>1</v>
      </c>
      <c r="AU639">
        <v>0</v>
      </c>
      <c r="AV639" s="3">
        <v>1</v>
      </c>
      <c r="AW639">
        <v>0</v>
      </c>
      <c r="AX639" s="3">
        <v>1</v>
      </c>
      <c r="AY639" s="3">
        <v>1</v>
      </c>
      <c r="AZ639">
        <v>0</v>
      </c>
      <c r="BA639">
        <v>0</v>
      </c>
      <c r="BB639" s="3">
        <v>1</v>
      </c>
      <c r="BC639">
        <v>0</v>
      </c>
      <c r="BD639">
        <v>0</v>
      </c>
      <c r="BE639" s="3">
        <v>1</v>
      </c>
      <c r="BF639" s="3">
        <v>1</v>
      </c>
      <c r="BG639">
        <v>1</v>
      </c>
      <c r="BH639">
        <v>0</v>
      </c>
      <c r="BI639">
        <v>-1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-1</v>
      </c>
      <c r="BR639">
        <v>1</v>
      </c>
      <c r="BS639">
        <v>1</v>
      </c>
      <c r="BT639">
        <v>1</v>
      </c>
      <c r="BU639">
        <v>6</v>
      </c>
      <c r="BV639">
        <v>0</v>
      </c>
      <c r="BW639">
        <v>0</v>
      </c>
      <c r="BX639">
        <v>17</v>
      </c>
      <c r="BY639">
        <v>1</v>
      </c>
      <c r="BZ639">
        <v>1</v>
      </c>
      <c r="CA639">
        <v>8</v>
      </c>
      <c r="CB639">
        <v>8</v>
      </c>
      <c r="CC639">
        <v>8</v>
      </c>
      <c r="CD639">
        <v>1</v>
      </c>
      <c r="CE639">
        <v>1</v>
      </c>
      <c r="CF639">
        <v>2</v>
      </c>
      <c r="CG639">
        <v>0</v>
      </c>
      <c r="CH639">
        <v>32</v>
      </c>
      <c r="CI639">
        <v>0</v>
      </c>
      <c r="CJ639">
        <v>2</v>
      </c>
      <c r="CK639">
        <v>1</v>
      </c>
      <c r="CL639">
        <v>0</v>
      </c>
      <c r="CM639">
        <v>0</v>
      </c>
      <c r="CN639">
        <v>6</v>
      </c>
      <c r="CO639">
        <v>0</v>
      </c>
      <c r="CP639">
        <v>0</v>
      </c>
      <c r="CQ639">
        <v>1</v>
      </c>
      <c r="CR639">
        <v>1</v>
      </c>
    </row>
    <row r="640" spans="1:96">
      <c r="A640" t="s">
        <v>252</v>
      </c>
      <c r="B640" t="s">
        <v>486</v>
      </c>
      <c r="C640" t="s">
        <v>205</v>
      </c>
      <c r="D640" t="s">
        <v>84</v>
      </c>
      <c r="E640" t="s">
        <v>86</v>
      </c>
      <c r="F640" t="s">
        <v>88</v>
      </c>
      <c r="G640">
        <v>38</v>
      </c>
      <c r="H640">
        <v>27</v>
      </c>
      <c r="I640">
        <v>74</v>
      </c>
      <c r="J640" t="s">
        <v>522</v>
      </c>
      <c r="K640">
        <v>23</v>
      </c>
      <c r="L640">
        <v>21</v>
      </c>
      <c r="M640">
        <v>18</v>
      </c>
      <c r="N640">
        <v>30</v>
      </c>
      <c r="O640">
        <v>0.782608695652174</v>
      </c>
      <c r="P640">
        <v>15</v>
      </c>
      <c r="Q640">
        <v>15</v>
      </c>
      <c r="R640">
        <v>9</v>
      </c>
      <c r="S640">
        <v>44</v>
      </c>
      <c r="T640">
        <v>0.6</v>
      </c>
      <c r="U640" s="3">
        <v>1</v>
      </c>
      <c r="V640">
        <v>0</v>
      </c>
      <c r="W640" s="3">
        <v>-1</v>
      </c>
      <c r="X640" s="3">
        <v>1</v>
      </c>
      <c r="Y640" s="3">
        <v>1</v>
      </c>
      <c r="Z640" s="3">
        <v>1</v>
      </c>
      <c r="AA640" s="3">
        <v>1</v>
      </c>
      <c r="AB640" s="3">
        <v>1</v>
      </c>
      <c r="AC640" s="3">
        <v>1</v>
      </c>
      <c r="AD640" s="3">
        <v>1</v>
      </c>
      <c r="AE640" s="3">
        <v>-1</v>
      </c>
      <c r="AF640" s="3">
        <v>1</v>
      </c>
      <c r="AG640" s="3">
        <v>1</v>
      </c>
      <c r="AH640" s="3">
        <v>1</v>
      </c>
      <c r="AI640" s="3">
        <v>1</v>
      </c>
      <c r="AJ640">
        <v>0</v>
      </c>
      <c r="AK640">
        <v>0</v>
      </c>
      <c r="AL640" s="3">
        <v>1</v>
      </c>
      <c r="AM640" s="3">
        <v>1</v>
      </c>
      <c r="AN640" s="3">
        <v>1</v>
      </c>
      <c r="AO640" s="3">
        <v>1</v>
      </c>
      <c r="AP640" s="3">
        <v>1</v>
      </c>
      <c r="AQ640" s="3">
        <v>1</v>
      </c>
      <c r="AR640" s="3">
        <v>1</v>
      </c>
      <c r="AS640" s="3">
        <v>1</v>
      </c>
      <c r="AT640" s="3">
        <v>1</v>
      </c>
      <c r="AU640">
        <v>0</v>
      </c>
      <c r="AV640" s="3">
        <v>1</v>
      </c>
      <c r="AW640">
        <v>0</v>
      </c>
      <c r="AX640" s="3">
        <v>1</v>
      </c>
      <c r="AY640" s="3">
        <v>1</v>
      </c>
      <c r="AZ640">
        <v>0</v>
      </c>
      <c r="BA640">
        <v>0</v>
      </c>
      <c r="BB640" s="3">
        <v>1</v>
      </c>
      <c r="BC640">
        <v>0</v>
      </c>
      <c r="BD640">
        <v>0</v>
      </c>
      <c r="BE640" s="3">
        <v>1</v>
      </c>
      <c r="BF640" s="3">
        <v>1</v>
      </c>
      <c r="BG640">
        <v>1</v>
      </c>
      <c r="BH640">
        <v>0</v>
      </c>
      <c r="BI640">
        <v>-1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-1</v>
      </c>
      <c r="BR640">
        <v>1</v>
      </c>
      <c r="BS640">
        <v>1</v>
      </c>
      <c r="BT640">
        <v>1</v>
      </c>
      <c r="BU640">
        <v>3</v>
      </c>
      <c r="BV640">
        <v>0</v>
      </c>
      <c r="BW640">
        <v>0</v>
      </c>
      <c r="BX640">
        <v>10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2</v>
      </c>
      <c r="CG640">
        <v>0</v>
      </c>
      <c r="CH640">
        <v>32</v>
      </c>
      <c r="CI640">
        <v>0</v>
      </c>
      <c r="CJ640">
        <v>2</v>
      </c>
      <c r="CK640">
        <v>1</v>
      </c>
      <c r="CL640">
        <v>0</v>
      </c>
      <c r="CM640">
        <v>0</v>
      </c>
      <c r="CN640">
        <v>3</v>
      </c>
      <c r="CO640">
        <v>0</v>
      </c>
      <c r="CP640">
        <v>0</v>
      </c>
      <c r="CQ640">
        <v>1</v>
      </c>
      <c r="CR640">
        <v>1</v>
      </c>
    </row>
    <row r="641" spans="1:96">
      <c r="A641" t="s">
        <v>252</v>
      </c>
      <c r="B641" t="s">
        <v>487</v>
      </c>
      <c r="C641" t="s">
        <v>205</v>
      </c>
      <c r="D641" t="s">
        <v>84</v>
      </c>
      <c r="E641" t="s">
        <v>86</v>
      </c>
      <c r="F641" t="s">
        <v>88</v>
      </c>
      <c r="G641">
        <v>38</v>
      </c>
      <c r="H641">
        <v>27</v>
      </c>
      <c r="I641">
        <v>76</v>
      </c>
      <c r="J641" t="s">
        <v>522</v>
      </c>
      <c r="K641">
        <v>23</v>
      </c>
      <c r="L641">
        <v>21</v>
      </c>
      <c r="M641">
        <v>18</v>
      </c>
      <c r="N641">
        <v>31</v>
      </c>
      <c r="O641">
        <v>0.782608695652174</v>
      </c>
      <c r="P641">
        <v>15</v>
      </c>
      <c r="Q641">
        <v>15</v>
      </c>
      <c r="R641">
        <v>9</v>
      </c>
      <c r="S641">
        <v>45</v>
      </c>
      <c r="T641">
        <v>0.6</v>
      </c>
      <c r="U641" s="3">
        <v>1</v>
      </c>
      <c r="V641">
        <v>0</v>
      </c>
      <c r="W641" s="3">
        <v>-1</v>
      </c>
      <c r="X641" s="3">
        <v>1</v>
      </c>
      <c r="Y641" s="3">
        <v>1</v>
      </c>
      <c r="Z641" s="3">
        <v>1</v>
      </c>
      <c r="AA641" s="3">
        <v>1</v>
      </c>
      <c r="AB641" s="3">
        <v>1</v>
      </c>
      <c r="AC641" s="3">
        <v>1</v>
      </c>
      <c r="AD641" s="3">
        <v>1</v>
      </c>
      <c r="AE641" s="3">
        <v>-1</v>
      </c>
      <c r="AF641" s="3">
        <v>1</v>
      </c>
      <c r="AG641" s="3">
        <v>1</v>
      </c>
      <c r="AH641" s="3">
        <v>1</v>
      </c>
      <c r="AI641" s="3">
        <v>1</v>
      </c>
      <c r="AJ641">
        <v>0</v>
      </c>
      <c r="AK641">
        <v>0</v>
      </c>
      <c r="AL641" s="3">
        <v>1</v>
      </c>
      <c r="AM641" s="3">
        <v>1</v>
      </c>
      <c r="AN641" s="3">
        <v>1</v>
      </c>
      <c r="AO641" s="3">
        <v>1</v>
      </c>
      <c r="AP641" s="3">
        <v>1</v>
      </c>
      <c r="AQ641" s="3">
        <v>1</v>
      </c>
      <c r="AR641" s="3">
        <v>1</v>
      </c>
      <c r="AS641" s="3">
        <v>1</v>
      </c>
      <c r="AT641" s="3">
        <v>1</v>
      </c>
      <c r="AU641">
        <v>0</v>
      </c>
      <c r="AV641" s="3">
        <v>1</v>
      </c>
      <c r="AW641">
        <v>0</v>
      </c>
      <c r="AX641" s="3">
        <v>1</v>
      </c>
      <c r="AY641" s="3">
        <v>1</v>
      </c>
      <c r="AZ641">
        <v>0</v>
      </c>
      <c r="BA641">
        <v>0</v>
      </c>
      <c r="BB641" s="3">
        <v>1</v>
      </c>
      <c r="BC641">
        <v>0</v>
      </c>
      <c r="BD641">
        <v>0</v>
      </c>
      <c r="BE641" s="3">
        <v>1</v>
      </c>
      <c r="BF641" s="3">
        <v>1</v>
      </c>
      <c r="BG641">
        <v>1</v>
      </c>
      <c r="BH641">
        <v>0</v>
      </c>
      <c r="BI641">
        <v>-1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-1</v>
      </c>
      <c r="BR641">
        <v>1</v>
      </c>
      <c r="BS641">
        <v>1</v>
      </c>
      <c r="BT641">
        <v>1</v>
      </c>
      <c r="BU641">
        <v>4</v>
      </c>
      <c r="BV641">
        <v>0</v>
      </c>
      <c r="BW641">
        <v>0</v>
      </c>
      <c r="BX641">
        <v>10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2</v>
      </c>
      <c r="CG641">
        <v>0</v>
      </c>
      <c r="CH641">
        <v>32</v>
      </c>
      <c r="CI641">
        <v>0</v>
      </c>
      <c r="CJ641">
        <v>2</v>
      </c>
      <c r="CK641">
        <v>1</v>
      </c>
      <c r="CL641">
        <v>0</v>
      </c>
      <c r="CM641">
        <v>0</v>
      </c>
      <c r="CN641">
        <v>4</v>
      </c>
      <c r="CO641">
        <v>0</v>
      </c>
      <c r="CP641">
        <v>0</v>
      </c>
      <c r="CQ641">
        <v>1</v>
      </c>
      <c r="CR641">
        <v>1</v>
      </c>
    </row>
    <row r="642" spans="1:96">
      <c r="A642" t="s">
        <v>252</v>
      </c>
      <c r="B642" t="s">
        <v>488</v>
      </c>
      <c r="C642" t="s">
        <v>205</v>
      </c>
      <c r="D642" t="s">
        <v>84</v>
      </c>
      <c r="E642" t="s">
        <v>86</v>
      </c>
      <c r="F642" t="s">
        <v>88</v>
      </c>
      <c r="G642">
        <v>38</v>
      </c>
      <c r="H642">
        <v>30</v>
      </c>
      <c r="I642">
        <v>79</v>
      </c>
      <c r="J642" t="s">
        <v>521</v>
      </c>
      <c r="K642">
        <v>23</v>
      </c>
      <c r="L642">
        <v>21</v>
      </c>
      <c r="M642">
        <v>20</v>
      </c>
      <c r="N642">
        <v>33</v>
      </c>
      <c r="O642">
        <v>0.869565217391304</v>
      </c>
      <c r="P642">
        <v>15</v>
      </c>
      <c r="Q642">
        <v>15</v>
      </c>
      <c r="R642">
        <v>10</v>
      </c>
      <c r="S642">
        <v>46</v>
      </c>
      <c r="T642">
        <v>0.666666666666667</v>
      </c>
      <c r="U642" s="3">
        <v>1</v>
      </c>
      <c r="V642">
        <v>0</v>
      </c>
      <c r="W642" s="3">
        <v>-1</v>
      </c>
      <c r="X642" s="3">
        <v>1</v>
      </c>
      <c r="Y642" s="3">
        <v>1</v>
      </c>
      <c r="Z642" s="3">
        <v>1</v>
      </c>
      <c r="AA642" s="3">
        <v>1</v>
      </c>
      <c r="AB642" s="3">
        <v>1</v>
      </c>
      <c r="AC642" s="3">
        <v>1</v>
      </c>
      <c r="AD642" s="3">
        <v>1</v>
      </c>
      <c r="AE642" s="3">
        <v>-1</v>
      </c>
      <c r="AF642" s="3">
        <v>1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  <c r="AP642" s="3">
        <v>1</v>
      </c>
      <c r="AQ642" s="3">
        <v>1</v>
      </c>
      <c r="AR642" s="3">
        <v>1</v>
      </c>
      <c r="AS642" s="3">
        <v>1</v>
      </c>
      <c r="AT642" s="3">
        <v>1</v>
      </c>
      <c r="AU642">
        <v>0</v>
      </c>
      <c r="AV642" s="3">
        <v>1</v>
      </c>
      <c r="AW642">
        <v>0</v>
      </c>
      <c r="AX642" s="3">
        <v>1</v>
      </c>
      <c r="AY642" s="3">
        <v>1</v>
      </c>
      <c r="AZ642">
        <v>0</v>
      </c>
      <c r="BA642">
        <v>0</v>
      </c>
      <c r="BB642" s="3">
        <v>1</v>
      </c>
      <c r="BC642" s="3">
        <v>1</v>
      </c>
      <c r="BD642">
        <v>0</v>
      </c>
      <c r="BE642" s="3">
        <v>1</v>
      </c>
      <c r="BF642" s="3">
        <v>1</v>
      </c>
      <c r="BG642">
        <v>1</v>
      </c>
      <c r="BH642">
        <v>0</v>
      </c>
      <c r="BI642">
        <v>-1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-1</v>
      </c>
      <c r="BR642">
        <v>1</v>
      </c>
      <c r="BS642">
        <v>1</v>
      </c>
      <c r="BT642">
        <v>1</v>
      </c>
      <c r="BU642">
        <v>4</v>
      </c>
      <c r="BV642">
        <v>1</v>
      </c>
      <c r="BW642">
        <v>1</v>
      </c>
      <c r="BX642">
        <v>10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2</v>
      </c>
      <c r="CG642">
        <v>0</v>
      </c>
      <c r="CH642">
        <v>32</v>
      </c>
      <c r="CI642">
        <v>0</v>
      </c>
      <c r="CJ642">
        <v>2</v>
      </c>
      <c r="CK642">
        <v>1</v>
      </c>
      <c r="CL642">
        <v>0</v>
      </c>
      <c r="CM642">
        <v>0</v>
      </c>
      <c r="CN642">
        <v>4</v>
      </c>
      <c r="CO642">
        <v>1</v>
      </c>
      <c r="CP642">
        <v>0</v>
      </c>
      <c r="CQ642">
        <v>1</v>
      </c>
      <c r="CR642">
        <v>1</v>
      </c>
    </row>
    <row r="643" spans="1:96">
      <c r="A643" t="s">
        <v>252</v>
      </c>
      <c r="B643" t="s">
        <v>489</v>
      </c>
      <c r="C643" t="s">
        <v>205</v>
      </c>
      <c r="D643" t="s">
        <v>84</v>
      </c>
      <c r="E643" t="s">
        <v>86</v>
      </c>
      <c r="F643" t="s">
        <v>88</v>
      </c>
      <c r="G643">
        <v>38</v>
      </c>
      <c r="H643">
        <v>30</v>
      </c>
      <c r="I643">
        <v>92</v>
      </c>
      <c r="J643" t="s">
        <v>521</v>
      </c>
      <c r="K643">
        <v>23</v>
      </c>
      <c r="L643">
        <v>21</v>
      </c>
      <c r="M643">
        <v>20</v>
      </c>
      <c r="N643">
        <v>47</v>
      </c>
      <c r="O643">
        <v>0.869565217391304</v>
      </c>
      <c r="P643">
        <v>15</v>
      </c>
      <c r="Q643">
        <v>15</v>
      </c>
      <c r="R643">
        <v>10</v>
      </c>
      <c r="S643">
        <v>45</v>
      </c>
      <c r="T643">
        <v>0.666666666666667</v>
      </c>
      <c r="U643" s="3">
        <v>1</v>
      </c>
      <c r="V643">
        <v>0</v>
      </c>
      <c r="W643" s="3">
        <v>-1</v>
      </c>
      <c r="X643" s="3">
        <v>1</v>
      </c>
      <c r="Y643" s="3">
        <v>1</v>
      </c>
      <c r="Z643" s="3">
        <v>1</v>
      </c>
      <c r="AA643" s="3">
        <v>1</v>
      </c>
      <c r="AB643" s="3">
        <v>1</v>
      </c>
      <c r="AC643" s="3">
        <v>1</v>
      </c>
      <c r="AD643" s="3">
        <v>1</v>
      </c>
      <c r="AE643" s="3">
        <v>-1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 s="3">
        <v>1</v>
      </c>
      <c r="AO643" s="3">
        <v>1</v>
      </c>
      <c r="AP643" s="3">
        <v>1</v>
      </c>
      <c r="AQ643" s="3">
        <v>1</v>
      </c>
      <c r="AR643" s="3">
        <v>1</v>
      </c>
      <c r="AS643" s="3">
        <v>1</v>
      </c>
      <c r="AT643" s="3">
        <v>1</v>
      </c>
      <c r="AU643">
        <v>0</v>
      </c>
      <c r="AV643" s="3">
        <v>1</v>
      </c>
      <c r="AW643">
        <v>0</v>
      </c>
      <c r="AX643" s="3">
        <v>1</v>
      </c>
      <c r="AY643" s="3">
        <v>1</v>
      </c>
      <c r="AZ643">
        <v>0</v>
      </c>
      <c r="BA643">
        <v>0</v>
      </c>
      <c r="BB643" s="3">
        <v>1</v>
      </c>
      <c r="BC643" s="3">
        <v>1</v>
      </c>
      <c r="BD643">
        <v>0</v>
      </c>
      <c r="BE643" s="3">
        <v>1</v>
      </c>
      <c r="BF643" s="3">
        <v>1</v>
      </c>
      <c r="BG643">
        <v>1</v>
      </c>
      <c r="BH643">
        <v>0</v>
      </c>
      <c r="BI643">
        <v>-1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-1</v>
      </c>
      <c r="BR643">
        <v>1</v>
      </c>
      <c r="BS643">
        <v>1</v>
      </c>
      <c r="BT643">
        <v>1</v>
      </c>
      <c r="BU643">
        <v>3</v>
      </c>
      <c r="BV643">
        <v>1</v>
      </c>
      <c r="BW643">
        <v>1</v>
      </c>
      <c r="BX643">
        <v>20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1</v>
      </c>
      <c r="CE643">
        <v>1</v>
      </c>
      <c r="CF643">
        <v>2</v>
      </c>
      <c r="CG643">
        <v>0</v>
      </c>
      <c r="CH643">
        <v>32</v>
      </c>
      <c r="CI643">
        <v>0</v>
      </c>
      <c r="CJ643">
        <v>2</v>
      </c>
      <c r="CK643">
        <v>1</v>
      </c>
      <c r="CL643">
        <v>0</v>
      </c>
      <c r="CM643">
        <v>0</v>
      </c>
      <c r="CN643">
        <v>3</v>
      </c>
      <c r="CO643">
        <v>1</v>
      </c>
      <c r="CP643">
        <v>0</v>
      </c>
      <c r="CQ643">
        <v>1</v>
      </c>
      <c r="CR643">
        <v>1</v>
      </c>
    </row>
    <row r="644" spans="1:96">
      <c r="A644" t="s">
        <v>252</v>
      </c>
      <c r="B644" t="s">
        <v>490</v>
      </c>
      <c r="C644" t="s">
        <v>205</v>
      </c>
      <c r="D644" t="s">
        <v>84</v>
      </c>
      <c r="E644" t="s">
        <v>86</v>
      </c>
      <c r="F644" t="s">
        <v>88</v>
      </c>
      <c r="G644">
        <v>38</v>
      </c>
      <c r="H644">
        <v>27</v>
      </c>
      <c r="I644">
        <v>72</v>
      </c>
      <c r="J644" t="s">
        <v>522</v>
      </c>
      <c r="K644">
        <v>23</v>
      </c>
      <c r="L644">
        <v>21</v>
      </c>
      <c r="M644">
        <v>18</v>
      </c>
      <c r="N644">
        <v>29</v>
      </c>
      <c r="O644">
        <v>0.782608695652174</v>
      </c>
      <c r="P644">
        <v>15</v>
      </c>
      <c r="Q644">
        <v>15</v>
      </c>
      <c r="R644">
        <v>9</v>
      </c>
      <c r="S644">
        <v>43</v>
      </c>
      <c r="T644">
        <v>0.6</v>
      </c>
      <c r="U644" s="3">
        <v>1</v>
      </c>
      <c r="V644">
        <v>0</v>
      </c>
      <c r="W644" s="3">
        <v>-1</v>
      </c>
      <c r="X644" s="3">
        <v>1</v>
      </c>
      <c r="Y644" s="3">
        <v>1</v>
      </c>
      <c r="Z644" s="3">
        <v>1</v>
      </c>
      <c r="AA644" s="3">
        <v>1</v>
      </c>
      <c r="AB644" s="3">
        <v>1</v>
      </c>
      <c r="AC644" s="3">
        <v>1</v>
      </c>
      <c r="AD644" s="3">
        <v>1</v>
      </c>
      <c r="AE644" s="3">
        <v>-1</v>
      </c>
      <c r="AF644" s="3">
        <v>1</v>
      </c>
      <c r="AG644" s="3">
        <v>1</v>
      </c>
      <c r="AH644" s="3">
        <v>1</v>
      </c>
      <c r="AI644" s="3">
        <v>1</v>
      </c>
      <c r="AJ644">
        <v>0</v>
      </c>
      <c r="AK644">
        <v>0</v>
      </c>
      <c r="AL644" s="3">
        <v>1</v>
      </c>
      <c r="AM644" s="3">
        <v>1</v>
      </c>
      <c r="AN644" s="3">
        <v>1</v>
      </c>
      <c r="AO644" s="3">
        <v>1</v>
      </c>
      <c r="AP644" s="3">
        <v>1</v>
      </c>
      <c r="AQ644" s="3">
        <v>1</v>
      </c>
      <c r="AR644" s="3">
        <v>1</v>
      </c>
      <c r="AS644" s="3">
        <v>1</v>
      </c>
      <c r="AT644" s="3">
        <v>1</v>
      </c>
      <c r="AU644">
        <v>0</v>
      </c>
      <c r="AV644" s="3">
        <v>1</v>
      </c>
      <c r="AW644">
        <v>0</v>
      </c>
      <c r="AX644" s="3">
        <v>1</v>
      </c>
      <c r="AY644" s="3">
        <v>1</v>
      </c>
      <c r="AZ644">
        <v>0</v>
      </c>
      <c r="BA644">
        <v>0</v>
      </c>
      <c r="BB644" s="3">
        <v>1</v>
      </c>
      <c r="BC644">
        <v>0</v>
      </c>
      <c r="BD644">
        <v>0</v>
      </c>
      <c r="BE644" s="3">
        <v>1</v>
      </c>
      <c r="BF644" s="3">
        <v>1</v>
      </c>
      <c r="BG644">
        <v>1</v>
      </c>
      <c r="BH644">
        <v>0</v>
      </c>
      <c r="BI644">
        <v>-1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-1</v>
      </c>
      <c r="BR644">
        <v>1</v>
      </c>
      <c r="BS644">
        <v>1</v>
      </c>
      <c r="BT644">
        <v>1</v>
      </c>
      <c r="BU644">
        <v>2</v>
      </c>
      <c r="BV644">
        <v>0</v>
      </c>
      <c r="BW644">
        <v>0</v>
      </c>
      <c r="BX644">
        <v>10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2</v>
      </c>
      <c r="CG644">
        <v>0</v>
      </c>
      <c r="CH644">
        <v>32</v>
      </c>
      <c r="CI644">
        <v>0</v>
      </c>
      <c r="CJ644">
        <v>2</v>
      </c>
      <c r="CK644">
        <v>1</v>
      </c>
      <c r="CL644">
        <v>0</v>
      </c>
      <c r="CM644">
        <v>0</v>
      </c>
      <c r="CN644">
        <v>2</v>
      </c>
      <c r="CO644">
        <v>0</v>
      </c>
      <c r="CP644">
        <v>0</v>
      </c>
      <c r="CQ644">
        <v>1</v>
      </c>
      <c r="CR644">
        <v>1</v>
      </c>
    </row>
    <row r="645" spans="1:96">
      <c r="A645" t="s">
        <v>252</v>
      </c>
      <c r="B645" t="s">
        <v>491</v>
      </c>
      <c r="C645" t="s">
        <v>205</v>
      </c>
      <c r="D645" t="s">
        <v>84</v>
      </c>
      <c r="E645" t="s">
        <v>86</v>
      </c>
      <c r="F645" t="s">
        <v>88</v>
      </c>
      <c r="G645">
        <v>38</v>
      </c>
      <c r="H645">
        <v>30</v>
      </c>
      <c r="I645">
        <v>83</v>
      </c>
      <c r="J645" t="s">
        <v>521</v>
      </c>
      <c r="K645">
        <v>23</v>
      </c>
      <c r="L645">
        <v>21</v>
      </c>
      <c r="M645">
        <v>20</v>
      </c>
      <c r="N645">
        <v>35</v>
      </c>
      <c r="O645">
        <v>0.869565217391304</v>
      </c>
      <c r="P645">
        <v>15</v>
      </c>
      <c r="Q645">
        <v>15</v>
      </c>
      <c r="R645">
        <v>10</v>
      </c>
      <c r="S645">
        <v>48</v>
      </c>
      <c r="T645">
        <v>0.666666666666667</v>
      </c>
      <c r="U645" s="3">
        <v>1</v>
      </c>
      <c r="V645">
        <v>0</v>
      </c>
      <c r="W645" s="3">
        <v>-1</v>
      </c>
      <c r="X645" s="3">
        <v>1</v>
      </c>
      <c r="Y645" s="3">
        <v>1</v>
      </c>
      <c r="Z645" s="3">
        <v>1</v>
      </c>
      <c r="AA645" s="3">
        <v>1</v>
      </c>
      <c r="AB645" s="3">
        <v>1</v>
      </c>
      <c r="AC645" s="3">
        <v>1</v>
      </c>
      <c r="AD645" s="3">
        <v>1</v>
      </c>
      <c r="AE645" s="3">
        <v>-1</v>
      </c>
      <c r="AF645" s="3">
        <v>1</v>
      </c>
      <c r="AG645" s="3">
        <v>1</v>
      </c>
      <c r="AH645" s="3">
        <v>1</v>
      </c>
      <c r="AI645" s="3">
        <v>1</v>
      </c>
      <c r="AJ645" s="3">
        <v>1</v>
      </c>
      <c r="AK645" s="3">
        <v>1</v>
      </c>
      <c r="AL645" s="3">
        <v>1</v>
      </c>
      <c r="AM645" s="3">
        <v>1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1</v>
      </c>
      <c r="AT645" s="3">
        <v>1</v>
      </c>
      <c r="AU645">
        <v>0</v>
      </c>
      <c r="AV645" s="3">
        <v>1</v>
      </c>
      <c r="AW645">
        <v>0</v>
      </c>
      <c r="AX645" s="3">
        <v>1</v>
      </c>
      <c r="AY645" s="3">
        <v>1</v>
      </c>
      <c r="AZ645">
        <v>0</v>
      </c>
      <c r="BA645">
        <v>0</v>
      </c>
      <c r="BB645" s="3">
        <v>1</v>
      </c>
      <c r="BC645" s="3">
        <v>1</v>
      </c>
      <c r="BD645">
        <v>0</v>
      </c>
      <c r="BE645" s="3">
        <v>1</v>
      </c>
      <c r="BF645" s="3">
        <v>1</v>
      </c>
      <c r="BG645">
        <v>1</v>
      </c>
      <c r="BH645">
        <v>0</v>
      </c>
      <c r="BI645">
        <v>-1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-1</v>
      </c>
      <c r="BR645">
        <v>1</v>
      </c>
      <c r="BS645">
        <v>1</v>
      </c>
      <c r="BT645">
        <v>1</v>
      </c>
      <c r="BU645">
        <v>6</v>
      </c>
      <c r="BV645">
        <v>1</v>
      </c>
      <c r="BW645">
        <v>1</v>
      </c>
      <c r="BX645">
        <v>10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0</v>
      </c>
      <c r="CH645">
        <v>32</v>
      </c>
      <c r="CI645">
        <v>0</v>
      </c>
      <c r="CJ645">
        <v>2</v>
      </c>
      <c r="CK645">
        <v>1</v>
      </c>
      <c r="CL645">
        <v>0</v>
      </c>
      <c r="CM645">
        <v>0</v>
      </c>
      <c r="CN645">
        <v>6</v>
      </c>
      <c r="CO645">
        <v>1</v>
      </c>
      <c r="CP645">
        <v>0</v>
      </c>
      <c r="CQ645">
        <v>1</v>
      </c>
      <c r="CR645">
        <v>1</v>
      </c>
    </row>
    <row r="646" spans="1:96">
      <c r="A646" t="s">
        <v>252</v>
      </c>
      <c r="B646" t="s">
        <v>492</v>
      </c>
      <c r="C646" t="s">
        <v>205</v>
      </c>
      <c r="D646" t="s">
        <v>84</v>
      </c>
      <c r="E646" t="s">
        <v>86</v>
      </c>
      <c r="F646" t="s">
        <v>88</v>
      </c>
      <c r="G646">
        <v>38</v>
      </c>
      <c r="H646">
        <v>30</v>
      </c>
      <c r="I646">
        <v>79</v>
      </c>
      <c r="J646" t="s">
        <v>521</v>
      </c>
      <c r="K646">
        <v>23</v>
      </c>
      <c r="L646">
        <v>21</v>
      </c>
      <c r="M646">
        <v>20</v>
      </c>
      <c r="N646">
        <v>33</v>
      </c>
      <c r="O646">
        <v>0.869565217391304</v>
      </c>
      <c r="P646">
        <v>15</v>
      </c>
      <c r="Q646">
        <v>15</v>
      </c>
      <c r="R646">
        <v>10</v>
      </c>
      <c r="S646">
        <v>46</v>
      </c>
      <c r="T646">
        <v>0.666666666666667</v>
      </c>
      <c r="U646" s="3">
        <v>1</v>
      </c>
      <c r="V646">
        <v>0</v>
      </c>
      <c r="W646" s="3">
        <v>-1</v>
      </c>
      <c r="X646" s="3">
        <v>1</v>
      </c>
      <c r="Y646" s="3">
        <v>1</v>
      </c>
      <c r="Z646" s="3">
        <v>1</v>
      </c>
      <c r="AA646" s="3">
        <v>1</v>
      </c>
      <c r="AB646" s="3">
        <v>1</v>
      </c>
      <c r="AC646" s="3">
        <v>1</v>
      </c>
      <c r="AD646" s="3">
        <v>1</v>
      </c>
      <c r="AE646" s="3">
        <v>-1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 s="3">
        <v>1</v>
      </c>
      <c r="AM646" s="3">
        <v>1</v>
      </c>
      <c r="AN646" s="3">
        <v>1</v>
      </c>
      <c r="AO646" s="3">
        <v>1</v>
      </c>
      <c r="AP646" s="3">
        <v>1</v>
      </c>
      <c r="AQ646" s="3">
        <v>1</v>
      </c>
      <c r="AR646" s="3">
        <v>1</v>
      </c>
      <c r="AS646" s="3">
        <v>1</v>
      </c>
      <c r="AT646" s="3">
        <v>1</v>
      </c>
      <c r="AU646">
        <v>0</v>
      </c>
      <c r="AV646" s="3">
        <v>1</v>
      </c>
      <c r="AW646">
        <v>0</v>
      </c>
      <c r="AX646" s="3">
        <v>1</v>
      </c>
      <c r="AY646" s="3">
        <v>1</v>
      </c>
      <c r="AZ646">
        <v>0</v>
      </c>
      <c r="BA646">
        <v>0</v>
      </c>
      <c r="BB646" s="3">
        <v>1</v>
      </c>
      <c r="BC646" s="3">
        <v>1</v>
      </c>
      <c r="BD646">
        <v>0</v>
      </c>
      <c r="BE646" s="3">
        <v>1</v>
      </c>
      <c r="BF646" s="3">
        <v>1</v>
      </c>
      <c r="BG646">
        <v>1</v>
      </c>
      <c r="BH646">
        <v>0</v>
      </c>
      <c r="BI646">
        <v>-1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-1</v>
      </c>
      <c r="BR646">
        <v>1</v>
      </c>
      <c r="BS646">
        <v>1</v>
      </c>
      <c r="BT646">
        <v>1</v>
      </c>
      <c r="BU646">
        <v>4</v>
      </c>
      <c r="BV646">
        <v>1</v>
      </c>
      <c r="BW646">
        <v>1</v>
      </c>
      <c r="BX646">
        <v>10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2</v>
      </c>
      <c r="CG646">
        <v>0</v>
      </c>
      <c r="CH646">
        <v>32</v>
      </c>
      <c r="CI646">
        <v>0</v>
      </c>
      <c r="CJ646">
        <v>2</v>
      </c>
      <c r="CK646">
        <v>1</v>
      </c>
      <c r="CL646">
        <v>0</v>
      </c>
      <c r="CM646">
        <v>0</v>
      </c>
      <c r="CN646">
        <v>4</v>
      </c>
      <c r="CO646">
        <v>1</v>
      </c>
      <c r="CP646">
        <v>0</v>
      </c>
      <c r="CQ646">
        <v>1</v>
      </c>
      <c r="CR646">
        <v>1</v>
      </c>
    </row>
    <row r="647" spans="1:96">
      <c r="A647" t="s">
        <v>252</v>
      </c>
      <c r="B647" t="s">
        <v>493</v>
      </c>
      <c r="C647" t="s">
        <v>205</v>
      </c>
      <c r="D647" t="s">
        <v>84</v>
      </c>
      <c r="E647" t="s">
        <v>86</v>
      </c>
      <c r="F647" t="s">
        <v>88</v>
      </c>
      <c r="G647">
        <v>38</v>
      </c>
      <c r="H647">
        <v>27</v>
      </c>
      <c r="I647">
        <v>74</v>
      </c>
      <c r="J647" t="s">
        <v>522</v>
      </c>
      <c r="K647">
        <v>23</v>
      </c>
      <c r="L647">
        <v>21</v>
      </c>
      <c r="M647">
        <v>18</v>
      </c>
      <c r="N647">
        <v>30</v>
      </c>
      <c r="O647">
        <v>0.782608695652174</v>
      </c>
      <c r="P647">
        <v>15</v>
      </c>
      <c r="Q647">
        <v>15</v>
      </c>
      <c r="R647">
        <v>9</v>
      </c>
      <c r="S647">
        <v>44</v>
      </c>
      <c r="T647">
        <v>0.6</v>
      </c>
      <c r="U647" s="3">
        <v>1</v>
      </c>
      <c r="V647">
        <v>0</v>
      </c>
      <c r="W647" s="3">
        <v>-1</v>
      </c>
      <c r="X647" s="3">
        <v>1</v>
      </c>
      <c r="Y647" s="3">
        <v>1</v>
      </c>
      <c r="Z647" s="3">
        <v>1</v>
      </c>
      <c r="AA647" s="3">
        <v>1</v>
      </c>
      <c r="AB647" s="3">
        <v>1</v>
      </c>
      <c r="AC647" s="3">
        <v>1</v>
      </c>
      <c r="AD647" s="3">
        <v>1</v>
      </c>
      <c r="AE647" s="3">
        <v>-1</v>
      </c>
      <c r="AF647" s="3">
        <v>1</v>
      </c>
      <c r="AG647" s="3">
        <v>1</v>
      </c>
      <c r="AH647" s="3">
        <v>1</v>
      </c>
      <c r="AI647" s="3">
        <v>1</v>
      </c>
      <c r="AJ647">
        <v>0</v>
      </c>
      <c r="AK647">
        <v>0</v>
      </c>
      <c r="AL647" s="3">
        <v>1</v>
      </c>
      <c r="AM647" s="3">
        <v>1</v>
      </c>
      <c r="AN647" s="3">
        <v>1</v>
      </c>
      <c r="AO647" s="3">
        <v>1</v>
      </c>
      <c r="AP647" s="3">
        <v>1</v>
      </c>
      <c r="AQ647" s="3">
        <v>1</v>
      </c>
      <c r="AR647" s="3">
        <v>1</v>
      </c>
      <c r="AS647" s="3">
        <v>1</v>
      </c>
      <c r="AT647" s="3">
        <v>1</v>
      </c>
      <c r="AU647">
        <v>0</v>
      </c>
      <c r="AV647" s="3">
        <v>1</v>
      </c>
      <c r="AW647">
        <v>0</v>
      </c>
      <c r="AX647" s="3">
        <v>1</v>
      </c>
      <c r="AY647" s="3">
        <v>1</v>
      </c>
      <c r="AZ647">
        <v>0</v>
      </c>
      <c r="BA647">
        <v>0</v>
      </c>
      <c r="BB647" s="3">
        <v>1</v>
      </c>
      <c r="BC647">
        <v>0</v>
      </c>
      <c r="BD647">
        <v>0</v>
      </c>
      <c r="BE647" s="3">
        <v>1</v>
      </c>
      <c r="BF647" s="3">
        <v>1</v>
      </c>
      <c r="BG647">
        <v>1</v>
      </c>
      <c r="BH647">
        <v>0</v>
      </c>
      <c r="BI647">
        <v>-1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-1</v>
      </c>
      <c r="BR647">
        <v>1</v>
      </c>
      <c r="BS647">
        <v>1</v>
      </c>
      <c r="BT647">
        <v>1</v>
      </c>
      <c r="BU647">
        <v>3</v>
      </c>
      <c r="BV647">
        <v>0</v>
      </c>
      <c r="BW647">
        <v>0</v>
      </c>
      <c r="BX647">
        <v>10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2</v>
      </c>
      <c r="CG647">
        <v>0</v>
      </c>
      <c r="CH647">
        <v>32</v>
      </c>
      <c r="CI647">
        <v>0</v>
      </c>
      <c r="CJ647">
        <v>2</v>
      </c>
      <c r="CK647">
        <v>1</v>
      </c>
      <c r="CL647">
        <v>0</v>
      </c>
      <c r="CM647">
        <v>0</v>
      </c>
      <c r="CN647">
        <v>3</v>
      </c>
      <c r="CO647">
        <v>0</v>
      </c>
      <c r="CP647">
        <v>0</v>
      </c>
      <c r="CQ647">
        <v>1</v>
      </c>
      <c r="CR647">
        <v>1</v>
      </c>
    </row>
    <row r="648" spans="1:96">
      <c r="A648" t="s">
        <v>252</v>
      </c>
      <c r="B648" t="s">
        <v>494</v>
      </c>
      <c r="C648" t="s">
        <v>205</v>
      </c>
      <c r="D648" t="s">
        <v>84</v>
      </c>
      <c r="E648" t="s">
        <v>86</v>
      </c>
      <c r="F648" t="s">
        <v>88</v>
      </c>
      <c r="G648">
        <v>38</v>
      </c>
      <c r="H648">
        <v>27</v>
      </c>
      <c r="I648">
        <v>74</v>
      </c>
      <c r="J648" t="s">
        <v>522</v>
      </c>
      <c r="K648">
        <v>23</v>
      </c>
      <c r="L648">
        <v>21</v>
      </c>
      <c r="M648">
        <v>18</v>
      </c>
      <c r="N648">
        <v>30</v>
      </c>
      <c r="O648">
        <v>0.782608695652174</v>
      </c>
      <c r="P648">
        <v>15</v>
      </c>
      <c r="Q648">
        <v>15</v>
      </c>
      <c r="R648">
        <v>9</v>
      </c>
      <c r="S648">
        <v>44</v>
      </c>
      <c r="T648">
        <v>0.6</v>
      </c>
      <c r="U648" s="3">
        <v>1</v>
      </c>
      <c r="V648">
        <v>0</v>
      </c>
      <c r="W648" s="3">
        <v>-1</v>
      </c>
      <c r="X648" s="3">
        <v>1</v>
      </c>
      <c r="Y648" s="3">
        <v>1</v>
      </c>
      <c r="Z648" s="3">
        <v>1</v>
      </c>
      <c r="AA648" s="3">
        <v>1</v>
      </c>
      <c r="AB648" s="3">
        <v>1</v>
      </c>
      <c r="AC648" s="3">
        <v>1</v>
      </c>
      <c r="AD648" s="3">
        <v>1</v>
      </c>
      <c r="AE648" s="3">
        <v>-1</v>
      </c>
      <c r="AF648" s="3">
        <v>1</v>
      </c>
      <c r="AG648" s="3">
        <v>1</v>
      </c>
      <c r="AH648" s="3">
        <v>1</v>
      </c>
      <c r="AI648" s="3">
        <v>1</v>
      </c>
      <c r="AJ648">
        <v>0</v>
      </c>
      <c r="AK648">
        <v>0</v>
      </c>
      <c r="AL648" s="3">
        <v>1</v>
      </c>
      <c r="AM648" s="3">
        <v>1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>
        <v>0</v>
      </c>
      <c r="AV648" s="3">
        <v>1</v>
      </c>
      <c r="AW648">
        <v>0</v>
      </c>
      <c r="AX648" s="3">
        <v>1</v>
      </c>
      <c r="AY648" s="3">
        <v>1</v>
      </c>
      <c r="AZ648">
        <v>0</v>
      </c>
      <c r="BA648">
        <v>0</v>
      </c>
      <c r="BB648" s="3">
        <v>1</v>
      </c>
      <c r="BC648">
        <v>0</v>
      </c>
      <c r="BD648">
        <v>0</v>
      </c>
      <c r="BE648" s="3">
        <v>1</v>
      </c>
      <c r="BF648" s="3">
        <v>1</v>
      </c>
      <c r="BG648">
        <v>1</v>
      </c>
      <c r="BH648">
        <v>0</v>
      </c>
      <c r="BI648">
        <v>-1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-1</v>
      </c>
      <c r="BR648">
        <v>1</v>
      </c>
      <c r="BS648">
        <v>1</v>
      </c>
      <c r="BT648">
        <v>1</v>
      </c>
      <c r="BU648">
        <v>3</v>
      </c>
      <c r="BV648">
        <v>0</v>
      </c>
      <c r="BW648">
        <v>0</v>
      </c>
      <c r="BX648">
        <v>10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2</v>
      </c>
      <c r="CG648">
        <v>0</v>
      </c>
      <c r="CH648">
        <v>32</v>
      </c>
      <c r="CI648">
        <v>0</v>
      </c>
      <c r="CJ648">
        <v>2</v>
      </c>
      <c r="CK648">
        <v>1</v>
      </c>
      <c r="CL648">
        <v>0</v>
      </c>
      <c r="CM648">
        <v>0</v>
      </c>
      <c r="CN648">
        <v>3</v>
      </c>
      <c r="CO648">
        <v>0</v>
      </c>
      <c r="CP648">
        <v>0</v>
      </c>
      <c r="CQ648">
        <v>1</v>
      </c>
      <c r="CR648">
        <v>1</v>
      </c>
    </row>
    <row r="649" spans="1:96">
      <c r="A649" t="s">
        <v>252</v>
      </c>
      <c r="B649" t="s">
        <v>495</v>
      </c>
      <c r="C649" t="s">
        <v>205</v>
      </c>
      <c r="D649" t="s">
        <v>84</v>
      </c>
      <c r="E649" t="s">
        <v>86</v>
      </c>
      <c r="F649" t="s">
        <v>88</v>
      </c>
      <c r="G649">
        <v>38</v>
      </c>
      <c r="H649">
        <v>27</v>
      </c>
      <c r="I649">
        <v>76</v>
      </c>
      <c r="J649" t="s">
        <v>522</v>
      </c>
      <c r="K649">
        <v>23</v>
      </c>
      <c r="L649">
        <v>21</v>
      </c>
      <c r="M649">
        <v>18</v>
      </c>
      <c r="N649">
        <v>31</v>
      </c>
      <c r="O649">
        <v>0.782608695652174</v>
      </c>
      <c r="P649">
        <v>15</v>
      </c>
      <c r="Q649">
        <v>15</v>
      </c>
      <c r="R649">
        <v>9</v>
      </c>
      <c r="S649">
        <v>45</v>
      </c>
      <c r="T649">
        <v>0.6</v>
      </c>
      <c r="U649" s="3">
        <v>1</v>
      </c>
      <c r="V649">
        <v>0</v>
      </c>
      <c r="W649" s="3">
        <v>-1</v>
      </c>
      <c r="X649" s="3">
        <v>1</v>
      </c>
      <c r="Y649" s="3">
        <v>1</v>
      </c>
      <c r="Z649" s="3">
        <v>1</v>
      </c>
      <c r="AA649" s="3">
        <v>1</v>
      </c>
      <c r="AB649" s="3">
        <v>1</v>
      </c>
      <c r="AC649" s="3">
        <v>1</v>
      </c>
      <c r="AD649" s="3">
        <v>1</v>
      </c>
      <c r="AE649" s="3">
        <v>-1</v>
      </c>
      <c r="AF649" s="3">
        <v>1</v>
      </c>
      <c r="AG649" s="3">
        <v>1</v>
      </c>
      <c r="AH649" s="3">
        <v>1</v>
      </c>
      <c r="AI649" s="3">
        <v>1</v>
      </c>
      <c r="AJ649">
        <v>0</v>
      </c>
      <c r="AK649">
        <v>0</v>
      </c>
      <c r="AL649" s="3">
        <v>1</v>
      </c>
      <c r="AM649" s="3">
        <v>1</v>
      </c>
      <c r="AN649" s="3">
        <v>1</v>
      </c>
      <c r="AO649" s="3">
        <v>1</v>
      </c>
      <c r="AP649" s="3">
        <v>1</v>
      </c>
      <c r="AQ649" s="3">
        <v>1</v>
      </c>
      <c r="AR649" s="3">
        <v>1</v>
      </c>
      <c r="AS649" s="3">
        <v>1</v>
      </c>
      <c r="AT649" s="3">
        <v>1</v>
      </c>
      <c r="AU649">
        <v>0</v>
      </c>
      <c r="AV649" s="3">
        <v>1</v>
      </c>
      <c r="AW649">
        <v>0</v>
      </c>
      <c r="AX649" s="3">
        <v>1</v>
      </c>
      <c r="AY649" s="3">
        <v>1</v>
      </c>
      <c r="AZ649">
        <v>0</v>
      </c>
      <c r="BA649">
        <v>0</v>
      </c>
      <c r="BB649" s="3">
        <v>1</v>
      </c>
      <c r="BC649">
        <v>0</v>
      </c>
      <c r="BD649">
        <v>0</v>
      </c>
      <c r="BE649" s="3">
        <v>1</v>
      </c>
      <c r="BF649" s="3">
        <v>1</v>
      </c>
      <c r="BG649">
        <v>1</v>
      </c>
      <c r="BH649">
        <v>0</v>
      </c>
      <c r="BI649">
        <v>-1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-1</v>
      </c>
      <c r="BR649">
        <v>1</v>
      </c>
      <c r="BS649">
        <v>1</v>
      </c>
      <c r="BT649">
        <v>1</v>
      </c>
      <c r="BU649">
        <v>4</v>
      </c>
      <c r="BV649">
        <v>0</v>
      </c>
      <c r="BW649">
        <v>0</v>
      </c>
      <c r="BX649">
        <v>10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2</v>
      </c>
      <c r="CG649">
        <v>0</v>
      </c>
      <c r="CH649">
        <v>32</v>
      </c>
      <c r="CI649">
        <v>0</v>
      </c>
      <c r="CJ649">
        <v>2</v>
      </c>
      <c r="CK649">
        <v>1</v>
      </c>
      <c r="CL649">
        <v>0</v>
      </c>
      <c r="CM649">
        <v>0</v>
      </c>
      <c r="CN649">
        <v>4</v>
      </c>
      <c r="CO649">
        <v>0</v>
      </c>
      <c r="CP649">
        <v>0</v>
      </c>
      <c r="CQ649">
        <v>1</v>
      </c>
      <c r="CR649">
        <v>1</v>
      </c>
    </row>
    <row r="650" spans="1:96">
      <c r="A650" t="s">
        <v>252</v>
      </c>
      <c r="B650" t="s">
        <v>496</v>
      </c>
      <c r="C650" t="s">
        <v>205</v>
      </c>
      <c r="D650" t="s">
        <v>84</v>
      </c>
      <c r="E650" t="s">
        <v>86</v>
      </c>
      <c r="F650" t="s">
        <v>88</v>
      </c>
      <c r="G650">
        <v>38</v>
      </c>
      <c r="H650">
        <v>30</v>
      </c>
      <c r="I650">
        <v>85</v>
      </c>
      <c r="J650" t="s">
        <v>521</v>
      </c>
      <c r="K650">
        <v>23</v>
      </c>
      <c r="L650">
        <v>21</v>
      </c>
      <c r="M650">
        <v>20</v>
      </c>
      <c r="N650">
        <v>40</v>
      </c>
      <c r="O650">
        <v>0.869565217391304</v>
      </c>
      <c r="P650">
        <v>15</v>
      </c>
      <c r="Q650">
        <v>15</v>
      </c>
      <c r="R650">
        <v>10</v>
      </c>
      <c r="S650">
        <v>45</v>
      </c>
      <c r="T650">
        <v>0.666666666666667</v>
      </c>
      <c r="U650" s="3">
        <v>1</v>
      </c>
      <c r="V650">
        <v>0</v>
      </c>
      <c r="W650" s="3">
        <v>-1</v>
      </c>
      <c r="X650" s="3">
        <v>1</v>
      </c>
      <c r="Y650" s="3">
        <v>1</v>
      </c>
      <c r="Z650" s="3">
        <v>1</v>
      </c>
      <c r="AA650" s="3">
        <v>1</v>
      </c>
      <c r="AB650" s="3">
        <v>1</v>
      </c>
      <c r="AC650" s="3">
        <v>1</v>
      </c>
      <c r="AD650" s="3">
        <v>1</v>
      </c>
      <c r="AE650" s="3">
        <v>-1</v>
      </c>
      <c r="AF650" s="3">
        <v>1</v>
      </c>
      <c r="AG650" s="3">
        <v>1</v>
      </c>
      <c r="AH650" s="3">
        <v>1</v>
      </c>
      <c r="AI650" s="3">
        <v>1</v>
      </c>
      <c r="AJ650" s="3">
        <v>1</v>
      </c>
      <c r="AK650" s="3">
        <v>1</v>
      </c>
      <c r="AL650" s="3">
        <v>1</v>
      </c>
      <c r="AM650" s="3">
        <v>1</v>
      </c>
      <c r="AN650" s="3">
        <v>1</v>
      </c>
      <c r="AO650" s="3">
        <v>1</v>
      </c>
      <c r="AP650" s="3">
        <v>1</v>
      </c>
      <c r="AQ650" s="3">
        <v>1</v>
      </c>
      <c r="AR650" s="3">
        <v>1</v>
      </c>
      <c r="AS650" s="3">
        <v>1</v>
      </c>
      <c r="AT650" s="3">
        <v>1</v>
      </c>
      <c r="AU650">
        <v>0</v>
      </c>
      <c r="AV650" s="3">
        <v>1</v>
      </c>
      <c r="AW650">
        <v>0</v>
      </c>
      <c r="AX650" s="3">
        <v>1</v>
      </c>
      <c r="AY650" s="3">
        <v>1</v>
      </c>
      <c r="AZ650">
        <v>0</v>
      </c>
      <c r="BA650">
        <v>0</v>
      </c>
      <c r="BB650" s="3">
        <v>1</v>
      </c>
      <c r="BC650" s="3">
        <v>1</v>
      </c>
      <c r="BD650">
        <v>0</v>
      </c>
      <c r="BE650" s="3">
        <v>1</v>
      </c>
      <c r="BF650" s="3">
        <v>1</v>
      </c>
      <c r="BG650">
        <v>1</v>
      </c>
      <c r="BH650">
        <v>0</v>
      </c>
      <c r="BI650">
        <v>-1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-1</v>
      </c>
      <c r="BR650">
        <v>1</v>
      </c>
      <c r="BS650">
        <v>1</v>
      </c>
      <c r="BT650">
        <v>1</v>
      </c>
      <c r="BU650">
        <v>3</v>
      </c>
      <c r="BV650">
        <v>1</v>
      </c>
      <c r="BW650">
        <v>1</v>
      </c>
      <c r="BX650">
        <v>12</v>
      </c>
      <c r="BY650">
        <v>1</v>
      </c>
      <c r="BZ650">
        <v>1</v>
      </c>
      <c r="CA650">
        <v>3</v>
      </c>
      <c r="CB650">
        <v>3</v>
      </c>
      <c r="CC650">
        <v>3</v>
      </c>
      <c r="CD650">
        <v>1</v>
      </c>
      <c r="CE650">
        <v>1</v>
      </c>
      <c r="CF650">
        <v>2</v>
      </c>
      <c r="CG650">
        <v>0</v>
      </c>
      <c r="CH650">
        <v>32</v>
      </c>
      <c r="CI650">
        <v>0</v>
      </c>
      <c r="CJ650">
        <v>2</v>
      </c>
      <c r="CK650">
        <v>1</v>
      </c>
      <c r="CL650">
        <v>0</v>
      </c>
      <c r="CM650">
        <v>0</v>
      </c>
      <c r="CN650">
        <v>3</v>
      </c>
      <c r="CO650">
        <v>1</v>
      </c>
      <c r="CP650">
        <v>0</v>
      </c>
      <c r="CQ650">
        <v>1</v>
      </c>
      <c r="CR650">
        <v>1</v>
      </c>
    </row>
    <row r="651" spans="1:96">
      <c r="A651" t="s">
        <v>252</v>
      </c>
      <c r="B651" t="s">
        <v>497</v>
      </c>
      <c r="C651" t="s">
        <v>205</v>
      </c>
      <c r="D651" t="s">
        <v>84</v>
      </c>
      <c r="E651" t="s">
        <v>86</v>
      </c>
      <c r="F651" t="s">
        <v>88</v>
      </c>
      <c r="G651">
        <v>38</v>
      </c>
      <c r="H651">
        <v>30</v>
      </c>
      <c r="I651">
        <v>79</v>
      </c>
      <c r="J651" t="s">
        <v>521</v>
      </c>
      <c r="K651">
        <v>23</v>
      </c>
      <c r="L651">
        <v>21</v>
      </c>
      <c r="M651">
        <v>20</v>
      </c>
      <c r="N651">
        <v>33</v>
      </c>
      <c r="O651">
        <v>0.869565217391304</v>
      </c>
      <c r="P651">
        <v>15</v>
      </c>
      <c r="Q651">
        <v>15</v>
      </c>
      <c r="R651">
        <v>10</v>
      </c>
      <c r="S651">
        <v>46</v>
      </c>
      <c r="T651">
        <v>0.666666666666667</v>
      </c>
      <c r="U651" s="3">
        <v>1</v>
      </c>
      <c r="V651">
        <v>0</v>
      </c>
      <c r="W651" s="3">
        <v>-1</v>
      </c>
      <c r="X651" s="3">
        <v>1</v>
      </c>
      <c r="Y651" s="3">
        <v>1</v>
      </c>
      <c r="Z651" s="3">
        <v>1</v>
      </c>
      <c r="AA651" s="3">
        <v>1</v>
      </c>
      <c r="AB651" s="3">
        <v>1</v>
      </c>
      <c r="AC651" s="3">
        <v>1</v>
      </c>
      <c r="AD651" s="3">
        <v>1</v>
      </c>
      <c r="AE651" s="3">
        <v>-1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 s="3">
        <v>1</v>
      </c>
      <c r="AL651" s="3">
        <v>1</v>
      </c>
      <c r="AM651" s="3">
        <v>1</v>
      </c>
      <c r="AN651" s="3">
        <v>1</v>
      </c>
      <c r="AO651" s="3">
        <v>1</v>
      </c>
      <c r="AP651" s="3">
        <v>1</v>
      </c>
      <c r="AQ651" s="3">
        <v>1</v>
      </c>
      <c r="AR651" s="3">
        <v>1</v>
      </c>
      <c r="AS651" s="3">
        <v>1</v>
      </c>
      <c r="AT651" s="3">
        <v>1</v>
      </c>
      <c r="AU651">
        <v>0</v>
      </c>
      <c r="AV651" s="3">
        <v>1</v>
      </c>
      <c r="AW651">
        <v>0</v>
      </c>
      <c r="AX651" s="3">
        <v>1</v>
      </c>
      <c r="AY651" s="3">
        <v>1</v>
      </c>
      <c r="AZ651">
        <v>0</v>
      </c>
      <c r="BA651">
        <v>0</v>
      </c>
      <c r="BB651" s="3">
        <v>1</v>
      </c>
      <c r="BC651" s="3">
        <v>1</v>
      </c>
      <c r="BD651">
        <v>0</v>
      </c>
      <c r="BE651" s="3">
        <v>1</v>
      </c>
      <c r="BF651" s="3">
        <v>1</v>
      </c>
      <c r="BG651">
        <v>1</v>
      </c>
      <c r="BH651">
        <v>0</v>
      </c>
      <c r="BI651">
        <v>-1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-1</v>
      </c>
      <c r="BR651">
        <v>1</v>
      </c>
      <c r="BS651">
        <v>1</v>
      </c>
      <c r="BT651">
        <v>1</v>
      </c>
      <c r="BU651">
        <v>4</v>
      </c>
      <c r="BV651">
        <v>1</v>
      </c>
      <c r="BW651">
        <v>1</v>
      </c>
      <c r="BX651">
        <v>10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2</v>
      </c>
      <c r="CG651">
        <v>0</v>
      </c>
      <c r="CH651">
        <v>32</v>
      </c>
      <c r="CI651">
        <v>0</v>
      </c>
      <c r="CJ651">
        <v>2</v>
      </c>
      <c r="CK651">
        <v>1</v>
      </c>
      <c r="CL651">
        <v>0</v>
      </c>
      <c r="CM651">
        <v>0</v>
      </c>
      <c r="CN651">
        <v>4</v>
      </c>
      <c r="CO651">
        <v>1</v>
      </c>
      <c r="CP651">
        <v>0</v>
      </c>
      <c r="CQ651">
        <v>1</v>
      </c>
      <c r="CR651">
        <v>1</v>
      </c>
    </row>
    <row r="652" spans="1:96">
      <c r="A652" t="s">
        <v>252</v>
      </c>
      <c r="B652" t="s">
        <v>498</v>
      </c>
      <c r="C652" t="s">
        <v>205</v>
      </c>
      <c r="D652" t="s">
        <v>84</v>
      </c>
      <c r="E652" t="s">
        <v>86</v>
      </c>
      <c r="F652" t="s">
        <v>88</v>
      </c>
      <c r="G652">
        <v>38</v>
      </c>
      <c r="H652">
        <v>27</v>
      </c>
      <c r="I652">
        <v>76</v>
      </c>
      <c r="J652" t="s">
        <v>522</v>
      </c>
      <c r="K652">
        <v>23</v>
      </c>
      <c r="L652">
        <v>21</v>
      </c>
      <c r="M652">
        <v>18</v>
      </c>
      <c r="N652">
        <v>31</v>
      </c>
      <c r="O652">
        <v>0.782608695652174</v>
      </c>
      <c r="P652">
        <v>15</v>
      </c>
      <c r="Q652">
        <v>15</v>
      </c>
      <c r="R652">
        <v>9</v>
      </c>
      <c r="S652">
        <v>45</v>
      </c>
      <c r="T652">
        <v>0.6</v>
      </c>
      <c r="U652" s="3">
        <v>1</v>
      </c>
      <c r="V652">
        <v>0</v>
      </c>
      <c r="W652" s="3">
        <v>-1</v>
      </c>
      <c r="X652" s="3">
        <v>1</v>
      </c>
      <c r="Y652" s="3">
        <v>1</v>
      </c>
      <c r="Z652" s="3">
        <v>1</v>
      </c>
      <c r="AA652" s="3">
        <v>1</v>
      </c>
      <c r="AB652" s="3">
        <v>1</v>
      </c>
      <c r="AC652" s="3">
        <v>1</v>
      </c>
      <c r="AD652" s="3">
        <v>1</v>
      </c>
      <c r="AE652" s="3">
        <v>-1</v>
      </c>
      <c r="AF652" s="3">
        <v>1</v>
      </c>
      <c r="AG652" s="3">
        <v>1</v>
      </c>
      <c r="AH652" s="3">
        <v>1</v>
      </c>
      <c r="AI652" s="3">
        <v>1</v>
      </c>
      <c r="AJ652">
        <v>0</v>
      </c>
      <c r="AK652">
        <v>0</v>
      </c>
      <c r="AL652" s="3">
        <v>1</v>
      </c>
      <c r="AM652" s="3">
        <v>1</v>
      </c>
      <c r="AN652" s="3">
        <v>1</v>
      </c>
      <c r="AO652" s="3">
        <v>1</v>
      </c>
      <c r="AP652" s="3">
        <v>1</v>
      </c>
      <c r="AQ652" s="3">
        <v>1</v>
      </c>
      <c r="AR652" s="3">
        <v>1</v>
      </c>
      <c r="AS652" s="3">
        <v>1</v>
      </c>
      <c r="AT652" s="3">
        <v>1</v>
      </c>
      <c r="AU652">
        <v>0</v>
      </c>
      <c r="AV652" s="3">
        <v>1</v>
      </c>
      <c r="AW652">
        <v>0</v>
      </c>
      <c r="AX652" s="3">
        <v>1</v>
      </c>
      <c r="AY652" s="3">
        <v>1</v>
      </c>
      <c r="AZ652">
        <v>0</v>
      </c>
      <c r="BA652">
        <v>0</v>
      </c>
      <c r="BB652" s="3">
        <v>1</v>
      </c>
      <c r="BC652">
        <v>0</v>
      </c>
      <c r="BD652">
        <v>0</v>
      </c>
      <c r="BE652" s="3">
        <v>1</v>
      </c>
      <c r="BF652" s="3">
        <v>1</v>
      </c>
      <c r="BG652">
        <v>1</v>
      </c>
      <c r="BH652">
        <v>0</v>
      </c>
      <c r="BI652">
        <v>-1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-1</v>
      </c>
      <c r="BR652">
        <v>1</v>
      </c>
      <c r="BS652">
        <v>1</v>
      </c>
      <c r="BT652">
        <v>1</v>
      </c>
      <c r="BU652">
        <v>4</v>
      </c>
      <c r="BV652">
        <v>0</v>
      </c>
      <c r="BW652">
        <v>0</v>
      </c>
      <c r="BX652">
        <v>10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0</v>
      </c>
      <c r="CH652">
        <v>32</v>
      </c>
      <c r="CI652">
        <v>0</v>
      </c>
      <c r="CJ652">
        <v>2</v>
      </c>
      <c r="CK652">
        <v>1</v>
      </c>
      <c r="CL652">
        <v>0</v>
      </c>
      <c r="CM652">
        <v>0</v>
      </c>
      <c r="CN652">
        <v>4</v>
      </c>
      <c r="CO652">
        <v>0</v>
      </c>
      <c r="CP652">
        <v>0</v>
      </c>
      <c r="CQ652">
        <v>1</v>
      </c>
      <c r="CR652">
        <v>1</v>
      </c>
    </row>
    <row r="653" spans="1:96">
      <c r="A653" t="s">
        <v>252</v>
      </c>
      <c r="B653" t="s">
        <v>499</v>
      </c>
      <c r="C653" t="s">
        <v>205</v>
      </c>
      <c r="D653" t="s">
        <v>84</v>
      </c>
      <c r="E653" t="s">
        <v>86</v>
      </c>
      <c r="F653" t="s">
        <v>88</v>
      </c>
      <c r="G653">
        <v>38</v>
      </c>
      <c r="H653">
        <v>27</v>
      </c>
      <c r="I653">
        <v>76</v>
      </c>
      <c r="J653" t="s">
        <v>522</v>
      </c>
      <c r="K653">
        <v>23</v>
      </c>
      <c r="L653">
        <v>21</v>
      </c>
      <c r="M653">
        <v>18</v>
      </c>
      <c r="N653">
        <v>31</v>
      </c>
      <c r="O653">
        <v>0.782608695652174</v>
      </c>
      <c r="P653">
        <v>15</v>
      </c>
      <c r="Q653">
        <v>15</v>
      </c>
      <c r="R653">
        <v>9</v>
      </c>
      <c r="S653">
        <v>45</v>
      </c>
      <c r="T653">
        <v>0.6</v>
      </c>
      <c r="U653" s="3">
        <v>1</v>
      </c>
      <c r="V653">
        <v>0</v>
      </c>
      <c r="W653" s="3">
        <v>-1</v>
      </c>
      <c r="X653" s="3">
        <v>1</v>
      </c>
      <c r="Y653" s="3">
        <v>1</v>
      </c>
      <c r="Z653" s="3">
        <v>1</v>
      </c>
      <c r="AA653" s="3">
        <v>1</v>
      </c>
      <c r="AB653" s="3">
        <v>1</v>
      </c>
      <c r="AC653" s="3">
        <v>1</v>
      </c>
      <c r="AD653" s="3">
        <v>1</v>
      </c>
      <c r="AE653" s="3">
        <v>-1</v>
      </c>
      <c r="AF653" s="3">
        <v>1</v>
      </c>
      <c r="AG653" s="3">
        <v>1</v>
      </c>
      <c r="AH653" s="3">
        <v>1</v>
      </c>
      <c r="AI653" s="3">
        <v>1</v>
      </c>
      <c r="AJ653">
        <v>0</v>
      </c>
      <c r="AK653">
        <v>0</v>
      </c>
      <c r="AL653" s="3">
        <v>1</v>
      </c>
      <c r="AM653" s="3">
        <v>1</v>
      </c>
      <c r="AN653" s="3">
        <v>1</v>
      </c>
      <c r="AO653" s="3">
        <v>1</v>
      </c>
      <c r="AP653" s="3">
        <v>1</v>
      </c>
      <c r="AQ653" s="3">
        <v>1</v>
      </c>
      <c r="AR653" s="3">
        <v>1</v>
      </c>
      <c r="AS653" s="3">
        <v>1</v>
      </c>
      <c r="AT653" s="3">
        <v>1</v>
      </c>
      <c r="AU653">
        <v>0</v>
      </c>
      <c r="AV653" s="3">
        <v>1</v>
      </c>
      <c r="AW653">
        <v>0</v>
      </c>
      <c r="AX653" s="3">
        <v>1</v>
      </c>
      <c r="AY653" s="3">
        <v>1</v>
      </c>
      <c r="AZ653">
        <v>0</v>
      </c>
      <c r="BA653">
        <v>0</v>
      </c>
      <c r="BB653" s="3">
        <v>1</v>
      </c>
      <c r="BC653">
        <v>0</v>
      </c>
      <c r="BD653">
        <v>0</v>
      </c>
      <c r="BE653" s="3">
        <v>1</v>
      </c>
      <c r="BF653" s="3">
        <v>1</v>
      </c>
      <c r="BG653">
        <v>1</v>
      </c>
      <c r="BH653">
        <v>0</v>
      </c>
      <c r="BI653">
        <v>-1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-1</v>
      </c>
      <c r="BR653">
        <v>1</v>
      </c>
      <c r="BS653">
        <v>1</v>
      </c>
      <c r="BT653">
        <v>1</v>
      </c>
      <c r="BU653">
        <v>4</v>
      </c>
      <c r="BV653">
        <v>0</v>
      </c>
      <c r="BW653">
        <v>0</v>
      </c>
      <c r="BX653">
        <v>10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2</v>
      </c>
      <c r="CG653">
        <v>0</v>
      </c>
      <c r="CH653">
        <v>32</v>
      </c>
      <c r="CI653">
        <v>0</v>
      </c>
      <c r="CJ653">
        <v>2</v>
      </c>
      <c r="CK653">
        <v>1</v>
      </c>
      <c r="CL653">
        <v>0</v>
      </c>
      <c r="CM653">
        <v>0</v>
      </c>
      <c r="CN653">
        <v>4</v>
      </c>
      <c r="CO653">
        <v>0</v>
      </c>
      <c r="CP653">
        <v>0</v>
      </c>
      <c r="CQ653">
        <v>1</v>
      </c>
      <c r="CR653">
        <v>1</v>
      </c>
    </row>
    <row r="654" spans="1:96">
      <c r="A654" t="s">
        <v>252</v>
      </c>
      <c r="B654" t="s">
        <v>500</v>
      </c>
      <c r="C654" t="s">
        <v>205</v>
      </c>
      <c r="D654" t="s">
        <v>84</v>
      </c>
      <c r="E654" t="s">
        <v>86</v>
      </c>
      <c r="F654" t="s">
        <v>88</v>
      </c>
      <c r="G654">
        <v>38</v>
      </c>
      <c r="H654">
        <v>27</v>
      </c>
      <c r="I654">
        <v>104</v>
      </c>
      <c r="J654" t="s">
        <v>522</v>
      </c>
      <c r="K654">
        <v>23</v>
      </c>
      <c r="L654">
        <v>21</v>
      </c>
      <c r="M654">
        <v>18</v>
      </c>
      <c r="N654">
        <v>60</v>
      </c>
      <c r="O654">
        <v>0.782608695652174</v>
      </c>
      <c r="P654">
        <v>15</v>
      </c>
      <c r="Q654">
        <v>15</v>
      </c>
      <c r="R654">
        <v>9</v>
      </c>
      <c r="S654">
        <v>44</v>
      </c>
      <c r="T654">
        <v>0.6</v>
      </c>
      <c r="U654" s="3">
        <v>1</v>
      </c>
      <c r="V654">
        <v>0</v>
      </c>
      <c r="W654" s="3">
        <v>-1</v>
      </c>
      <c r="X654" s="3">
        <v>1</v>
      </c>
      <c r="Y654" s="3">
        <v>1</v>
      </c>
      <c r="Z654" s="3">
        <v>1</v>
      </c>
      <c r="AA654" s="3">
        <v>1</v>
      </c>
      <c r="AB654" s="3">
        <v>1</v>
      </c>
      <c r="AC654" s="3">
        <v>1</v>
      </c>
      <c r="AD654" s="3">
        <v>1</v>
      </c>
      <c r="AE654" s="3">
        <v>-1</v>
      </c>
      <c r="AF654" s="3">
        <v>1</v>
      </c>
      <c r="AG654" s="3">
        <v>1</v>
      </c>
      <c r="AH654" s="3">
        <v>1</v>
      </c>
      <c r="AI654" s="3">
        <v>1</v>
      </c>
      <c r="AJ654">
        <v>0</v>
      </c>
      <c r="AK654">
        <v>0</v>
      </c>
      <c r="AL654" s="3">
        <v>1</v>
      </c>
      <c r="AM654" s="3">
        <v>1</v>
      </c>
      <c r="AN654" s="3">
        <v>1</v>
      </c>
      <c r="AO654" s="3">
        <v>1</v>
      </c>
      <c r="AP654" s="3">
        <v>1</v>
      </c>
      <c r="AQ654" s="3">
        <v>1</v>
      </c>
      <c r="AR654" s="3">
        <v>1</v>
      </c>
      <c r="AS654" s="3">
        <v>1</v>
      </c>
      <c r="AT654" s="3">
        <v>1</v>
      </c>
      <c r="AU654">
        <v>0</v>
      </c>
      <c r="AV654" s="3">
        <v>1</v>
      </c>
      <c r="AW654">
        <v>0</v>
      </c>
      <c r="AX654" s="3">
        <v>1</v>
      </c>
      <c r="AY654" s="3">
        <v>1</v>
      </c>
      <c r="AZ654">
        <v>0</v>
      </c>
      <c r="BA654">
        <v>0</v>
      </c>
      <c r="BB654" s="3">
        <v>1</v>
      </c>
      <c r="BC654">
        <v>0</v>
      </c>
      <c r="BD654">
        <v>0</v>
      </c>
      <c r="BE654" s="3">
        <v>1</v>
      </c>
      <c r="BF654" s="3">
        <v>1</v>
      </c>
      <c r="BG654">
        <v>1</v>
      </c>
      <c r="BH654">
        <v>0</v>
      </c>
      <c r="BI654">
        <v>-1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-1</v>
      </c>
      <c r="BR654">
        <v>1</v>
      </c>
      <c r="BS654">
        <v>1</v>
      </c>
      <c r="BT654">
        <v>1</v>
      </c>
      <c r="BU654">
        <v>3</v>
      </c>
      <c r="BV654">
        <v>0</v>
      </c>
      <c r="BW654">
        <v>0</v>
      </c>
      <c r="BX654">
        <v>30</v>
      </c>
      <c r="BY654">
        <v>3</v>
      </c>
      <c r="BZ654">
        <v>3</v>
      </c>
      <c r="CA654">
        <v>3</v>
      </c>
      <c r="CB654">
        <v>3</v>
      </c>
      <c r="CC654">
        <v>3</v>
      </c>
      <c r="CD654">
        <v>1</v>
      </c>
      <c r="CE654">
        <v>1</v>
      </c>
      <c r="CF654">
        <v>2</v>
      </c>
      <c r="CG654">
        <v>0</v>
      </c>
      <c r="CH654">
        <v>32</v>
      </c>
      <c r="CI654">
        <v>0</v>
      </c>
      <c r="CJ654">
        <v>2</v>
      </c>
      <c r="CK654">
        <v>1</v>
      </c>
      <c r="CL654">
        <v>0</v>
      </c>
      <c r="CM654">
        <v>0</v>
      </c>
      <c r="CN654">
        <v>3</v>
      </c>
      <c r="CO654">
        <v>0</v>
      </c>
      <c r="CP654">
        <v>0</v>
      </c>
      <c r="CQ654">
        <v>1</v>
      </c>
      <c r="CR654">
        <v>1</v>
      </c>
    </row>
    <row r="655" spans="1:96">
      <c r="A655" t="s">
        <v>252</v>
      </c>
      <c r="B655" t="s">
        <v>501</v>
      </c>
      <c r="C655" t="s">
        <v>205</v>
      </c>
      <c r="D655" t="s">
        <v>84</v>
      </c>
      <c r="E655" t="s">
        <v>86</v>
      </c>
      <c r="F655" t="s">
        <v>88</v>
      </c>
      <c r="G655">
        <v>38</v>
      </c>
      <c r="H655">
        <v>27</v>
      </c>
      <c r="I655">
        <v>94</v>
      </c>
      <c r="J655" t="s">
        <v>522</v>
      </c>
      <c r="K655">
        <v>23</v>
      </c>
      <c r="L655">
        <v>21</v>
      </c>
      <c r="M655">
        <v>18</v>
      </c>
      <c r="N655">
        <v>48</v>
      </c>
      <c r="O655">
        <v>0.782608695652174</v>
      </c>
      <c r="P655">
        <v>15</v>
      </c>
      <c r="Q655">
        <v>15</v>
      </c>
      <c r="R655">
        <v>9</v>
      </c>
      <c r="S655">
        <v>46</v>
      </c>
      <c r="T655">
        <v>0.6</v>
      </c>
      <c r="U655" s="3">
        <v>1</v>
      </c>
      <c r="V655">
        <v>0</v>
      </c>
      <c r="W655" s="3">
        <v>-1</v>
      </c>
      <c r="X655" s="3">
        <v>1</v>
      </c>
      <c r="Y655" s="3">
        <v>1</v>
      </c>
      <c r="Z655" s="3">
        <v>1</v>
      </c>
      <c r="AA655" s="3">
        <v>1</v>
      </c>
      <c r="AB655" s="3">
        <v>1</v>
      </c>
      <c r="AC655" s="3">
        <v>1</v>
      </c>
      <c r="AD655" s="3">
        <v>1</v>
      </c>
      <c r="AE655" s="3">
        <v>-1</v>
      </c>
      <c r="AF655" s="3">
        <v>1</v>
      </c>
      <c r="AG655" s="3">
        <v>1</v>
      </c>
      <c r="AH655" s="3">
        <v>1</v>
      </c>
      <c r="AI655" s="3">
        <v>1</v>
      </c>
      <c r="AJ655">
        <v>0</v>
      </c>
      <c r="AK655">
        <v>0</v>
      </c>
      <c r="AL655" s="3">
        <v>1</v>
      </c>
      <c r="AM655" s="3">
        <v>1</v>
      </c>
      <c r="AN655" s="3">
        <v>1</v>
      </c>
      <c r="AO655" s="3">
        <v>1</v>
      </c>
      <c r="AP655" s="3">
        <v>1</v>
      </c>
      <c r="AQ655" s="3">
        <v>1</v>
      </c>
      <c r="AR655" s="3">
        <v>1</v>
      </c>
      <c r="AS655" s="3">
        <v>1</v>
      </c>
      <c r="AT655" s="3">
        <v>1</v>
      </c>
      <c r="AU655">
        <v>0</v>
      </c>
      <c r="AV655" s="3">
        <v>1</v>
      </c>
      <c r="AW655">
        <v>0</v>
      </c>
      <c r="AX655" s="3">
        <v>1</v>
      </c>
      <c r="AY655" s="3">
        <v>1</v>
      </c>
      <c r="AZ655">
        <v>0</v>
      </c>
      <c r="BA655">
        <v>0</v>
      </c>
      <c r="BB655" s="3">
        <v>1</v>
      </c>
      <c r="BC655">
        <v>0</v>
      </c>
      <c r="BD655">
        <v>0</v>
      </c>
      <c r="BE655" s="3">
        <v>1</v>
      </c>
      <c r="BF655" s="3">
        <v>1</v>
      </c>
      <c r="BG655">
        <v>1</v>
      </c>
      <c r="BH655">
        <v>0</v>
      </c>
      <c r="BI655">
        <v>-1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-1</v>
      </c>
      <c r="BR655">
        <v>1</v>
      </c>
      <c r="BS655">
        <v>1</v>
      </c>
      <c r="BT655">
        <v>1</v>
      </c>
      <c r="BU655">
        <v>5</v>
      </c>
      <c r="BV655">
        <v>0</v>
      </c>
      <c r="BW655">
        <v>0</v>
      </c>
      <c r="BX655">
        <v>14</v>
      </c>
      <c r="BY655">
        <v>1</v>
      </c>
      <c r="BZ655">
        <v>1</v>
      </c>
      <c r="CA655">
        <v>5</v>
      </c>
      <c r="CB655">
        <v>5</v>
      </c>
      <c r="CC655">
        <v>5</v>
      </c>
      <c r="CD655">
        <v>1</v>
      </c>
      <c r="CE655">
        <v>1</v>
      </c>
      <c r="CF655">
        <v>2</v>
      </c>
      <c r="CG655">
        <v>0</v>
      </c>
      <c r="CH655">
        <v>32</v>
      </c>
      <c r="CI655">
        <v>0</v>
      </c>
      <c r="CJ655">
        <v>2</v>
      </c>
      <c r="CK655">
        <v>1</v>
      </c>
      <c r="CL655">
        <v>0</v>
      </c>
      <c r="CM655">
        <v>0</v>
      </c>
      <c r="CN655">
        <v>5</v>
      </c>
      <c r="CO655">
        <v>0</v>
      </c>
      <c r="CP655">
        <v>0</v>
      </c>
      <c r="CQ655">
        <v>1</v>
      </c>
      <c r="CR655">
        <v>1</v>
      </c>
    </row>
    <row r="656" spans="1:96">
      <c r="A656" t="s">
        <v>252</v>
      </c>
      <c r="B656" t="s">
        <v>502</v>
      </c>
      <c r="C656" t="s">
        <v>205</v>
      </c>
      <c r="D656" t="s">
        <v>84</v>
      </c>
      <c r="E656" t="s">
        <v>86</v>
      </c>
      <c r="F656" t="s">
        <v>88</v>
      </c>
      <c r="G656">
        <v>38</v>
      </c>
      <c r="H656">
        <v>27</v>
      </c>
      <c r="I656">
        <v>82</v>
      </c>
      <c r="J656" t="s">
        <v>522</v>
      </c>
      <c r="K656">
        <v>23</v>
      </c>
      <c r="L656">
        <v>21</v>
      </c>
      <c r="M656">
        <v>18</v>
      </c>
      <c r="N656">
        <v>36</v>
      </c>
      <c r="O656">
        <v>0.782608695652174</v>
      </c>
      <c r="P656">
        <v>15</v>
      </c>
      <c r="Q656">
        <v>15</v>
      </c>
      <c r="R656">
        <v>9</v>
      </c>
      <c r="S656">
        <v>46</v>
      </c>
      <c r="T656">
        <v>0.6</v>
      </c>
      <c r="U656" s="3">
        <v>1</v>
      </c>
      <c r="V656">
        <v>0</v>
      </c>
      <c r="W656" s="3">
        <v>-1</v>
      </c>
      <c r="X656" s="3">
        <v>1</v>
      </c>
      <c r="Y656" s="3">
        <v>1</v>
      </c>
      <c r="Z656" s="3">
        <v>1</v>
      </c>
      <c r="AA656" s="3">
        <v>1</v>
      </c>
      <c r="AB656" s="3">
        <v>1</v>
      </c>
      <c r="AC656" s="3">
        <v>1</v>
      </c>
      <c r="AD656" s="3">
        <v>1</v>
      </c>
      <c r="AE656" s="3">
        <v>-1</v>
      </c>
      <c r="AF656" s="3">
        <v>1</v>
      </c>
      <c r="AG656" s="3">
        <v>1</v>
      </c>
      <c r="AH656" s="3">
        <v>1</v>
      </c>
      <c r="AI656" s="3">
        <v>1</v>
      </c>
      <c r="AJ656">
        <v>0</v>
      </c>
      <c r="AK656">
        <v>0</v>
      </c>
      <c r="AL656" s="3">
        <v>1</v>
      </c>
      <c r="AM656" s="3">
        <v>1</v>
      </c>
      <c r="AN656" s="3">
        <v>1</v>
      </c>
      <c r="AO656" s="3">
        <v>1</v>
      </c>
      <c r="AP656" s="3">
        <v>1</v>
      </c>
      <c r="AQ656" s="3">
        <v>1</v>
      </c>
      <c r="AR656" s="3">
        <v>1</v>
      </c>
      <c r="AS656" s="3">
        <v>1</v>
      </c>
      <c r="AT656" s="3">
        <v>1</v>
      </c>
      <c r="AU656">
        <v>0</v>
      </c>
      <c r="AV656" s="3">
        <v>1</v>
      </c>
      <c r="AW656">
        <v>0</v>
      </c>
      <c r="AX656" s="3">
        <v>1</v>
      </c>
      <c r="AY656" s="3">
        <v>1</v>
      </c>
      <c r="AZ656">
        <v>0</v>
      </c>
      <c r="BA656">
        <v>0</v>
      </c>
      <c r="BB656" s="3">
        <v>1</v>
      </c>
      <c r="BC656">
        <v>0</v>
      </c>
      <c r="BD656">
        <v>0</v>
      </c>
      <c r="BE656" s="3">
        <v>1</v>
      </c>
      <c r="BF656" s="3">
        <v>1</v>
      </c>
      <c r="BG656">
        <v>1</v>
      </c>
      <c r="BH656">
        <v>0</v>
      </c>
      <c r="BI656">
        <v>-1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-1</v>
      </c>
      <c r="BR656">
        <v>1</v>
      </c>
      <c r="BS656">
        <v>1</v>
      </c>
      <c r="BT656">
        <v>1</v>
      </c>
      <c r="BU656">
        <v>5</v>
      </c>
      <c r="BV656">
        <v>0</v>
      </c>
      <c r="BW656">
        <v>0</v>
      </c>
      <c r="BX656">
        <v>11</v>
      </c>
      <c r="BY656">
        <v>1</v>
      </c>
      <c r="BZ656">
        <v>1</v>
      </c>
      <c r="CA656">
        <v>2</v>
      </c>
      <c r="CB656">
        <v>2</v>
      </c>
      <c r="CC656">
        <v>2</v>
      </c>
      <c r="CD656">
        <v>1</v>
      </c>
      <c r="CE656">
        <v>1</v>
      </c>
      <c r="CF656">
        <v>2</v>
      </c>
      <c r="CG656">
        <v>0</v>
      </c>
      <c r="CH656">
        <v>32</v>
      </c>
      <c r="CI656">
        <v>0</v>
      </c>
      <c r="CJ656">
        <v>2</v>
      </c>
      <c r="CK656">
        <v>1</v>
      </c>
      <c r="CL656">
        <v>0</v>
      </c>
      <c r="CM656">
        <v>0</v>
      </c>
      <c r="CN656">
        <v>5</v>
      </c>
      <c r="CO656">
        <v>0</v>
      </c>
      <c r="CP656">
        <v>0</v>
      </c>
      <c r="CQ656">
        <v>1</v>
      </c>
      <c r="CR656">
        <v>1</v>
      </c>
    </row>
    <row r="657" spans="1:96">
      <c r="A657" t="s">
        <v>252</v>
      </c>
      <c r="B657" t="s">
        <v>503</v>
      </c>
      <c r="C657" t="s">
        <v>205</v>
      </c>
      <c r="D657" t="s">
        <v>84</v>
      </c>
      <c r="E657" t="s">
        <v>86</v>
      </c>
      <c r="F657" t="s">
        <v>88</v>
      </c>
      <c r="G657">
        <v>38</v>
      </c>
      <c r="H657">
        <v>30</v>
      </c>
      <c r="I657">
        <v>87</v>
      </c>
      <c r="J657" t="s">
        <v>521</v>
      </c>
      <c r="K657">
        <v>23</v>
      </c>
      <c r="L657">
        <v>21</v>
      </c>
      <c r="M657">
        <v>20</v>
      </c>
      <c r="N657">
        <v>39</v>
      </c>
      <c r="O657">
        <v>0.869565217391304</v>
      </c>
      <c r="P657">
        <v>15</v>
      </c>
      <c r="Q657">
        <v>15</v>
      </c>
      <c r="R657">
        <v>10</v>
      </c>
      <c r="S657">
        <v>48</v>
      </c>
      <c r="T657">
        <v>0.666666666666667</v>
      </c>
      <c r="U657" s="3">
        <v>1</v>
      </c>
      <c r="V657">
        <v>0</v>
      </c>
      <c r="W657" s="3">
        <v>-1</v>
      </c>
      <c r="X657" s="3">
        <v>1</v>
      </c>
      <c r="Y657" s="3">
        <v>1</v>
      </c>
      <c r="Z657" s="3">
        <v>1</v>
      </c>
      <c r="AA657" s="3">
        <v>1</v>
      </c>
      <c r="AB657" s="3">
        <v>1</v>
      </c>
      <c r="AC657" s="3">
        <v>1</v>
      </c>
      <c r="AD657" s="3">
        <v>1</v>
      </c>
      <c r="AE657" s="3">
        <v>-1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  <c r="AP657" s="3">
        <v>1</v>
      </c>
      <c r="AQ657" s="3">
        <v>1</v>
      </c>
      <c r="AR657" s="3">
        <v>1</v>
      </c>
      <c r="AS657" s="3">
        <v>1</v>
      </c>
      <c r="AT657" s="3">
        <v>1</v>
      </c>
      <c r="AU657">
        <v>0</v>
      </c>
      <c r="AV657" s="3">
        <v>1</v>
      </c>
      <c r="AW657">
        <v>0</v>
      </c>
      <c r="AX657" s="3">
        <v>1</v>
      </c>
      <c r="AY657" s="3">
        <v>1</v>
      </c>
      <c r="AZ657">
        <v>0</v>
      </c>
      <c r="BA657">
        <v>0</v>
      </c>
      <c r="BB657" s="3">
        <v>1</v>
      </c>
      <c r="BC657" s="3">
        <v>1</v>
      </c>
      <c r="BD657">
        <v>0</v>
      </c>
      <c r="BE657" s="3">
        <v>1</v>
      </c>
      <c r="BF657" s="3">
        <v>1</v>
      </c>
      <c r="BG657">
        <v>1</v>
      </c>
      <c r="BH657">
        <v>0</v>
      </c>
      <c r="BI657">
        <v>-1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-1</v>
      </c>
      <c r="BR657">
        <v>1</v>
      </c>
      <c r="BS657">
        <v>1</v>
      </c>
      <c r="BT657">
        <v>1</v>
      </c>
      <c r="BU657">
        <v>6</v>
      </c>
      <c r="BV657">
        <v>1</v>
      </c>
      <c r="BW657">
        <v>1</v>
      </c>
      <c r="BX657">
        <v>11</v>
      </c>
      <c r="BY657">
        <v>1</v>
      </c>
      <c r="BZ657">
        <v>1</v>
      </c>
      <c r="CA657">
        <v>2</v>
      </c>
      <c r="CB657">
        <v>2</v>
      </c>
      <c r="CC657">
        <v>2</v>
      </c>
      <c r="CD657">
        <v>1</v>
      </c>
      <c r="CE657">
        <v>1</v>
      </c>
      <c r="CF657">
        <v>2</v>
      </c>
      <c r="CG657">
        <v>0</v>
      </c>
      <c r="CH657">
        <v>32</v>
      </c>
      <c r="CI657">
        <v>0</v>
      </c>
      <c r="CJ657">
        <v>2</v>
      </c>
      <c r="CK657">
        <v>1</v>
      </c>
      <c r="CL657">
        <v>0</v>
      </c>
      <c r="CM657">
        <v>0</v>
      </c>
      <c r="CN657">
        <v>6</v>
      </c>
      <c r="CO657">
        <v>1</v>
      </c>
      <c r="CP657">
        <v>0</v>
      </c>
      <c r="CQ657">
        <v>1</v>
      </c>
      <c r="CR657">
        <v>1</v>
      </c>
    </row>
    <row r="658" spans="1:96">
      <c r="A658" t="s">
        <v>252</v>
      </c>
      <c r="B658" t="s">
        <v>504</v>
      </c>
      <c r="C658" t="s">
        <v>205</v>
      </c>
      <c r="D658" t="s">
        <v>84</v>
      </c>
      <c r="E658" t="s">
        <v>86</v>
      </c>
      <c r="F658" t="s">
        <v>88</v>
      </c>
      <c r="G658">
        <v>38</v>
      </c>
      <c r="H658">
        <v>27</v>
      </c>
      <c r="I658">
        <v>80</v>
      </c>
      <c r="J658" t="s">
        <v>522</v>
      </c>
      <c r="K658">
        <v>23</v>
      </c>
      <c r="L658">
        <v>21</v>
      </c>
      <c r="M658">
        <v>18</v>
      </c>
      <c r="N658">
        <v>35</v>
      </c>
      <c r="O658">
        <v>0.782608695652174</v>
      </c>
      <c r="P658">
        <v>15</v>
      </c>
      <c r="Q658">
        <v>15</v>
      </c>
      <c r="R658">
        <v>9</v>
      </c>
      <c r="S658">
        <v>45</v>
      </c>
      <c r="T658">
        <v>0.6</v>
      </c>
      <c r="U658" s="3">
        <v>1</v>
      </c>
      <c r="V658">
        <v>0</v>
      </c>
      <c r="W658" s="3">
        <v>-1</v>
      </c>
      <c r="X658" s="3">
        <v>1</v>
      </c>
      <c r="Y658" s="3">
        <v>1</v>
      </c>
      <c r="Z658" s="3">
        <v>1</v>
      </c>
      <c r="AA658" s="3">
        <v>1</v>
      </c>
      <c r="AB658" s="3">
        <v>1</v>
      </c>
      <c r="AC658" s="3">
        <v>1</v>
      </c>
      <c r="AD658" s="3">
        <v>1</v>
      </c>
      <c r="AE658" s="3">
        <v>-1</v>
      </c>
      <c r="AF658" s="3">
        <v>1</v>
      </c>
      <c r="AG658" s="3">
        <v>1</v>
      </c>
      <c r="AH658" s="3">
        <v>1</v>
      </c>
      <c r="AI658" s="3">
        <v>1</v>
      </c>
      <c r="AJ658">
        <v>0</v>
      </c>
      <c r="AK658">
        <v>0</v>
      </c>
      <c r="AL658" s="3">
        <v>1</v>
      </c>
      <c r="AM658" s="3">
        <v>1</v>
      </c>
      <c r="AN658" s="3">
        <v>1</v>
      </c>
      <c r="AO658" s="3">
        <v>1</v>
      </c>
      <c r="AP658" s="3">
        <v>1</v>
      </c>
      <c r="AQ658" s="3">
        <v>1</v>
      </c>
      <c r="AR658" s="3">
        <v>1</v>
      </c>
      <c r="AS658" s="3">
        <v>1</v>
      </c>
      <c r="AT658" s="3">
        <v>1</v>
      </c>
      <c r="AU658">
        <v>0</v>
      </c>
      <c r="AV658" s="3">
        <v>1</v>
      </c>
      <c r="AW658">
        <v>0</v>
      </c>
      <c r="AX658" s="3">
        <v>1</v>
      </c>
      <c r="AY658" s="3">
        <v>1</v>
      </c>
      <c r="AZ658">
        <v>0</v>
      </c>
      <c r="BA658">
        <v>0</v>
      </c>
      <c r="BB658" s="3">
        <v>1</v>
      </c>
      <c r="BC658">
        <v>0</v>
      </c>
      <c r="BD658">
        <v>0</v>
      </c>
      <c r="BE658" s="3">
        <v>1</v>
      </c>
      <c r="BF658" s="3">
        <v>1</v>
      </c>
      <c r="BG658">
        <v>1</v>
      </c>
      <c r="BH658">
        <v>0</v>
      </c>
      <c r="BI658">
        <v>-1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-1</v>
      </c>
      <c r="BR658">
        <v>1</v>
      </c>
      <c r="BS658">
        <v>1</v>
      </c>
      <c r="BT658">
        <v>1</v>
      </c>
      <c r="BU658">
        <v>4</v>
      </c>
      <c r="BV658">
        <v>0</v>
      </c>
      <c r="BW658">
        <v>0</v>
      </c>
      <c r="BX658">
        <v>11</v>
      </c>
      <c r="BY658">
        <v>1</v>
      </c>
      <c r="BZ658">
        <v>1</v>
      </c>
      <c r="CA658">
        <v>2</v>
      </c>
      <c r="CB658">
        <v>2</v>
      </c>
      <c r="CC658">
        <v>2</v>
      </c>
      <c r="CD658">
        <v>1</v>
      </c>
      <c r="CE658">
        <v>1</v>
      </c>
      <c r="CF658">
        <v>2</v>
      </c>
      <c r="CG658">
        <v>0</v>
      </c>
      <c r="CH658">
        <v>32</v>
      </c>
      <c r="CI658">
        <v>0</v>
      </c>
      <c r="CJ658">
        <v>2</v>
      </c>
      <c r="CK658">
        <v>1</v>
      </c>
      <c r="CL658">
        <v>0</v>
      </c>
      <c r="CM658">
        <v>0</v>
      </c>
      <c r="CN658">
        <v>4</v>
      </c>
      <c r="CO658">
        <v>0</v>
      </c>
      <c r="CP658">
        <v>0</v>
      </c>
      <c r="CQ658">
        <v>1</v>
      </c>
      <c r="CR658">
        <v>1</v>
      </c>
    </row>
    <row r="659" spans="1:96">
      <c r="A659" t="s">
        <v>252</v>
      </c>
      <c r="B659" t="s">
        <v>505</v>
      </c>
      <c r="C659" t="s">
        <v>205</v>
      </c>
      <c r="D659" t="s">
        <v>84</v>
      </c>
      <c r="E659" t="s">
        <v>86</v>
      </c>
      <c r="F659" t="s">
        <v>88</v>
      </c>
      <c r="G659">
        <v>38</v>
      </c>
      <c r="H659">
        <v>27</v>
      </c>
      <c r="I659">
        <v>76</v>
      </c>
      <c r="J659" t="s">
        <v>522</v>
      </c>
      <c r="K659">
        <v>23</v>
      </c>
      <c r="L659">
        <v>21</v>
      </c>
      <c r="M659">
        <v>18</v>
      </c>
      <c r="N659">
        <v>31</v>
      </c>
      <c r="O659">
        <v>0.782608695652174</v>
      </c>
      <c r="P659">
        <v>15</v>
      </c>
      <c r="Q659">
        <v>15</v>
      </c>
      <c r="R659">
        <v>9</v>
      </c>
      <c r="S659">
        <v>45</v>
      </c>
      <c r="T659">
        <v>0.6</v>
      </c>
      <c r="U659" s="3">
        <v>1</v>
      </c>
      <c r="V659">
        <v>0</v>
      </c>
      <c r="W659" s="3">
        <v>-1</v>
      </c>
      <c r="X659" s="3">
        <v>1</v>
      </c>
      <c r="Y659" s="3">
        <v>1</v>
      </c>
      <c r="Z659" s="3">
        <v>1</v>
      </c>
      <c r="AA659" s="3">
        <v>1</v>
      </c>
      <c r="AB659" s="3">
        <v>1</v>
      </c>
      <c r="AC659" s="3">
        <v>1</v>
      </c>
      <c r="AD659" s="3">
        <v>1</v>
      </c>
      <c r="AE659" s="3">
        <v>-1</v>
      </c>
      <c r="AF659" s="3">
        <v>1</v>
      </c>
      <c r="AG659" s="3">
        <v>1</v>
      </c>
      <c r="AH659" s="3">
        <v>1</v>
      </c>
      <c r="AI659" s="3">
        <v>1</v>
      </c>
      <c r="AJ659">
        <v>0</v>
      </c>
      <c r="AK659">
        <v>0</v>
      </c>
      <c r="AL659" s="3">
        <v>1</v>
      </c>
      <c r="AM659" s="3">
        <v>1</v>
      </c>
      <c r="AN659" s="3">
        <v>1</v>
      </c>
      <c r="AO659" s="3">
        <v>1</v>
      </c>
      <c r="AP659" s="3">
        <v>1</v>
      </c>
      <c r="AQ659" s="3">
        <v>1</v>
      </c>
      <c r="AR659" s="3">
        <v>1</v>
      </c>
      <c r="AS659" s="3">
        <v>1</v>
      </c>
      <c r="AT659" s="3">
        <v>1</v>
      </c>
      <c r="AU659">
        <v>0</v>
      </c>
      <c r="AV659" s="3">
        <v>1</v>
      </c>
      <c r="AW659">
        <v>0</v>
      </c>
      <c r="AX659" s="3">
        <v>1</v>
      </c>
      <c r="AY659" s="3">
        <v>1</v>
      </c>
      <c r="AZ659">
        <v>0</v>
      </c>
      <c r="BA659">
        <v>0</v>
      </c>
      <c r="BB659" s="3">
        <v>1</v>
      </c>
      <c r="BC659">
        <v>0</v>
      </c>
      <c r="BD659">
        <v>0</v>
      </c>
      <c r="BE659" s="3">
        <v>1</v>
      </c>
      <c r="BF659" s="3">
        <v>1</v>
      </c>
      <c r="BG659">
        <v>1</v>
      </c>
      <c r="BH659">
        <v>0</v>
      </c>
      <c r="BI659">
        <v>-1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-1</v>
      </c>
      <c r="BR659">
        <v>1</v>
      </c>
      <c r="BS659">
        <v>1</v>
      </c>
      <c r="BT659">
        <v>1</v>
      </c>
      <c r="BU659">
        <v>4</v>
      </c>
      <c r="BV659">
        <v>0</v>
      </c>
      <c r="BW659">
        <v>0</v>
      </c>
      <c r="BX659">
        <v>10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2</v>
      </c>
      <c r="CG659">
        <v>0</v>
      </c>
      <c r="CH659">
        <v>32</v>
      </c>
      <c r="CI659">
        <v>0</v>
      </c>
      <c r="CJ659">
        <v>2</v>
      </c>
      <c r="CK659">
        <v>1</v>
      </c>
      <c r="CL659">
        <v>0</v>
      </c>
      <c r="CM659">
        <v>0</v>
      </c>
      <c r="CN659">
        <v>4</v>
      </c>
      <c r="CO659">
        <v>0</v>
      </c>
      <c r="CP659">
        <v>0</v>
      </c>
      <c r="CQ659">
        <v>1</v>
      </c>
      <c r="CR659">
        <v>1</v>
      </c>
    </row>
    <row r="660" spans="1:96">
      <c r="A660" t="s">
        <v>252</v>
      </c>
      <c r="B660" t="s">
        <v>506</v>
      </c>
      <c r="C660" t="s">
        <v>205</v>
      </c>
      <c r="D660" t="s">
        <v>84</v>
      </c>
      <c r="E660" t="s">
        <v>86</v>
      </c>
      <c r="F660" t="s">
        <v>88</v>
      </c>
      <c r="G660">
        <v>38</v>
      </c>
      <c r="H660">
        <v>30</v>
      </c>
      <c r="I660">
        <v>97</v>
      </c>
      <c r="J660" t="s">
        <v>521</v>
      </c>
      <c r="K660">
        <v>23</v>
      </c>
      <c r="L660">
        <v>21</v>
      </c>
      <c r="M660">
        <v>20</v>
      </c>
      <c r="N660">
        <v>50</v>
      </c>
      <c r="O660">
        <v>0.869565217391304</v>
      </c>
      <c r="P660">
        <v>15</v>
      </c>
      <c r="Q660">
        <v>15</v>
      </c>
      <c r="R660">
        <v>10</v>
      </c>
      <c r="S660">
        <v>47</v>
      </c>
      <c r="T660">
        <v>0.666666666666667</v>
      </c>
      <c r="U660" s="3">
        <v>1</v>
      </c>
      <c r="V660">
        <v>0</v>
      </c>
      <c r="W660" s="3">
        <v>-1</v>
      </c>
      <c r="X660" s="3">
        <v>1</v>
      </c>
      <c r="Y660" s="3">
        <v>1</v>
      </c>
      <c r="Z660" s="3">
        <v>1</v>
      </c>
      <c r="AA660" s="3">
        <v>1</v>
      </c>
      <c r="AB660" s="3">
        <v>1</v>
      </c>
      <c r="AC660" s="3">
        <v>1</v>
      </c>
      <c r="AD660" s="3">
        <v>1</v>
      </c>
      <c r="AE660" s="3">
        <v>-1</v>
      </c>
      <c r="AF660" s="3">
        <v>1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1</v>
      </c>
      <c r="AP660" s="3">
        <v>1</v>
      </c>
      <c r="AQ660" s="3">
        <v>1</v>
      </c>
      <c r="AR660" s="3">
        <v>1</v>
      </c>
      <c r="AS660" s="3">
        <v>1</v>
      </c>
      <c r="AT660" s="3">
        <v>1</v>
      </c>
      <c r="AU660">
        <v>0</v>
      </c>
      <c r="AV660" s="3">
        <v>1</v>
      </c>
      <c r="AW660">
        <v>0</v>
      </c>
      <c r="AX660" s="3">
        <v>1</v>
      </c>
      <c r="AY660" s="3">
        <v>1</v>
      </c>
      <c r="AZ660">
        <v>0</v>
      </c>
      <c r="BA660">
        <v>0</v>
      </c>
      <c r="BB660" s="3">
        <v>1</v>
      </c>
      <c r="BC660" s="3">
        <v>1</v>
      </c>
      <c r="BD660">
        <v>0</v>
      </c>
      <c r="BE660" s="3">
        <v>1</v>
      </c>
      <c r="BF660" s="3">
        <v>1</v>
      </c>
      <c r="BG660">
        <v>1</v>
      </c>
      <c r="BH660">
        <v>0</v>
      </c>
      <c r="BI660">
        <v>-1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-1</v>
      </c>
      <c r="BR660">
        <v>1</v>
      </c>
      <c r="BS660">
        <v>1</v>
      </c>
      <c r="BT660">
        <v>1</v>
      </c>
      <c r="BU660">
        <v>5</v>
      </c>
      <c r="BV660">
        <v>1</v>
      </c>
      <c r="BW660">
        <v>1</v>
      </c>
      <c r="BX660">
        <v>14</v>
      </c>
      <c r="BY660">
        <v>1</v>
      </c>
      <c r="BZ660">
        <v>1</v>
      </c>
      <c r="CA660">
        <v>5</v>
      </c>
      <c r="CB660">
        <v>5</v>
      </c>
      <c r="CC660">
        <v>5</v>
      </c>
      <c r="CD660">
        <v>1</v>
      </c>
      <c r="CE660">
        <v>1</v>
      </c>
      <c r="CF660">
        <v>2</v>
      </c>
      <c r="CG660">
        <v>0</v>
      </c>
      <c r="CH660">
        <v>32</v>
      </c>
      <c r="CI660">
        <v>0</v>
      </c>
      <c r="CJ660">
        <v>2</v>
      </c>
      <c r="CK660">
        <v>1</v>
      </c>
      <c r="CL660">
        <v>0</v>
      </c>
      <c r="CM660">
        <v>0</v>
      </c>
      <c r="CN660">
        <v>5</v>
      </c>
      <c r="CO660">
        <v>1</v>
      </c>
      <c r="CP660">
        <v>0</v>
      </c>
      <c r="CQ660">
        <v>1</v>
      </c>
      <c r="CR660">
        <v>1</v>
      </c>
    </row>
    <row r="661" spans="1:96">
      <c r="A661" t="s">
        <v>252</v>
      </c>
      <c r="B661" t="s">
        <v>507</v>
      </c>
      <c r="C661" t="s">
        <v>205</v>
      </c>
      <c r="D661" t="s">
        <v>84</v>
      </c>
      <c r="E661" t="s">
        <v>86</v>
      </c>
      <c r="F661" t="s">
        <v>88</v>
      </c>
      <c r="G661">
        <v>38</v>
      </c>
      <c r="H661">
        <v>30</v>
      </c>
      <c r="I661">
        <v>81</v>
      </c>
      <c r="J661" t="s">
        <v>521</v>
      </c>
      <c r="K661">
        <v>23</v>
      </c>
      <c r="L661">
        <v>21</v>
      </c>
      <c r="M661">
        <v>20</v>
      </c>
      <c r="N661">
        <v>34</v>
      </c>
      <c r="O661">
        <v>0.869565217391304</v>
      </c>
      <c r="P661">
        <v>15</v>
      </c>
      <c r="Q661">
        <v>15</v>
      </c>
      <c r="R661">
        <v>10</v>
      </c>
      <c r="S661">
        <v>47</v>
      </c>
      <c r="T661">
        <v>0.666666666666667</v>
      </c>
      <c r="U661" s="3">
        <v>1</v>
      </c>
      <c r="V661">
        <v>0</v>
      </c>
      <c r="W661" s="3">
        <v>-1</v>
      </c>
      <c r="X661" s="3">
        <v>1</v>
      </c>
      <c r="Y661" s="3">
        <v>1</v>
      </c>
      <c r="Z661" s="3">
        <v>1</v>
      </c>
      <c r="AA661" s="3">
        <v>1</v>
      </c>
      <c r="AB661" s="3">
        <v>1</v>
      </c>
      <c r="AC661" s="3">
        <v>1</v>
      </c>
      <c r="AD661" s="3">
        <v>1</v>
      </c>
      <c r="AE661" s="3">
        <v>-1</v>
      </c>
      <c r="AF661" s="3">
        <v>1</v>
      </c>
      <c r="AG661" s="3">
        <v>1</v>
      </c>
      <c r="AH661" s="3">
        <v>1</v>
      </c>
      <c r="AI661" s="3">
        <v>1</v>
      </c>
      <c r="AJ661" s="3">
        <v>1</v>
      </c>
      <c r="AK661" s="3">
        <v>1</v>
      </c>
      <c r="AL661" s="3">
        <v>1</v>
      </c>
      <c r="AM661" s="3">
        <v>1</v>
      </c>
      <c r="AN661" s="3">
        <v>1</v>
      </c>
      <c r="AO661" s="3">
        <v>1</v>
      </c>
      <c r="AP661" s="3">
        <v>1</v>
      </c>
      <c r="AQ661" s="3">
        <v>1</v>
      </c>
      <c r="AR661" s="3">
        <v>1</v>
      </c>
      <c r="AS661" s="3">
        <v>1</v>
      </c>
      <c r="AT661" s="3">
        <v>1</v>
      </c>
      <c r="AU661">
        <v>0</v>
      </c>
      <c r="AV661" s="3">
        <v>1</v>
      </c>
      <c r="AW661">
        <v>0</v>
      </c>
      <c r="AX661" s="3">
        <v>1</v>
      </c>
      <c r="AY661" s="3">
        <v>1</v>
      </c>
      <c r="AZ661">
        <v>0</v>
      </c>
      <c r="BA661">
        <v>0</v>
      </c>
      <c r="BB661" s="3">
        <v>1</v>
      </c>
      <c r="BC661" s="3">
        <v>1</v>
      </c>
      <c r="BD661">
        <v>0</v>
      </c>
      <c r="BE661" s="3">
        <v>1</v>
      </c>
      <c r="BF661" s="3">
        <v>1</v>
      </c>
      <c r="BG661">
        <v>1</v>
      </c>
      <c r="BH661">
        <v>0</v>
      </c>
      <c r="BI661">
        <v>-1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-1</v>
      </c>
      <c r="BR661">
        <v>1</v>
      </c>
      <c r="BS661">
        <v>1</v>
      </c>
      <c r="BT661">
        <v>1</v>
      </c>
      <c r="BU661">
        <v>5</v>
      </c>
      <c r="BV661">
        <v>1</v>
      </c>
      <c r="BW661">
        <v>1</v>
      </c>
      <c r="BX661">
        <v>10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0</v>
      </c>
      <c r="CH661">
        <v>32</v>
      </c>
      <c r="CI661">
        <v>0</v>
      </c>
      <c r="CJ661">
        <v>2</v>
      </c>
      <c r="CK661">
        <v>1</v>
      </c>
      <c r="CL661">
        <v>0</v>
      </c>
      <c r="CM661">
        <v>0</v>
      </c>
      <c r="CN661">
        <v>5</v>
      </c>
      <c r="CO661">
        <v>1</v>
      </c>
      <c r="CP661">
        <v>0</v>
      </c>
      <c r="CQ661">
        <v>1</v>
      </c>
      <c r="CR661">
        <v>1</v>
      </c>
    </row>
    <row r="662" spans="1:96">
      <c r="A662" t="s">
        <v>252</v>
      </c>
      <c r="B662" t="s">
        <v>508</v>
      </c>
      <c r="C662" t="s">
        <v>205</v>
      </c>
      <c r="D662" t="s">
        <v>84</v>
      </c>
      <c r="E662" t="s">
        <v>86</v>
      </c>
      <c r="F662" t="s">
        <v>88</v>
      </c>
      <c r="G662">
        <v>38</v>
      </c>
      <c r="H662">
        <v>27</v>
      </c>
      <c r="I662">
        <v>80</v>
      </c>
      <c r="J662" t="s">
        <v>522</v>
      </c>
      <c r="K662">
        <v>23</v>
      </c>
      <c r="L662">
        <v>21</v>
      </c>
      <c r="M662">
        <v>18</v>
      </c>
      <c r="N662">
        <v>35</v>
      </c>
      <c r="O662">
        <v>0.782608695652174</v>
      </c>
      <c r="P662">
        <v>15</v>
      </c>
      <c r="Q662">
        <v>15</v>
      </c>
      <c r="R662">
        <v>9</v>
      </c>
      <c r="S662">
        <v>45</v>
      </c>
      <c r="T662">
        <v>0.6</v>
      </c>
      <c r="U662" s="3">
        <v>1</v>
      </c>
      <c r="V662">
        <v>0</v>
      </c>
      <c r="W662" s="3">
        <v>-1</v>
      </c>
      <c r="X662" s="3">
        <v>1</v>
      </c>
      <c r="Y662" s="3">
        <v>1</v>
      </c>
      <c r="Z662" s="3">
        <v>1</v>
      </c>
      <c r="AA662" s="3">
        <v>1</v>
      </c>
      <c r="AB662" s="3">
        <v>1</v>
      </c>
      <c r="AC662" s="3">
        <v>1</v>
      </c>
      <c r="AD662" s="3">
        <v>1</v>
      </c>
      <c r="AE662" s="3">
        <v>-1</v>
      </c>
      <c r="AF662" s="3">
        <v>1</v>
      </c>
      <c r="AG662" s="3">
        <v>1</v>
      </c>
      <c r="AH662" s="3">
        <v>1</v>
      </c>
      <c r="AI662" s="3">
        <v>1</v>
      </c>
      <c r="AJ662">
        <v>0</v>
      </c>
      <c r="AK662">
        <v>0</v>
      </c>
      <c r="AL662" s="3">
        <v>1</v>
      </c>
      <c r="AM662" s="3">
        <v>1</v>
      </c>
      <c r="AN662" s="3">
        <v>1</v>
      </c>
      <c r="AO662" s="3">
        <v>1</v>
      </c>
      <c r="AP662" s="3">
        <v>1</v>
      </c>
      <c r="AQ662" s="3">
        <v>1</v>
      </c>
      <c r="AR662" s="3">
        <v>1</v>
      </c>
      <c r="AS662" s="3">
        <v>1</v>
      </c>
      <c r="AT662" s="3">
        <v>1</v>
      </c>
      <c r="AU662">
        <v>0</v>
      </c>
      <c r="AV662" s="3">
        <v>1</v>
      </c>
      <c r="AW662">
        <v>0</v>
      </c>
      <c r="AX662" s="3">
        <v>1</v>
      </c>
      <c r="AY662" s="3">
        <v>1</v>
      </c>
      <c r="AZ662">
        <v>0</v>
      </c>
      <c r="BA662">
        <v>0</v>
      </c>
      <c r="BB662" s="3">
        <v>1</v>
      </c>
      <c r="BC662">
        <v>0</v>
      </c>
      <c r="BD662">
        <v>0</v>
      </c>
      <c r="BE662" s="3">
        <v>1</v>
      </c>
      <c r="BF662" s="3">
        <v>1</v>
      </c>
      <c r="BG662">
        <v>1</v>
      </c>
      <c r="BH662">
        <v>0</v>
      </c>
      <c r="BI662">
        <v>-1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-1</v>
      </c>
      <c r="BR662">
        <v>1</v>
      </c>
      <c r="BS662">
        <v>1</v>
      </c>
      <c r="BT662">
        <v>1</v>
      </c>
      <c r="BU662">
        <v>4</v>
      </c>
      <c r="BV662">
        <v>0</v>
      </c>
      <c r="BW662">
        <v>0</v>
      </c>
      <c r="BX662">
        <v>11</v>
      </c>
      <c r="BY662">
        <v>1</v>
      </c>
      <c r="BZ662">
        <v>1</v>
      </c>
      <c r="CA662">
        <v>2</v>
      </c>
      <c r="CB662">
        <v>2</v>
      </c>
      <c r="CC662">
        <v>2</v>
      </c>
      <c r="CD662">
        <v>1</v>
      </c>
      <c r="CE662">
        <v>1</v>
      </c>
      <c r="CF662">
        <v>2</v>
      </c>
      <c r="CG662">
        <v>0</v>
      </c>
      <c r="CH662">
        <v>32</v>
      </c>
      <c r="CI662">
        <v>0</v>
      </c>
      <c r="CJ662">
        <v>2</v>
      </c>
      <c r="CK662">
        <v>1</v>
      </c>
      <c r="CL662">
        <v>0</v>
      </c>
      <c r="CM662">
        <v>0</v>
      </c>
      <c r="CN662">
        <v>4</v>
      </c>
      <c r="CO662">
        <v>0</v>
      </c>
      <c r="CP662">
        <v>0</v>
      </c>
      <c r="CQ662">
        <v>1</v>
      </c>
      <c r="CR662">
        <v>1</v>
      </c>
    </row>
    <row r="663" spans="1:96">
      <c r="A663" t="s">
        <v>252</v>
      </c>
      <c r="B663" t="s">
        <v>509</v>
      </c>
      <c r="C663" t="s">
        <v>205</v>
      </c>
      <c r="D663" t="s">
        <v>84</v>
      </c>
      <c r="E663" t="s">
        <v>86</v>
      </c>
      <c r="F663" t="s">
        <v>88</v>
      </c>
      <c r="G663">
        <v>38</v>
      </c>
      <c r="H663">
        <v>27</v>
      </c>
      <c r="I663">
        <v>76</v>
      </c>
      <c r="J663" t="s">
        <v>522</v>
      </c>
      <c r="K663">
        <v>23</v>
      </c>
      <c r="L663">
        <v>21</v>
      </c>
      <c r="M663">
        <v>18</v>
      </c>
      <c r="N663">
        <v>33</v>
      </c>
      <c r="O663">
        <v>0.782608695652174</v>
      </c>
      <c r="P663">
        <v>15</v>
      </c>
      <c r="Q663">
        <v>15</v>
      </c>
      <c r="R663">
        <v>9</v>
      </c>
      <c r="S663">
        <v>43</v>
      </c>
      <c r="T663">
        <v>0.6</v>
      </c>
      <c r="U663" s="3">
        <v>1</v>
      </c>
      <c r="V663">
        <v>0</v>
      </c>
      <c r="W663" s="3">
        <v>-1</v>
      </c>
      <c r="X663" s="3">
        <v>1</v>
      </c>
      <c r="Y663" s="3">
        <v>1</v>
      </c>
      <c r="Z663" s="3">
        <v>1</v>
      </c>
      <c r="AA663" s="3">
        <v>1</v>
      </c>
      <c r="AB663" s="3">
        <v>1</v>
      </c>
      <c r="AC663" s="3">
        <v>1</v>
      </c>
      <c r="AD663" s="3">
        <v>1</v>
      </c>
      <c r="AE663" s="3">
        <v>-1</v>
      </c>
      <c r="AF663" s="3">
        <v>1</v>
      </c>
      <c r="AG663" s="3">
        <v>1</v>
      </c>
      <c r="AH663" s="3">
        <v>1</v>
      </c>
      <c r="AI663" s="3">
        <v>1</v>
      </c>
      <c r="AJ663">
        <v>0</v>
      </c>
      <c r="AK663">
        <v>0</v>
      </c>
      <c r="AL663" s="3">
        <v>1</v>
      </c>
      <c r="AM663" s="3">
        <v>1</v>
      </c>
      <c r="AN663" s="3">
        <v>1</v>
      </c>
      <c r="AO663" s="3">
        <v>1</v>
      </c>
      <c r="AP663" s="3">
        <v>1</v>
      </c>
      <c r="AQ663" s="3">
        <v>1</v>
      </c>
      <c r="AR663" s="3">
        <v>1</v>
      </c>
      <c r="AS663" s="3">
        <v>1</v>
      </c>
      <c r="AT663" s="3">
        <v>1</v>
      </c>
      <c r="AU663">
        <v>0</v>
      </c>
      <c r="AV663" s="3">
        <v>1</v>
      </c>
      <c r="AW663">
        <v>0</v>
      </c>
      <c r="AX663" s="3">
        <v>1</v>
      </c>
      <c r="AY663" s="3">
        <v>1</v>
      </c>
      <c r="AZ663">
        <v>0</v>
      </c>
      <c r="BA663">
        <v>0</v>
      </c>
      <c r="BB663" s="3">
        <v>1</v>
      </c>
      <c r="BC663">
        <v>0</v>
      </c>
      <c r="BD663">
        <v>0</v>
      </c>
      <c r="BE663" s="3">
        <v>1</v>
      </c>
      <c r="BF663" s="3">
        <v>1</v>
      </c>
      <c r="BG663">
        <v>1</v>
      </c>
      <c r="BH663">
        <v>0</v>
      </c>
      <c r="BI663">
        <v>-1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-1</v>
      </c>
      <c r="BR663">
        <v>1</v>
      </c>
      <c r="BS663">
        <v>1</v>
      </c>
      <c r="BT663">
        <v>1</v>
      </c>
      <c r="BU663">
        <v>2</v>
      </c>
      <c r="BV663">
        <v>0</v>
      </c>
      <c r="BW663">
        <v>0</v>
      </c>
      <c r="BX663">
        <v>11</v>
      </c>
      <c r="BY663">
        <v>1</v>
      </c>
      <c r="BZ663">
        <v>1</v>
      </c>
      <c r="CA663">
        <v>2</v>
      </c>
      <c r="CB663">
        <v>2</v>
      </c>
      <c r="CC663">
        <v>2</v>
      </c>
      <c r="CD663">
        <v>1</v>
      </c>
      <c r="CE663">
        <v>1</v>
      </c>
      <c r="CF663">
        <v>2</v>
      </c>
      <c r="CG663">
        <v>0</v>
      </c>
      <c r="CH663">
        <v>32</v>
      </c>
      <c r="CI663">
        <v>0</v>
      </c>
      <c r="CJ663">
        <v>2</v>
      </c>
      <c r="CK663">
        <v>1</v>
      </c>
      <c r="CL663">
        <v>0</v>
      </c>
      <c r="CM663">
        <v>0</v>
      </c>
      <c r="CN663">
        <v>2</v>
      </c>
      <c r="CO663">
        <v>0</v>
      </c>
      <c r="CP663">
        <v>0</v>
      </c>
      <c r="CQ663">
        <v>1</v>
      </c>
      <c r="CR663">
        <v>1</v>
      </c>
    </row>
    <row r="664" spans="1:96">
      <c r="A664" t="s">
        <v>252</v>
      </c>
      <c r="B664" t="s">
        <v>510</v>
      </c>
      <c r="C664" t="s">
        <v>205</v>
      </c>
      <c r="D664" t="s">
        <v>84</v>
      </c>
      <c r="E664" t="s">
        <v>86</v>
      </c>
      <c r="F664" t="s">
        <v>88</v>
      </c>
      <c r="G664">
        <v>38</v>
      </c>
      <c r="H664">
        <v>27</v>
      </c>
      <c r="I664">
        <v>92</v>
      </c>
      <c r="J664" t="s">
        <v>522</v>
      </c>
      <c r="K664">
        <v>23</v>
      </c>
      <c r="L664">
        <v>21</v>
      </c>
      <c r="M664">
        <v>18</v>
      </c>
      <c r="N664">
        <v>47</v>
      </c>
      <c r="O664">
        <v>0.782608695652174</v>
      </c>
      <c r="P664">
        <v>15</v>
      </c>
      <c r="Q664">
        <v>15</v>
      </c>
      <c r="R664">
        <v>9</v>
      </c>
      <c r="S664">
        <v>45</v>
      </c>
      <c r="T664">
        <v>0.6</v>
      </c>
      <c r="U664" s="3">
        <v>1</v>
      </c>
      <c r="V664">
        <v>0</v>
      </c>
      <c r="W664" s="3">
        <v>-1</v>
      </c>
      <c r="X664" s="3">
        <v>1</v>
      </c>
      <c r="Y664" s="3">
        <v>1</v>
      </c>
      <c r="Z664" s="3">
        <v>1</v>
      </c>
      <c r="AA664" s="3">
        <v>1</v>
      </c>
      <c r="AB664" s="3">
        <v>1</v>
      </c>
      <c r="AC664" s="3">
        <v>1</v>
      </c>
      <c r="AD664" s="3">
        <v>1</v>
      </c>
      <c r="AE664" s="3">
        <v>-1</v>
      </c>
      <c r="AF664" s="3">
        <v>1</v>
      </c>
      <c r="AG664" s="3">
        <v>1</v>
      </c>
      <c r="AH664" s="3">
        <v>1</v>
      </c>
      <c r="AI664" s="3">
        <v>1</v>
      </c>
      <c r="AJ664">
        <v>0</v>
      </c>
      <c r="AK664">
        <v>0</v>
      </c>
      <c r="AL664" s="3">
        <v>1</v>
      </c>
      <c r="AM664" s="3">
        <v>1</v>
      </c>
      <c r="AN664" s="3">
        <v>1</v>
      </c>
      <c r="AO664" s="3">
        <v>1</v>
      </c>
      <c r="AP664" s="3">
        <v>1</v>
      </c>
      <c r="AQ664" s="3">
        <v>1</v>
      </c>
      <c r="AR664" s="3">
        <v>1</v>
      </c>
      <c r="AS664" s="3">
        <v>1</v>
      </c>
      <c r="AT664" s="3">
        <v>1</v>
      </c>
      <c r="AU664">
        <v>0</v>
      </c>
      <c r="AV664" s="3">
        <v>1</v>
      </c>
      <c r="AW664">
        <v>0</v>
      </c>
      <c r="AX664" s="3">
        <v>1</v>
      </c>
      <c r="AY664" s="3">
        <v>1</v>
      </c>
      <c r="AZ664">
        <v>0</v>
      </c>
      <c r="BA664">
        <v>0</v>
      </c>
      <c r="BB664" s="3">
        <v>1</v>
      </c>
      <c r="BC664">
        <v>0</v>
      </c>
      <c r="BD664">
        <v>0</v>
      </c>
      <c r="BE664" s="3">
        <v>1</v>
      </c>
      <c r="BF664" s="3">
        <v>1</v>
      </c>
      <c r="BG664">
        <v>1</v>
      </c>
      <c r="BH664">
        <v>0</v>
      </c>
      <c r="BI664">
        <v>-1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-1</v>
      </c>
      <c r="BR664">
        <v>1</v>
      </c>
      <c r="BS664">
        <v>1</v>
      </c>
      <c r="BT664">
        <v>1</v>
      </c>
      <c r="BU664">
        <v>4</v>
      </c>
      <c r="BV664">
        <v>0</v>
      </c>
      <c r="BW664">
        <v>0</v>
      </c>
      <c r="BX664">
        <v>14</v>
      </c>
      <c r="BY664">
        <v>1</v>
      </c>
      <c r="BZ664">
        <v>1</v>
      </c>
      <c r="CA664">
        <v>5</v>
      </c>
      <c r="CB664">
        <v>5</v>
      </c>
      <c r="CC664">
        <v>5</v>
      </c>
      <c r="CD664">
        <v>1</v>
      </c>
      <c r="CE664">
        <v>1</v>
      </c>
      <c r="CF664">
        <v>2</v>
      </c>
      <c r="CG664">
        <v>0</v>
      </c>
      <c r="CH664">
        <v>32</v>
      </c>
      <c r="CI664">
        <v>0</v>
      </c>
      <c r="CJ664">
        <v>2</v>
      </c>
      <c r="CK664">
        <v>1</v>
      </c>
      <c r="CL664">
        <v>0</v>
      </c>
      <c r="CM664">
        <v>0</v>
      </c>
      <c r="CN664">
        <v>4</v>
      </c>
      <c r="CO664">
        <v>0</v>
      </c>
      <c r="CP664">
        <v>0</v>
      </c>
      <c r="CQ664">
        <v>1</v>
      </c>
      <c r="CR664">
        <v>1</v>
      </c>
    </row>
    <row r="665" spans="1:96">
      <c r="A665" t="s">
        <v>252</v>
      </c>
      <c r="B665" t="s">
        <v>511</v>
      </c>
      <c r="C665" t="s">
        <v>205</v>
      </c>
      <c r="D665" t="s">
        <v>84</v>
      </c>
      <c r="E665" t="s">
        <v>86</v>
      </c>
      <c r="F665" t="s">
        <v>88</v>
      </c>
      <c r="G665">
        <v>38</v>
      </c>
      <c r="H665">
        <v>21</v>
      </c>
      <c r="I665">
        <v>61</v>
      </c>
      <c r="J665" t="s">
        <v>523</v>
      </c>
      <c r="K665">
        <v>23</v>
      </c>
      <c r="L665">
        <v>21</v>
      </c>
      <c r="M665">
        <v>12</v>
      </c>
      <c r="N665">
        <v>16</v>
      </c>
      <c r="O665">
        <v>0.521739130434783</v>
      </c>
      <c r="P665">
        <v>15</v>
      </c>
      <c r="Q665">
        <v>15</v>
      </c>
      <c r="R665">
        <v>9</v>
      </c>
      <c r="S665">
        <v>45</v>
      </c>
      <c r="T665">
        <v>0.6</v>
      </c>
      <c r="U665" s="3">
        <v>1</v>
      </c>
      <c r="V665">
        <v>0</v>
      </c>
      <c r="W665" s="3">
        <v>-1</v>
      </c>
      <c r="X665" s="3">
        <v>1</v>
      </c>
      <c r="Y665" s="3">
        <v>1</v>
      </c>
      <c r="Z665" s="3">
        <v>1</v>
      </c>
      <c r="AA665" s="3">
        <v>1</v>
      </c>
      <c r="AB665" s="3">
        <v>1</v>
      </c>
      <c r="AC665" s="3">
        <v>1</v>
      </c>
      <c r="AD665" s="3">
        <v>1</v>
      </c>
      <c r="AE665" s="3">
        <v>-1</v>
      </c>
      <c r="AF665" s="3">
        <v>1</v>
      </c>
      <c r="AG665" s="3">
        <v>1</v>
      </c>
      <c r="AH665" s="3">
        <v>1</v>
      </c>
      <c r="AI665" s="3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 s="3">
        <v>1</v>
      </c>
      <c r="AS665" s="3">
        <v>1</v>
      </c>
      <c r="AT665" s="3">
        <v>1</v>
      </c>
      <c r="AU665">
        <v>0</v>
      </c>
      <c r="AV665" s="3">
        <v>1</v>
      </c>
      <c r="AW665">
        <v>0</v>
      </c>
      <c r="AX665" s="3">
        <v>1</v>
      </c>
      <c r="AY665" s="3">
        <v>1</v>
      </c>
      <c r="AZ665">
        <v>0</v>
      </c>
      <c r="BA665">
        <v>0</v>
      </c>
      <c r="BB665" s="3">
        <v>1</v>
      </c>
      <c r="BC665">
        <v>0</v>
      </c>
      <c r="BD665">
        <v>0</v>
      </c>
      <c r="BE665" s="3">
        <v>1</v>
      </c>
      <c r="BF665" s="3">
        <v>1</v>
      </c>
      <c r="BG665">
        <v>1</v>
      </c>
      <c r="BH665">
        <v>0</v>
      </c>
      <c r="BI665">
        <v>-1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-1</v>
      </c>
      <c r="BR665">
        <v>1</v>
      </c>
      <c r="BS665">
        <v>1</v>
      </c>
      <c r="BT665">
        <v>1</v>
      </c>
      <c r="BU665">
        <v>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1</v>
      </c>
      <c r="CF665">
        <v>2</v>
      </c>
      <c r="CG665">
        <v>0</v>
      </c>
      <c r="CH665">
        <v>32</v>
      </c>
      <c r="CI665">
        <v>0</v>
      </c>
      <c r="CJ665">
        <v>2</v>
      </c>
      <c r="CK665">
        <v>1</v>
      </c>
      <c r="CL665">
        <v>0</v>
      </c>
      <c r="CM665">
        <v>0</v>
      </c>
      <c r="CN665">
        <v>4</v>
      </c>
      <c r="CO665">
        <v>0</v>
      </c>
      <c r="CP665">
        <v>0</v>
      </c>
      <c r="CQ665">
        <v>1</v>
      </c>
      <c r="CR665">
        <v>1</v>
      </c>
    </row>
    <row r="666" spans="1:96">
      <c r="A666" t="s">
        <v>252</v>
      </c>
      <c r="B666" t="s">
        <v>512</v>
      </c>
      <c r="C666" t="s">
        <v>205</v>
      </c>
      <c r="D666" t="s">
        <v>84</v>
      </c>
      <c r="E666" t="s">
        <v>86</v>
      </c>
      <c r="F666" t="s">
        <v>88</v>
      </c>
      <c r="G666">
        <v>38</v>
      </c>
      <c r="H666">
        <v>21</v>
      </c>
      <c r="I666">
        <v>61</v>
      </c>
      <c r="J666" t="s">
        <v>523</v>
      </c>
      <c r="K666">
        <v>23</v>
      </c>
      <c r="L666">
        <v>21</v>
      </c>
      <c r="M666">
        <v>12</v>
      </c>
      <c r="N666">
        <v>16</v>
      </c>
      <c r="O666">
        <v>0.521739130434783</v>
      </c>
      <c r="P666">
        <v>15</v>
      </c>
      <c r="Q666">
        <v>15</v>
      </c>
      <c r="R666">
        <v>9</v>
      </c>
      <c r="S666">
        <v>45</v>
      </c>
      <c r="T666">
        <v>0.6</v>
      </c>
      <c r="U666" s="3">
        <v>1</v>
      </c>
      <c r="V666">
        <v>0</v>
      </c>
      <c r="W666" s="3">
        <v>-1</v>
      </c>
      <c r="X666" s="3">
        <v>1</v>
      </c>
      <c r="Y666" s="3">
        <v>1</v>
      </c>
      <c r="Z666" s="3">
        <v>1</v>
      </c>
      <c r="AA666" s="3">
        <v>1</v>
      </c>
      <c r="AB666" s="3">
        <v>1</v>
      </c>
      <c r="AC666" s="3">
        <v>1</v>
      </c>
      <c r="AD666" s="3">
        <v>1</v>
      </c>
      <c r="AE666" s="3">
        <v>-1</v>
      </c>
      <c r="AF666" s="3">
        <v>1</v>
      </c>
      <c r="AG666" s="3">
        <v>1</v>
      </c>
      <c r="AH666" s="3">
        <v>1</v>
      </c>
      <c r="AI666" s="3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 s="3">
        <v>1</v>
      </c>
      <c r="AS666" s="3">
        <v>1</v>
      </c>
      <c r="AT666" s="3">
        <v>1</v>
      </c>
      <c r="AU666">
        <v>0</v>
      </c>
      <c r="AV666" s="3">
        <v>1</v>
      </c>
      <c r="AW666">
        <v>0</v>
      </c>
      <c r="AX666" s="3">
        <v>1</v>
      </c>
      <c r="AY666" s="3">
        <v>1</v>
      </c>
      <c r="AZ666">
        <v>0</v>
      </c>
      <c r="BA666">
        <v>0</v>
      </c>
      <c r="BB666" s="3">
        <v>1</v>
      </c>
      <c r="BC666">
        <v>0</v>
      </c>
      <c r="BD666">
        <v>0</v>
      </c>
      <c r="BE666" s="3">
        <v>1</v>
      </c>
      <c r="BF666" s="3">
        <v>1</v>
      </c>
      <c r="BG666">
        <v>1</v>
      </c>
      <c r="BH666">
        <v>0</v>
      </c>
      <c r="BI666">
        <v>-1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-1</v>
      </c>
      <c r="BR666">
        <v>1</v>
      </c>
      <c r="BS666">
        <v>1</v>
      </c>
      <c r="BT666">
        <v>1</v>
      </c>
      <c r="BU666">
        <v>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1</v>
      </c>
      <c r="CF666">
        <v>2</v>
      </c>
      <c r="CG666">
        <v>0</v>
      </c>
      <c r="CH666">
        <v>32</v>
      </c>
      <c r="CI666">
        <v>0</v>
      </c>
      <c r="CJ666">
        <v>2</v>
      </c>
      <c r="CK666">
        <v>1</v>
      </c>
      <c r="CL666">
        <v>0</v>
      </c>
      <c r="CM666">
        <v>0</v>
      </c>
      <c r="CN666">
        <v>4</v>
      </c>
      <c r="CO666">
        <v>0</v>
      </c>
      <c r="CP666">
        <v>0</v>
      </c>
      <c r="CQ666">
        <v>1</v>
      </c>
      <c r="CR666">
        <v>1</v>
      </c>
    </row>
    <row r="667" spans="1:96">
      <c r="A667" t="s">
        <v>252</v>
      </c>
      <c r="B667" t="s">
        <v>513</v>
      </c>
      <c r="C667" t="s">
        <v>205</v>
      </c>
      <c r="D667" t="s">
        <v>84</v>
      </c>
      <c r="E667" t="s">
        <v>86</v>
      </c>
      <c r="F667" t="s">
        <v>88</v>
      </c>
      <c r="G667">
        <v>38</v>
      </c>
      <c r="H667">
        <v>21</v>
      </c>
      <c r="I667">
        <v>61</v>
      </c>
      <c r="J667" t="s">
        <v>523</v>
      </c>
      <c r="K667">
        <v>23</v>
      </c>
      <c r="L667">
        <v>21</v>
      </c>
      <c r="M667">
        <v>12</v>
      </c>
      <c r="N667">
        <v>16</v>
      </c>
      <c r="O667">
        <v>0.521739130434783</v>
      </c>
      <c r="P667">
        <v>15</v>
      </c>
      <c r="Q667">
        <v>15</v>
      </c>
      <c r="R667">
        <v>9</v>
      </c>
      <c r="S667">
        <v>45</v>
      </c>
      <c r="T667">
        <v>0.6</v>
      </c>
      <c r="U667" s="3">
        <v>1</v>
      </c>
      <c r="V667">
        <v>0</v>
      </c>
      <c r="W667" s="3">
        <v>-1</v>
      </c>
      <c r="X667" s="3">
        <v>1</v>
      </c>
      <c r="Y667" s="3">
        <v>1</v>
      </c>
      <c r="Z667" s="3">
        <v>1</v>
      </c>
      <c r="AA667" s="3">
        <v>1</v>
      </c>
      <c r="AB667" s="3">
        <v>1</v>
      </c>
      <c r="AC667" s="3">
        <v>1</v>
      </c>
      <c r="AD667" s="3">
        <v>1</v>
      </c>
      <c r="AE667" s="3">
        <v>-1</v>
      </c>
      <c r="AF667" s="3">
        <v>1</v>
      </c>
      <c r="AG667" s="3">
        <v>1</v>
      </c>
      <c r="AH667" s="3">
        <v>1</v>
      </c>
      <c r="AI667" s="3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 s="3">
        <v>1</v>
      </c>
      <c r="AS667" s="3">
        <v>1</v>
      </c>
      <c r="AT667" s="3">
        <v>1</v>
      </c>
      <c r="AU667">
        <v>0</v>
      </c>
      <c r="AV667" s="3">
        <v>1</v>
      </c>
      <c r="AW667">
        <v>0</v>
      </c>
      <c r="AX667" s="3">
        <v>1</v>
      </c>
      <c r="AY667" s="3">
        <v>1</v>
      </c>
      <c r="AZ667">
        <v>0</v>
      </c>
      <c r="BA667">
        <v>0</v>
      </c>
      <c r="BB667" s="3">
        <v>1</v>
      </c>
      <c r="BC667">
        <v>0</v>
      </c>
      <c r="BD667">
        <v>0</v>
      </c>
      <c r="BE667" s="3">
        <v>1</v>
      </c>
      <c r="BF667" s="3">
        <v>1</v>
      </c>
      <c r="BG667">
        <v>1</v>
      </c>
      <c r="BH667">
        <v>0</v>
      </c>
      <c r="BI667">
        <v>-1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-1</v>
      </c>
      <c r="BR667">
        <v>1</v>
      </c>
      <c r="BS667">
        <v>1</v>
      </c>
      <c r="BT667">
        <v>1</v>
      </c>
      <c r="BU667">
        <v>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1</v>
      </c>
      <c r="CF667">
        <v>2</v>
      </c>
      <c r="CG667">
        <v>0</v>
      </c>
      <c r="CH667">
        <v>32</v>
      </c>
      <c r="CI667">
        <v>0</v>
      </c>
      <c r="CJ667">
        <v>2</v>
      </c>
      <c r="CK667">
        <v>1</v>
      </c>
      <c r="CL667">
        <v>0</v>
      </c>
      <c r="CM667">
        <v>0</v>
      </c>
      <c r="CN667">
        <v>4</v>
      </c>
      <c r="CO667">
        <v>0</v>
      </c>
      <c r="CP667">
        <v>0</v>
      </c>
      <c r="CQ667">
        <v>1</v>
      </c>
      <c r="CR667">
        <v>1</v>
      </c>
    </row>
    <row r="668" spans="1:96">
      <c r="A668" t="s">
        <v>252</v>
      </c>
      <c r="B668" t="s">
        <v>514</v>
      </c>
      <c r="C668" t="s">
        <v>205</v>
      </c>
      <c r="D668" t="s">
        <v>84</v>
      </c>
      <c r="E668" t="s">
        <v>86</v>
      </c>
      <c r="F668" t="s">
        <v>88</v>
      </c>
      <c r="G668">
        <v>38</v>
      </c>
      <c r="H668">
        <v>21</v>
      </c>
      <c r="I668">
        <v>61</v>
      </c>
      <c r="J668" t="s">
        <v>523</v>
      </c>
      <c r="K668">
        <v>23</v>
      </c>
      <c r="L668">
        <v>21</v>
      </c>
      <c r="M668">
        <v>12</v>
      </c>
      <c r="N668">
        <v>16</v>
      </c>
      <c r="O668">
        <v>0.521739130434783</v>
      </c>
      <c r="P668">
        <v>15</v>
      </c>
      <c r="Q668">
        <v>15</v>
      </c>
      <c r="R668">
        <v>9</v>
      </c>
      <c r="S668">
        <v>45</v>
      </c>
      <c r="T668">
        <v>0.6</v>
      </c>
      <c r="U668" s="3">
        <v>1</v>
      </c>
      <c r="V668">
        <v>0</v>
      </c>
      <c r="W668" s="3">
        <v>-1</v>
      </c>
      <c r="X668" s="3">
        <v>1</v>
      </c>
      <c r="Y668" s="3">
        <v>1</v>
      </c>
      <c r="Z668" s="3">
        <v>1</v>
      </c>
      <c r="AA668" s="3">
        <v>1</v>
      </c>
      <c r="AB668" s="3">
        <v>1</v>
      </c>
      <c r="AC668" s="3">
        <v>1</v>
      </c>
      <c r="AD668" s="3">
        <v>1</v>
      </c>
      <c r="AE668" s="3">
        <v>-1</v>
      </c>
      <c r="AF668" s="3">
        <v>1</v>
      </c>
      <c r="AG668" s="3">
        <v>1</v>
      </c>
      <c r="AH668" s="3">
        <v>1</v>
      </c>
      <c r="AI668" s="3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s="3">
        <v>1</v>
      </c>
      <c r="AS668" s="3">
        <v>1</v>
      </c>
      <c r="AT668" s="3">
        <v>1</v>
      </c>
      <c r="AU668">
        <v>0</v>
      </c>
      <c r="AV668" s="3">
        <v>1</v>
      </c>
      <c r="AW668">
        <v>0</v>
      </c>
      <c r="AX668" s="3">
        <v>1</v>
      </c>
      <c r="AY668" s="3">
        <v>1</v>
      </c>
      <c r="AZ668">
        <v>0</v>
      </c>
      <c r="BA668">
        <v>0</v>
      </c>
      <c r="BB668" s="3">
        <v>1</v>
      </c>
      <c r="BC668">
        <v>0</v>
      </c>
      <c r="BD668">
        <v>0</v>
      </c>
      <c r="BE668" s="3">
        <v>1</v>
      </c>
      <c r="BF668" s="3">
        <v>1</v>
      </c>
      <c r="BG668">
        <v>1</v>
      </c>
      <c r="BH668">
        <v>0</v>
      </c>
      <c r="BI668">
        <v>-1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-1</v>
      </c>
      <c r="BR668">
        <v>1</v>
      </c>
      <c r="BS668">
        <v>1</v>
      </c>
      <c r="BT668">
        <v>1</v>
      </c>
      <c r="BU668">
        <v>4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1</v>
      </c>
      <c r="CF668">
        <v>2</v>
      </c>
      <c r="CG668">
        <v>0</v>
      </c>
      <c r="CH668">
        <v>32</v>
      </c>
      <c r="CI668">
        <v>0</v>
      </c>
      <c r="CJ668">
        <v>2</v>
      </c>
      <c r="CK668">
        <v>1</v>
      </c>
      <c r="CL668">
        <v>0</v>
      </c>
      <c r="CM668">
        <v>0</v>
      </c>
      <c r="CN668">
        <v>4</v>
      </c>
      <c r="CO668">
        <v>0</v>
      </c>
      <c r="CP668">
        <v>0</v>
      </c>
      <c r="CQ668">
        <v>1</v>
      </c>
      <c r="CR668">
        <v>1</v>
      </c>
    </row>
    <row r="669" spans="1:96">
      <c r="A669" t="s">
        <v>252</v>
      </c>
      <c r="B669" t="s">
        <v>515</v>
      </c>
      <c r="C669" t="s">
        <v>205</v>
      </c>
      <c r="D669" t="s">
        <v>84</v>
      </c>
      <c r="E669" t="s">
        <v>86</v>
      </c>
      <c r="F669" t="s">
        <v>88</v>
      </c>
      <c r="G669">
        <v>38</v>
      </c>
      <c r="H669">
        <v>27</v>
      </c>
      <c r="I669">
        <v>76</v>
      </c>
      <c r="J669" t="s">
        <v>522</v>
      </c>
      <c r="K669">
        <v>23</v>
      </c>
      <c r="L669">
        <v>21</v>
      </c>
      <c r="M669">
        <v>18</v>
      </c>
      <c r="N669">
        <v>31</v>
      </c>
      <c r="O669">
        <v>0.782608695652174</v>
      </c>
      <c r="P669">
        <v>15</v>
      </c>
      <c r="Q669">
        <v>15</v>
      </c>
      <c r="R669">
        <v>9</v>
      </c>
      <c r="S669">
        <v>45</v>
      </c>
      <c r="T669">
        <v>0.6</v>
      </c>
      <c r="U669" s="3">
        <v>1</v>
      </c>
      <c r="V669">
        <v>0</v>
      </c>
      <c r="W669" s="3">
        <v>-1</v>
      </c>
      <c r="X669" s="3">
        <v>1</v>
      </c>
      <c r="Y669" s="3">
        <v>1</v>
      </c>
      <c r="Z669" s="3">
        <v>1</v>
      </c>
      <c r="AA669" s="3">
        <v>1</v>
      </c>
      <c r="AB669" s="3">
        <v>1</v>
      </c>
      <c r="AC669" s="3">
        <v>1</v>
      </c>
      <c r="AD669" s="3">
        <v>1</v>
      </c>
      <c r="AE669" s="3">
        <v>-1</v>
      </c>
      <c r="AF669" s="3">
        <v>1</v>
      </c>
      <c r="AG669" s="3">
        <v>1</v>
      </c>
      <c r="AH669" s="3">
        <v>1</v>
      </c>
      <c r="AI669" s="3">
        <v>1</v>
      </c>
      <c r="AJ669">
        <v>0</v>
      </c>
      <c r="AK669">
        <v>0</v>
      </c>
      <c r="AL669" s="3">
        <v>1</v>
      </c>
      <c r="AM669" s="3">
        <v>1</v>
      </c>
      <c r="AN669" s="3">
        <v>1</v>
      </c>
      <c r="AO669" s="3">
        <v>1</v>
      </c>
      <c r="AP669" s="3">
        <v>1</v>
      </c>
      <c r="AQ669" s="3">
        <v>1</v>
      </c>
      <c r="AR669" s="3">
        <v>1</v>
      </c>
      <c r="AS669" s="3">
        <v>1</v>
      </c>
      <c r="AT669" s="3">
        <v>1</v>
      </c>
      <c r="AU669">
        <v>0</v>
      </c>
      <c r="AV669" s="3">
        <v>1</v>
      </c>
      <c r="AW669">
        <v>0</v>
      </c>
      <c r="AX669" s="3">
        <v>1</v>
      </c>
      <c r="AY669" s="3">
        <v>1</v>
      </c>
      <c r="AZ669">
        <v>0</v>
      </c>
      <c r="BA669">
        <v>0</v>
      </c>
      <c r="BB669" s="3">
        <v>1</v>
      </c>
      <c r="BC669">
        <v>0</v>
      </c>
      <c r="BD669">
        <v>0</v>
      </c>
      <c r="BE669" s="3">
        <v>1</v>
      </c>
      <c r="BF669" s="3">
        <v>1</v>
      </c>
      <c r="BG669">
        <v>1</v>
      </c>
      <c r="BH669">
        <v>0</v>
      </c>
      <c r="BI669">
        <v>-1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-1</v>
      </c>
      <c r="BR669">
        <v>1</v>
      </c>
      <c r="BS669">
        <v>1</v>
      </c>
      <c r="BT669">
        <v>1</v>
      </c>
      <c r="BU669">
        <v>4</v>
      </c>
      <c r="BV669">
        <v>0</v>
      </c>
      <c r="BW669">
        <v>0</v>
      </c>
      <c r="BX669">
        <v>10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2</v>
      </c>
      <c r="CG669">
        <v>0</v>
      </c>
      <c r="CH669">
        <v>32</v>
      </c>
      <c r="CI669">
        <v>0</v>
      </c>
      <c r="CJ669">
        <v>2</v>
      </c>
      <c r="CK669">
        <v>1</v>
      </c>
      <c r="CL669">
        <v>0</v>
      </c>
      <c r="CM669">
        <v>0</v>
      </c>
      <c r="CN669">
        <v>4</v>
      </c>
      <c r="CO669">
        <v>0</v>
      </c>
      <c r="CP669">
        <v>0</v>
      </c>
      <c r="CQ669">
        <v>1</v>
      </c>
      <c r="CR669">
        <v>1</v>
      </c>
    </row>
    <row r="670" spans="1:96">
      <c r="A670" t="s">
        <v>252</v>
      </c>
      <c r="B670" t="s">
        <v>516</v>
      </c>
      <c r="C670" t="s">
        <v>205</v>
      </c>
      <c r="D670" t="s">
        <v>84</v>
      </c>
      <c r="E670" t="s">
        <v>86</v>
      </c>
      <c r="F670" t="s">
        <v>88</v>
      </c>
      <c r="G670">
        <v>38</v>
      </c>
      <c r="H670">
        <v>27</v>
      </c>
      <c r="I670">
        <v>76</v>
      </c>
      <c r="J670" t="s">
        <v>522</v>
      </c>
      <c r="K670">
        <v>23</v>
      </c>
      <c r="L670">
        <v>21</v>
      </c>
      <c r="M670">
        <v>18</v>
      </c>
      <c r="N670">
        <v>31</v>
      </c>
      <c r="O670">
        <v>0.782608695652174</v>
      </c>
      <c r="P670">
        <v>15</v>
      </c>
      <c r="Q670">
        <v>15</v>
      </c>
      <c r="R670">
        <v>9</v>
      </c>
      <c r="S670">
        <v>45</v>
      </c>
      <c r="T670">
        <v>0.6</v>
      </c>
      <c r="U670" s="3">
        <v>1</v>
      </c>
      <c r="V670">
        <v>0</v>
      </c>
      <c r="W670" s="3">
        <v>-1</v>
      </c>
      <c r="X670" s="3">
        <v>1</v>
      </c>
      <c r="Y670" s="3">
        <v>1</v>
      </c>
      <c r="Z670" s="3">
        <v>1</v>
      </c>
      <c r="AA670" s="3">
        <v>1</v>
      </c>
      <c r="AB670" s="3">
        <v>1</v>
      </c>
      <c r="AC670" s="3">
        <v>1</v>
      </c>
      <c r="AD670" s="3">
        <v>1</v>
      </c>
      <c r="AE670" s="3">
        <v>-1</v>
      </c>
      <c r="AF670" s="3">
        <v>1</v>
      </c>
      <c r="AG670" s="3">
        <v>1</v>
      </c>
      <c r="AH670" s="3">
        <v>1</v>
      </c>
      <c r="AI670" s="3">
        <v>1</v>
      </c>
      <c r="AJ670">
        <v>0</v>
      </c>
      <c r="AK670">
        <v>0</v>
      </c>
      <c r="AL670" s="3">
        <v>1</v>
      </c>
      <c r="AM670" s="3">
        <v>1</v>
      </c>
      <c r="AN670" s="3">
        <v>1</v>
      </c>
      <c r="AO670" s="3">
        <v>1</v>
      </c>
      <c r="AP670" s="3">
        <v>1</v>
      </c>
      <c r="AQ670" s="3">
        <v>1</v>
      </c>
      <c r="AR670" s="3">
        <v>1</v>
      </c>
      <c r="AS670" s="3">
        <v>1</v>
      </c>
      <c r="AT670" s="3">
        <v>1</v>
      </c>
      <c r="AU670">
        <v>0</v>
      </c>
      <c r="AV670" s="3">
        <v>1</v>
      </c>
      <c r="AW670">
        <v>0</v>
      </c>
      <c r="AX670" s="3">
        <v>1</v>
      </c>
      <c r="AY670" s="3">
        <v>1</v>
      </c>
      <c r="AZ670">
        <v>0</v>
      </c>
      <c r="BA670">
        <v>0</v>
      </c>
      <c r="BB670" s="3">
        <v>1</v>
      </c>
      <c r="BC670">
        <v>0</v>
      </c>
      <c r="BD670">
        <v>0</v>
      </c>
      <c r="BE670" s="3">
        <v>1</v>
      </c>
      <c r="BF670" s="3">
        <v>1</v>
      </c>
      <c r="BG670">
        <v>1</v>
      </c>
      <c r="BH670">
        <v>0</v>
      </c>
      <c r="BI670">
        <v>-1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-1</v>
      </c>
      <c r="BR670">
        <v>1</v>
      </c>
      <c r="BS670">
        <v>1</v>
      </c>
      <c r="BT670">
        <v>1</v>
      </c>
      <c r="BU670">
        <v>4</v>
      </c>
      <c r="BV670">
        <v>0</v>
      </c>
      <c r="BW670">
        <v>0</v>
      </c>
      <c r="BX670">
        <v>10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2</v>
      </c>
      <c r="CG670">
        <v>0</v>
      </c>
      <c r="CH670">
        <v>32</v>
      </c>
      <c r="CI670">
        <v>0</v>
      </c>
      <c r="CJ670">
        <v>2</v>
      </c>
      <c r="CK670">
        <v>1</v>
      </c>
      <c r="CL670">
        <v>0</v>
      </c>
      <c r="CM670">
        <v>0</v>
      </c>
      <c r="CN670">
        <v>4</v>
      </c>
      <c r="CO670">
        <v>0</v>
      </c>
      <c r="CP670">
        <v>0</v>
      </c>
      <c r="CQ670">
        <v>1</v>
      </c>
      <c r="CR670">
        <v>1</v>
      </c>
    </row>
    <row r="671" spans="1:96">
      <c r="A671" t="s">
        <v>252</v>
      </c>
      <c r="B671" t="s">
        <v>517</v>
      </c>
      <c r="C671" t="s">
        <v>205</v>
      </c>
      <c r="D671" t="s">
        <v>84</v>
      </c>
      <c r="E671" t="s">
        <v>86</v>
      </c>
      <c r="F671" t="s">
        <v>88</v>
      </c>
      <c r="G671">
        <v>38</v>
      </c>
      <c r="H671">
        <v>27</v>
      </c>
      <c r="I671">
        <v>74</v>
      </c>
      <c r="J671" t="s">
        <v>522</v>
      </c>
      <c r="K671">
        <v>23</v>
      </c>
      <c r="L671">
        <v>21</v>
      </c>
      <c r="M671">
        <v>18</v>
      </c>
      <c r="N671">
        <v>30</v>
      </c>
      <c r="O671">
        <v>0.782608695652174</v>
      </c>
      <c r="P671">
        <v>15</v>
      </c>
      <c r="Q671">
        <v>15</v>
      </c>
      <c r="R671">
        <v>9</v>
      </c>
      <c r="S671">
        <v>44</v>
      </c>
      <c r="T671">
        <v>0.6</v>
      </c>
      <c r="U671" s="3">
        <v>1</v>
      </c>
      <c r="V671">
        <v>0</v>
      </c>
      <c r="W671" s="3">
        <v>-1</v>
      </c>
      <c r="X671" s="3">
        <v>1</v>
      </c>
      <c r="Y671" s="3">
        <v>1</v>
      </c>
      <c r="Z671" s="3">
        <v>1</v>
      </c>
      <c r="AA671" s="3">
        <v>1</v>
      </c>
      <c r="AB671" s="3">
        <v>1</v>
      </c>
      <c r="AC671" s="3">
        <v>1</v>
      </c>
      <c r="AD671" s="3">
        <v>1</v>
      </c>
      <c r="AE671" s="3">
        <v>-1</v>
      </c>
      <c r="AF671" s="3">
        <v>1</v>
      </c>
      <c r="AG671" s="3">
        <v>1</v>
      </c>
      <c r="AH671" s="3">
        <v>1</v>
      </c>
      <c r="AI671" s="3">
        <v>1</v>
      </c>
      <c r="AJ671">
        <v>0</v>
      </c>
      <c r="AK671">
        <v>0</v>
      </c>
      <c r="AL671" s="3">
        <v>1</v>
      </c>
      <c r="AM671" s="3">
        <v>1</v>
      </c>
      <c r="AN671" s="3">
        <v>1</v>
      </c>
      <c r="AO671" s="3">
        <v>1</v>
      </c>
      <c r="AP671" s="3">
        <v>1</v>
      </c>
      <c r="AQ671" s="3">
        <v>1</v>
      </c>
      <c r="AR671" s="3">
        <v>1</v>
      </c>
      <c r="AS671" s="3">
        <v>1</v>
      </c>
      <c r="AT671" s="3">
        <v>1</v>
      </c>
      <c r="AU671">
        <v>0</v>
      </c>
      <c r="AV671" s="3">
        <v>1</v>
      </c>
      <c r="AW671">
        <v>0</v>
      </c>
      <c r="AX671" s="3">
        <v>1</v>
      </c>
      <c r="AY671" s="3">
        <v>1</v>
      </c>
      <c r="AZ671">
        <v>0</v>
      </c>
      <c r="BA671">
        <v>0</v>
      </c>
      <c r="BB671" s="3">
        <v>1</v>
      </c>
      <c r="BC671">
        <v>0</v>
      </c>
      <c r="BD671">
        <v>0</v>
      </c>
      <c r="BE671" s="3">
        <v>1</v>
      </c>
      <c r="BF671" s="3">
        <v>1</v>
      </c>
      <c r="BG671">
        <v>1</v>
      </c>
      <c r="BH671">
        <v>0</v>
      </c>
      <c r="BI671">
        <v>-1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-1</v>
      </c>
      <c r="BR671">
        <v>1</v>
      </c>
      <c r="BS671">
        <v>1</v>
      </c>
      <c r="BT671">
        <v>1</v>
      </c>
      <c r="BU671">
        <v>3</v>
      </c>
      <c r="BV671">
        <v>0</v>
      </c>
      <c r="BW671">
        <v>0</v>
      </c>
      <c r="BX671">
        <v>10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2</v>
      </c>
      <c r="CG671">
        <v>0</v>
      </c>
      <c r="CH671">
        <v>32</v>
      </c>
      <c r="CI671">
        <v>0</v>
      </c>
      <c r="CJ671">
        <v>2</v>
      </c>
      <c r="CK671">
        <v>1</v>
      </c>
      <c r="CL671">
        <v>0</v>
      </c>
      <c r="CM671">
        <v>0</v>
      </c>
      <c r="CN671">
        <v>3</v>
      </c>
      <c r="CO671">
        <v>0</v>
      </c>
      <c r="CP671">
        <v>0</v>
      </c>
      <c r="CQ671">
        <v>1</v>
      </c>
      <c r="CR671">
        <v>1</v>
      </c>
    </row>
    <row r="672" spans="1:96">
      <c r="A672" t="s">
        <v>252</v>
      </c>
      <c r="B672" t="s">
        <v>518</v>
      </c>
      <c r="C672" t="s">
        <v>205</v>
      </c>
      <c r="D672" t="s">
        <v>84</v>
      </c>
      <c r="E672" t="s">
        <v>86</v>
      </c>
      <c r="F672" t="s">
        <v>88</v>
      </c>
      <c r="G672">
        <v>38</v>
      </c>
      <c r="H672">
        <v>30</v>
      </c>
      <c r="I672">
        <v>218</v>
      </c>
      <c r="J672" t="s">
        <v>521</v>
      </c>
      <c r="K672">
        <v>23</v>
      </c>
      <c r="L672">
        <v>21</v>
      </c>
      <c r="M672">
        <v>20</v>
      </c>
      <c r="N672">
        <v>170</v>
      </c>
      <c r="O672">
        <v>0.869565217391304</v>
      </c>
      <c r="P672">
        <v>15</v>
      </c>
      <c r="Q672">
        <v>15</v>
      </c>
      <c r="R672">
        <v>10</v>
      </c>
      <c r="S672">
        <v>48</v>
      </c>
      <c r="T672">
        <v>0.666666666666667</v>
      </c>
      <c r="U672" s="3">
        <v>1</v>
      </c>
      <c r="V672">
        <v>0</v>
      </c>
      <c r="W672" s="3">
        <v>-1</v>
      </c>
      <c r="X672" s="3">
        <v>1</v>
      </c>
      <c r="Y672" s="3">
        <v>1</v>
      </c>
      <c r="Z672" s="3">
        <v>1</v>
      </c>
      <c r="AA672" s="3">
        <v>1</v>
      </c>
      <c r="AB672" s="3">
        <v>1</v>
      </c>
      <c r="AC672" s="3">
        <v>1</v>
      </c>
      <c r="AD672" s="3">
        <v>1</v>
      </c>
      <c r="AE672" s="3">
        <v>-1</v>
      </c>
      <c r="AF672" s="3">
        <v>1</v>
      </c>
      <c r="AG672" s="3">
        <v>1</v>
      </c>
      <c r="AH672" s="3">
        <v>1</v>
      </c>
      <c r="AI672" s="3">
        <v>1</v>
      </c>
      <c r="AJ672" s="3">
        <v>1</v>
      </c>
      <c r="AK672" s="3">
        <v>1</v>
      </c>
      <c r="AL672" s="3">
        <v>1</v>
      </c>
      <c r="AM672" s="3">
        <v>1</v>
      </c>
      <c r="AN672" s="3">
        <v>1</v>
      </c>
      <c r="AO672" s="3">
        <v>1</v>
      </c>
      <c r="AP672" s="3">
        <v>1</v>
      </c>
      <c r="AQ672" s="3">
        <v>1</v>
      </c>
      <c r="AR672" s="3">
        <v>1</v>
      </c>
      <c r="AS672" s="3">
        <v>1</v>
      </c>
      <c r="AT672" s="3">
        <v>1</v>
      </c>
      <c r="AU672">
        <v>0</v>
      </c>
      <c r="AV672" s="3">
        <v>1</v>
      </c>
      <c r="AW672">
        <v>0</v>
      </c>
      <c r="AX672" s="3">
        <v>1</v>
      </c>
      <c r="AY672" s="3">
        <v>1</v>
      </c>
      <c r="AZ672">
        <v>0</v>
      </c>
      <c r="BA672">
        <v>0</v>
      </c>
      <c r="BB672" s="3">
        <v>1</v>
      </c>
      <c r="BC672" s="3">
        <v>1</v>
      </c>
      <c r="BD672">
        <v>0</v>
      </c>
      <c r="BE672" s="3">
        <v>1</v>
      </c>
      <c r="BF672" s="3">
        <v>1</v>
      </c>
      <c r="BG672">
        <v>1</v>
      </c>
      <c r="BH672">
        <v>0</v>
      </c>
      <c r="BI672">
        <v>-1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-1</v>
      </c>
      <c r="BR672">
        <v>1</v>
      </c>
      <c r="BS672">
        <v>1</v>
      </c>
      <c r="BT672">
        <v>1</v>
      </c>
      <c r="BU672">
        <v>6</v>
      </c>
      <c r="BV672">
        <v>1</v>
      </c>
      <c r="BW672">
        <v>1</v>
      </c>
      <c r="BX672">
        <v>100</v>
      </c>
      <c r="BY672">
        <v>10</v>
      </c>
      <c r="BZ672">
        <v>10</v>
      </c>
      <c r="CA672">
        <v>10</v>
      </c>
      <c r="CB672">
        <v>10</v>
      </c>
      <c r="CC672">
        <v>10</v>
      </c>
      <c r="CD672">
        <v>1</v>
      </c>
      <c r="CE672">
        <v>1</v>
      </c>
      <c r="CF672">
        <v>2</v>
      </c>
      <c r="CG672">
        <v>0</v>
      </c>
      <c r="CH672">
        <v>32</v>
      </c>
      <c r="CI672">
        <v>0</v>
      </c>
      <c r="CJ672">
        <v>2</v>
      </c>
      <c r="CK672">
        <v>1</v>
      </c>
      <c r="CL672">
        <v>0</v>
      </c>
      <c r="CM672">
        <v>0</v>
      </c>
      <c r="CN672">
        <v>6</v>
      </c>
      <c r="CO672">
        <v>1</v>
      </c>
      <c r="CP672">
        <v>0</v>
      </c>
      <c r="CQ672">
        <v>1</v>
      </c>
      <c r="CR672">
        <v>1</v>
      </c>
    </row>
    <row r="673" spans="1:96">
      <c r="A673" t="s">
        <v>252</v>
      </c>
      <c r="B673" t="s">
        <v>519</v>
      </c>
      <c r="C673" t="s">
        <v>205</v>
      </c>
      <c r="D673" t="s">
        <v>84</v>
      </c>
      <c r="E673" t="s">
        <v>86</v>
      </c>
      <c r="F673" t="s">
        <v>88</v>
      </c>
      <c r="G673">
        <v>38</v>
      </c>
      <c r="H673">
        <v>30</v>
      </c>
      <c r="I673">
        <v>113</v>
      </c>
      <c r="J673" t="s">
        <v>521</v>
      </c>
      <c r="K673">
        <v>23</v>
      </c>
      <c r="L673">
        <v>21</v>
      </c>
      <c r="M673">
        <v>20</v>
      </c>
      <c r="N673">
        <v>65</v>
      </c>
      <c r="O673">
        <v>0.869565217391304</v>
      </c>
      <c r="P673">
        <v>15</v>
      </c>
      <c r="Q673">
        <v>15</v>
      </c>
      <c r="R673">
        <v>10</v>
      </c>
      <c r="S673">
        <v>48</v>
      </c>
      <c r="T673">
        <v>0.666666666666667</v>
      </c>
      <c r="U673" s="3">
        <v>1</v>
      </c>
      <c r="V673">
        <v>0</v>
      </c>
      <c r="W673" s="3">
        <v>-1</v>
      </c>
      <c r="X673" s="3">
        <v>1</v>
      </c>
      <c r="Y673" s="3">
        <v>1</v>
      </c>
      <c r="Z673" s="3">
        <v>1</v>
      </c>
      <c r="AA673" s="3">
        <v>1</v>
      </c>
      <c r="AB673" s="3">
        <v>1</v>
      </c>
      <c r="AC673" s="3">
        <v>1</v>
      </c>
      <c r="AD673" s="3">
        <v>1</v>
      </c>
      <c r="AE673" s="3">
        <v>-1</v>
      </c>
      <c r="AF673" s="3">
        <v>1</v>
      </c>
      <c r="AG673" s="3">
        <v>1</v>
      </c>
      <c r="AH673" s="3">
        <v>1</v>
      </c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1</v>
      </c>
      <c r="AP673" s="3">
        <v>1</v>
      </c>
      <c r="AQ673" s="3">
        <v>1</v>
      </c>
      <c r="AR673" s="3">
        <v>1</v>
      </c>
      <c r="AS673" s="3">
        <v>1</v>
      </c>
      <c r="AT673" s="3">
        <v>1</v>
      </c>
      <c r="AU673">
        <v>0</v>
      </c>
      <c r="AV673" s="3">
        <v>1</v>
      </c>
      <c r="AW673">
        <v>0</v>
      </c>
      <c r="AX673" s="3">
        <v>1</v>
      </c>
      <c r="AY673" s="3">
        <v>1</v>
      </c>
      <c r="AZ673">
        <v>0</v>
      </c>
      <c r="BA673">
        <v>0</v>
      </c>
      <c r="BB673" s="3">
        <v>1</v>
      </c>
      <c r="BC673" s="3">
        <v>1</v>
      </c>
      <c r="BD673">
        <v>0</v>
      </c>
      <c r="BE673" s="3">
        <v>1</v>
      </c>
      <c r="BF673" s="3">
        <v>1</v>
      </c>
      <c r="BG673">
        <v>1</v>
      </c>
      <c r="BH673">
        <v>0</v>
      </c>
      <c r="BI673">
        <v>-1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-1</v>
      </c>
      <c r="BR673">
        <v>1</v>
      </c>
      <c r="BS673">
        <v>1</v>
      </c>
      <c r="BT673">
        <v>1</v>
      </c>
      <c r="BU673">
        <v>6</v>
      </c>
      <c r="BV673">
        <v>1</v>
      </c>
      <c r="BW673">
        <v>1</v>
      </c>
      <c r="BX673">
        <v>30</v>
      </c>
      <c r="BY673">
        <v>3</v>
      </c>
      <c r="BZ673">
        <v>3</v>
      </c>
      <c r="CA673">
        <v>3</v>
      </c>
      <c r="CB673">
        <v>3</v>
      </c>
      <c r="CC673">
        <v>3</v>
      </c>
      <c r="CD673">
        <v>1</v>
      </c>
      <c r="CE673">
        <v>1</v>
      </c>
      <c r="CF673">
        <v>2</v>
      </c>
      <c r="CG673">
        <v>0</v>
      </c>
      <c r="CH673">
        <v>32</v>
      </c>
      <c r="CI673">
        <v>0</v>
      </c>
      <c r="CJ673">
        <v>2</v>
      </c>
      <c r="CK673">
        <v>1</v>
      </c>
      <c r="CL673">
        <v>0</v>
      </c>
      <c r="CM673">
        <v>0</v>
      </c>
      <c r="CN673">
        <v>6</v>
      </c>
      <c r="CO673">
        <v>1</v>
      </c>
      <c r="CP673">
        <v>0</v>
      </c>
      <c r="CQ673">
        <v>1</v>
      </c>
      <c r="CR673">
        <v>1</v>
      </c>
    </row>
    <row r="674" spans="1:96">
      <c r="A674" t="s">
        <v>252</v>
      </c>
      <c r="B674" t="s">
        <v>520</v>
      </c>
      <c r="C674" t="s">
        <v>205</v>
      </c>
      <c r="D674" t="s">
        <v>84</v>
      </c>
      <c r="E674" t="s">
        <v>86</v>
      </c>
      <c r="F674" t="s">
        <v>88</v>
      </c>
      <c r="G674">
        <v>38</v>
      </c>
      <c r="H674">
        <v>30</v>
      </c>
      <c r="I674">
        <v>83</v>
      </c>
      <c r="J674" t="s">
        <v>521</v>
      </c>
      <c r="K674">
        <v>23</v>
      </c>
      <c r="L674">
        <v>21</v>
      </c>
      <c r="M674">
        <v>20</v>
      </c>
      <c r="N674">
        <v>35</v>
      </c>
      <c r="O674">
        <v>0.869565217391304</v>
      </c>
      <c r="P674">
        <v>15</v>
      </c>
      <c r="Q674">
        <v>15</v>
      </c>
      <c r="R674">
        <v>10</v>
      </c>
      <c r="S674">
        <v>48</v>
      </c>
      <c r="T674">
        <v>0.666666666666667</v>
      </c>
      <c r="U674" s="3">
        <v>1</v>
      </c>
      <c r="V674">
        <v>0</v>
      </c>
      <c r="W674" s="3">
        <v>-1</v>
      </c>
      <c r="X674" s="3">
        <v>1</v>
      </c>
      <c r="Y674" s="3">
        <v>1</v>
      </c>
      <c r="Z674" s="3">
        <v>1</v>
      </c>
      <c r="AA674" s="3">
        <v>1</v>
      </c>
      <c r="AB674" s="3">
        <v>1</v>
      </c>
      <c r="AC674" s="3">
        <v>1</v>
      </c>
      <c r="AD674" s="3">
        <v>1</v>
      </c>
      <c r="AE674" s="3">
        <v>-1</v>
      </c>
      <c r="AF674" s="3">
        <v>1</v>
      </c>
      <c r="AG674" s="3">
        <v>1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  <c r="AP674" s="3">
        <v>1</v>
      </c>
      <c r="AQ674" s="3">
        <v>1</v>
      </c>
      <c r="AR674" s="3">
        <v>1</v>
      </c>
      <c r="AS674" s="3">
        <v>1</v>
      </c>
      <c r="AT674" s="3">
        <v>1</v>
      </c>
      <c r="AU674">
        <v>0</v>
      </c>
      <c r="AV674" s="3">
        <v>1</v>
      </c>
      <c r="AW674">
        <v>0</v>
      </c>
      <c r="AX674" s="3">
        <v>1</v>
      </c>
      <c r="AY674" s="3">
        <v>1</v>
      </c>
      <c r="AZ674">
        <v>0</v>
      </c>
      <c r="BA674">
        <v>0</v>
      </c>
      <c r="BB674" s="3">
        <v>1</v>
      </c>
      <c r="BC674" s="3">
        <v>1</v>
      </c>
      <c r="BD674">
        <v>0</v>
      </c>
      <c r="BE674" s="3">
        <v>1</v>
      </c>
      <c r="BF674" s="3">
        <v>1</v>
      </c>
      <c r="BG674">
        <v>1</v>
      </c>
      <c r="BH674">
        <v>0</v>
      </c>
      <c r="BI674">
        <v>-1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-1</v>
      </c>
      <c r="BR674">
        <v>1</v>
      </c>
      <c r="BS674">
        <v>1</v>
      </c>
      <c r="BT674">
        <v>1</v>
      </c>
      <c r="BU674">
        <v>6</v>
      </c>
      <c r="BV674">
        <v>1</v>
      </c>
      <c r="BW674">
        <v>1</v>
      </c>
      <c r="BX674">
        <v>10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2</v>
      </c>
      <c r="CG674">
        <v>0</v>
      </c>
      <c r="CH674">
        <v>32</v>
      </c>
      <c r="CI674">
        <v>0</v>
      </c>
      <c r="CJ674">
        <v>2</v>
      </c>
      <c r="CK674">
        <v>1</v>
      </c>
      <c r="CL674">
        <v>0</v>
      </c>
      <c r="CM674">
        <v>0</v>
      </c>
      <c r="CN674">
        <v>6</v>
      </c>
      <c r="CO674">
        <v>1</v>
      </c>
      <c r="CP674">
        <v>0</v>
      </c>
      <c r="CQ674">
        <v>1</v>
      </c>
      <c r="CR674">
        <v>1</v>
      </c>
    </row>
    <row r="675" spans="1:96">
      <c r="A675" t="s">
        <v>524</v>
      </c>
      <c r="B675" t="s">
        <v>525</v>
      </c>
      <c r="C675" t="s">
        <v>82</v>
      </c>
      <c r="D675" t="s">
        <v>84</v>
      </c>
      <c r="E675" t="s">
        <v>86</v>
      </c>
      <c r="F675" t="s">
        <v>88</v>
      </c>
      <c r="G675">
        <v>38</v>
      </c>
      <c r="H675">
        <v>3</v>
      </c>
      <c r="I675">
        <v>5</v>
      </c>
      <c r="J675" t="s">
        <v>213</v>
      </c>
      <c r="K675">
        <v>23</v>
      </c>
      <c r="L675">
        <v>21</v>
      </c>
      <c r="M675">
        <v>3</v>
      </c>
      <c r="N675">
        <v>5</v>
      </c>
      <c r="O675">
        <v>0.130434782608696</v>
      </c>
      <c r="P675">
        <v>15</v>
      </c>
      <c r="Q675">
        <v>12</v>
      </c>
      <c r="R675">
        <v>0</v>
      </c>
      <c r="S675">
        <v>0</v>
      </c>
      <c r="T675">
        <v>0</v>
      </c>
      <c r="U675">
        <v>0</v>
      </c>
      <c r="V675" s="3">
        <v>-1</v>
      </c>
      <c r="W675">
        <v>0</v>
      </c>
      <c r="X675">
        <v>0</v>
      </c>
      <c r="Y675">
        <v>0</v>
      </c>
      <c r="Z675">
        <v>0</v>
      </c>
      <c r="AA675">
        <v>0</v>
      </c>
      <c r="AB675" s="3">
        <v>1</v>
      </c>
      <c r="AC675" s="3">
        <v>1</v>
      </c>
      <c r="AD675">
        <v>0</v>
      </c>
      <c r="AE675" s="3">
        <v>-1</v>
      </c>
      <c r="AF675">
        <v>0</v>
      </c>
      <c r="AG675" s="3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 s="3">
        <v>-1</v>
      </c>
      <c r="AS675" s="3">
        <v>-1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 s="3">
        <v>-1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-1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</v>
      </c>
      <c r="BO675">
        <v>1</v>
      </c>
      <c r="BP675">
        <v>0</v>
      </c>
      <c r="BQ675">
        <v>-1</v>
      </c>
      <c r="BR675">
        <v>0</v>
      </c>
      <c r="BS675">
        <v>2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-1</v>
      </c>
      <c r="CE675">
        <v>-1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-1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>
      <c r="A676" t="s">
        <v>524</v>
      </c>
      <c r="B676" t="s">
        <v>526</v>
      </c>
      <c r="C676" t="s">
        <v>82</v>
      </c>
      <c r="D676" t="s">
        <v>84</v>
      </c>
      <c r="E676" t="s">
        <v>86</v>
      </c>
      <c r="F676" t="s">
        <v>88</v>
      </c>
      <c r="G676">
        <v>38</v>
      </c>
      <c r="H676">
        <v>3</v>
      </c>
      <c r="I676">
        <v>5</v>
      </c>
      <c r="J676" t="s">
        <v>213</v>
      </c>
      <c r="K676">
        <v>23</v>
      </c>
      <c r="L676">
        <v>21</v>
      </c>
      <c r="M676">
        <v>3</v>
      </c>
      <c r="N676">
        <v>5</v>
      </c>
      <c r="O676">
        <v>0.130434782608696</v>
      </c>
      <c r="P676">
        <v>15</v>
      </c>
      <c r="Q676">
        <v>12</v>
      </c>
      <c r="R676">
        <v>0</v>
      </c>
      <c r="S676">
        <v>0</v>
      </c>
      <c r="T676">
        <v>0</v>
      </c>
      <c r="U676">
        <v>0</v>
      </c>
      <c r="V676" s="3">
        <v>-1</v>
      </c>
      <c r="W676">
        <v>0</v>
      </c>
      <c r="X676">
        <v>0</v>
      </c>
      <c r="Y676">
        <v>0</v>
      </c>
      <c r="Z676">
        <v>0</v>
      </c>
      <c r="AA676">
        <v>0</v>
      </c>
      <c r="AB676" s="3">
        <v>1</v>
      </c>
      <c r="AC676" s="3">
        <v>1</v>
      </c>
      <c r="AD676">
        <v>0</v>
      </c>
      <c r="AE676" s="3">
        <v>-1</v>
      </c>
      <c r="AF676">
        <v>0</v>
      </c>
      <c r="AG676" s="3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 s="3">
        <v>-1</v>
      </c>
      <c r="AS676" s="3">
        <v>-1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s="3">
        <v>-1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-1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</v>
      </c>
      <c r="BO676">
        <v>1</v>
      </c>
      <c r="BP676">
        <v>0</v>
      </c>
      <c r="BQ676">
        <v>-1</v>
      </c>
      <c r="BR676">
        <v>0</v>
      </c>
      <c r="BS676">
        <v>2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-1</v>
      </c>
      <c r="CE676">
        <v>-1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-1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>
      <c r="A677" t="s">
        <v>524</v>
      </c>
      <c r="B677" t="s">
        <v>527</v>
      </c>
      <c r="C677" t="s">
        <v>82</v>
      </c>
      <c r="D677" t="s">
        <v>84</v>
      </c>
      <c r="E677" t="s">
        <v>86</v>
      </c>
      <c r="F677" t="s">
        <v>88</v>
      </c>
      <c r="G677">
        <v>38</v>
      </c>
      <c r="H677">
        <v>3</v>
      </c>
      <c r="I677">
        <v>5</v>
      </c>
      <c r="J677" t="s">
        <v>213</v>
      </c>
      <c r="K677">
        <v>23</v>
      </c>
      <c r="L677">
        <v>21</v>
      </c>
      <c r="M677">
        <v>3</v>
      </c>
      <c r="N677">
        <v>5</v>
      </c>
      <c r="O677">
        <v>0.130434782608696</v>
      </c>
      <c r="P677">
        <v>15</v>
      </c>
      <c r="Q677">
        <v>12</v>
      </c>
      <c r="R677">
        <v>0</v>
      </c>
      <c r="S677">
        <v>0</v>
      </c>
      <c r="T677">
        <v>0</v>
      </c>
      <c r="U677">
        <v>0</v>
      </c>
      <c r="V677" s="3">
        <v>-1</v>
      </c>
      <c r="W677">
        <v>0</v>
      </c>
      <c r="X677">
        <v>0</v>
      </c>
      <c r="Y677">
        <v>0</v>
      </c>
      <c r="Z677">
        <v>0</v>
      </c>
      <c r="AA677">
        <v>0</v>
      </c>
      <c r="AB677" s="3">
        <v>1</v>
      </c>
      <c r="AC677" s="3">
        <v>1</v>
      </c>
      <c r="AD677">
        <v>0</v>
      </c>
      <c r="AE677" s="3">
        <v>-1</v>
      </c>
      <c r="AF677">
        <v>0</v>
      </c>
      <c r="AG677" s="3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 s="3">
        <v>-1</v>
      </c>
      <c r="AS677" s="3">
        <v>-1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 s="3">
        <v>-1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-1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</v>
      </c>
      <c r="BO677">
        <v>1</v>
      </c>
      <c r="BP677">
        <v>0</v>
      </c>
      <c r="BQ677">
        <v>-1</v>
      </c>
      <c r="BR677">
        <v>0</v>
      </c>
      <c r="BS677">
        <v>2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-1</v>
      </c>
      <c r="CE677">
        <v>-1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-1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>
      <c r="A678" t="s">
        <v>524</v>
      </c>
      <c r="B678" t="s">
        <v>528</v>
      </c>
      <c r="C678" t="s">
        <v>82</v>
      </c>
      <c r="D678" t="s">
        <v>84</v>
      </c>
      <c r="E678" t="s">
        <v>86</v>
      </c>
      <c r="F678" t="s">
        <v>88</v>
      </c>
      <c r="G678">
        <v>38</v>
      </c>
      <c r="H678">
        <v>3</v>
      </c>
      <c r="I678">
        <v>5</v>
      </c>
      <c r="J678" t="s">
        <v>213</v>
      </c>
      <c r="K678">
        <v>23</v>
      </c>
      <c r="L678">
        <v>21</v>
      </c>
      <c r="M678">
        <v>3</v>
      </c>
      <c r="N678">
        <v>5</v>
      </c>
      <c r="O678">
        <v>0.130434782608696</v>
      </c>
      <c r="P678">
        <v>15</v>
      </c>
      <c r="Q678">
        <v>12</v>
      </c>
      <c r="R678">
        <v>0</v>
      </c>
      <c r="S678">
        <v>0</v>
      </c>
      <c r="T678">
        <v>0</v>
      </c>
      <c r="U678">
        <v>0</v>
      </c>
      <c r="V678" s="3">
        <v>-1</v>
      </c>
      <c r="W678">
        <v>0</v>
      </c>
      <c r="X678">
        <v>0</v>
      </c>
      <c r="Y678">
        <v>0</v>
      </c>
      <c r="Z678">
        <v>0</v>
      </c>
      <c r="AA678">
        <v>0</v>
      </c>
      <c r="AB678" s="3">
        <v>1</v>
      </c>
      <c r="AC678" s="3">
        <v>1</v>
      </c>
      <c r="AD678">
        <v>0</v>
      </c>
      <c r="AE678" s="3">
        <v>-1</v>
      </c>
      <c r="AF678">
        <v>0</v>
      </c>
      <c r="AG678" s="3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s="3">
        <v>-1</v>
      </c>
      <c r="AS678" s="3">
        <v>-1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s="3">
        <v>-1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-1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>
        <v>1</v>
      </c>
      <c r="BP678">
        <v>0</v>
      </c>
      <c r="BQ678">
        <v>-1</v>
      </c>
      <c r="BR678">
        <v>0</v>
      </c>
      <c r="BS678">
        <v>2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-1</v>
      </c>
      <c r="CE678">
        <v>-1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-1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>
      <c r="A679" t="s">
        <v>524</v>
      </c>
      <c r="B679" t="s">
        <v>529</v>
      </c>
      <c r="C679" t="s">
        <v>82</v>
      </c>
      <c r="D679" t="s">
        <v>84</v>
      </c>
      <c r="E679" t="s">
        <v>86</v>
      </c>
      <c r="F679" t="s">
        <v>88</v>
      </c>
      <c r="G679">
        <v>38</v>
      </c>
      <c r="H679">
        <v>3</v>
      </c>
      <c r="I679">
        <v>5</v>
      </c>
      <c r="J679" t="s">
        <v>213</v>
      </c>
      <c r="K679">
        <v>23</v>
      </c>
      <c r="L679">
        <v>21</v>
      </c>
      <c r="M679">
        <v>3</v>
      </c>
      <c r="N679">
        <v>5</v>
      </c>
      <c r="O679">
        <v>0.130434782608696</v>
      </c>
      <c r="P679">
        <v>15</v>
      </c>
      <c r="Q679">
        <v>12</v>
      </c>
      <c r="R679">
        <v>0</v>
      </c>
      <c r="S679">
        <v>0</v>
      </c>
      <c r="T679">
        <v>0</v>
      </c>
      <c r="U679">
        <v>0</v>
      </c>
      <c r="V679" s="3">
        <v>-1</v>
      </c>
      <c r="W679">
        <v>0</v>
      </c>
      <c r="X679">
        <v>0</v>
      </c>
      <c r="Y679">
        <v>0</v>
      </c>
      <c r="Z679">
        <v>0</v>
      </c>
      <c r="AA679">
        <v>0</v>
      </c>
      <c r="AB679" s="3">
        <v>1</v>
      </c>
      <c r="AC679" s="3">
        <v>1</v>
      </c>
      <c r="AD679">
        <v>0</v>
      </c>
      <c r="AE679" s="3">
        <v>-1</v>
      </c>
      <c r="AF679">
        <v>0</v>
      </c>
      <c r="AG679" s="3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 s="3">
        <v>-1</v>
      </c>
      <c r="AS679" s="3">
        <v>-1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 s="3">
        <v>-1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-1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</v>
      </c>
      <c r="BO679">
        <v>1</v>
      </c>
      <c r="BP679">
        <v>0</v>
      </c>
      <c r="BQ679">
        <v>-1</v>
      </c>
      <c r="BR679">
        <v>0</v>
      </c>
      <c r="BS679">
        <v>2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-1</v>
      </c>
      <c r="CE679">
        <v>-1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-1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>
      <c r="A680" t="s">
        <v>524</v>
      </c>
      <c r="B680" t="s">
        <v>530</v>
      </c>
      <c r="C680" t="s">
        <v>82</v>
      </c>
      <c r="D680" t="s">
        <v>84</v>
      </c>
      <c r="E680" t="s">
        <v>86</v>
      </c>
      <c r="F680" t="s">
        <v>88</v>
      </c>
      <c r="G680">
        <v>38</v>
      </c>
      <c r="H680">
        <v>3</v>
      </c>
      <c r="I680">
        <v>5</v>
      </c>
      <c r="J680" t="s">
        <v>213</v>
      </c>
      <c r="K680">
        <v>23</v>
      </c>
      <c r="L680">
        <v>21</v>
      </c>
      <c r="M680">
        <v>3</v>
      </c>
      <c r="N680">
        <v>5</v>
      </c>
      <c r="O680">
        <v>0.130434782608696</v>
      </c>
      <c r="P680">
        <v>15</v>
      </c>
      <c r="Q680">
        <v>12</v>
      </c>
      <c r="R680">
        <v>0</v>
      </c>
      <c r="S680">
        <v>0</v>
      </c>
      <c r="T680">
        <v>0</v>
      </c>
      <c r="U680">
        <v>0</v>
      </c>
      <c r="V680" s="3">
        <v>-1</v>
      </c>
      <c r="W680">
        <v>0</v>
      </c>
      <c r="X680">
        <v>0</v>
      </c>
      <c r="Y680">
        <v>0</v>
      </c>
      <c r="Z680">
        <v>0</v>
      </c>
      <c r="AA680">
        <v>0</v>
      </c>
      <c r="AB680" s="3">
        <v>1</v>
      </c>
      <c r="AC680" s="3">
        <v>1</v>
      </c>
      <c r="AD680">
        <v>0</v>
      </c>
      <c r="AE680" s="3">
        <v>-1</v>
      </c>
      <c r="AF680">
        <v>0</v>
      </c>
      <c r="AG680" s="3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 s="3">
        <v>-1</v>
      </c>
      <c r="AS680" s="3">
        <v>-1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 s="3">
        <v>-1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-1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2</v>
      </c>
      <c r="BP680">
        <v>0</v>
      </c>
      <c r="BQ680">
        <v>-1</v>
      </c>
      <c r="BR680">
        <v>0</v>
      </c>
      <c r="BS680">
        <v>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-1</v>
      </c>
      <c r="CE680">
        <v>-1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-1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>
      <c r="A681" t="s">
        <v>524</v>
      </c>
      <c r="B681" t="s">
        <v>531</v>
      </c>
      <c r="C681" t="s">
        <v>82</v>
      </c>
      <c r="D681" t="s">
        <v>84</v>
      </c>
      <c r="E681" t="s">
        <v>86</v>
      </c>
      <c r="F681" t="s">
        <v>88</v>
      </c>
      <c r="G681">
        <v>38</v>
      </c>
      <c r="H681">
        <v>3</v>
      </c>
      <c r="I681">
        <v>6</v>
      </c>
      <c r="J681" t="s">
        <v>213</v>
      </c>
      <c r="K681">
        <v>23</v>
      </c>
      <c r="L681">
        <v>21</v>
      </c>
      <c r="M681">
        <v>3</v>
      </c>
      <c r="N681">
        <v>6</v>
      </c>
      <c r="O681">
        <v>0.130434782608696</v>
      </c>
      <c r="P681">
        <v>15</v>
      </c>
      <c r="Q681">
        <v>12</v>
      </c>
      <c r="R681">
        <v>0</v>
      </c>
      <c r="S681">
        <v>0</v>
      </c>
      <c r="T681">
        <v>0</v>
      </c>
      <c r="U681">
        <v>0</v>
      </c>
      <c r="V681" s="3">
        <v>-1</v>
      </c>
      <c r="W681">
        <v>0</v>
      </c>
      <c r="X681">
        <v>0</v>
      </c>
      <c r="Y681">
        <v>0</v>
      </c>
      <c r="Z681">
        <v>0</v>
      </c>
      <c r="AA681">
        <v>0</v>
      </c>
      <c r="AB681" s="3">
        <v>1</v>
      </c>
      <c r="AC681" s="3">
        <v>1</v>
      </c>
      <c r="AD681">
        <v>0</v>
      </c>
      <c r="AE681" s="3">
        <v>-1</v>
      </c>
      <c r="AF681">
        <v>0</v>
      </c>
      <c r="AG681" s="3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 s="3">
        <v>-1</v>
      </c>
      <c r="AS681" s="3">
        <v>-1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 s="3">
        <v>-1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-1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</v>
      </c>
      <c r="BO681">
        <v>1</v>
      </c>
      <c r="BP681">
        <v>0</v>
      </c>
      <c r="BQ681">
        <v>-1</v>
      </c>
      <c r="BR681">
        <v>0</v>
      </c>
      <c r="BS681">
        <v>3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-1</v>
      </c>
      <c r="CE681">
        <v>-1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-1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>
      <c r="A682" t="s">
        <v>524</v>
      </c>
      <c r="B682" t="s">
        <v>532</v>
      </c>
      <c r="C682" t="s">
        <v>82</v>
      </c>
      <c r="D682" t="s">
        <v>84</v>
      </c>
      <c r="E682" t="s">
        <v>86</v>
      </c>
      <c r="F682" t="s">
        <v>88</v>
      </c>
      <c r="G682">
        <v>38</v>
      </c>
      <c r="H682">
        <v>3</v>
      </c>
      <c r="I682">
        <v>6</v>
      </c>
      <c r="J682" t="s">
        <v>213</v>
      </c>
      <c r="K682">
        <v>23</v>
      </c>
      <c r="L682">
        <v>21</v>
      </c>
      <c r="M682">
        <v>3</v>
      </c>
      <c r="N682">
        <v>6</v>
      </c>
      <c r="O682">
        <v>0.130434782608696</v>
      </c>
      <c r="P682">
        <v>15</v>
      </c>
      <c r="Q682">
        <v>12</v>
      </c>
      <c r="R682">
        <v>0</v>
      </c>
      <c r="S682">
        <v>0</v>
      </c>
      <c r="T682">
        <v>0</v>
      </c>
      <c r="U682">
        <v>0</v>
      </c>
      <c r="V682" s="3">
        <v>-1</v>
      </c>
      <c r="W682">
        <v>0</v>
      </c>
      <c r="X682">
        <v>0</v>
      </c>
      <c r="Y682">
        <v>0</v>
      </c>
      <c r="Z682">
        <v>0</v>
      </c>
      <c r="AA682">
        <v>0</v>
      </c>
      <c r="AB682" s="3">
        <v>1</v>
      </c>
      <c r="AC682" s="3">
        <v>1</v>
      </c>
      <c r="AD682">
        <v>0</v>
      </c>
      <c r="AE682" s="3">
        <v>-1</v>
      </c>
      <c r="AF682">
        <v>0</v>
      </c>
      <c r="AG682" s="3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 s="3">
        <v>-1</v>
      </c>
      <c r="AS682" s="3">
        <v>-1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s="3">
        <v>-1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-1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</v>
      </c>
      <c r="BO682">
        <v>1</v>
      </c>
      <c r="BP682">
        <v>0</v>
      </c>
      <c r="BQ682">
        <v>-1</v>
      </c>
      <c r="BR682">
        <v>0</v>
      </c>
      <c r="BS682">
        <v>3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-1</v>
      </c>
      <c r="CE682">
        <v>-1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-1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>
      <c r="A683" t="s">
        <v>524</v>
      </c>
      <c r="B683" t="s">
        <v>533</v>
      </c>
      <c r="C683" t="s">
        <v>82</v>
      </c>
      <c r="D683" t="s">
        <v>84</v>
      </c>
      <c r="E683" t="s">
        <v>86</v>
      </c>
      <c r="F683" t="s">
        <v>88</v>
      </c>
      <c r="G683">
        <v>38</v>
      </c>
      <c r="H683">
        <v>3</v>
      </c>
      <c r="I683">
        <v>6</v>
      </c>
      <c r="J683" t="s">
        <v>213</v>
      </c>
      <c r="K683">
        <v>23</v>
      </c>
      <c r="L683">
        <v>21</v>
      </c>
      <c r="M683">
        <v>3</v>
      </c>
      <c r="N683">
        <v>6</v>
      </c>
      <c r="O683">
        <v>0.130434782608696</v>
      </c>
      <c r="P683">
        <v>15</v>
      </c>
      <c r="Q683">
        <v>12</v>
      </c>
      <c r="R683">
        <v>0</v>
      </c>
      <c r="S683">
        <v>0</v>
      </c>
      <c r="T683">
        <v>0</v>
      </c>
      <c r="U683">
        <v>0</v>
      </c>
      <c r="V683" s="3">
        <v>-1</v>
      </c>
      <c r="W683">
        <v>0</v>
      </c>
      <c r="X683">
        <v>0</v>
      </c>
      <c r="Y683">
        <v>0</v>
      </c>
      <c r="Z683">
        <v>0</v>
      </c>
      <c r="AA683">
        <v>0</v>
      </c>
      <c r="AB683" s="3">
        <v>1</v>
      </c>
      <c r="AC683" s="3">
        <v>1</v>
      </c>
      <c r="AD683">
        <v>0</v>
      </c>
      <c r="AE683" s="3">
        <v>-1</v>
      </c>
      <c r="AF683">
        <v>0</v>
      </c>
      <c r="AG683" s="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 s="3">
        <v>-1</v>
      </c>
      <c r="AS683" s="3">
        <v>-1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 s="3">
        <v>-1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-1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</v>
      </c>
      <c r="BO683">
        <v>1</v>
      </c>
      <c r="BP683">
        <v>0</v>
      </c>
      <c r="BQ683">
        <v>-1</v>
      </c>
      <c r="BR683">
        <v>0</v>
      </c>
      <c r="BS683">
        <v>3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-1</v>
      </c>
      <c r="CE683">
        <v>-1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-1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>
      <c r="A684" t="s">
        <v>524</v>
      </c>
      <c r="B684" t="s">
        <v>534</v>
      </c>
      <c r="C684" t="s">
        <v>82</v>
      </c>
      <c r="D684" t="s">
        <v>84</v>
      </c>
      <c r="E684" t="s">
        <v>86</v>
      </c>
      <c r="F684" t="s">
        <v>88</v>
      </c>
      <c r="G684">
        <v>38</v>
      </c>
      <c r="H684">
        <v>3</v>
      </c>
      <c r="I684">
        <v>6</v>
      </c>
      <c r="J684" t="s">
        <v>213</v>
      </c>
      <c r="K684">
        <v>23</v>
      </c>
      <c r="L684">
        <v>21</v>
      </c>
      <c r="M684">
        <v>3</v>
      </c>
      <c r="N684">
        <v>6</v>
      </c>
      <c r="O684">
        <v>0.130434782608696</v>
      </c>
      <c r="P684">
        <v>15</v>
      </c>
      <c r="Q684">
        <v>12</v>
      </c>
      <c r="R684">
        <v>0</v>
      </c>
      <c r="S684">
        <v>0</v>
      </c>
      <c r="T684">
        <v>0</v>
      </c>
      <c r="U684">
        <v>0</v>
      </c>
      <c r="V684" s="3">
        <v>-1</v>
      </c>
      <c r="W684">
        <v>0</v>
      </c>
      <c r="X684">
        <v>0</v>
      </c>
      <c r="Y684">
        <v>0</v>
      </c>
      <c r="Z684">
        <v>0</v>
      </c>
      <c r="AA684">
        <v>0</v>
      </c>
      <c r="AB684" s="3">
        <v>1</v>
      </c>
      <c r="AC684" s="3">
        <v>1</v>
      </c>
      <c r="AD684">
        <v>0</v>
      </c>
      <c r="AE684" s="3">
        <v>-1</v>
      </c>
      <c r="AF684">
        <v>0</v>
      </c>
      <c r="AG684" s="3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 s="3">
        <v>-1</v>
      </c>
      <c r="AS684" s="3">
        <v>-1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 s="3">
        <v>-1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-1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</v>
      </c>
      <c r="BO684">
        <v>1</v>
      </c>
      <c r="BP684">
        <v>0</v>
      </c>
      <c r="BQ684">
        <v>-1</v>
      </c>
      <c r="BR684">
        <v>0</v>
      </c>
      <c r="BS684">
        <v>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-1</v>
      </c>
      <c r="CE684">
        <v>-1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-1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>
      <c r="A685" t="s">
        <v>524</v>
      </c>
      <c r="B685" t="s">
        <v>535</v>
      </c>
      <c r="C685" t="s">
        <v>82</v>
      </c>
      <c r="D685" t="s">
        <v>84</v>
      </c>
      <c r="E685" t="s">
        <v>86</v>
      </c>
      <c r="F685" t="s">
        <v>88</v>
      </c>
      <c r="G685">
        <v>38</v>
      </c>
      <c r="H685">
        <v>3</v>
      </c>
      <c r="I685">
        <v>6</v>
      </c>
      <c r="J685" t="s">
        <v>213</v>
      </c>
      <c r="K685">
        <v>23</v>
      </c>
      <c r="L685">
        <v>21</v>
      </c>
      <c r="M685">
        <v>3</v>
      </c>
      <c r="N685">
        <v>6</v>
      </c>
      <c r="O685">
        <v>0.130434782608696</v>
      </c>
      <c r="P685">
        <v>15</v>
      </c>
      <c r="Q685">
        <v>12</v>
      </c>
      <c r="R685">
        <v>0</v>
      </c>
      <c r="S685">
        <v>0</v>
      </c>
      <c r="T685">
        <v>0</v>
      </c>
      <c r="U685">
        <v>0</v>
      </c>
      <c r="V685" s="3">
        <v>-1</v>
      </c>
      <c r="W685">
        <v>0</v>
      </c>
      <c r="X685">
        <v>0</v>
      </c>
      <c r="Y685">
        <v>0</v>
      </c>
      <c r="Z685">
        <v>0</v>
      </c>
      <c r="AA685">
        <v>0</v>
      </c>
      <c r="AB685" s="3">
        <v>1</v>
      </c>
      <c r="AC685" s="3">
        <v>1</v>
      </c>
      <c r="AD685">
        <v>0</v>
      </c>
      <c r="AE685" s="3">
        <v>-1</v>
      </c>
      <c r="AF685">
        <v>0</v>
      </c>
      <c r="AG685" s="3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 s="3">
        <v>-1</v>
      </c>
      <c r="AS685" s="3">
        <v>-1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 s="3">
        <v>-1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-1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</v>
      </c>
      <c r="BO685">
        <v>1</v>
      </c>
      <c r="BP685">
        <v>0</v>
      </c>
      <c r="BQ685">
        <v>-1</v>
      </c>
      <c r="BR685">
        <v>0</v>
      </c>
      <c r="BS685">
        <v>3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-1</v>
      </c>
      <c r="CE685">
        <v>-1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-1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>
      <c r="A686" t="s">
        <v>524</v>
      </c>
      <c r="B686" t="s">
        <v>536</v>
      </c>
      <c r="C686" t="s">
        <v>82</v>
      </c>
      <c r="D686" t="s">
        <v>84</v>
      </c>
      <c r="E686" t="s">
        <v>86</v>
      </c>
      <c r="F686" t="s">
        <v>88</v>
      </c>
      <c r="G686">
        <v>38</v>
      </c>
      <c r="H686">
        <v>3</v>
      </c>
      <c r="I686">
        <v>6</v>
      </c>
      <c r="J686" t="s">
        <v>213</v>
      </c>
      <c r="K686">
        <v>23</v>
      </c>
      <c r="L686">
        <v>21</v>
      </c>
      <c r="M686">
        <v>3</v>
      </c>
      <c r="N686">
        <v>6</v>
      </c>
      <c r="O686">
        <v>0.130434782608696</v>
      </c>
      <c r="P686">
        <v>15</v>
      </c>
      <c r="Q686">
        <v>12</v>
      </c>
      <c r="R686">
        <v>0</v>
      </c>
      <c r="S686">
        <v>0</v>
      </c>
      <c r="T686">
        <v>0</v>
      </c>
      <c r="U686">
        <v>0</v>
      </c>
      <c r="V686" s="3">
        <v>-1</v>
      </c>
      <c r="W686">
        <v>0</v>
      </c>
      <c r="X686">
        <v>0</v>
      </c>
      <c r="Y686">
        <v>0</v>
      </c>
      <c r="Z686">
        <v>0</v>
      </c>
      <c r="AA686">
        <v>0</v>
      </c>
      <c r="AB686" s="3">
        <v>1</v>
      </c>
      <c r="AC686" s="3">
        <v>1</v>
      </c>
      <c r="AD686">
        <v>0</v>
      </c>
      <c r="AE686" s="3">
        <v>-1</v>
      </c>
      <c r="AF686">
        <v>0</v>
      </c>
      <c r="AG686" s="3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 s="3">
        <v>-1</v>
      </c>
      <c r="AS686" s="3">
        <v>-1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s="3">
        <v>-1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-1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</v>
      </c>
      <c r="BO686">
        <v>1</v>
      </c>
      <c r="BP686">
        <v>0</v>
      </c>
      <c r="BQ686">
        <v>-1</v>
      </c>
      <c r="BR686">
        <v>0</v>
      </c>
      <c r="BS686">
        <v>3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-1</v>
      </c>
      <c r="CE686">
        <v>-1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-1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>
      <c r="A687" t="s">
        <v>524</v>
      </c>
      <c r="B687" t="s">
        <v>537</v>
      </c>
      <c r="C687" t="s">
        <v>82</v>
      </c>
      <c r="D687" t="s">
        <v>84</v>
      </c>
      <c r="E687" t="s">
        <v>86</v>
      </c>
      <c r="F687" t="s">
        <v>88</v>
      </c>
      <c r="G687">
        <v>38</v>
      </c>
      <c r="H687">
        <v>3</v>
      </c>
      <c r="I687">
        <v>7</v>
      </c>
      <c r="J687" t="s">
        <v>213</v>
      </c>
      <c r="K687">
        <v>23</v>
      </c>
      <c r="L687">
        <v>21</v>
      </c>
      <c r="M687">
        <v>3</v>
      </c>
      <c r="N687">
        <v>7</v>
      </c>
      <c r="O687">
        <v>0.130434782608696</v>
      </c>
      <c r="P687">
        <v>15</v>
      </c>
      <c r="Q687">
        <v>12</v>
      </c>
      <c r="R687">
        <v>0</v>
      </c>
      <c r="S687">
        <v>0</v>
      </c>
      <c r="T687">
        <v>0</v>
      </c>
      <c r="U687">
        <v>0</v>
      </c>
      <c r="V687" s="3">
        <v>-1</v>
      </c>
      <c r="W687">
        <v>0</v>
      </c>
      <c r="X687">
        <v>0</v>
      </c>
      <c r="Y687">
        <v>0</v>
      </c>
      <c r="Z687">
        <v>0</v>
      </c>
      <c r="AA687">
        <v>0</v>
      </c>
      <c r="AB687" s="3">
        <v>1</v>
      </c>
      <c r="AC687" s="3">
        <v>1</v>
      </c>
      <c r="AD687">
        <v>0</v>
      </c>
      <c r="AE687" s="3">
        <v>-1</v>
      </c>
      <c r="AF687">
        <v>0</v>
      </c>
      <c r="AG687" s="3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 s="3">
        <v>-1</v>
      </c>
      <c r="AS687" s="3">
        <v>-1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 s="3">
        <v>-1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-1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</v>
      </c>
      <c r="BO687">
        <v>2</v>
      </c>
      <c r="BP687">
        <v>0</v>
      </c>
      <c r="BQ687">
        <v>-1</v>
      </c>
      <c r="BR687">
        <v>0</v>
      </c>
      <c r="BS687">
        <v>3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-1</v>
      </c>
      <c r="CE687">
        <v>-1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-1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>
      <c r="A688" t="s">
        <v>524</v>
      </c>
      <c r="B688" t="s">
        <v>538</v>
      </c>
      <c r="C688" t="s">
        <v>82</v>
      </c>
      <c r="D688" t="s">
        <v>84</v>
      </c>
      <c r="E688" t="s">
        <v>86</v>
      </c>
      <c r="F688" t="s">
        <v>88</v>
      </c>
      <c r="G688">
        <v>38</v>
      </c>
      <c r="H688">
        <v>3</v>
      </c>
      <c r="I688">
        <v>6</v>
      </c>
      <c r="J688" t="s">
        <v>213</v>
      </c>
      <c r="K688">
        <v>23</v>
      </c>
      <c r="L688">
        <v>21</v>
      </c>
      <c r="M688">
        <v>3</v>
      </c>
      <c r="N688">
        <v>6</v>
      </c>
      <c r="O688">
        <v>0.130434782608696</v>
      </c>
      <c r="P688">
        <v>15</v>
      </c>
      <c r="Q688">
        <v>12</v>
      </c>
      <c r="R688">
        <v>0</v>
      </c>
      <c r="S688">
        <v>0</v>
      </c>
      <c r="T688">
        <v>0</v>
      </c>
      <c r="U688">
        <v>0</v>
      </c>
      <c r="V688" s="3">
        <v>-1</v>
      </c>
      <c r="W688">
        <v>0</v>
      </c>
      <c r="X688">
        <v>0</v>
      </c>
      <c r="Y688">
        <v>0</v>
      </c>
      <c r="Z688">
        <v>0</v>
      </c>
      <c r="AA688">
        <v>0</v>
      </c>
      <c r="AB688" s="3">
        <v>1</v>
      </c>
      <c r="AC688" s="3">
        <v>1</v>
      </c>
      <c r="AD688">
        <v>0</v>
      </c>
      <c r="AE688" s="3">
        <v>-1</v>
      </c>
      <c r="AF688">
        <v>0</v>
      </c>
      <c r="AG688" s="3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 s="3">
        <v>-1</v>
      </c>
      <c r="AS688" s="3">
        <v>-1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 s="3">
        <v>-1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-1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</v>
      </c>
      <c r="BO688">
        <v>1</v>
      </c>
      <c r="BP688">
        <v>0</v>
      </c>
      <c r="BQ688">
        <v>-1</v>
      </c>
      <c r="BR688">
        <v>0</v>
      </c>
      <c r="BS688">
        <v>3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-1</v>
      </c>
      <c r="CE688">
        <v>-1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-1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>
      <c r="A689" t="s">
        <v>524</v>
      </c>
      <c r="B689" t="s">
        <v>539</v>
      </c>
      <c r="C689" t="s">
        <v>82</v>
      </c>
      <c r="D689" t="s">
        <v>84</v>
      </c>
      <c r="E689" t="s">
        <v>86</v>
      </c>
      <c r="F689" t="s">
        <v>88</v>
      </c>
      <c r="G689">
        <v>38</v>
      </c>
      <c r="H689">
        <v>3</v>
      </c>
      <c r="I689">
        <v>6</v>
      </c>
      <c r="J689" t="s">
        <v>213</v>
      </c>
      <c r="K689">
        <v>23</v>
      </c>
      <c r="L689">
        <v>21</v>
      </c>
      <c r="M689">
        <v>3</v>
      </c>
      <c r="N689">
        <v>6</v>
      </c>
      <c r="O689">
        <v>0.130434782608696</v>
      </c>
      <c r="P689">
        <v>15</v>
      </c>
      <c r="Q689">
        <v>12</v>
      </c>
      <c r="R689">
        <v>0</v>
      </c>
      <c r="S689">
        <v>0</v>
      </c>
      <c r="T689">
        <v>0</v>
      </c>
      <c r="U689">
        <v>0</v>
      </c>
      <c r="V689" s="3">
        <v>-1</v>
      </c>
      <c r="W689">
        <v>0</v>
      </c>
      <c r="X689">
        <v>0</v>
      </c>
      <c r="Y689">
        <v>0</v>
      </c>
      <c r="Z689">
        <v>0</v>
      </c>
      <c r="AA689">
        <v>0</v>
      </c>
      <c r="AB689" s="3">
        <v>1</v>
      </c>
      <c r="AC689" s="3">
        <v>1</v>
      </c>
      <c r="AD689">
        <v>0</v>
      </c>
      <c r="AE689" s="3">
        <v>-1</v>
      </c>
      <c r="AF689">
        <v>0</v>
      </c>
      <c r="AG689" s="3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 s="3">
        <v>-1</v>
      </c>
      <c r="AS689" s="3">
        <v>-1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 s="3">
        <v>-1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-1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2</v>
      </c>
      <c r="BP689">
        <v>0</v>
      </c>
      <c r="BQ689">
        <v>-1</v>
      </c>
      <c r="BR689">
        <v>0</v>
      </c>
      <c r="BS689">
        <v>3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-1</v>
      </c>
      <c r="CE689">
        <v>-1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-1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>
      <c r="A690" t="s">
        <v>524</v>
      </c>
      <c r="B690" t="s">
        <v>540</v>
      </c>
      <c r="C690" t="s">
        <v>82</v>
      </c>
      <c r="D690" t="s">
        <v>84</v>
      </c>
      <c r="E690" t="s">
        <v>86</v>
      </c>
      <c r="F690" t="s">
        <v>88</v>
      </c>
      <c r="G690">
        <v>38</v>
      </c>
      <c r="H690">
        <v>3</v>
      </c>
      <c r="I690">
        <v>6</v>
      </c>
      <c r="J690" t="s">
        <v>213</v>
      </c>
      <c r="K690">
        <v>23</v>
      </c>
      <c r="L690">
        <v>21</v>
      </c>
      <c r="M690">
        <v>3</v>
      </c>
      <c r="N690">
        <v>6</v>
      </c>
      <c r="O690">
        <v>0.130434782608696</v>
      </c>
      <c r="P690">
        <v>15</v>
      </c>
      <c r="Q690">
        <v>12</v>
      </c>
      <c r="R690">
        <v>0</v>
      </c>
      <c r="S690">
        <v>0</v>
      </c>
      <c r="T690">
        <v>0</v>
      </c>
      <c r="U690">
        <v>0</v>
      </c>
      <c r="V690" s="3">
        <v>-1</v>
      </c>
      <c r="W690">
        <v>0</v>
      </c>
      <c r="X690">
        <v>0</v>
      </c>
      <c r="Y690">
        <v>0</v>
      </c>
      <c r="Z690">
        <v>0</v>
      </c>
      <c r="AA690">
        <v>0</v>
      </c>
      <c r="AB690" s="3">
        <v>1</v>
      </c>
      <c r="AC690" s="3">
        <v>1</v>
      </c>
      <c r="AD690">
        <v>0</v>
      </c>
      <c r="AE690" s="3">
        <v>-1</v>
      </c>
      <c r="AF690">
        <v>0</v>
      </c>
      <c r="AG690" s="3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 s="3">
        <v>-1</v>
      </c>
      <c r="AS690" s="3">
        <v>-1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 s="3">
        <v>-1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-1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</v>
      </c>
      <c r="BO690">
        <v>1</v>
      </c>
      <c r="BP690">
        <v>0</v>
      </c>
      <c r="BQ690">
        <v>-1</v>
      </c>
      <c r="BR690">
        <v>0</v>
      </c>
      <c r="BS690">
        <v>3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-1</v>
      </c>
      <c r="CE690">
        <v>-1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-1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>
      <c r="A691" t="s">
        <v>524</v>
      </c>
      <c r="B691" t="s">
        <v>541</v>
      </c>
      <c r="C691" t="s">
        <v>82</v>
      </c>
      <c r="D691" t="s">
        <v>84</v>
      </c>
      <c r="E691" t="s">
        <v>86</v>
      </c>
      <c r="F691" t="s">
        <v>88</v>
      </c>
      <c r="G691">
        <v>38</v>
      </c>
      <c r="H691">
        <v>3</v>
      </c>
      <c r="I691">
        <v>4</v>
      </c>
      <c r="J691" t="s">
        <v>213</v>
      </c>
      <c r="K691">
        <v>23</v>
      </c>
      <c r="L691">
        <v>21</v>
      </c>
      <c r="M691">
        <v>3</v>
      </c>
      <c r="N691">
        <v>4</v>
      </c>
      <c r="O691">
        <v>0.130434782608696</v>
      </c>
      <c r="P691">
        <v>15</v>
      </c>
      <c r="Q691">
        <v>12</v>
      </c>
      <c r="R691">
        <v>0</v>
      </c>
      <c r="S691">
        <v>0</v>
      </c>
      <c r="T691">
        <v>0</v>
      </c>
      <c r="U691">
        <v>0</v>
      </c>
      <c r="V691" s="3">
        <v>-1</v>
      </c>
      <c r="W691">
        <v>0</v>
      </c>
      <c r="X691">
        <v>0</v>
      </c>
      <c r="Y691">
        <v>0</v>
      </c>
      <c r="Z691">
        <v>0</v>
      </c>
      <c r="AA691">
        <v>0</v>
      </c>
      <c r="AB691" s="3">
        <v>1</v>
      </c>
      <c r="AC691" s="3">
        <v>1</v>
      </c>
      <c r="AD691">
        <v>0</v>
      </c>
      <c r="AE691" s="3">
        <v>-1</v>
      </c>
      <c r="AF691">
        <v>0</v>
      </c>
      <c r="AG691" s="3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 s="3">
        <v>-1</v>
      </c>
      <c r="AS691" s="3">
        <v>-1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s="3">
        <v>-1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-1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-1</v>
      </c>
      <c r="BR691">
        <v>0</v>
      </c>
      <c r="BS691">
        <v>2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-1</v>
      </c>
      <c r="CE691">
        <v>-1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-1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>
      <c r="A692" t="s">
        <v>524</v>
      </c>
      <c r="B692" t="s">
        <v>542</v>
      </c>
      <c r="C692" t="s">
        <v>82</v>
      </c>
      <c r="D692" t="s">
        <v>84</v>
      </c>
      <c r="E692" t="s">
        <v>86</v>
      </c>
      <c r="F692" t="s">
        <v>88</v>
      </c>
      <c r="G692">
        <v>38</v>
      </c>
      <c r="H692">
        <v>3</v>
      </c>
      <c r="I692">
        <v>6</v>
      </c>
      <c r="J692" t="s">
        <v>213</v>
      </c>
      <c r="K692">
        <v>23</v>
      </c>
      <c r="L692">
        <v>21</v>
      </c>
      <c r="M692">
        <v>3</v>
      </c>
      <c r="N692">
        <v>6</v>
      </c>
      <c r="O692">
        <v>0.130434782608696</v>
      </c>
      <c r="P692">
        <v>15</v>
      </c>
      <c r="Q692">
        <v>12</v>
      </c>
      <c r="R692">
        <v>0</v>
      </c>
      <c r="S692">
        <v>0</v>
      </c>
      <c r="T692">
        <v>0</v>
      </c>
      <c r="U692">
        <v>0</v>
      </c>
      <c r="V692" s="3">
        <v>-1</v>
      </c>
      <c r="W692">
        <v>0</v>
      </c>
      <c r="X692">
        <v>0</v>
      </c>
      <c r="Y692">
        <v>0</v>
      </c>
      <c r="Z692">
        <v>0</v>
      </c>
      <c r="AA692">
        <v>0</v>
      </c>
      <c r="AB692" s="3">
        <v>1</v>
      </c>
      <c r="AC692" s="3">
        <v>1</v>
      </c>
      <c r="AD692">
        <v>0</v>
      </c>
      <c r="AE692" s="3">
        <v>-1</v>
      </c>
      <c r="AF692">
        <v>0</v>
      </c>
      <c r="AG692" s="3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s="3">
        <v>-1</v>
      </c>
      <c r="AS692" s="3">
        <v>-1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s="3">
        <v>-1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-1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</v>
      </c>
      <c r="BO692">
        <v>1</v>
      </c>
      <c r="BP692">
        <v>0</v>
      </c>
      <c r="BQ692">
        <v>-1</v>
      </c>
      <c r="BR692">
        <v>0</v>
      </c>
      <c r="BS692">
        <v>3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-1</v>
      </c>
      <c r="CE692">
        <v>-1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-1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>
      <c r="A693" t="s">
        <v>524</v>
      </c>
      <c r="B693" t="s">
        <v>543</v>
      </c>
      <c r="C693" t="s">
        <v>82</v>
      </c>
      <c r="D693" t="s">
        <v>84</v>
      </c>
      <c r="E693" t="s">
        <v>86</v>
      </c>
      <c r="F693" t="s">
        <v>88</v>
      </c>
      <c r="G693">
        <v>38</v>
      </c>
      <c r="H693">
        <v>3</v>
      </c>
      <c r="I693">
        <v>6</v>
      </c>
      <c r="J693" t="s">
        <v>213</v>
      </c>
      <c r="K693">
        <v>23</v>
      </c>
      <c r="L693">
        <v>21</v>
      </c>
      <c r="M693">
        <v>3</v>
      </c>
      <c r="N693">
        <v>6</v>
      </c>
      <c r="O693">
        <v>0.130434782608696</v>
      </c>
      <c r="P693">
        <v>15</v>
      </c>
      <c r="Q693">
        <v>12</v>
      </c>
      <c r="R693">
        <v>0</v>
      </c>
      <c r="S693">
        <v>0</v>
      </c>
      <c r="T693">
        <v>0</v>
      </c>
      <c r="U693">
        <v>0</v>
      </c>
      <c r="V693" s="3">
        <v>-1</v>
      </c>
      <c r="W693">
        <v>0</v>
      </c>
      <c r="X693">
        <v>0</v>
      </c>
      <c r="Y693">
        <v>0</v>
      </c>
      <c r="Z693">
        <v>0</v>
      </c>
      <c r="AA693">
        <v>0</v>
      </c>
      <c r="AB693" s="3">
        <v>1</v>
      </c>
      <c r="AC693" s="3">
        <v>1</v>
      </c>
      <c r="AD693">
        <v>0</v>
      </c>
      <c r="AE693" s="3">
        <v>-1</v>
      </c>
      <c r="AF693">
        <v>0</v>
      </c>
      <c r="AG693" s="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 s="3">
        <v>-1</v>
      </c>
      <c r="AS693" s="3">
        <v>-1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s="3">
        <v>-1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-1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2</v>
      </c>
      <c r="BO693">
        <v>1</v>
      </c>
      <c r="BP693">
        <v>0</v>
      </c>
      <c r="BQ693">
        <v>-1</v>
      </c>
      <c r="BR693">
        <v>0</v>
      </c>
      <c r="BS693">
        <v>3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-1</v>
      </c>
      <c r="CE693">
        <v>-1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-1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>
      <c r="A694" t="s">
        <v>524</v>
      </c>
      <c r="B694" t="s">
        <v>544</v>
      </c>
      <c r="C694" t="s">
        <v>82</v>
      </c>
      <c r="D694" t="s">
        <v>84</v>
      </c>
      <c r="E694" t="s">
        <v>86</v>
      </c>
      <c r="F694" t="s">
        <v>88</v>
      </c>
      <c r="G694">
        <v>38</v>
      </c>
      <c r="H694">
        <v>3</v>
      </c>
      <c r="I694">
        <v>6</v>
      </c>
      <c r="J694" t="s">
        <v>213</v>
      </c>
      <c r="K694">
        <v>23</v>
      </c>
      <c r="L694">
        <v>21</v>
      </c>
      <c r="M694">
        <v>3</v>
      </c>
      <c r="N694">
        <v>6</v>
      </c>
      <c r="O694">
        <v>0.130434782608696</v>
      </c>
      <c r="P694">
        <v>15</v>
      </c>
      <c r="Q694">
        <v>12</v>
      </c>
      <c r="R694">
        <v>0</v>
      </c>
      <c r="S694">
        <v>0</v>
      </c>
      <c r="T694">
        <v>0</v>
      </c>
      <c r="U694">
        <v>0</v>
      </c>
      <c r="V694" s="3">
        <v>-1</v>
      </c>
      <c r="W694">
        <v>0</v>
      </c>
      <c r="X694">
        <v>0</v>
      </c>
      <c r="Y694">
        <v>0</v>
      </c>
      <c r="Z694">
        <v>0</v>
      </c>
      <c r="AA694">
        <v>0</v>
      </c>
      <c r="AB694" s="3">
        <v>1</v>
      </c>
      <c r="AC694" s="3">
        <v>1</v>
      </c>
      <c r="AD694">
        <v>0</v>
      </c>
      <c r="AE694" s="3">
        <v>-1</v>
      </c>
      <c r="AF694">
        <v>0</v>
      </c>
      <c r="AG694" s="3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 s="3">
        <v>-1</v>
      </c>
      <c r="AS694" s="3">
        <v>-1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 s="3">
        <v>-1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-1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</v>
      </c>
      <c r="BO694">
        <v>1</v>
      </c>
      <c r="BP694">
        <v>0</v>
      </c>
      <c r="BQ694">
        <v>-1</v>
      </c>
      <c r="BR694">
        <v>0</v>
      </c>
      <c r="BS694">
        <v>3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-1</v>
      </c>
      <c r="CE694">
        <v>-1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-1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>
      <c r="A695" t="s">
        <v>524</v>
      </c>
      <c r="B695" t="s">
        <v>545</v>
      </c>
      <c r="C695" t="s">
        <v>82</v>
      </c>
      <c r="D695" t="s">
        <v>84</v>
      </c>
      <c r="E695" t="s">
        <v>86</v>
      </c>
      <c r="F695" t="s">
        <v>88</v>
      </c>
      <c r="G695">
        <v>38</v>
      </c>
      <c r="H695">
        <v>3</v>
      </c>
      <c r="I695">
        <v>6</v>
      </c>
      <c r="J695" t="s">
        <v>213</v>
      </c>
      <c r="K695">
        <v>23</v>
      </c>
      <c r="L695">
        <v>21</v>
      </c>
      <c r="M695">
        <v>3</v>
      </c>
      <c r="N695">
        <v>6</v>
      </c>
      <c r="O695">
        <v>0.130434782608696</v>
      </c>
      <c r="P695">
        <v>15</v>
      </c>
      <c r="Q695">
        <v>12</v>
      </c>
      <c r="R695">
        <v>0</v>
      </c>
      <c r="S695">
        <v>0</v>
      </c>
      <c r="T695">
        <v>0</v>
      </c>
      <c r="U695">
        <v>0</v>
      </c>
      <c r="V695" s="3">
        <v>-1</v>
      </c>
      <c r="W695">
        <v>0</v>
      </c>
      <c r="X695">
        <v>0</v>
      </c>
      <c r="Y695">
        <v>0</v>
      </c>
      <c r="Z695">
        <v>0</v>
      </c>
      <c r="AA695">
        <v>0</v>
      </c>
      <c r="AB695" s="3">
        <v>1</v>
      </c>
      <c r="AC695" s="3">
        <v>1</v>
      </c>
      <c r="AD695">
        <v>0</v>
      </c>
      <c r="AE695" s="3">
        <v>-1</v>
      </c>
      <c r="AF695">
        <v>0</v>
      </c>
      <c r="AG695" s="3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 s="3">
        <v>-1</v>
      </c>
      <c r="AS695" s="3">
        <v>-1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 s="3">
        <v>-1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-1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2</v>
      </c>
      <c r="BO695">
        <v>1</v>
      </c>
      <c r="BP695">
        <v>0</v>
      </c>
      <c r="BQ695">
        <v>-1</v>
      </c>
      <c r="BR695">
        <v>0</v>
      </c>
      <c r="BS695">
        <v>3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-1</v>
      </c>
      <c r="CE695">
        <v>-1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-1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>
      <c r="A696" t="s">
        <v>524</v>
      </c>
      <c r="B696" t="s">
        <v>546</v>
      </c>
      <c r="C696" t="s">
        <v>82</v>
      </c>
      <c r="D696" t="s">
        <v>84</v>
      </c>
      <c r="E696" t="s">
        <v>86</v>
      </c>
      <c r="F696" t="s">
        <v>88</v>
      </c>
      <c r="G696">
        <v>38</v>
      </c>
      <c r="H696">
        <v>3</v>
      </c>
      <c r="I696">
        <v>6</v>
      </c>
      <c r="J696" t="s">
        <v>213</v>
      </c>
      <c r="K696">
        <v>23</v>
      </c>
      <c r="L696">
        <v>21</v>
      </c>
      <c r="M696">
        <v>3</v>
      </c>
      <c r="N696">
        <v>6</v>
      </c>
      <c r="O696">
        <v>0.130434782608696</v>
      </c>
      <c r="P696">
        <v>15</v>
      </c>
      <c r="Q696">
        <v>12</v>
      </c>
      <c r="R696">
        <v>0</v>
      </c>
      <c r="S696">
        <v>0</v>
      </c>
      <c r="T696">
        <v>0</v>
      </c>
      <c r="U696">
        <v>0</v>
      </c>
      <c r="V696" s="3">
        <v>-1</v>
      </c>
      <c r="W696">
        <v>0</v>
      </c>
      <c r="X696">
        <v>0</v>
      </c>
      <c r="Y696">
        <v>0</v>
      </c>
      <c r="Z696">
        <v>0</v>
      </c>
      <c r="AA696">
        <v>0</v>
      </c>
      <c r="AB696" s="3">
        <v>1</v>
      </c>
      <c r="AC696" s="3">
        <v>1</v>
      </c>
      <c r="AD696">
        <v>0</v>
      </c>
      <c r="AE696" s="3">
        <v>-1</v>
      </c>
      <c r="AF696">
        <v>0</v>
      </c>
      <c r="AG696" s="3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 s="3">
        <v>-1</v>
      </c>
      <c r="AS696" s="3">
        <v>-1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 s="3">
        <v>-1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-1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</v>
      </c>
      <c r="BO696">
        <v>1</v>
      </c>
      <c r="BP696">
        <v>0</v>
      </c>
      <c r="BQ696">
        <v>-1</v>
      </c>
      <c r="BR696">
        <v>0</v>
      </c>
      <c r="BS696">
        <v>3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-1</v>
      </c>
      <c r="CE696">
        <v>-1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-1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>
      <c r="A697" t="s">
        <v>524</v>
      </c>
      <c r="B697" t="s">
        <v>547</v>
      </c>
      <c r="C697" t="s">
        <v>82</v>
      </c>
      <c r="D697" t="s">
        <v>84</v>
      </c>
      <c r="E697" t="s">
        <v>86</v>
      </c>
      <c r="F697" t="s">
        <v>88</v>
      </c>
      <c r="G697">
        <v>38</v>
      </c>
      <c r="H697">
        <v>3</v>
      </c>
      <c r="I697">
        <v>6</v>
      </c>
      <c r="J697" t="s">
        <v>213</v>
      </c>
      <c r="K697">
        <v>23</v>
      </c>
      <c r="L697">
        <v>21</v>
      </c>
      <c r="M697">
        <v>3</v>
      </c>
      <c r="N697">
        <v>6</v>
      </c>
      <c r="O697">
        <v>0.130434782608696</v>
      </c>
      <c r="P697">
        <v>15</v>
      </c>
      <c r="Q697">
        <v>12</v>
      </c>
      <c r="R697">
        <v>0</v>
      </c>
      <c r="S697">
        <v>0</v>
      </c>
      <c r="T697">
        <v>0</v>
      </c>
      <c r="U697">
        <v>0</v>
      </c>
      <c r="V697" s="3">
        <v>-1</v>
      </c>
      <c r="W697">
        <v>0</v>
      </c>
      <c r="X697">
        <v>0</v>
      </c>
      <c r="Y697">
        <v>0</v>
      </c>
      <c r="Z697">
        <v>0</v>
      </c>
      <c r="AA697">
        <v>0</v>
      </c>
      <c r="AB697" s="3">
        <v>1</v>
      </c>
      <c r="AC697" s="3">
        <v>1</v>
      </c>
      <c r="AD697">
        <v>0</v>
      </c>
      <c r="AE697" s="3">
        <v>-1</v>
      </c>
      <c r="AF697">
        <v>0</v>
      </c>
      <c r="AG697" s="3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 s="3">
        <v>-1</v>
      </c>
      <c r="AS697" s="3">
        <v>-1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s="3">
        <v>-1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-1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</v>
      </c>
      <c r="BO697">
        <v>1</v>
      </c>
      <c r="BP697">
        <v>0</v>
      </c>
      <c r="BQ697">
        <v>-1</v>
      </c>
      <c r="BR697">
        <v>0</v>
      </c>
      <c r="BS697">
        <v>3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-1</v>
      </c>
      <c r="CE697">
        <v>-1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-1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>
      <c r="A698" t="s">
        <v>524</v>
      </c>
      <c r="B698" t="s">
        <v>548</v>
      </c>
      <c r="C698" t="s">
        <v>82</v>
      </c>
      <c r="D698" t="s">
        <v>84</v>
      </c>
      <c r="E698" t="s">
        <v>86</v>
      </c>
      <c r="F698" t="s">
        <v>88</v>
      </c>
      <c r="G698">
        <v>38</v>
      </c>
      <c r="H698">
        <v>3</v>
      </c>
      <c r="I698">
        <v>6</v>
      </c>
      <c r="J698" t="s">
        <v>213</v>
      </c>
      <c r="K698">
        <v>23</v>
      </c>
      <c r="L698">
        <v>21</v>
      </c>
      <c r="M698">
        <v>3</v>
      </c>
      <c r="N698">
        <v>6</v>
      </c>
      <c r="O698">
        <v>0.130434782608696</v>
      </c>
      <c r="P698">
        <v>15</v>
      </c>
      <c r="Q698">
        <v>12</v>
      </c>
      <c r="R698">
        <v>0</v>
      </c>
      <c r="S698">
        <v>0</v>
      </c>
      <c r="T698">
        <v>0</v>
      </c>
      <c r="U698">
        <v>0</v>
      </c>
      <c r="V698" s="3">
        <v>-1</v>
      </c>
      <c r="W698">
        <v>0</v>
      </c>
      <c r="X698">
        <v>0</v>
      </c>
      <c r="Y698">
        <v>0</v>
      </c>
      <c r="Z698">
        <v>0</v>
      </c>
      <c r="AA698">
        <v>0</v>
      </c>
      <c r="AB698" s="3">
        <v>1</v>
      </c>
      <c r="AC698" s="3">
        <v>1</v>
      </c>
      <c r="AD698">
        <v>0</v>
      </c>
      <c r="AE698" s="3">
        <v>-1</v>
      </c>
      <c r="AF698">
        <v>0</v>
      </c>
      <c r="AG698" s="3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 s="3">
        <v>-1</v>
      </c>
      <c r="AS698" s="3">
        <v>-1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s="3">
        <v>-1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-1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2</v>
      </c>
      <c r="BP698">
        <v>0</v>
      </c>
      <c r="BQ698">
        <v>-1</v>
      </c>
      <c r="BR698">
        <v>0</v>
      </c>
      <c r="BS698">
        <v>3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-1</v>
      </c>
      <c r="CE698">
        <v>-1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-1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>
      <c r="A699" t="s">
        <v>524</v>
      </c>
      <c r="B699" t="s">
        <v>549</v>
      </c>
      <c r="C699" t="s">
        <v>82</v>
      </c>
      <c r="D699" t="s">
        <v>84</v>
      </c>
      <c r="E699" t="s">
        <v>86</v>
      </c>
      <c r="F699" t="s">
        <v>88</v>
      </c>
      <c r="G699">
        <v>38</v>
      </c>
      <c r="H699">
        <v>3</v>
      </c>
      <c r="I699">
        <v>6</v>
      </c>
      <c r="J699" t="s">
        <v>213</v>
      </c>
      <c r="K699">
        <v>23</v>
      </c>
      <c r="L699">
        <v>21</v>
      </c>
      <c r="M699">
        <v>3</v>
      </c>
      <c r="N699">
        <v>6</v>
      </c>
      <c r="O699">
        <v>0.130434782608696</v>
      </c>
      <c r="P699">
        <v>15</v>
      </c>
      <c r="Q699">
        <v>12</v>
      </c>
      <c r="R699">
        <v>0</v>
      </c>
      <c r="S699">
        <v>0</v>
      </c>
      <c r="T699">
        <v>0</v>
      </c>
      <c r="U699">
        <v>0</v>
      </c>
      <c r="V699" s="3">
        <v>-1</v>
      </c>
      <c r="W699">
        <v>0</v>
      </c>
      <c r="X699">
        <v>0</v>
      </c>
      <c r="Y699">
        <v>0</v>
      </c>
      <c r="Z699">
        <v>0</v>
      </c>
      <c r="AA699">
        <v>0</v>
      </c>
      <c r="AB699" s="3">
        <v>1</v>
      </c>
      <c r="AC699" s="3">
        <v>1</v>
      </c>
      <c r="AD699">
        <v>0</v>
      </c>
      <c r="AE699" s="3">
        <v>-1</v>
      </c>
      <c r="AF699">
        <v>0</v>
      </c>
      <c r="AG699" s="3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 s="3">
        <v>-1</v>
      </c>
      <c r="AS699" s="3">
        <v>-1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s="3">
        <v>-1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-1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2</v>
      </c>
      <c r="BO699">
        <v>1</v>
      </c>
      <c r="BP699">
        <v>0</v>
      </c>
      <c r="BQ699">
        <v>-1</v>
      </c>
      <c r="BR699">
        <v>0</v>
      </c>
      <c r="BS699">
        <v>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-1</v>
      </c>
      <c r="CE699">
        <v>-1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-1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>
      <c r="A700" t="s">
        <v>524</v>
      </c>
      <c r="B700" t="s">
        <v>550</v>
      </c>
      <c r="C700" t="s">
        <v>82</v>
      </c>
      <c r="D700" t="s">
        <v>84</v>
      </c>
      <c r="E700" t="s">
        <v>86</v>
      </c>
      <c r="F700" t="s">
        <v>88</v>
      </c>
      <c r="G700">
        <v>38</v>
      </c>
      <c r="H700">
        <v>3</v>
      </c>
      <c r="I700">
        <v>6</v>
      </c>
      <c r="J700" t="s">
        <v>213</v>
      </c>
      <c r="K700">
        <v>23</v>
      </c>
      <c r="L700">
        <v>21</v>
      </c>
      <c r="M700">
        <v>3</v>
      </c>
      <c r="N700">
        <v>6</v>
      </c>
      <c r="O700">
        <v>0.130434782608696</v>
      </c>
      <c r="P700">
        <v>15</v>
      </c>
      <c r="Q700">
        <v>12</v>
      </c>
      <c r="R700">
        <v>0</v>
      </c>
      <c r="S700">
        <v>0</v>
      </c>
      <c r="T700">
        <v>0</v>
      </c>
      <c r="U700">
        <v>0</v>
      </c>
      <c r="V700" s="3">
        <v>-1</v>
      </c>
      <c r="W700">
        <v>0</v>
      </c>
      <c r="X700">
        <v>0</v>
      </c>
      <c r="Y700">
        <v>0</v>
      </c>
      <c r="Z700">
        <v>0</v>
      </c>
      <c r="AA700">
        <v>0</v>
      </c>
      <c r="AB700" s="3">
        <v>1</v>
      </c>
      <c r="AC700" s="3">
        <v>1</v>
      </c>
      <c r="AD700">
        <v>0</v>
      </c>
      <c r="AE700" s="3">
        <v>-1</v>
      </c>
      <c r="AF700">
        <v>0</v>
      </c>
      <c r="AG700" s="3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 s="3">
        <v>-1</v>
      </c>
      <c r="AS700" s="3">
        <v>-1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s="3">
        <v>-1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-1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</v>
      </c>
      <c r="BO700">
        <v>1</v>
      </c>
      <c r="BP700">
        <v>0</v>
      </c>
      <c r="BQ700">
        <v>-1</v>
      </c>
      <c r="BR700">
        <v>0</v>
      </c>
      <c r="BS700">
        <v>3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-1</v>
      </c>
      <c r="CE700">
        <v>-1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-1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>
      <c r="A701" t="s">
        <v>524</v>
      </c>
      <c r="B701" t="s">
        <v>551</v>
      </c>
      <c r="C701" t="s">
        <v>82</v>
      </c>
      <c r="D701" t="s">
        <v>84</v>
      </c>
      <c r="E701" t="s">
        <v>86</v>
      </c>
      <c r="F701" t="s">
        <v>88</v>
      </c>
      <c r="G701">
        <v>38</v>
      </c>
      <c r="H701">
        <v>3</v>
      </c>
      <c r="I701">
        <v>6</v>
      </c>
      <c r="J701" t="s">
        <v>213</v>
      </c>
      <c r="K701">
        <v>23</v>
      </c>
      <c r="L701">
        <v>21</v>
      </c>
      <c r="M701">
        <v>3</v>
      </c>
      <c r="N701">
        <v>6</v>
      </c>
      <c r="O701">
        <v>0.130434782608696</v>
      </c>
      <c r="P701">
        <v>15</v>
      </c>
      <c r="Q701">
        <v>12</v>
      </c>
      <c r="R701">
        <v>0</v>
      </c>
      <c r="S701">
        <v>0</v>
      </c>
      <c r="T701">
        <v>0</v>
      </c>
      <c r="U701">
        <v>0</v>
      </c>
      <c r="V701" s="3">
        <v>-1</v>
      </c>
      <c r="W701">
        <v>0</v>
      </c>
      <c r="X701">
        <v>0</v>
      </c>
      <c r="Y701">
        <v>0</v>
      </c>
      <c r="Z701">
        <v>0</v>
      </c>
      <c r="AA701">
        <v>0</v>
      </c>
      <c r="AB701" s="3">
        <v>1</v>
      </c>
      <c r="AC701" s="3">
        <v>1</v>
      </c>
      <c r="AD701">
        <v>0</v>
      </c>
      <c r="AE701" s="3">
        <v>-1</v>
      </c>
      <c r="AF701">
        <v>0</v>
      </c>
      <c r="AG701" s="3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 s="3">
        <v>-1</v>
      </c>
      <c r="AS701" s="3">
        <v>-1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 s="3">
        <v>-1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-1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2</v>
      </c>
      <c r="BO701">
        <v>1</v>
      </c>
      <c r="BP701">
        <v>0</v>
      </c>
      <c r="BQ701">
        <v>-1</v>
      </c>
      <c r="BR701">
        <v>0</v>
      </c>
      <c r="BS701">
        <v>3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-1</v>
      </c>
      <c r="CE701">
        <v>-1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-1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>
      <c r="A702" t="s">
        <v>524</v>
      </c>
      <c r="B702" t="s">
        <v>552</v>
      </c>
      <c r="C702" t="s">
        <v>82</v>
      </c>
      <c r="D702" t="s">
        <v>84</v>
      </c>
      <c r="E702" t="s">
        <v>86</v>
      </c>
      <c r="F702" t="s">
        <v>88</v>
      </c>
      <c r="G702">
        <v>38</v>
      </c>
      <c r="H702">
        <v>3</v>
      </c>
      <c r="I702">
        <v>6</v>
      </c>
      <c r="J702" t="s">
        <v>213</v>
      </c>
      <c r="K702">
        <v>23</v>
      </c>
      <c r="L702">
        <v>21</v>
      </c>
      <c r="M702">
        <v>3</v>
      </c>
      <c r="N702">
        <v>6</v>
      </c>
      <c r="O702">
        <v>0.130434782608696</v>
      </c>
      <c r="P702">
        <v>15</v>
      </c>
      <c r="Q702">
        <v>12</v>
      </c>
      <c r="R702">
        <v>0</v>
      </c>
      <c r="S702">
        <v>0</v>
      </c>
      <c r="T702">
        <v>0</v>
      </c>
      <c r="U702">
        <v>0</v>
      </c>
      <c r="V702" s="3">
        <v>-1</v>
      </c>
      <c r="W702">
        <v>0</v>
      </c>
      <c r="X702">
        <v>0</v>
      </c>
      <c r="Y702">
        <v>0</v>
      </c>
      <c r="Z702">
        <v>0</v>
      </c>
      <c r="AA702">
        <v>0</v>
      </c>
      <c r="AB702" s="3">
        <v>1</v>
      </c>
      <c r="AC702" s="3">
        <v>1</v>
      </c>
      <c r="AD702">
        <v>0</v>
      </c>
      <c r="AE702" s="3">
        <v>-1</v>
      </c>
      <c r="AF702">
        <v>0</v>
      </c>
      <c r="AG702" s="3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 s="3">
        <v>-1</v>
      </c>
      <c r="AS702" s="3">
        <v>-1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 s="3">
        <v>-1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-1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</v>
      </c>
      <c r="BO702">
        <v>1</v>
      </c>
      <c r="BP702">
        <v>0</v>
      </c>
      <c r="BQ702">
        <v>-1</v>
      </c>
      <c r="BR702">
        <v>0</v>
      </c>
      <c r="BS702">
        <v>3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-1</v>
      </c>
      <c r="CE702">
        <v>-1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-1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>
      <c r="A703" t="s">
        <v>524</v>
      </c>
      <c r="B703" t="s">
        <v>553</v>
      </c>
      <c r="C703" t="s">
        <v>82</v>
      </c>
      <c r="D703" t="s">
        <v>84</v>
      </c>
      <c r="E703" t="s">
        <v>86</v>
      </c>
      <c r="F703" t="s">
        <v>88</v>
      </c>
      <c r="G703">
        <v>38</v>
      </c>
      <c r="H703">
        <v>3</v>
      </c>
      <c r="I703">
        <v>6</v>
      </c>
      <c r="J703" t="s">
        <v>213</v>
      </c>
      <c r="K703">
        <v>23</v>
      </c>
      <c r="L703">
        <v>21</v>
      </c>
      <c r="M703">
        <v>3</v>
      </c>
      <c r="N703">
        <v>6</v>
      </c>
      <c r="O703">
        <v>0.130434782608696</v>
      </c>
      <c r="P703">
        <v>15</v>
      </c>
      <c r="Q703">
        <v>12</v>
      </c>
      <c r="R703">
        <v>0</v>
      </c>
      <c r="S703">
        <v>0</v>
      </c>
      <c r="T703">
        <v>0</v>
      </c>
      <c r="U703">
        <v>0</v>
      </c>
      <c r="V703" s="3">
        <v>-1</v>
      </c>
      <c r="W703">
        <v>0</v>
      </c>
      <c r="X703">
        <v>0</v>
      </c>
      <c r="Y703">
        <v>0</v>
      </c>
      <c r="Z703">
        <v>0</v>
      </c>
      <c r="AA703">
        <v>0</v>
      </c>
      <c r="AB703" s="3">
        <v>1</v>
      </c>
      <c r="AC703" s="3">
        <v>1</v>
      </c>
      <c r="AD703">
        <v>0</v>
      </c>
      <c r="AE703" s="3">
        <v>-1</v>
      </c>
      <c r="AF703">
        <v>0</v>
      </c>
      <c r="AG703" s="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 s="3">
        <v>-1</v>
      </c>
      <c r="AS703" s="3">
        <v>-1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 s="3">
        <v>-1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-1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</v>
      </c>
      <c r="BO703">
        <v>1</v>
      </c>
      <c r="BP703">
        <v>0</v>
      </c>
      <c r="BQ703">
        <v>-1</v>
      </c>
      <c r="BR703">
        <v>0</v>
      </c>
      <c r="BS703">
        <v>3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-1</v>
      </c>
      <c r="CE703">
        <v>-1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-1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>
      <c r="A704" t="s">
        <v>524</v>
      </c>
      <c r="B704" t="s">
        <v>554</v>
      </c>
      <c r="C704" t="s">
        <v>82</v>
      </c>
      <c r="D704" t="s">
        <v>84</v>
      </c>
      <c r="E704" t="s">
        <v>86</v>
      </c>
      <c r="F704" t="s">
        <v>88</v>
      </c>
      <c r="G704">
        <v>38</v>
      </c>
      <c r="H704">
        <v>3</v>
      </c>
      <c r="I704">
        <v>6</v>
      </c>
      <c r="J704" t="s">
        <v>213</v>
      </c>
      <c r="K704">
        <v>23</v>
      </c>
      <c r="L704">
        <v>21</v>
      </c>
      <c r="M704">
        <v>3</v>
      </c>
      <c r="N704">
        <v>6</v>
      </c>
      <c r="O704">
        <v>0.130434782608696</v>
      </c>
      <c r="P704">
        <v>15</v>
      </c>
      <c r="Q704">
        <v>12</v>
      </c>
      <c r="R704">
        <v>0</v>
      </c>
      <c r="S704">
        <v>0</v>
      </c>
      <c r="T704">
        <v>0</v>
      </c>
      <c r="U704">
        <v>0</v>
      </c>
      <c r="V704" s="3">
        <v>-1</v>
      </c>
      <c r="W704">
        <v>0</v>
      </c>
      <c r="X704">
        <v>0</v>
      </c>
      <c r="Y704">
        <v>0</v>
      </c>
      <c r="Z704">
        <v>0</v>
      </c>
      <c r="AA704">
        <v>0</v>
      </c>
      <c r="AB704" s="3">
        <v>1</v>
      </c>
      <c r="AC704" s="3">
        <v>1</v>
      </c>
      <c r="AD704">
        <v>0</v>
      </c>
      <c r="AE704" s="3">
        <v>-1</v>
      </c>
      <c r="AF704">
        <v>0</v>
      </c>
      <c r="AG704" s="3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 s="3">
        <v>-1</v>
      </c>
      <c r="AS704" s="3">
        <v>-1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s="3">
        <v>-1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-1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</v>
      </c>
      <c r="BO704">
        <v>1</v>
      </c>
      <c r="BP704">
        <v>0</v>
      </c>
      <c r="BQ704">
        <v>-1</v>
      </c>
      <c r="BR704">
        <v>0</v>
      </c>
      <c r="BS704">
        <v>3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-1</v>
      </c>
      <c r="CE704">
        <v>-1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-1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>
      <c r="A705" t="s">
        <v>524</v>
      </c>
      <c r="B705" t="s">
        <v>555</v>
      </c>
      <c r="C705" t="s">
        <v>82</v>
      </c>
      <c r="D705" t="s">
        <v>84</v>
      </c>
      <c r="E705" t="s">
        <v>86</v>
      </c>
      <c r="F705" t="s">
        <v>88</v>
      </c>
      <c r="G705">
        <v>38</v>
      </c>
      <c r="H705">
        <v>3</v>
      </c>
      <c r="I705">
        <v>6</v>
      </c>
      <c r="J705" t="s">
        <v>213</v>
      </c>
      <c r="K705">
        <v>23</v>
      </c>
      <c r="L705">
        <v>21</v>
      </c>
      <c r="M705">
        <v>3</v>
      </c>
      <c r="N705">
        <v>6</v>
      </c>
      <c r="O705">
        <v>0.130434782608696</v>
      </c>
      <c r="P705">
        <v>15</v>
      </c>
      <c r="Q705">
        <v>12</v>
      </c>
      <c r="R705">
        <v>0</v>
      </c>
      <c r="S705">
        <v>0</v>
      </c>
      <c r="T705">
        <v>0</v>
      </c>
      <c r="U705">
        <v>0</v>
      </c>
      <c r="V705" s="3">
        <v>-1</v>
      </c>
      <c r="W705">
        <v>0</v>
      </c>
      <c r="X705">
        <v>0</v>
      </c>
      <c r="Y705">
        <v>0</v>
      </c>
      <c r="Z705">
        <v>0</v>
      </c>
      <c r="AA705">
        <v>0</v>
      </c>
      <c r="AB705" s="3">
        <v>1</v>
      </c>
      <c r="AC705" s="3">
        <v>1</v>
      </c>
      <c r="AD705">
        <v>0</v>
      </c>
      <c r="AE705" s="3">
        <v>-1</v>
      </c>
      <c r="AF705">
        <v>0</v>
      </c>
      <c r="AG705" s="3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 s="3">
        <v>-1</v>
      </c>
      <c r="AS705" s="3">
        <v>-1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 s="3">
        <v>-1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-1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2</v>
      </c>
      <c r="BO705">
        <v>1</v>
      </c>
      <c r="BP705">
        <v>0</v>
      </c>
      <c r="BQ705">
        <v>-1</v>
      </c>
      <c r="BR705">
        <v>0</v>
      </c>
      <c r="BS705">
        <v>3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-1</v>
      </c>
      <c r="CE705">
        <v>-1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-1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>
      <c r="A706" t="s">
        <v>524</v>
      </c>
      <c r="B706" t="s">
        <v>556</v>
      </c>
      <c r="C706" t="s">
        <v>82</v>
      </c>
      <c r="D706" t="s">
        <v>84</v>
      </c>
      <c r="E706" t="s">
        <v>86</v>
      </c>
      <c r="F706" t="s">
        <v>88</v>
      </c>
      <c r="G706">
        <v>38</v>
      </c>
      <c r="H706">
        <v>3</v>
      </c>
      <c r="I706">
        <v>6</v>
      </c>
      <c r="J706" t="s">
        <v>213</v>
      </c>
      <c r="K706">
        <v>23</v>
      </c>
      <c r="L706">
        <v>21</v>
      </c>
      <c r="M706">
        <v>3</v>
      </c>
      <c r="N706">
        <v>6</v>
      </c>
      <c r="O706">
        <v>0.130434782608696</v>
      </c>
      <c r="P706">
        <v>15</v>
      </c>
      <c r="Q706">
        <v>12</v>
      </c>
      <c r="R706">
        <v>0</v>
      </c>
      <c r="S706">
        <v>0</v>
      </c>
      <c r="T706">
        <v>0</v>
      </c>
      <c r="U706">
        <v>0</v>
      </c>
      <c r="V706" s="3">
        <v>-1</v>
      </c>
      <c r="W706">
        <v>0</v>
      </c>
      <c r="X706">
        <v>0</v>
      </c>
      <c r="Y706">
        <v>0</v>
      </c>
      <c r="Z706">
        <v>0</v>
      </c>
      <c r="AA706">
        <v>0</v>
      </c>
      <c r="AB706" s="3">
        <v>1</v>
      </c>
      <c r="AC706" s="3">
        <v>1</v>
      </c>
      <c r="AD706">
        <v>0</v>
      </c>
      <c r="AE706" s="3">
        <v>-1</v>
      </c>
      <c r="AF706">
        <v>0</v>
      </c>
      <c r="AG706" s="3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 s="3">
        <v>-1</v>
      </c>
      <c r="AS706" s="3">
        <v>-1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 s="3">
        <v>-1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-1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</v>
      </c>
      <c r="BO706">
        <v>1</v>
      </c>
      <c r="BP706">
        <v>0</v>
      </c>
      <c r="BQ706">
        <v>-1</v>
      </c>
      <c r="BR706">
        <v>0</v>
      </c>
      <c r="BS706">
        <v>3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-1</v>
      </c>
      <c r="CE706">
        <v>-1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-1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>
      <c r="A707" t="s">
        <v>524</v>
      </c>
      <c r="B707" t="s">
        <v>557</v>
      </c>
      <c r="C707" t="s">
        <v>82</v>
      </c>
      <c r="D707" t="s">
        <v>84</v>
      </c>
      <c r="E707" t="s">
        <v>86</v>
      </c>
      <c r="F707" t="s">
        <v>88</v>
      </c>
      <c r="G707">
        <v>38</v>
      </c>
      <c r="H707">
        <v>3</v>
      </c>
      <c r="I707">
        <v>6</v>
      </c>
      <c r="J707" t="s">
        <v>213</v>
      </c>
      <c r="K707">
        <v>23</v>
      </c>
      <c r="L707">
        <v>21</v>
      </c>
      <c r="M707">
        <v>3</v>
      </c>
      <c r="N707">
        <v>6</v>
      </c>
      <c r="O707">
        <v>0.130434782608696</v>
      </c>
      <c r="P707">
        <v>15</v>
      </c>
      <c r="Q707">
        <v>12</v>
      </c>
      <c r="R707">
        <v>0</v>
      </c>
      <c r="S707">
        <v>0</v>
      </c>
      <c r="T707">
        <v>0</v>
      </c>
      <c r="U707">
        <v>0</v>
      </c>
      <c r="V707" s="3">
        <v>-1</v>
      </c>
      <c r="W707">
        <v>0</v>
      </c>
      <c r="X707">
        <v>0</v>
      </c>
      <c r="Y707">
        <v>0</v>
      </c>
      <c r="Z707">
        <v>0</v>
      </c>
      <c r="AA707">
        <v>0</v>
      </c>
      <c r="AB707" s="3">
        <v>1</v>
      </c>
      <c r="AC707" s="3">
        <v>1</v>
      </c>
      <c r="AD707">
        <v>0</v>
      </c>
      <c r="AE707" s="3">
        <v>-1</v>
      </c>
      <c r="AF707">
        <v>0</v>
      </c>
      <c r="AG707" s="3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 s="3">
        <v>-1</v>
      </c>
      <c r="AS707" s="3">
        <v>-1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 s="3">
        <v>-1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-1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2</v>
      </c>
      <c r="BO707">
        <v>1</v>
      </c>
      <c r="BP707">
        <v>0</v>
      </c>
      <c r="BQ707">
        <v>-1</v>
      </c>
      <c r="BR707">
        <v>0</v>
      </c>
      <c r="BS707">
        <v>3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-1</v>
      </c>
      <c r="CE707">
        <v>-1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-1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>
      <c r="A708" t="s">
        <v>524</v>
      </c>
      <c r="B708" t="s">
        <v>558</v>
      </c>
      <c r="C708" t="s">
        <v>82</v>
      </c>
      <c r="D708" t="s">
        <v>84</v>
      </c>
      <c r="E708" t="s">
        <v>86</v>
      </c>
      <c r="F708" t="s">
        <v>88</v>
      </c>
      <c r="G708">
        <v>38</v>
      </c>
      <c r="H708">
        <v>3</v>
      </c>
      <c r="I708">
        <v>6</v>
      </c>
      <c r="J708" t="s">
        <v>213</v>
      </c>
      <c r="K708">
        <v>23</v>
      </c>
      <c r="L708">
        <v>21</v>
      </c>
      <c r="M708">
        <v>3</v>
      </c>
      <c r="N708">
        <v>6</v>
      </c>
      <c r="O708">
        <v>0.130434782608696</v>
      </c>
      <c r="P708">
        <v>15</v>
      </c>
      <c r="Q708">
        <v>12</v>
      </c>
      <c r="R708">
        <v>0</v>
      </c>
      <c r="S708">
        <v>0</v>
      </c>
      <c r="T708">
        <v>0</v>
      </c>
      <c r="U708">
        <v>0</v>
      </c>
      <c r="V708" s="3">
        <v>-1</v>
      </c>
      <c r="W708">
        <v>0</v>
      </c>
      <c r="X708">
        <v>0</v>
      </c>
      <c r="Y708">
        <v>0</v>
      </c>
      <c r="Z708">
        <v>0</v>
      </c>
      <c r="AA708">
        <v>0</v>
      </c>
      <c r="AB708" s="3">
        <v>1</v>
      </c>
      <c r="AC708" s="3">
        <v>1</v>
      </c>
      <c r="AD708">
        <v>0</v>
      </c>
      <c r="AE708" s="3">
        <v>-1</v>
      </c>
      <c r="AF708">
        <v>0</v>
      </c>
      <c r="AG708" s="3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 s="3">
        <v>-1</v>
      </c>
      <c r="AS708" s="3">
        <v>-1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 s="3">
        <v>-1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-1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</v>
      </c>
      <c r="BO708">
        <v>1</v>
      </c>
      <c r="BP708">
        <v>0</v>
      </c>
      <c r="BQ708">
        <v>-1</v>
      </c>
      <c r="BR708">
        <v>0</v>
      </c>
      <c r="BS708">
        <v>3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-1</v>
      </c>
      <c r="CE708">
        <v>-1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-1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>
      <c r="A709" t="s">
        <v>524</v>
      </c>
      <c r="B709" t="s">
        <v>559</v>
      </c>
      <c r="C709" t="s">
        <v>82</v>
      </c>
      <c r="D709" t="s">
        <v>84</v>
      </c>
      <c r="E709" t="s">
        <v>86</v>
      </c>
      <c r="F709" t="s">
        <v>88</v>
      </c>
      <c r="G709">
        <v>38</v>
      </c>
      <c r="H709">
        <v>3</v>
      </c>
      <c r="I709">
        <v>5</v>
      </c>
      <c r="J709" t="s">
        <v>213</v>
      </c>
      <c r="K709">
        <v>23</v>
      </c>
      <c r="L709">
        <v>21</v>
      </c>
      <c r="M709">
        <v>3</v>
      </c>
      <c r="N709">
        <v>5</v>
      </c>
      <c r="O709">
        <v>0.130434782608696</v>
      </c>
      <c r="P709">
        <v>15</v>
      </c>
      <c r="Q709">
        <v>12</v>
      </c>
      <c r="R709">
        <v>0</v>
      </c>
      <c r="S709">
        <v>0</v>
      </c>
      <c r="T709">
        <v>0</v>
      </c>
      <c r="U709">
        <v>0</v>
      </c>
      <c r="V709" s="3">
        <v>-1</v>
      </c>
      <c r="W709">
        <v>0</v>
      </c>
      <c r="X709">
        <v>0</v>
      </c>
      <c r="Y709">
        <v>0</v>
      </c>
      <c r="Z709">
        <v>0</v>
      </c>
      <c r="AA709">
        <v>0</v>
      </c>
      <c r="AB709" s="3">
        <v>1</v>
      </c>
      <c r="AC709" s="3">
        <v>1</v>
      </c>
      <c r="AD709">
        <v>0</v>
      </c>
      <c r="AE709" s="3">
        <v>-1</v>
      </c>
      <c r="AF709">
        <v>0</v>
      </c>
      <c r="AG709" s="3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 s="3">
        <v>-1</v>
      </c>
      <c r="AS709" s="3">
        <v>-1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 s="3">
        <v>-1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-1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2</v>
      </c>
      <c r="BP709">
        <v>0</v>
      </c>
      <c r="BQ709">
        <v>-1</v>
      </c>
      <c r="BR709">
        <v>0</v>
      </c>
      <c r="BS709">
        <v>2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-1</v>
      </c>
      <c r="CE709">
        <v>-1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-1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>
      <c r="A710" t="s">
        <v>524</v>
      </c>
      <c r="B710" t="s">
        <v>560</v>
      </c>
      <c r="C710" t="s">
        <v>82</v>
      </c>
      <c r="D710" t="s">
        <v>84</v>
      </c>
      <c r="E710" t="s">
        <v>86</v>
      </c>
      <c r="F710" t="s">
        <v>88</v>
      </c>
      <c r="G710">
        <v>38</v>
      </c>
      <c r="H710">
        <v>3</v>
      </c>
      <c r="I710">
        <v>5</v>
      </c>
      <c r="J710" t="s">
        <v>213</v>
      </c>
      <c r="K710">
        <v>23</v>
      </c>
      <c r="L710">
        <v>21</v>
      </c>
      <c r="M710">
        <v>3</v>
      </c>
      <c r="N710">
        <v>5</v>
      </c>
      <c r="O710">
        <v>0.130434782608696</v>
      </c>
      <c r="P710">
        <v>15</v>
      </c>
      <c r="Q710">
        <v>12</v>
      </c>
      <c r="R710">
        <v>0</v>
      </c>
      <c r="S710">
        <v>0</v>
      </c>
      <c r="T710">
        <v>0</v>
      </c>
      <c r="U710">
        <v>0</v>
      </c>
      <c r="V710" s="3">
        <v>-1</v>
      </c>
      <c r="W710">
        <v>0</v>
      </c>
      <c r="X710">
        <v>0</v>
      </c>
      <c r="Y710">
        <v>0</v>
      </c>
      <c r="Z710">
        <v>0</v>
      </c>
      <c r="AA710">
        <v>0</v>
      </c>
      <c r="AB710" s="3">
        <v>1</v>
      </c>
      <c r="AC710" s="3">
        <v>1</v>
      </c>
      <c r="AD710">
        <v>0</v>
      </c>
      <c r="AE710" s="3">
        <v>-1</v>
      </c>
      <c r="AF710">
        <v>0</v>
      </c>
      <c r="AG710" s="3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 s="3">
        <v>-1</v>
      </c>
      <c r="AS710" s="3">
        <v>-1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s="3">
        <v>-1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-1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2</v>
      </c>
      <c r="BP710">
        <v>0</v>
      </c>
      <c r="BQ710">
        <v>-1</v>
      </c>
      <c r="BR710">
        <v>0</v>
      </c>
      <c r="BS710">
        <v>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-1</v>
      </c>
      <c r="CE710">
        <v>-1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-1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>
      <c r="A711" t="s">
        <v>524</v>
      </c>
      <c r="B711" t="s">
        <v>561</v>
      </c>
      <c r="C711" t="s">
        <v>82</v>
      </c>
      <c r="D711" t="s">
        <v>84</v>
      </c>
      <c r="E711" t="s">
        <v>86</v>
      </c>
      <c r="F711" t="s">
        <v>88</v>
      </c>
      <c r="G711">
        <v>38</v>
      </c>
      <c r="H711">
        <v>3</v>
      </c>
      <c r="I711">
        <v>5</v>
      </c>
      <c r="J711" t="s">
        <v>213</v>
      </c>
      <c r="K711">
        <v>23</v>
      </c>
      <c r="L711">
        <v>21</v>
      </c>
      <c r="M711">
        <v>3</v>
      </c>
      <c r="N711">
        <v>5</v>
      </c>
      <c r="O711">
        <v>0.130434782608696</v>
      </c>
      <c r="P711">
        <v>15</v>
      </c>
      <c r="Q711">
        <v>12</v>
      </c>
      <c r="R711">
        <v>0</v>
      </c>
      <c r="S711">
        <v>0</v>
      </c>
      <c r="T711">
        <v>0</v>
      </c>
      <c r="U711">
        <v>0</v>
      </c>
      <c r="V711" s="3">
        <v>-1</v>
      </c>
      <c r="W711">
        <v>0</v>
      </c>
      <c r="X711">
        <v>0</v>
      </c>
      <c r="Y711">
        <v>0</v>
      </c>
      <c r="Z711">
        <v>0</v>
      </c>
      <c r="AA711">
        <v>0</v>
      </c>
      <c r="AB711" s="3">
        <v>1</v>
      </c>
      <c r="AC711" s="3">
        <v>1</v>
      </c>
      <c r="AD711">
        <v>0</v>
      </c>
      <c r="AE711" s="3">
        <v>-1</v>
      </c>
      <c r="AF711">
        <v>0</v>
      </c>
      <c r="AG711" s="3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 s="3">
        <v>-1</v>
      </c>
      <c r="AS711" s="3">
        <v>-1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s="3">
        <v>-1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-1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2</v>
      </c>
      <c r="BP711">
        <v>0</v>
      </c>
      <c r="BQ711">
        <v>-1</v>
      </c>
      <c r="BR711">
        <v>0</v>
      </c>
      <c r="BS711">
        <v>2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-1</v>
      </c>
      <c r="CE711">
        <v>-1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-1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>
      <c r="A712" t="s">
        <v>524</v>
      </c>
      <c r="B712" t="s">
        <v>562</v>
      </c>
      <c r="C712" t="s">
        <v>82</v>
      </c>
      <c r="D712" t="s">
        <v>84</v>
      </c>
      <c r="E712" t="s">
        <v>86</v>
      </c>
      <c r="F712" t="s">
        <v>88</v>
      </c>
      <c r="G712">
        <v>38</v>
      </c>
      <c r="H712">
        <v>3</v>
      </c>
      <c r="I712">
        <v>5</v>
      </c>
      <c r="J712" t="s">
        <v>213</v>
      </c>
      <c r="K712">
        <v>23</v>
      </c>
      <c r="L712">
        <v>21</v>
      </c>
      <c r="M712">
        <v>3</v>
      </c>
      <c r="N712">
        <v>5</v>
      </c>
      <c r="O712">
        <v>0.130434782608696</v>
      </c>
      <c r="P712">
        <v>15</v>
      </c>
      <c r="Q712">
        <v>12</v>
      </c>
      <c r="R712">
        <v>0</v>
      </c>
      <c r="S712">
        <v>0</v>
      </c>
      <c r="T712">
        <v>0</v>
      </c>
      <c r="U712">
        <v>0</v>
      </c>
      <c r="V712" s="3">
        <v>-1</v>
      </c>
      <c r="W712">
        <v>0</v>
      </c>
      <c r="X712">
        <v>0</v>
      </c>
      <c r="Y712">
        <v>0</v>
      </c>
      <c r="Z712">
        <v>0</v>
      </c>
      <c r="AA712">
        <v>0</v>
      </c>
      <c r="AB712" s="3">
        <v>1</v>
      </c>
      <c r="AC712" s="3">
        <v>1</v>
      </c>
      <c r="AD712">
        <v>0</v>
      </c>
      <c r="AE712" s="3">
        <v>-1</v>
      </c>
      <c r="AF712">
        <v>0</v>
      </c>
      <c r="AG712" s="3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 s="3">
        <v>-1</v>
      </c>
      <c r="AS712" s="3">
        <v>-1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s="3">
        <v>-1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-1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2</v>
      </c>
      <c r="BP712">
        <v>0</v>
      </c>
      <c r="BQ712">
        <v>-1</v>
      </c>
      <c r="BR712">
        <v>0</v>
      </c>
      <c r="BS712">
        <v>2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-1</v>
      </c>
      <c r="CE712">
        <v>-1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-1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>
      <c r="A713" t="s">
        <v>524</v>
      </c>
      <c r="B713" t="s">
        <v>563</v>
      </c>
      <c r="C713" t="s">
        <v>82</v>
      </c>
      <c r="D713" t="s">
        <v>84</v>
      </c>
      <c r="E713" t="s">
        <v>86</v>
      </c>
      <c r="F713" t="s">
        <v>88</v>
      </c>
      <c r="G713">
        <v>38</v>
      </c>
      <c r="H713">
        <v>3</v>
      </c>
      <c r="I713">
        <v>6</v>
      </c>
      <c r="J713" t="s">
        <v>213</v>
      </c>
      <c r="K713">
        <v>23</v>
      </c>
      <c r="L713">
        <v>21</v>
      </c>
      <c r="M713">
        <v>3</v>
      </c>
      <c r="N713">
        <v>6</v>
      </c>
      <c r="O713">
        <v>0.130434782608696</v>
      </c>
      <c r="P713">
        <v>15</v>
      </c>
      <c r="Q713">
        <v>12</v>
      </c>
      <c r="R713">
        <v>0</v>
      </c>
      <c r="S713">
        <v>0</v>
      </c>
      <c r="T713">
        <v>0</v>
      </c>
      <c r="U713">
        <v>0</v>
      </c>
      <c r="V713" s="3">
        <v>-1</v>
      </c>
      <c r="W713">
        <v>0</v>
      </c>
      <c r="X713">
        <v>0</v>
      </c>
      <c r="Y713">
        <v>0</v>
      </c>
      <c r="Z713">
        <v>0</v>
      </c>
      <c r="AA713">
        <v>0</v>
      </c>
      <c r="AB713" s="3">
        <v>1</v>
      </c>
      <c r="AC713" s="3">
        <v>1</v>
      </c>
      <c r="AD713">
        <v>0</v>
      </c>
      <c r="AE713" s="3">
        <v>-1</v>
      </c>
      <c r="AF713">
        <v>0</v>
      </c>
      <c r="AG713" s="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 s="3">
        <v>-1</v>
      </c>
      <c r="AS713" s="3">
        <v>-1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 s="3">
        <v>-1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-1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2</v>
      </c>
      <c r="BP713">
        <v>0</v>
      </c>
      <c r="BQ713">
        <v>-1</v>
      </c>
      <c r="BR713">
        <v>0</v>
      </c>
      <c r="BS713">
        <v>3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-1</v>
      </c>
      <c r="CE713">
        <v>-1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-1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>
      <c r="A714" t="s">
        <v>524</v>
      </c>
      <c r="B714" t="s">
        <v>564</v>
      </c>
      <c r="C714" t="s">
        <v>82</v>
      </c>
      <c r="D714" t="s">
        <v>84</v>
      </c>
      <c r="E714" t="s">
        <v>86</v>
      </c>
      <c r="F714" t="s">
        <v>88</v>
      </c>
      <c r="G714">
        <v>38</v>
      </c>
      <c r="H714">
        <v>3</v>
      </c>
      <c r="I714">
        <v>5</v>
      </c>
      <c r="J714" t="s">
        <v>213</v>
      </c>
      <c r="K714">
        <v>23</v>
      </c>
      <c r="L714">
        <v>21</v>
      </c>
      <c r="M714">
        <v>3</v>
      </c>
      <c r="N714">
        <v>5</v>
      </c>
      <c r="O714">
        <v>0.130434782608696</v>
      </c>
      <c r="P714">
        <v>15</v>
      </c>
      <c r="Q714">
        <v>12</v>
      </c>
      <c r="R714">
        <v>0</v>
      </c>
      <c r="S714">
        <v>0</v>
      </c>
      <c r="T714">
        <v>0</v>
      </c>
      <c r="U714">
        <v>0</v>
      </c>
      <c r="V714" s="3">
        <v>-1</v>
      </c>
      <c r="W714">
        <v>0</v>
      </c>
      <c r="X714">
        <v>0</v>
      </c>
      <c r="Y714">
        <v>0</v>
      </c>
      <c r="Z714">
        <v>0</v>
      </c>
      <c r="AA714">
        <v>0</v>
      </c>
      <c r="AB714" s="3">
        <v>1</v>
      </c>
      <c r="AC714" s="3">
        <v>1</v>
      </c>
      <c r="AD714">
        <v>0</v>
      </c>
      <c r="AE714" s="3">
        <v>-1</v>
      </c>
      <c r="AF714">
        <v>0</v>
      </c>
      <c r="AG714" s="3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 s="3">
        <v>-1</v>
      </c>
      <c r="AS714" s="3">
        <v>-1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s="3">
        <v>-1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-1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2</v>
      </c>
      <c r="BP714">
        <v>0</v>
      </c>
      <c r="BQ714">
        <v>-1</v>
      </c>
      <c r="BR714">
        <v>0</v>
      </c>
      <c r="BS714">
        <v>2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-1</v>
      </c>
      <c r="CE714">
        <v>-1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-1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>
      <c r="A715" t="s">
        <v>524</v>
      </c>
      <c r="B715" t="s">
        <v>565</v>
      </c>
      <c r="C715" t="s">
        <v>82</v>
      </c>
      <c r="D715" t="s">
        <v>84</v>
      </c>
      <c r="E715" t="s">
        <v>86</v>
      </c>
      <c r="F715" t="s">
        <v>88</v>
      </c>
      <c r="G715">
        <v>38</v>
      </c>
      <c r="H715">
        <v>3</v>
      </c>
      <c r="I715">
        <v>7</v>
      </c>
      <c r="J715" t="s">
        <v>213</v>
      </c>
      <c r="K715">
        <v>23</v>
      </c>
      <c r="L715">
        <v>21</v>
      </c>
      <c r="M715">
        <v>3</v>
      </c>
      <c r="N715">
        <v>7</v>
      </c>
      <c r="O715">
        <v>0.130434782608696</v>
      </c>
      <c r="P715">
        <v>15</v>
      </c>
      <c r="Q715">
        <v>12</v>
      </c>
      <c r="R715">
        <v>0</v>
      </c>
      <c r="S715">
        <v>0</v>
      </c>
      <c r="T715">
        <v>0</v>
      </c>
      <c r="U715">
        <v>0</v>
      </c>
      <c r="V715" s="3">
        <v>-1</v>
      </c>
      <c r="W715">
        <v>0</v>
      </c>
      <c r="X715">
        <v>0</v>
      </c>
      <c r="Y715">
        <v>0</v>
      </c>
      <c r="Z715">
        <v>0</v>
      </c>
      <c r="AA715">
        <v>0</v>
      </c>
      <c r="AB715" s="3">
        <v>1</v>
      </c>
      <c r="AC715" s="3">
        <v>1</v>
      </c>
      <c r="AD715">
        <v>0</v>
      </c>
      <c r="AE715" s="3">
        <v>-1</v>
      </c>
      <c r="AF715">
        <v>0</v>
      </c>
      <c r="AG715" s="3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 s="3">
        <v>-1</v>
      </c>
      <c r="AS715" s="3">
        <v>-1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s="3">
        <v>-1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-1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2</v>
      </c>
      <c r="BO715">
        <v>2</v>
      </c>
      <c r="BP715">
        <v>0</v>
      </c>
      <c r="BQ715">
        <v>-1</v>
      </c>
      <c r="BR715">
        <v>0</v>
      </c>
      <c r="BS715">
        <v>3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-1</v>
      </c>
      <c r="CE715">
        <v>-1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-1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>
      <c r="A716" t="s">
        <v>524</v>
      </c>
      <c r="B716" t="s">
        <v>566</v>
      </c>
      <c r="C716" t="s">
        <v>82</v>
      </c>
      <c r="D716" t="s">
        <v>84</v>
      </c>
      <c r="E716" t="s">
        <v>86</v>
      </c>
      <c r="F716" t="s">
        <v>88</v>
      </c>
      <c r="G716">
        <v>38</v>
      </c>
      <c r="H716">
        <v>3</v>
      </c>
      <c r="I716">
        <v>5</v>
      </c>
      <c r="J716" t="s">
        <v>213</v>
      </c>
      <c r="K716">
        <v>23</v>
      </c>
      <c r="L716">
        <v>21</v>
      </c>
      <c r="M716">
        <v>3</v>
      </c>
      <c r="N716">
        <v>5</v>
      </c>
      <c r="O716">
        <v>0.130434782608696</v>
      </c>
      <c r="P716">
        <v>15</v>
      </c>
      <c r="Q716">
        <v>12</v>
      </c>
      <c r="R716">
        <v>0</v>
      </c>
      <c r="S716">
        <v>0</v>
      </c>
      <c r="T716">
        <v>0</v>
      </c>
      <c r="U716">
        <v>0</v>
      </c>
      <c r="V716" s="3">
        <v>-1</v>
      </c>
      <c r="W716">
        <v>0</v>
      </c>
      <c r="X716">
        <v>0</v>
      </c>
      <c r="Y716">
        <v>0</v>
      </c>
      <c r="Z716">
        <v>0</v>
      </c>
      <c r="AA716">
        <v>0</v>
      </c>
      <c r="AB716" s="3">
        <v>1</v>
      </c>
      <c r="AC716" s="3">
        <v>1</v>
      </c>
      <c r="AD716">
        <v>0</v>
      </c>
      <c r="AE716" s="3">
        <v>-1</v>
      </c>
      <c r="AF716">
        <v>0</v>
      </c>
      <c r="AG716" s="3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 s="3">
        <v>-1</v>
      </c>
      <c r="AS716" s="3">
        <v>-1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s="3">
        <v>-1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-1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2</v>
      </c>
      <c r="BP716">
        <v>0</v>
      </c>
      <c r="BQ716">
        <v>-1</v>
      </c>
      <c r="BR716">
        <v>0</v>
      </c>
      <c r="BS716">
        <v>2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-1</v>
      </c>
      <c r="CE716">
        <v>-1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-1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>
      <c r="A717" t="s">
        <v>524</v>
      </c>
      <c r="B717" t="s">
        <v>567</v>
      </c>
      <c r="C717" t="s">
        <v>82</v>
      </c>
      <c r="D717" t="s">
        <v>84</v>
      </c>
      <c r="E717" t="s">
        <v>86</v>
      </c>
      <c r="F717" t="s">
        <v>88</v>
      </c>
      <c r="G717">
        <v>38</v>
      </c>
      <c r="H717">
        <v>3</v>
      </c>
      <c r="I717">
        <v>5</v>
      </c>
      <c r="J717" t="s">
        <v>213</v>
      </c>
      <c r="K717">
        <v>23</v>
      </c>
      <c r="L717">
        <v>21</v>
      </c>
      <c r="M717">
        <v>3</v>
      </c>
      <c r="N717">
        <v>5</v>
      </c>
      <c r="O717">
        <v>0.130434782608696</v>
      </c>
      <c r="P717">
        <v>15</v>
      </c>
      <c r="Q717">
        <v>12</v>
      </c>
      <c r="R717">
        <v>0</v>
      </c>
      <c r="S717">
        <v>0</v>
      </c>
      <c r="T717">
        <v>0</v>
      </c>
      <c r="U717">
        <v>0</v>
      </c>
      <c r="V717" s="3">
        <v>-1</v>
      </c>
      <c r="W717">
        <v>0</v>
      </c>
      <c r="X717">
        <v>0</v>
      </c>
      <c r="Y717">
        <v>0</v>
      </c>
      <c r="Z717">
        <v>0</v>
      </c>
      <c r="AA717">
        <v>0</v>
      </c>
      <c r="AB717" s="3">
        <v>1</v>
      </c>
      <c r="AC717" s="3">
        <v>1</v>
      </c>
      <c r="AD717">
        <v>0</v>
      </c>
      <c r="AE717" s="3">
        <v>-1</v>
      </c>
      <c r="AF717">
        <v>0</v>
      </c>
      <c r="AG717" s="3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 s="3">
        <v>-1</v>
      </c>
      <c r="AS717" s="3">
        <v>-1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s="3">
        <v>-1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-1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2</v>
      </c>
      <c r="BP717">
        <v>0</v>
      </c>
      <c r="BQ717">
        <v>-1</v>
      </c>
      <c r="BR717">
        <v>0</v>
      </c>
      <c r="BS717">
        <v>2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-1</v>
      </c>
      <c r="CE717">
        <v>-1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-1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>
      <c r="A718" t="s">
        <v>524</v>
      </c>
      <c r="B718" t="s">
        <v>568</v>
      </c>
      <c r="C718" t="s">
        <v>82</v>
      </c>
      <c r="D718" t="s">
        <v>84</v>
      </c>
      <c r="E718" t="s">
        <v>86</v>
      </c>
      <c r="F718" t="s">
        <v>88</v>
      </c>
      <c r="G718">
        <v>38</v>
      </c>
      <c r="H718">
        <v>3</v>
      </c>
      <c r="I718">
        <v>5</v>
      </c>
      <c r="J718" t="s">
        <v>213</v>
      </c>
      <c r="K718">
        <v>23</v>
      </c>
      <c r="L718">
        <v>21</v>
      </c>
      <c r="M718">
        <v>3</v>
      </c>
      <c r="N718">
        <v>5</v>
      </c>
      <c r="O718">
        <v>0.130434782608696</v>
      </c>
      <c r="P718">
        <v>15</v>
      </c>
      <c r="Q718">
        <v>12</v>
      </c>
      <c r="R718">
        <v>0</v>
      </c>
      <c r="S718">
        <v>0</v>
      </c>
      <c r="T718">
        <v>0</v>
      </c>
      <c r="U718">
        <v>0</v>
      </c>
      <c r="V718" s="3">
        <v>-1</v>
      </c>
      <c r="W718">
        <v>0</v>
      </c>
      <c r="X718">
        <v>0</v>
      </c>
      <c r="Y718">
        <v>0</v>
      </c>
      <c r="Z718">
        <v>0</v>
      </c>
      <c r="AA718">
        <v>0</v>
      </c>
      <c r="AB718" s="3">
        <v>1</v>
      </c>
      <c r="AC718" s="3">
        <v>1</v>
      </c>
      <c r="AD718">
        <v>0</v>
      </c>
      <c r="AE718" s="3">
        <v>-1</v>
      </c>
      <c r="AF718">
        <v>0</v>
      </c>
      <c r="AG718" s="3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 s="3">
        <v>-1</v>
      </c>
      <c r="AS718" s="3">
        <v>-1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s="3">
        <v>-1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-1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2</v>
      </c>
      <c r="BP718">
        <v>0</v>
      </c>
      <c r="BQ718">
        <v>-1</v>
      </c>
      <c r="BR718">
        <v>0</v>
      </c>
      <c r="BS718">
        <v>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-1</v>
      </c>
      <c r="CE718">
        <v>-1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-1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>
      <c r="A719" t="s">
        <v>524</v>
      </c>
      <c r="B719" t="s">
        <v>569</v>
      </c>
      <c r="C719" t="s">
        <v>82</v>
      </c>
      <c r="D719" t="s">
        <v>84</v>
      </c>
      <c r="E719" t="s">
        <v>86</v>
      </c>
      <c r="F719" t="s">
        <v>88</v>
      </c>
      <c r="G719">
        <v>38</v>
      </c>
      <c r="H719">
        <v>3</v>
      </c>
      <c r="I719">
        <v>5</v>
      </c>
      <c r="J719" t="s">
        <v>213</v>
      </c>
      <c r="K719">
        <v>23</v>
      </c>
      <c r="L719">
        <v>21</v>
      </c>
      <c r="M719">
        <v>3</v>
      </c>
      <c r="N719">
        <v>5</v>
      </c>
      <c r="O719">
        <v>0.130434782608696</v>
      </c>
      <c r="P719">
        <v>15</v>
      </c>
      <c r="Q719">
        <v>12</v>
      </c>
      <c r="R719">
        <v>0</v>
      </c>
      <c r="S719">
        <v>0</v>
      </c>
      <c r="T719">
        <v>0</v>
      </c>
      <c r="U719">
        <v>0</v>
      </c>
      <c r="V719" s="3">
        <v>-1</v>
      </c>
      <c r="W719">
        <v>0</v>
      </c>
      <c r="X719">
        <v>0</v>
      </c>
      <c r="Y719">
        <v>0</v>
      </c>
      <c r="Z719">
        <v>0</v>
      </c>
      <c r="AA719">
        <v>0</v>
      </c>
      <c r="AB719" s="3">
        <v>1</v>
      </c>
      <c r="AC719" s="3">
        <v>1</v>
      </c>
      <c r="AD719">
        <v>0</v>
      </c>
      <c r="AE719" s="3">
        <v>-1</v>
      </c>
      <c r="AF719">
        <v>0</v>
      </c>
      <c r="AG719" s="3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 s="3">
        <v>-1</v>
      </c>
      <c r="AS719" s="3">
        <v>-1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 s="3">
        <v>-1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-1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2</v>
      </c>
      <c r="BP719">
        <v>0</v>
      </c>
      <c r="BQ719">
        <v>-1</v>
      </c>
      <c r="BR719">
        <v>0</v>
      </c>
      <c r="BS719">
        <v>2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-1</v>
      </c>
      <c r="CE719">
        <v>-1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-1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>
      <c r="A720" t="s">
        <v>524</v>
      </c>
      <c r="B720" t="s">
        <v>570</v>
      </c>
      <c r="C720" t="s">
        <v>82</v>
      </c>
      <c r="D720" t="s">
        <v>84</v>
      </c>
      <c r="E720" t="s">
        <v>86</v>
      </c>
      <c r="F720" t="s">
        <v>88</v>
      </c>
      <c r="G720">
        <v>38</v>
      </c>
      <c r="H720">
        <v>3</v>
      </c>
      <c r="I720">
        <v>5</v>
      </c>
      <c r="J720" t="s">
        <v>213</v>
      </c>
      <c r="K720">
        <v>23</v>
      </c>
      <c r="L720">
        <v>21</v>
      </c>
      <c r="M720">
        <v>3</v>
      </c>
      <c r="N720">
        <v>5</v>
      </c>
      <c r="O720">
        <v>0.130434782608696</v>
      </c>
      <c r="P720">
        <v>15</v>
      </c>
      <c r="Q720">
        <v>12</v>
      </c>
      <c r="R720">
        <v>0</v>
      </c>
      <c r="S720">
        <v>0</v>
      </c>
      <c r="T720">
        <v>0</v>
      </c>
      <c r="U720">
        <v>0</v>
      </c>
      <c r="V720" s="3">
        <v>-1</v>
      </c>
      <c r="W720">
        <v>0</v>
      </c>
      <c r="X720">
        <v>0</v>
      </c>
      <c r="Y720">
        <v>0</v>
      </c>
      <c r="Z720">
        <v>0</v>
      </c>
      <c r="AA720">
        <v>0</v>
      </c>
      <c r="AB720" s="3">
        <v>1</v>
      </c>
      <c r="AC720" s="3">
        <v>1</v>
      </c>
      <c r="AD720">
        <v>0</v>
      </c>
      <c r="AE720" s="3">
        <v>-1</v>
      </c>
      <c r="AF720">
        <v>0</v>
      </c>
      <c r="AG720" s="3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 s="3">
        <v>-1</v>
      </c>
      <c r="AS720" s="3">
        <v>-1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 s="3">
        <v>-1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-1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2</v>
      </c>
      <c r="BP720">
        <v>0</v>
      </c>
      <c r="BQ720">
        <v>-1</v>
      </c>
      <c r="BR720">
        <v>0</v>
      </c>
      <c r="BS720">
        <v>2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-1</v>
      </c>
      <c r="CE720">
        <v>-1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-1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>
      <c r="A721" t="s">
        <v>524</v>
      </c>
      <c r="B721" t="s">
        <v>571</v>
      </c>
      <c r="C721" t="s">
        <v>82</v>
      </c>
      <c r="D721" t="s">
        <v>84</v>
      </c>
      <c r="E721" t="s">
        <v>86</v>
      </c>
      <c r="F721" t="s">
        <v>88</v>
      </c>
      <c r="G721">
        <v>38</v>
      </c>
      <c r="H721">
        <v>3</v>
      </c>
      <c r="I721">
        <v>5</v>
      </c>
      <c r="J721" t="s">
        <v>213</v>
      </c>
      <c r="K721">
        <v>23</v>
      </c>
      <c r="L721">
        <v>21</v>
      </c>
      <c r="M721">
        <v>3</v>
      </c>
      <c r="N721">
        <v>5</v>
      </c>
      <c r="O721">
        <v>0.130434782608696</v>
      </c>
      <c r="P721">
        <v>15</v>
      </c>
      <c r="Q721">
        <v>12</v>
      </c>
      <c r="R721">
        <v>0</v>
      </c>
      <c r="S721">
        <v>0</v>
      </c>
      <c r="T721">
        <v>0</v>
      </c>
      <c r="U721">
        <v>0</v>
      </c>
      <c r="V721" s="3">
        <v>-1</v>
      </c>
      <c r="W721">
        <v>0</v>
      </c>
      <c r="X721">
        <v>0</v>
      </c>
      <c r="Y721">
        <v>0</v>
      </c>
      <c r="Z721">
        <v>0</v>
      </c>
      <c r="AA721">
        <v>0</v>
      </c>
      <c r="AB721" s="3">
        <v>1</v>
      </c>
      <c r="AC721" s="3">
        <v>1</v>
      </c>
      <c r="AD721">
        <v>0</v>
      </c>
      <c r="AE721" s="3">
        <v>-1</v>
      </c>
      <c r="AF721">
        <v>0</v>
      </c>
      <c r="AG721" s="3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 s="3">
        <v>-1</v>
      </c>
      <c r="AS721" s="3">
        <v>-1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 s="3">
        <v>-1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-1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2</v>
      </c>
      <c r="BP721">
        <v>0</v>
      </c>
      <c r="BQ721">
        <v>-1</v>
      </c>
      <c r="BR721">
        <v>0</v>
      </c>
      <c r="BS721">
        <v>2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-1</v>
      </c>
      <c r="CE721">
        <v>-1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-1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>
      <c r="A722" t="s">
        <v>524</v>
      </c>
      <c r="B722" t="s">
        <v>572</v>
      </c>
      <c r="C722" t="s">
        <v>82</v>
      </c>
      <c r="D722" t="s">
        <v>84</v>
      </c>
      <c r="E722" t="s">
        <v>86</v>
      </c>
      <c r="F722" t="s">
        <v>88</v>
      </c>
      <c r="G722">
        <v>38</v>
      </c>
      <c r="H722">
        <v>3</v>
      </c>
      <c r="I722">
        <v>5</v>
      </c>
      <c r="J722" t="s">
        <v>213</v>
      </c>
      <c r="K722">
        <v>23</v>
      </c>
      <c r="L722">
        <v>21</v>
      </c>
      <c r="M722">
        <v>3</v>
      </c>
      <c r="N722">
        <v>5</v>
      </c>
      <c r="O722">
        <v>0.130434782608696</v>
      </c>
      <c r="P722">
        <v>15</v>
      </c>
      <c r="Q722">
        <v>12</v>
      </c>
      <c r="R722">
        <v>0</v>
      </c>
      <c r="S722">
        <v>0</v>
      </c>
      <c r="T722">
        <v>0</v>
      </c>
      <c r="U722">
        <v>0</v>
      </c>
      <c r="V722" s="3">
        <v>-1</v>
      </c>
      <c r="W722">
        <v>0</v>
      </c>
      <c r="X722">
        <v>0</v>
      </c>
      <c r="Y722">
        <v>0</v>
      </c>
      <c r="Z722">
        <v>0</v>
      </c>
      <c r="AA722">
        <v>0</v>
      </c>
      <c r="AB722" s="3">
        <v>1</v>
      </c>
      <c r="AC722" s="3">
        <v>1</v>
      </c>
      <c r="AD722">
        <v>0</v>
      </c>
      <c r="AE722" s="3">
        <v>-1</v>
      </c>
      <c r="AF722">
        <v>0</v>
      </c>
      <c r="AG722" s="3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 s="3">
        <v>-1</v>
      </c>
      <c r="AS722" s="3">
        <v>-1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 s="3">
        <v>-1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-1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2</v>
      </c>
      <c r="BP722">
        <v>0</v>
      </c>
      <c r="BQ722">
        <v>-1</v>
      </c>
      <c r="BR722">
        <v>0</v>
      </c>
      <c r="BS722">
        <v>2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-1</v>
      </c>
      <c r="CE722">
        <v>-1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-1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>
      <c r="A723" t="s">
        <v>524</v>
      </c>
      <c r="B723" t="s">
        <v>573</v>
      </c>
      <c r="C723" t="s">
        <v>82</v>
      </c>
      <c r="D723" t="s">
        <v>84</v>
      </c>
      <c r="E723" t="s">
        <v>86</v>
      </c>
      <c r="F723" t="s">
        <v>88</v>
      </c>
      <c r="G723">
        <v>38</v>
      </c>
      <c r="H723">
        <v>3</v>
      </c>
      <c r="I723">
        <v>5</v>
      </c>
      <c r="J723" t="s">
        <v>213</v>
      </c>
      <c r="K723">
        <v>23</v>
      </c>
      <c r="L723">
        <v>21</v>
      </c>
      <c r="M723">
        <v>3</v>
      </c>
      <c r="N723">
        <v>5</v>
      </c>
      <c r="O723">
        <v>0.130434782608696</v>
      </c>
      <c r="P723">
        <v>15</v>
      </c>
      <c r="Q723">
        <v>12</v>
      </c>
      <c r="R723">
        <v>0</v>
      </c>
      <c r="S723">
        <v>0</v>
      </c>
      <c r="T723">
        <v>0</v>
      </c>
      <c r="U723">
        <v>0</v>
      </c>
      <c r="V723" s="3">
        <v>-1</v>
      </c>
      <c r="W723">
        <v>0</v>
      </c>
      <c r="X723">
        <v>0</v>
      </c>
      <c r="Y723">
        <v>0</v>
      </c>
      <c r="Z723">
        <v>0</v>
      </c>
      <c r="AA723">
        <v>0</v>
      </c>
      <c r="AB723" s="3">
        <v>1</v>
      </c>
      <c r="AC723" s="3">
        <v>1</v>
      </c>
      <c r="AD723">
        <v>0</v>
      </c>
      <c r="AE723" s="3">
        <v>-1</v>
      </c>
      <c r="AF723">
        <v>0</v>
      </c>
      <c r="AG723" s="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 s="3">
        <v>-1</v>
      </c>
      <c r="AS723" s="3">
        <v>-1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s="3">
        <v>-1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-1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2</v>
      </c>
      <c r="BP723">
        <v>0</v>
      </c>
      <c r="BQ723">
        <v>-1</v>
      </c>
      <c r="BR723">
        <v>0</v>
      </c>
      <c r="BS723">
        <v>2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-1</v>
      </c>
      <c r="CE723">
        <v>-1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-1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>
      <c r="A724" t="s">
        <v>524</v>
      </c>
      <c r="B724" t="s">
        <v>574</v>
      </c>
      <c r="C724" t="s">
        <v>82</v>
      </c>
      <c r="D724" t="s">
        <v>84</v>
      </c>
      <c r="E724" t="s">
        <v>86</v>
      </c>
      <c r="F724" t="s">
        <v>88</v>
      </c>
      <c r="G724">
        <v>38</v>
      </c>
      <c r="H724">
        <v>3</v>
      </c>
      <c r="I724">
        <v>5</v>
      </c>
      <c r="J724" t="s">
        <v>213</v>
      </c>
      <c r="K724">
        <v>23</v>
      </c>
      <c r="L724">
        <v>21</v>
      </c>
      <c r="M724">
        <v>3</v>
      </c>
      <c r="N724">
        <v>5</v>
      </c>
      <c r="O724">
        <v>0.130434782608696</v>
      </c>
      <c r="P724">
        <v>15</v>
      </c>
      <c r="Q724">
        <v>12</v>
      </c>
      <c r="R724">
        <v>0</v>
      </c>
      <c r="S724">
        <v>0</v>
      </c>
      <c r="T724">
        <v>0</v>
      </c>
      <c r="U724">
        <v>0</v>
      </c>
      <c r="V724" s="3">
        <v>-1</v>
      </c>
      <c r="W724">
        <v>0</v>
      </c>
      <c r="X724">
        <v>0</v>
      </c>
      <c r="Y724">
        <v>0</v>
      </c>
      <c r="Z724">
        <v>0</v>
      </c>
      <c r="AA724">
        <v>0</v>
      </c>
      <c r="AB724" s="3">
        <v>1</v>
      </c>
      <c r="AC724" s="3">
        <v>1</v>
      </c>
      <c r="AD724">
        <v>0</v>
      </c>
      <c r="AE724" s="3">
        <v>-1</v>
      </c>
      <c r="AF724">
        <v>0</v>
      </c>
      <c r="AG724" s="3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 s="3">
        <v>-1</v>
      </c>
      <c r="AS724" s="3">
        <v>-1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 s="3">
        <v>-1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-1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2</v>
      </c>
      <c r="BP724">
        <v>0</v>
      </c>
      <c r="BQ724">
        <v>-1</v>
      </c>
      <c r="BR724">
        <v>0</v>
      </c>
      <c r="BS724">
        <v>2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-1</v>
      </c>
      <c r="CE724">
        <v>-1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-1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>
      <c r="A725" t="s">
        <v>524</v>
      </c>
      <c r="B725" t="s">
        <v>575</v>
      </c>
      <c r="C725" t="s">
        <v>82</v>
      </c>
      <c r="D725" t="s">
        <v>84</v>
      </c>
      <c r="E725" t="s">
        <v>86</v>
      </c>
      <c r="F725" t="s">
        <v>88</v>
      </c>
      <c r="G725">
        <v>38</v>
      </c>
      <c r="H725">
        <v>3</v>
      </c>
      <c r="I725">
        <v>5</v>
      </c>
      <c r="J725" t="s">
        <v>213</v>
      </c>
      <c r="K725">
        <v>23</v>
      </c>
      <c r="L725">
        <v>21</v>
      </c>
      <c r="M725">
        <v>3</v>
      </c>
      <c r="N725">
        <v>5</v>
      </c>
      <c r="O725">
        <v>0.130434782608696</v>
      </c>
      <c r="P725">
        <v>15</v>
      </c>
      <c r="Q725">
        <v>12</v>
      </c>
      <c r="R725">
        <v>0</v>
      </c>
      <c r="S725">
        <v>0</v>
      </c>
      <c r="T725">
        <v>0</v>
      </c>
      <c r="U725">
        <v>0</v>
      </c>
      <c r="V725" s="3">
        <v>-1</v>
      </c>
      <c r="W725">
        <v>0</v>
      </c>
      <c r="X725">
        <v>0</v>
      </c>
      <c r="Y725">
        <v>0</v>
      </c>
      <c r="Z725">
        <v>0</v>
      </c>
      <c r="AA725">
        <v>0</v>
      </c>
      <c r="AB725" s="3">
        <v>1</v>
      </c>
      <c r="AC725" s="3">
        <v>1</v>
      </c>
      <c r="AD725">
        <v>0</v>
      </c>
      <c r="AE725" s="3">
        <v>-1</v>
      </c>
      <c r="AF725">
        <v>0</v>
      </c>
      <c r="AG725" s="3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 s="3">
        <v>-1</v>
      </c>
      <c r="AS725" s="3">
        <v>-1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s="3">
        <v>-1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-1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2</v>
      </c>
      <c r="BP725">
        <v>0</v>
      </c>
      <c r="BQ725">
        <v>-1</v>
      </c>
      <c r="BR725">
        <v>0</v>
      </c>
      <c r="BS725">
        <v>2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-1</v>
      </c>
      <c r="CE725">
        <v>-1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-1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>
      <c r="A726" t="s">
        <v>524</v>
      </c>
      <c r="B726" t="s">
        <v>576</v>
      </c>
      <c r="C726" t="s">
        <v>82</v>
      </c>
      <c r="D726" t="s">
        <v>84</v>
      </c>
      <c r="E726" t="s">
        <v>86</v>
      </c>
      <c r="F726" t="s">
        <v>88</v>
      </c>
      <c r="G726">
        <v>38</v>
      </c>
      <c r="H726">
        <v>3</v>
      </c>
      <c r="I726">
        <v>5</v>
      </c>
      <c r="J726" t="s">
        <v>213</v>
      </c>
      <c r="K726">
        <v>23</v>
      </c>
      <c r="L726">
        <v>21</v>
      </c>
      <c r="M726">
        <v>3</v>
      </c>
      <c r="N726">
        <v>5</v>
      </c>
      <c r="O726">
        <v>0.130434782608696</v>
      </c>
      <c r="P726">
        <v>15</v>
      </c>
      <c r="Q726">
        <v>12</v>
      </c>
      <c r="R726">
        <v>0</v>
      </c>
      <c r="S726">
        <v>0</v>
      </c>
      <c r="T726">
        <v>0</v>
      </c>
      <c r="U726">
        <v>0</v>
      </c>
      <c r="V726" s="3">
        <v>-1</v>
      </c>
      <c r="W726">
        <v>0</v>
      </c>
      <c r="X726">
        <v>0</v>
      </c>
      <c r="Y726">
        <v>0</v>
      </c>
      <c r="Z726">
        <v>0</v>
      </c>
      <c r="AA726">
        <v>0</v>
      </c>
      <c r="AB726" s="3">
        <v>1</v>
      </c>
      <c r="AC726" s="3">
        <v>1</v>
      </c>
      <c r="AD726">
        <v>0</v>
      </c>
      <c r="AE726" s="3">
        <v>-1</v>
      </c>
      <c r="AF726">
        <v>0</v>
      </c>
      <c r="AG726" s="3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 s="3">
        <v>-1</v>
      </c>
      <c r="AS726" s="3">
        <v>-1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s="3">
        <v>-1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-1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2</v>
      </c>
      <c r="BP726">
        <v>0</v>
      </c>
      <c r="BQ726">
        <v>-1</v>
      </c>
      <c r="BR726">
        <v>0</v>
      </c>
      <c r="BS726">
        <v>2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-1</v>
      </c>
      <c r="CE726">
        <v>-1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-1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>
      <c r="A727" t="s">
        <v>524</v>
      </c>
      <c r="B727" t="s">
        <v>577</v>
      </c>
      <c r="C727" t="s">
        <v>82</v>
      </c>
      <c r="D727" t="s">
        <v>84</v>
      </c>
      <c r="E727" t="s">
        <v>86</v>
      </c>
      <c r="F727" t="s">
        <v>88</v>
      </c>
      <c r="G727">
        <v>38</v>
      </c>
      <c r="H727">
        <v>3</v>
      </c>
      <c r="I727">
        <v>5</v>
      </c>
      <c r="J727" t="s">
        <v>213</v>
      </c>
      <c r="K727">
        <v>23</v>
      </c>
      <c r="L727">
        <v>21</v>
      </c>
      <c r="M727">
        <v>3</v>
      </c>
      <c r="N727">
        <v>5</v>
      </c>
      <c r="O727">
        <v>0.130434782608696</v>
      </c>
      <c r="P727">
        <v>15</v>
      </c>
      <c r="Q727">
        <v>12</v>
      </c>
      <c r="R727">
        <v>0</v>
      </c>
      <c r="S727">
        <v>0</v>
      </c>
      <c r="T727">
        <v>0</v>
      </c>
      <c r="U727">
        <v>0</v>
      </c>
      <c r="V727" s="3">
        <v>-1</v>
      </c>
      <c r="W727">
        <v>0</v>
      </c>
      <c r="X727">
        <v>0</v>
      </c>
      <c r="Y727">
        <v>0</v>
      </c>
      <c r="Z727">
        <v>0</v>
      </c>
      <c r="AA727">
        <v>0</v>
      </c>
      <c r="AB727" s="3">
        <v>1</v>
      </c>
      <c r="AC727" s="3">
        <v>1</v>
      </c>
      <c r="AD727">
        <v>0</v>
      </c>
      <c r="AE727" s="3">
        <v>-1</v>
      </c>
      <c r="AF727">
        <v>0</v>
      </c>
      <c r="AG727" s="3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 s="3">
        <v>-1</v>
      </c>
      <c r="AS727" s="3">
        <v>-1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s="3">
        <v>-1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-1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2</v>
      </c>
      <c r="BP727">
        <v>0</v>
      </c>
      <c r="BQ727">
        <v>-1</v>
      </c>
      <c r="BR727">
        <v>0</v>
      </c>
      <c r="BS727">
        <v>2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-1</v>
      </c>
      <c r="CE727">
        <v>-1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-1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>
      <c r="A728" t="s">
        <v>524</v>
      </c>
      <c r="B728" t="s">
        <v>578</v>
      </c>
      <c r="C728" t="s">
        <v>82</v>
      </c>
      <c r="D728" t="s">
        <v>84</v>
      </c>
      <c r="E728" t="s">
        <v>86</v>
      </c>
      <c r="F728" t="s">
        <v>88</v>
      </c>
      <c r="G728">
        <v>38</v>
      </c>
      <c r="H728">
        <v>3</v>
      </c>
      <c r="I728">
        <v>5</v>
      </c>
      <c r="J728" t="s">
        <v>213</v>
      </c>
      <c r="K728">
        <v>23</v>
      </c>
      <c r="L728">
        <v>21</v>
      </c>
      <c r="M728">
        <v>3</v>
      </c>
      <c r="N728">
        <v>5</v>
      </c>
      <c r="O728">
        <v>0.130434782608696</v>
      </c>
      <c r="P728">
        <v>15</v>
      </c>
      <c r="Q728">
        <v>12</v>
      </c>
      <c r="R728">
        <v>0</v>
      </c>
      <c r="S728">
        <v>0</v>
      </c>
      <c r="T728">
        <v>0</v>
      </c>
      <c r="U728">
        <v>0</v>
      </c>
      <c r="V728" s="3">
        <v>-1</v>
      </c>
      <c r="W728">
        <v>0</v>
      </c>
      <c r="X728">
        <v>0</v>
      </c>
      <c r="Y728">
        <v>0</v>
      </c>
      <c r="Z728">
        <v>0</v>
      </c>
      <c r="AA728">
        <v>0</v>
      </c>
      <c r="AB728" s="3">
        <v>1</v>
      </c>
      <c r="AC728" s="3">
        <v>1</v>
      </c>
      <c r="AD728">
        <v>0</v>
      </c>
      <c r="AE728" s="3">
        <v>-1</v>
      </c>
      <c r="AF728">
        <v>0</v>
      </c>
      <c r="AG728" s="3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 s="3">
        <v>-1</v>
      </c>
      <c r="AS728" s="3">
        <v>-1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 s="3">
        <v>-1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-1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2</v>
      </c>
      <c r="BP728">
        <v>0</v>
      </c>
      <c r="BQ728">
        <v>-1</v>
      </c>
      <c r="BR728">
        <v>0</v>
      </c>
      <c r="BS728">
        <v>2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-1</v>
      </c>
      <c r="CE728">
        <v>-1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-1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>
      <c r="A729" t="s">
        <v>524</v>
      </c>
      <c r="B729" t="s">
        <v>579</v>
      </c>
      <c r="C729" t="s">
        <v>82</v>
      </c>
      <c r="D729" t="s">
        <v>84</v>
      </c>
      <c r="E729" t="s">
        <v>86</v>
      </c>
      <c r="F729" t="s">
        <v>88</v>
      </c>
      <c r="G729">
        <v>38</v>
      </c>
      <c r="H729">
        <v>3</v>
      </c>
      <c r="I729">
        <v>5</v>
      </c>
      <c r="J729" t="s">
        <v>213</v>
      </c>
      <c r="K729">
        <v>23</v>
      </c>
      <c r="L729">
        <v>21</v>
      </c>
      <c r="M729">
        <v>3</v>
      </c>
      <c r="N729">
        <v>5</v>
      </c>
      <c r="O729">
        <v>0.130434782608696</v>
      </c>
      <c r="P729">
        <v>15</v>
      </c>
      <c r="Q729">
        <v>12</v>
      </c>
      <c r="R729">
        <v>0</v>
      </c>
      <c r="S729">
        <v>0</v>
      </c>
      <c r="T729">
        <v>0</v>
      </c>
      <c r="U729">
        <v>0</v>
      </c>
      <c r="V729" s="3">
        <v>-1</v>
      </c>
      <c r="W729">
        <v>0</v>
      </c>
      <c r="X729">
        <v>0</v>
      </c>
      <c r="Y729">
        <v>0</v>
      </c>
      <c r="Z729">
        <v>0</v>
      </c>
      <c r="AA729">
        <v>0</v>
      </c>
      <c r="AB729" s="3">
        <v>1</v>
      </c>
      <c r="AC729" s="3">
        <v>1</v>
      </c>
      <c r="AD729">
        <v>0</v>
      </c>
      <c r="AE729" s="3">
        <v>-1</v>
      </c>
      <c r="AF729">
        <v>0</v>
      </c>
      <c r="AG729" s="3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 s="3">
        <v>-1</v>
      </c>
      <c r="AS729" s="3">
        <v>-1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 s="3">
        <v>-1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-1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2</v>
      </c>
      <c r="BP729">
        <v>0</v>
      </c>
      <c r="BQ729">
        <v>-1</v>
      </c>
      <c r="BR729">
        <v>0</v>
      </c>
      <c r="BS729">
        <v>2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-1</v>
      </c>
      <c r="CE729">
        <v>-1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-1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>
      <c r="A730" t="s">
        <v>524</v>
      </c>
      <c r="B730" t="s">
        <v>580</v>
      </c>
      <c r="C730" t="s">
        <v>82</v>
      </c>
      <c r="D730" t="s">
        <v>84</v>
      </c>
      <c r="E730" t="s">
        <v>86</v>
      </c>
      <c r="F730" t="s">
        <v>88</v>
      </c>
      <c r="G730">
        <v>38</v>
      </c>
      <c r="H730">
        <v>3</v>
      </c>
      <c r="I730">
        <v>5</v>
      </c>
      <c r="J730" t="s">
        <v>213</v>
      </c>
      <c r="K730">
        <v>23</v>
      </c>
      <c r="L730">
        <v>21</v>
      </c>
      <c r="M730">
        <v>3</v>
      </c>
      <c r="N730">
        <v>5</v>
      </c>
      <c r="O730">
        <v>0.130434782608696</v>
      </c>
      <c r="P730">
        <v>15</v>
      </c>
      <c r="Q730">
        <v>12</v>
      </c>
      <c r="R730">
        <v>0</v>
      </c>
      <c r="S730">
        <v>0</v>
      </c>
      <c r="T730">
        <v>0</v>
      </c>
      <c r="U730">
        <v>0</v>
      </c>
      <c r="V730" s="3">
        <v>-1</v>
      </c>
      <c r="W730">
        <v>0</v>
      </c>
      <c r="X730">
        <v>0</v>
      </c>
      <c r="Y730">
        <v>0</v>
      </c>
      <c r="Z730">
        <v>0</v>
      </c>
      <c r="AA730">
        <v>0</v>
      </c>
      <c r="AB730" s="3">
        <v>1</v>
      </c>
      <c r="AC730" s="3">
        <v>1</v>
      </c>
      <c r="AD730">
        <v>0</v>
      </c>
      <c r="AE730" s="3">
        <v>-1</v>
      </c>
      <c r="AF730">
        <v>0</v>
      </c>
      <c r="AG730" s="3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 s="3">
        <v>-1</v>
      </c>
      <c r="AS730" s="3">
        <v>-1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 s="3">
        <v>-1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-1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2</v>
      </c>
      <c r="BP730">
        <v>0</v>
      </c>
      <c r="BQ730">
        <v>-1</v>
      </c>
      <c r="BR730">
        <v>0</v>
      </c>
      <c r="BS730">
        <v>2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-1</v>
      </c>
      <c r="CE730">
        <v>-1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-1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>
      <c r="A731" t="s">
        <v>524</v>
      </c>
      <c r="B731" t="s">
        <v>581</v>
      </c>
      <c r="C731" t="s">
        <v>82</v>
      </c>
      <c r="D731" t="s">
        <v>84</v>
      </c>
      <c r="E731" t="s">
        <v>86</v>
      </c>
      <c r="F731" t="s">
        <v>88</v>
      </c>
      <c r="G731">
        <v>38</v>
      </c>
      <c r="H731">
        <v>3</v>
      </c>
      <c r="I731">
        <v>4</v>
      </c>
      <c r="J731" t="s">
        <v>213</v>
      </c>
      <c r="K731">
        <v>23</v>
      </c>
      <c r="L731">
        <v>21</v>
      </c>
      <c r="M731">
        <v>3</v>
      </c>
      <c r="N731">
        <v>4</v>
      </c>
      <c r="O731">
        <v>0.130434782608696</v>
      </c>
      <c r="P731">
        <v>15</v>
      </c>
      <c r="Q731">
        <v>12</v>
      </c>
      <c r="R731">
        <v>0</v>
      </c>
      <c r="S731">
        <v>0</v>
      </c>
      <c r="T731">
        <v>0</v>
      </c>
      <c r="U731">
        <v>0</v>
      </c>
      <c r="V731" s="3">
        <v>-1</v>
      </c>
      <c r="W731">
        <v>0</v>
      </c>
      <c r="X731">
        <v>0</v>
      </c>
      <c r="Y731">
        <v>0</v>
      </c>
      <c r="Z731">
        <v>0</v>
      </c>
      <c r="AA731">
        <v>0</v>
      </c>
      <c r="AB731" s="3">
        <v>1</v>
      </c>
      <c r="AC731" s="3">
        <v>1</v>
      </c>
      <c r="AD731">
        <v>0</v>
      </c>
      <c r="AE731" s="3">
        <v>-1</v>
      </c>
      <c r="AF731">
        <v>0</v>
      </c>
      <c r="AG731" s="3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 s="3">
        <v>-1</v>
      </c>
      <c r="AS731" s="3">
        <v>-1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 s="3">
        <v>-1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-1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1</v>
      </c>
      <c r="BP731">
        <v>0</v>
      </c>
      <c r="BQ731">
        <v>-1</v>
      </c>
      <c r="BR731">
        <v>0</v>
      </c>
      <c r="BS731">
        <v>2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-1</v>
      </c>
      <c r="CE731">
        <v>-1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-1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>
      <c r="A732" t="s">
        <v>524</v>
      </c>
      <c r="B732" t="s">
        <v>582</v>
      </c>
      <c r="C732" t="s">
        <v>82</v>
      </c>
      <c r="D732" t="s">
        <v>84</v>
      </c>
      <c r="E732" t="s">
        <v>86</v>
      </c>
      <c r="F732" t="s">
        <v>88</v>
      </c>
      <c r="G732">
        <v>38</v>
      </c>
      <c r="H732">
        <v>3</v>
      </c>
      <c r="I732">
        <v>5</v>
      </c>
      <c r="J732" t="s">
        <v>213</v>
      </c>
      <c r="K732">
        <v>23</v>
      </c>
      <c r="L732">
        <v>21</v>
      </c>
      <c r="M732">
        <v>3</v>
      </c>
      <c r="N732">
        <v>5</v>
      </c>
      <c r="O732">
        <v>0.130434782608696</v>
      </c>
      <c r="P732">
        <v>15</v>
      </c>
      <c r="Q732">
        <v>12</v>
      </c>
      <c r="R732">
        <v>0</v>
      </c>
      <c r="S732">
        <v>0</v>
      </c>
      <c r="T732">
        <v>0</v>
      </c>
      <c r="U732">
        <v>0</v>
      </c>
      <c r="V732" s="3">
        <v>-1</v>
      </c>
      <c r="W732">
        <v>0</v>
      </c>
      <c r="X732">
        <v>0</v>
      </c>
      <c r="Y732">
        <v>0</v>
      </c>
      <c r="Z732">
        <v>0</v>
      </c>
      <c r="AA732">
        <v>0</v>
      </c>
      <c r="AB732" s="3">
        <v>1</v>
      </c>
      <c r="AC732" s="3">
        <v>1</v>
      </c>
      <c r="AD732">
        <v>0</v>
      </c>
      <c r="AE732" s="3">
        <v>-1</v>
      </c>
      <c r="AF732">
        <v>0</v>
      </c>
      <c r="AG732" s="3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 s="3">
        <v>-1</v>
      </c>
      <c r="AS732" s="3">
        <v>-1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 s="3">
        <v>-1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-1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2</v>
      </c>
      <c r="BP732">
        <v>0</v>
      </c>
      <c r="BQ732">
        <v>-1</v>
      </c>
      <c r="BR732">
        <v>0</v>
      </c>
      <c r="BS732">
        <v>2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-1</v>
      </c>
      <c r="CE732">
        <v>-1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-1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>
      <c r="A733" t="s">
        <v>524</v>
      </c>
      <c r="B733" t="s">
        <v>583</v>
      </c>
      <c r="C733" t="s">
        <v>82</v>
      </c>
      <c r="D733" t="s">
        <v>84</v>
      </c>
      <c r="E733" t="s">
        <v>86</v>
      </c>
      <c r="F733" t="s">
        <v>88</v>
      </c>
      <c r="G733">
        <v>38</v>
      </c>
      <c r="H733">
        <v>3</v>
      </c>
      <c r="I733">
        <v>6</v>
      </c>
      <c r="J733" t="s">
        <v>213</v>
      </c>
      <c r="K733">
        <v>23</v>
      </c>
      <c r="L733">
        <v>21</v>
      </c>
      <c r="M733">
        <v>3</v>
      </c>
      <c r="N733">
        <v>6</v>
      </c>
      <c r="O733">
        <v>0.130434782608696</v>
      </c>
      <c r="P733">
        <v>15</v>
      </c>
      <c r="Q733">
        <v>12</v>
      </c>
      <c r="R733">
        <v>0</v>
      </c>
      <c r="S733">
        <v>0</v>
      </c>
      <c r="T733">
        <v>0</v>
      </c>
      <c r="U733">
        <v>0</v>
      </c>
      <c r="V733" s="3">
        <v>-1</v>
      </c>
      <c r="W733">
        <v>0</v>
      </c>
      <c r="X733">
        <v>0</v>
      </c>
      <c r="Y733">
        <v>0</v>
      </c>
      <c r="Z733">
        <v>0</v>
      </c>
      <c r="AA733">
        <v>0</v>
      </c>
      <c r="AB733" s="3">
        <v>1</v>
      </c>
      <c r="AC733" s="3">
        <v>1</v>
      </c>
      <c r="AD733">
        <v>0</v>
      </c>
      <c r="AE733" s="3">
        <v>-1</v>
      </c>
      <c r="AF733">
        <v>0</v>
      </c>
      <c r="AG733" s="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 s="3">
        <v>-1</v>
      </c>
      <c r="AS733" s="3">
        <v>-1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 s="3">
        <v>-1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-1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2</v>
      </c>
      <c r="BP733">
        <v>0</v>
      </c>
      <c r="BQ733">
        <v>-1</v>
      </c>
      <c r="BR733">
        <v>0</v>
      </c>
      <c r="BS733">
        <v>3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-1</v>
      </c>
      <c r="CE733">
        <v>-1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-1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>
      <c r="A734" t="s">
        <v>524</v>
      </c>
      <c r="B734" t="s">
        <v>584</v>
      </c>
      <c r="C734" t="s">
        <v>82</v>
      </c>
      <c r="D734" t="s">
        <v>84</v>
      </c>
      <c r="E734" t="s">
        <v>86</v>
      </c>
      <c r="F734" t="s">
        <v>88</v>
      </c>
      <c r="G734">
        <v>38</v>
      </c>
      <c r="H734">
        <v>3</v>
      </c>
      <c r="I734">
        <v>5</v>
      </c>
      <c r="J734" t="s">
        <v>213</v>
      </c>
      <c r="K734">
        <v>23</v>
      </c>
      <c r="L734">
        <v>21</v>
      </c>
      <c r="M734">
        <v>3</v>
      </c>
      <c r="N734">
        <v>5</v>
      </c>
      <c r="O734">
        <v>0.130434782608696</v>
      </c>
      <c r="P734">
        <v>15</v>
      </c>
      <c r="Q734">
        <v>12</v>
      </c>
      <c r="R734">
        <v>0</v>
      </c>
      <c r="S734">
        <v>0</v>
      </c>
      <c r="T734">
        <v>0</v>
      </c>
      <c r="U734">
        <v>0</v>
      </c>
      <c r="V734" s="3">
        <v>-1</v>
      </c>
      <c r="W734">
        <v>0</v>
      </c>
      <c r="X734">
        <v>0</v>
      </c>
      <c r="Y734">
        <v>0</v>
      </c>
      <c r="Z734">
        <v>0</v>
      </c>
      <c r="AA734">
        <v>0</v>
      </c>
      <c r="AB734" s="3">
        <v>1</v>
      </c>
      <c r="AC734" s="3">
        <v>1</v>
      </c>
      <c r="AD734">
        <v>0</v>
      </c>
      <c r="AE734" s="3">
        <v>-1</v>
      </c>
      <c r="AF734">
        <v>0</v>
      </c>
      <c r="AG734" s="3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 s="3">
        <v>-1</v>
      </c>
      <c r="AS734" s="3">
        <v>-1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 s="3">
        <v>-1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-1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</v>
      </c>
      <c r="BO734">
        <v>1</v>
      </c>
      <c r="BP734">
        <v>0</v>
      </c>
      <c r="BQ734">
        <v>-1</v>
      </c>
      <c r="BR734">
        <v>0</v>
      </c>
      <c r="BS734">
        <v>2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-1</v>
      </c>
      <c r="CE734">
        <v>-1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-1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>
      <c r="A735" t="s">
        <v>524</v>
      </c>
      <c r="B735" t="s">
        <v>585</v>
      </c>
      <c r="C735" t="s">
        <v>82</v>
      </c>
      <c r="D735" t="s">
        <v>84</v>
      </c>
      <c r="E735" t="s">
        <v>86</v>
      </c>
      <c r="F735" t="s">
        <v>88</v>
      </c>
      <c r="G735">
        <v>38</v>
      </c>
      <c r="H735">
        <v>3</v>
      </c>
      <c r="I735">
        <v>5</v>
      </c>
      <c r="J735" t="s">
        <v>213</v>
      </c>
      <c r="K735">
        <v>23</v>
      </c>
      <c r="L735">
        <v>21</v>
      </c>
      <c r="M735">
        <v>3</v>
      </c>
      <c r="N735">
        <v>5</v>
      </c>
      <c r="O735">
        <v>0.130434782608696</v>
      </c>
      <c r="P735">
        <v>15</v>
      </c>
      <c r="Q735">
        <v>12</v>
      </c>
      <c r="R735">
        <v>0</v>
      </c>
      <c r="S735">
        <v>0</v>
      </c>
      <c r="T735">
        <v>0</v>
      </c>
      <c r="U735">
        <v>0</v>
      </c>
      <c r="V735" s="3">
        <v>-1</v>
      </c>
      <c r="W735">
        <v>0</v>
      </c>
      <c r="X735">
        <v>0</v>
      </c>
      <c r="Y735">
        <v>0</v>
      </c>
      <c r="Z735">
        <v>0</v>
      </c>
      <c r="AA735">
        <v>0</v>
      </c>
      <c r="AB735" s="3">
        <v>1</v>
      </c>
      <c r="AC735" s="3">
        <v>1</v>
      </c>
      <c r="AD735">
        <v>0</v>
      </c>
      <c r="AE735" s="3">
        <v>-1</v>
      </c>
      <c r="AF735">
        <v>0</v>
      </c>
      <c r="AG735" s="3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 s="3">
        <v>-1</v>
      </c>
      <c r="AS735" s="3">
        <v>-1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 s="3">
        <v>-1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-1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2</v>
      </c>
      <c r="BO735">
        <v>1</v>
      </c>
      <c r="BP735">
        <v>0</v>
      </c>
      <c r="BQ735">
        <v>-1</v>
      </c>
      <c r="BR735">
        <v>0</v>
      </c>
      <c r="BS735">
        <v>2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-1</v>
      </c>
      <c r="CE735">
        <v>-1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-1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>
      <c r="A736" t="s">
        <v>524</v>
      </c>
      <c r="B736" t="s">
        <v>586</v>
      </c>
      <c r="C736" t="s">
        <v>82</v>
      </c>
      <c r="D736" t="s">
        <v>84</v>
      </c>
      <c r="E736" t="s">
        <v>86</v>
      </c>
      <c r="F736" t="s">
        <v>88</v>
      </c>
      <c r="G736">
        <v>38</v>
      </c>
      <c r="H736">
        <v>3</v>
      </c>
      <c r="I736">
        <v>5</v>
      </c>
      <c r="J736" t="s">
        <v>213</v>
      </c>
      <c r="K736">
        <v>23</v>
      </c>
      <c r="L736">
        <v>21</v>
      </c>
      <c r="M736">
        <v>3</v>
      </c>
      <c r="N736">
        <v>5</v>
      </c>
      <c r="O736">
        <v>0.130434782608696</v>
      </c>
      <c r="P736">
        <v>15</v>
      </c>
      <c r="Q736">
        <v>12</v>
      </c>
      <c r="R736">
        <v>0</v>
      </c>
      <c r="S736">
        <v>0</v>
      </c>
      <c r="T736">
        <v>0</v>
      </c>
      <c r="U736">
        <v>0</v>
      </c>
      <c r="V736" s="3">
        <v>-1</v>
      </c>
      <c r="W736">
        <v>0</v>
      </c>
      <c r="X736">
        <v>0</v>
      </c>
      <c r="Y736">
        <v>0</v>
      </c>
      <c r="Z736">
        <v>0</v>
      </c>
      <c r="AA736">
        <v>0</v>
      </c>
      <c r="AB736" s="3">
        <v>1</v>
      </c>
      <c r="AC736" s="3">
        <v>1</v>
      </c>
      <c r="AD736">
        <v>0</v>
      </c>
      <c r="AE736" s="3">
        <v>-1</v>
      </c>
      <c r="AF736">
        <v>0</v>
      </c>
      <c r="AG736" s="3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 s="3">
        <v>-1</v>
      </c>
      <c r="AS736" s="3">
        <v>-1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 s="3">
        <v>-1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-1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</v>
      </c>
      <c r="BO736">
        <v>1</v>
      </c>
      <c r="BP736">
        <v>0</v>
      </c>
      <c r="BQ736">
        <v>-1</v>
      </c>
      <c r="BR736">
        <v>0</v>
      </c>
      <c r="BS736">
        <v>2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-1</v>
      </c>
      <c r="CE736">
        <v>-1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-1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>
      <c r="A737" t="s">
        <v>524</v>
      </c>
      <c r="B737" t="s">
        <v>587</v>
      </c>
      <c r="C737" t="s">
        <v>82</v>
      </c>
      <c r="D737" t="s">
        <v>84</v>
      </c>
      <c r="E737" t="s">
        <v>86</v>
      </c>
      <c r="F737" t="s">
        <v>88</v>
      </c>
      <c r="G737">
        <v>38</v>
      </c>
      <c r="H737">
        <v>3</v>
      </c>
      <c r="I737">
        <v>5</v>
      </c>
      <c r="J737" t="s">
        <v>213</v>
      </c>
      <c r="K737">
        <v>23</v>
      </c>
      <c r="L737">
        <v>21</v>
      </c>
      <c r="M737">
        <v>3</v>
      </c>
      <c r="N737">
        <v>5</v>
      </c>
      <c r="O737">
        <v>0.130434782608696</v>
      </c>
      <c r="P737">
        <v>15</v>
      </c>
      <c r="Q737">
        <v>12</v>
      </c>
      <c r="R737">
        <v>0</v>
      </c>
      <c r="S737">
        <v>0</v>
      </c>
      <c r="T737">
        <v>0</v>
      </c>
      <c r="U737">
        <v>0</v>
      </c>
      <c r="V737" s="3">
        <v>-1</v>
      </c>
      <c r="W737">
        <v>0</v>
      </c>
      <c r="X737">
        <v>0</v>
      </c>
      <c r="Y737">
        <v>0</v>
      </c>
      <c r="Z737">
        <v>0</v>
      </c>
      <c r="AA737">
        <v>0</v>
      </c>
      <c r="AB737" s="3">
        <v>1</v>
      </c>
      <c r="AC737" s="3">
        <v>1</v>
      </c>
      <c r="AD737">
        <v>0</v>
      </c>
      <c r="AE737" s="3">
        <v>-1</v>
      </c>
      <c r="AF737">
        <v>0</v>
      </c>
      <c r="AG737" s="3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 s="3">
        <v>-1</v>
      </c>
      <c r="AS737" s="3">
        <v>-1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 s="3">
        <v>-1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-1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2</v>
      </c>
      <c r="BO737">
        <v>1</v>
      </c>
      <c r="BP737">
        <v>0</v>
      </c>
      <c r="BQ737">
        <v>-1</v>
      </c>
      <c r="BR737">
        <v>0</v>
      </c>
      <c r="BS737">
        <v>2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-1</v>
      </c>
      <c r="CE737">
        <v>-1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-1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>
      <c r="A738" t="s">
        <v>524</v>
      </c>
      <c r="B738" t="s">
        <v>588</v>
      </c>
      <c r="C738" t="s">
        <v>82</v>
      </c>
      <c r="D738" t="s">
        <v>84</v>
      </c>
      <c r="E738" t="s">
        <v>86</v>
      </c>
      <c r="F738" t="s">
        <v>88</v>
      </c>
      <c r="G738">
        <v>38</v>
      </c>
      <c r="H738">
        <v>3</v>
      </c>
      <c r="I738">
        <v>5</v>
      </c>
      <c r="J738" t="s">
        <v>213</v>
      </c>
      <c r="K738">
        <v>23</v>
      </c>
      <c r="L738">
        <v>21</v>
      </c>
      <c r="M738">
        <v>3</v>
      </c>
      <c r="N738">
        <v>5</v>
      </c>
      <c r="O738">
        <v>0.130434782608696</v>
      </c>
      <c r="P738">
        <v>15</v>
      </c>
      <c r="Q738">
        <v>12</v>
      </c>
      <c r="R738">
        <v>0</v>
      </c>
      <c r="S738">
        <v>0</v>
      </c>
      <c r="T738">
        <v>0</v>
      </c>
      <c r="U738">
        <v>0</v>
      </c>
      <c r="V738" s="3">
        <v>-1</v>
      </c>
      <c r="W738">
        <v>0</v>
      </c>
      <c r="X738">
        <v>0</v>
      </c>
      <c r="Y738">
        <v>0</v>
      </c>
      <c r="Z738">
        <v>0</v>
      </c>
      <c r="AA738">
        <v>0</v>
      </c>
      <c r="AB738" s="3">
        <v>1</v>
      </c>
      <c r="AC738" s="3">
        <v>1</v>
      </c>
      <c r="AD738">
        <v>0</v>
      </c>
      <c r="AE738" s="3">
        <v>-1</v>
      </c>
      <c r="AF738">
        <v>0</v>
      </c>
      <c r="AG738" s="3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 s="3">
        <v>-1</v>
      </c>
      <c r="AS738" s="3">
        <v>-1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 s="3">
        <v>-1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-1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</v>
      </c>
      <c r="BO738">
        <v>1</v>
      </c>
      <c r="BP738">
        <v>0</v>
      </c>
      <c r="BQ738">
        <v>-1</v>
      </c>
      <c r="BR738">
        <v>0</v>
      </c>
      <c r="BS738">
        <v>2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-1</v>
      </c>
      <c r="CE738">
        <v>-1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-1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>
      <c r="A739" t="s">
        <v>524</v>
      </c>
      <c r="B739" t="s">
        <v>589</v>
      </c>
      <c r="C739" t="s">
        <v>82</v>
      </c>
      <c r="D739" t="s">
        <v>84</v>
      </c>
      <c r="E739" t="s">
        <v>86</v>
      </c>
      <c r="F739" t="s">
        <v>88</v>
      </c>
      <c r="G739">
        <v>38</v>
      </c>
      <c r="H739">
        <v>3</v>
      </c>
      <c r="I739">
        <v>5</v>
      </c>
      <c r="J739" t="s">
        <v>213</v>
      </c>
      <c r="K739">
        <v>23</v>
      </c>
      <c r="L739">
        <v>21</v>
      </c>
      <c r="M739">
        <v>3</v>
      </c>
      <c r="N739">
        <v>5</v>
      </c>
      <c r="O739">
        <v>0.130434782608696</v>
      </c>
      <c r="P739">
        <v>15</v>
      </c>
      <c r="Q739">
        <v>12</v>
      </c>
      <c r="R739">
        <v>0</v>
      </c>
      <c r="S739">
        <v>0</v>
      </c>
      <c r="T739">
        <v>0</v>
      </c>
      <c r="U739">
        <v>0</v>
      </c>
      <c r="V739" s="3">
        <v>-1</v>
      </c>
      <c r="W739">
        <v>0</v>
      </c>
      <c r="X739">
        <v>0</v>
      </c>
      <c r="Y739">
        <v>0</v>
      </c>
      <c r="Z739">
        <v>0</v>
      </c>
      <c r="AA739">
        <v>0</v>
      </c>
      <c r="AB739" s="3">
        <v>1</v>
      </c>
      <c r="AC739" s="3">
        <v>1</v>
      </c>
      <c r="AD739">
        <v>0</v>
      </c>
      <c r="AE739" s="3">
        <v>-1</v>
      </c>
      <c r="AF739">
        <v>0</v>
      </c>
      <c r="AG739" s="3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 s="3">
        <v>-1</v>
      </c>
      <c r="AS739" s="3">
        <v>-1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s="3">
        <v>-1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-1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2</v>
      </c>
      <c r="BO739">
        <v>1</v>
      </c>
      <c r="BP739">
        <v>0</v>
      </c>
      <c r="BQ739">
        <v>-1</v>
      </c>
      <c r="BR739">
        <v>0</v>
      </c>
      <c r="BS739">
        <v>2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-1</v>
      </c>
      <c r="CE739">
        <v>-1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-1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>
      <c r="A740" t="s">
        <v>524</v>
      </c>
      <c r="B740" t="s">
        <v>590</v>
      </c>
      <c r="C740" t="s">
        <v>82</v>
      </c>
      <c r="D740" t="s">
        <v>84</v>
      </c>
      <c r="E740" t="s">
        <v>86</v>
      </c>
      <c r="F740" t="s">
        <v>88</v>
      </c>
      <c r="G740">
        <v>38</v>
      </c>
      <c r="H740">
        <v>3</v>
      </c>
      <c r="I740">
        <v>5</v>
      </c>
      <c r="J740" t="s">
        <v>213</v>
      </c>
      <c r="K740">
        <v>23</v>
      </c>
      <c r="L740">
        <v>21</v>
      </c>
      <c r="M740">
        <v>3</v>
      </c>
      <c r="N740">
        <v>5</v>
      </c>
      <c r="O740">
        <v>0.130434782608696</v>
      </c>
      <c r="P740">
        <v>15</v>
      </c>
      <c r="Q740">
        <v>12</v>
      </c>
      <c r="R740">
        <v>0</v>
      </c>
      <c r="S740">
        <v>0</v>
      </c>
      <c r="T740">
        <v>0</v>
      </c>
      <c r="U740">
        <v>0</v>
      </c>
      <c r="V740" s="3">
        <v>-1</v>
      </c>
      <c r="W740">
        <v>0</v>
      </c>
      <c r="X740">
        <v>0</v>
      </c>
      <c r="Y740">
        <v>0</v>
      </c>
      <c r="Z740">
        <v>0</v>
      </c>
      <c r="AA740">
        <v>0</v>
      </c>
      <c r="AB740" s="3">
        <v>1</v>
      </c>
      <c r="AC740" s="3">
        <v>1</v>
      </c>
      <c r="AD740">
        <v>0</v>
      </c>
      <c r="AE740" s="3">
        <v>-1</v>
      </c>
      <c r="AF740">
        <v>0</v>
      </c>
      <c r="AG740" s="3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 s="3">
        <v>-1</v>
      </c>
      <c r="AS740" s="3">
        <v>-1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s="3">
        <v>-1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-1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</v>
      </c>
      <c r="BO740">
        <v>1</v>
      </c>
      <c r="BP740">
        <v>0</v>
      </c>
      <c r="BQ740">
        <v>-1</v>
      </c>
      <c r="BR740">
        <v>0</v>
      </c>
      <c r="BS740">
        <v>2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-1</v>
      </c>
      <c r="CE740">
        <v>-1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-1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>
      <c r="A741" t="s">
        <v>524</v>
      </c>
      <c r="B741" t="s">
        <v>591</v>
      </c>
      <c r="C741" t="s">
        <v>82</v>
      </c>
      <c r="D741" t="s">
        <v>84</v>
      </c>
      <c r="E741" t="s">
        <v>86</v>
      </c>
      <c r="F741" t="s">
        <v>88</v>
      </c>
      <c r="G741">
        <v>38</v>
      </c>
      <c r="H741">
        <v>3</v>
      </c>
      <c r="I741">
        <v>5</v>
      </c>
      <c r="J741" t="s">
        <v>213</v>
      </c>
      <c r="K741">
        <v>23</v>
      </c>
      <c r="L741">
        <v>21</v>
      </c>
      <c r="M741">
        <v>3</v>
      </c>
      <c r="N741">
        <v>5</v>
      </c>
      <c r="O741">
        <v>0.130434782608696</v>
      </c>
      <c r="P741">
        <v>15</v>
      </c>
      <c r="Q741">
        <v>12</v>
      </c>
      <c r="R741">
        <v>0</v>
      </c>
      <c r="S741">
        <v>0</v>
      </c>
      <c r="T741">
        <v>0</v>
      </c>
      <c r="U741">
        <v>0</v>
      </c>
      <c r="V741" s="3">
        <v>-1</v>
      </c>
      <c r="W741">
        <v>0</v>
      </c>
      <c r="X741">
        <v>0</v>
      </c>
      <c r="Y741">
        <v>0</v>
      </c>
      <c r="Z741">
        <v>0</v>
      </c>
      <c r="AA741">
        <v>0</v>
      </c>
      <c r="AB741" s="3">
        <v>1</v>
      </c>
      <c r="AC741" s="3">
        <v>1</v>
      </c>
      <c r="AD741">
        <v>0</v>
      </c>
      <c r="AE741" s="3">
        <v>-1</v>
      </c>
      <c r="AF741">
        <v>0</v>
      </c>
      <c r="AG741" s="3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s="3">
        <v>-1</v>
      </c>
      <c r="AS741" s="3">
        <v>-1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s="3">
        <v>-1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-1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2</v>
      </c>
      <c r="BO741">
        <v>1</v>
      </c>
      <c r="BP741">
        <v>0</v>
      </c>
      <c r="BQ741">
        <v>-1</v>
      </c>
      <c r="BR741">
        <v>0</v>
      </c>
      <c r="BS741">
        <v>2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-1</v>
      </c>
      <c r="CE741">
        <v>-1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-1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>
      <c r="A742" t="s">
        <v>524</v>
      </c>
      <c r="B742" t="s">
        <v>592</v>
      </c>
      <c r="C742" t="s">
        <v>82</v>
      </c>
      <c r="D742" t="s">
        <v>84</v>
      </c>
      <c r="E742" t="s">
        <v>86</v>
      </c>
      <c r="F742" t="s">
        <v>88</v>
      </c>
      <c r="G742">
        <v>38</v>
      </c>
      <c r="H742">
        <v>3</v>
      </c>
      <c r="I742">
        <v>5</v>
      </c>
      <c r="J742" t="s">
        <v>213</v>
      </c>
      <c r="K742">
        <v>23</v>
      </c>
      <c r="L742">
        <v>21</v>
      </c>
      <c r="M742">
        <v>3</v>
      </c>
      <c r="N742">
        <v>5</v>
      </c>
      <c r="O742">
        <v>0.130434782608696</v>
      </c>
      <c r="P742">
        <v>15</v>
      </c>
      <c r="Q742">
        <v>12</v>
      </c>
      <c r="R742">
        <v>0</v>
      </c>
      <c r="S742">
        <v>0</v>
      </c>
      <c r="T742">
        <v>0</v>
      </c>
      <c r="U742">
        <v>0</v>
      </c>
      <c r="V742" s="3">
        <v>-1</v>
      </c>
      <c r="W742">
        <v>0</v>
      </c>
      <c r="X742">
        <v>0</v>
      </c>
      <c r="Y742">
        <v>0</v>
      </c>
      <c r="Z742">
        <v>0</v>
      </c>
      <c r="AA742">
        <v>0</v>
      </c>
      <c r="AB742" s="3">
        <v>1</v>
      </c>
      <c r="AC742" s="3">
        <v>1</v>
      </c>
      <c r="AD742">
        <v>0</v>
      </c>
      <c r="AE742" s="3">
        <v>-1</v>
      </c>
      <c r="AF742">
        <v>0</v>
      </c>
      <c r="AG742" s="3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 s="3">
        <v>-1</v>
      </c>
      <c r="AS742" s="3">
        <v>-1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s="3">
        <v>-1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-1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</v>
      </c>
      <c r="BO742">
        <v>1</v>
      </c>
      <c r="BP742">
        <v>0</v>
      </c>
      <c r="BQ742">
        <v>-1</v>
      </c>
      <c r="BR742">
        <v>0</v>
      </c>
      <c r="BS742">
        <v>2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-1</v>
      </c>
      <c r="CE742">
        <v>-1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-1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>
      <c r="A743" t="s">
        <v>524</v>
      </c>
      <c r="B743" t="s">
        <v>593</v>
      </c>
      <c r="C743" t="s">
        <v>82</v>
      </c>
      <c r="D743" t="s">
        <v>84</v>
      </c>
      <c r="E743" t="s">
        <v>86</v>
      </c>
      <c r="F743" t="s">
        <v>88</v>
      </c>
      <c r="G743">
        <v>38</v>
      </c>
      <c r="H743">
        <v>3</v>
      </c>
      <c r="I743">
        <v>5</v>
      </c>
      <c r="J743" t="s">
        <v>213</v>
      </c>
      <c r="K743">
        <v>23</v>
      </c>
      <c r="L743">
        <v>21</v>
      </c>
      <c r="M743">
        <v>3</v>
      </c>
      <c r="N743">
        <v>5</v>
      </c>
      <c r="O743">
        <v>0.130434782608696</v>
      </c>
      <c r="P743">
        <v>15</v>
      </c>
      <c r="Q743">
        <v>12</v>
      </c>
      <c r="R743">
        <v>0</v>
      </c>
      <c r="S743">
        <v>0</v>
      </c>
      <c r="T743">
        <v>0</v>
      </c>
      <c r="U743">
        <v>0</v>
      </c>
      <c r="V743" s="3">
        <v>-1</v>
      </c>
      <c r="W743">
        <v>0</v>
      </c>
      <c r="X743">
        <v>0</v>
      </c>
      <c r="Y743">
        <v>0</v>
      </c>
      <c r="Z743">
        <v>0</v>
      </c>
      <c r="AA743">
        <v>0</v>
      </c>
      <c r="AB743" s="3">
        <v>1</v>
      </c>
      <c r="AC743" s="3">
        <v>1</v>
      </c>
      <c r="AD743">
        <v>0</v>
      </c>
      <c r="AE743" s="3">
        <v>-1</v>
      </c>
      <c r="AF743">
        <v>0</v>
      </c>
      <c r="AG743" s="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 s="3">
        <v>-1</v>
      </c>
      <c r="AS743" s="3">
        <v>-1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s="3">
        <v>-1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-1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2</v>
      </c>
      <c r="BO743">
        <v>1</v>
      </c>
      <c r="BP743">
        <v>0</v>
      </c>
      <c r="BQ743">
        <v>-1</v>
      </c>
      <c r="BR743">
        <v>0</v>
      </c>
      <c r="BS743">
        <v>2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-1</v>
      </c>
      <c r="CE743">
        <v>-1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-1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>
      <c r="A744" t="s">
        <v>524</v>
      </c>
      <c r="B744" t="s">
        <v>594</v>
      </c>
      <c r="C744" t="s">
        <v>82</v>
      </c>
      <c r="D744" t="s">
        <v>84</v>
      </c>
      <c r="E744" t="s">
        <v>86</v>
      </c>
      <c r="F744" t="s">
        <v>88</v>
      </c>
      <c r="G744">
        <v>38</v>
      </c>
      <c r="H744">
        <v>3</v>
      </c>
      <c r="I744">
        <v>5</v>
      </c>
      <c r="J744" t="s">
        <v>213</v>
      </c>
      <c r="K744">
        <v>23</v>
      </c>
      <c r="L744">
        <v>21</v>
      </c>
      <c r="M744">
        <v>3</v>
      </c>
      <c r="N744">
        <v>5</v>
      </c>
      <c r="O744">
        <v>0.130434782608696</v>
      </c>
      <c r="P744">
        <v>15</v>
      </c>
      <c r="Q744">
        <v>12</v>
      </c>
      <c r="R744">
        <v>0</v>
      </c>
      <c r="S744">
        <v>0</v>
      </c>
      <c r="T744">
        <v>0</v>
      </c>
      <c r="U744">
        <v>0</v>
      </c>
      <c r="V744" s="3">
        <v>-1</v>
      </c>
      <c r="W744">
        <v>0</v>
      </c>
      <c r="X744">
        <v>0</v>
      </c>
      <c r="Y744">
        <v>0</v>
      </c>
      <c r="Z744">
        <v>0</v>
      </c>
      <c r="AA744">
        <v>0</v>
      </c>
      <c r="AB744" s="3">
        <v>1</v>
      </c>
      <c r="AC744" s="3">
        <v>1</v>
      </c>
      <c r="AD744">
        <v>0</v>
      </c>
      <c r="AE744" s="3">
        <v>-1</v>
      </c>
      <c r="AF744">
        <v>0</v>
      </c>
      <c r="AG744" s="3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 s="3">
        <v>-1</v>
      </c>
      <c r="AS744" s="3">
        <v>-1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s="3">
        <v>-1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-1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</v>
      </c>
      <c r="BO744">
        <v>1</v>
      </c>
      <c r="BP744">
        <v>0</v>
      </c>
      <c r="BQ744">
        <v>-1</v>
      </c>
      <c r="BR744">
        <v>0</v>
      </c>
      <c r="BS744">
        <v>2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-1</v>
      </c>
      <c r="CE744">
        <v>-1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-1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>
      <c r="A745" t="s">
        <v>524</v>
      </c>
      <c r="B745" t="s">
        <v>595</v>
      </c>
      <c r="C745" t="s">
        <v>82</v>
      </c>
      <c r="D745" t="s">
        <v>84</v>
      </c>
      <c r="E745" t="s">
        <v>86</v>
      </c>
      <c r="F745" t="s">
        <v>88</v>
      </c>
      <c r="G745">
        <v>38</v>
      </c>
      <c r="H745">
        <v>3</v>
      </c>
      <c r="I745">
        <v>5</v>
      </c>
      <c r="J745" t="s">
        <v>213</v>
      </c>
      <c r="K745">
        <v>23</v>
      </c>
      <c r="L745">
        <v>21</v>
      </c>
      <c r="M745">
        <v>3</v>
      </c>
      <c r="N745">
        <v>5</v>
      </c>
      <c r="O745">
        <v>0.130434782608696</v>
      </c>
      <c r="P745">
        <v>15</v>
      </c>
      <c r="Q745">
        <v>12</v>
      </c>
      <c r="R745">
        <v>0</v>
      </c>
      <c r="S745">
        <v>0</v>
      </c>
      <c r="T745">
        <v>0</v>
      </c>
      <c r="U745">
        <v>0</v>
      </c>
      <c r="V745" s="3">
        <v>-1</v>
      </c>
      <c r="W745">
        <v>0</v>
      </c>
      <c r="X745">
        <v>0</v>
      </c>
      <c r="Y745">
        <v>0</v>
      </c>
      <c r="Z745">
        <v>0</v>
      </c>
      <c r="AA745">
        <v>0</v>
      </c>
      <c r="AB745" s="3">
        <v>1</v>
      </c>
      <c r="AC745" s="3">
        <v>1</v>
      </c>
      <c r="AD745">
        <v>0</v>
      </c>
      <c r="AE745" s="3">
        <v>-1</v>
      </c>
      <c r="AF745">
        <v>0</v>
      </c>
      <c r="AG745" s="3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 s="3">
        <v>-1</v>
      </c>
      <c r="AS745" s="3">
        <v>-1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 s="3">
        <v>-1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-1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2</v>
      </c>
      <c r="BO745">
        <v>1</v>
      </c>
      <c r="BP745">
        <v>0</v>
      </c>
      <c r="BQ745">
        <v>-1</v>
      </c>
      <c r="BR745">
        <v>0</v>
      </c>
      <c r="BS745">
        <v>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-1</v>
      </c>
      <c r="CE745">
        <v>-1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-1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>
      <c r="A746" t="s">
        <v>524</v>
      </c>
      <c r="B746" t="s">
        <v>596</v>
      </c>
      <c r="C746" t="s">
        <v>82</v>
      </c>
      <c r="D746" t="s">
        <v>84</v>
      </c>
      <c r="E746" t="s">
        <v>86</v>
      </c>
      <c r="F746" t="s">
        <v>88</v>
      </c>
      <c r="G746">
        <v>38</v>
      </c>
      <c r="H746">
        <v>3</v>
      </c>
      <c r="I746">
        <v>5</v>
      </c>
      <c r="J746" t="s">
        <v>213</v>
      </c>
      <c r="K746">
        <v>23</v>
      </c>
      <c r="L746">
        <v>21</v>
      </c>
      <c r="M746">
        <v>3</v>
      </c>
      <c r="N746">
        <v>5</v>
      </c>
      <c r="O746">
        <v>0.130434782608696</v>
      </c>
      <c r="P746">
        <v>15</v>
      </c>
      <c r="Q746">
        <v>12</v>
      </c>
      <c r="R746">
        <v>0</v>
      </c>
      <c r="S746">
        <v>0</v>
      </c>
      <c r="T746">
        <v>0</v>
      </c>
      <c r="U746">
        <v>0</v>
      </c>
      <c r="V746" s="3">
        <v>-1</v>
      </c>
      <c r="W746">
        <v>0</v>
      </c>
      <c r="X746">
        <v>0</v>
      </c>
      <c r="Y746">
        <v>0</v>
      </c>
      <c r="Z746">
        <v>0</v>
      </c>
      <c r="AA746">
        <v>0</v>
      </c>
      <c r="AB746" s="3">
        <v>1</v>
      </c>
      <c r="AC746" s="3">
        <v>1</v>
      </c>
      <c r="AD746">
        <v>0</v>
      </c>
      <c r="AE746" s="3">
        <v>-1</v>
      </c>
      <c r="AF746">
        <v>0</v>
      </c>
      <c r="AG746" s="3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 s="3">
        <v>-1</v>
      </c>
      <c r="AS746" s="3">
        <v>-1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 s="3">
        <v>-1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-1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</v>
      </c>
      <c r="BO746">
        <v>1</v>
      </c>
      <c r="BP746">
        <v>0</v>
      </c>
      <c r="BQ746">
        <v>-1</v>
      </c>
      <c r="BR746">
        <v>0</v>
      </c>
      <c r="BS746">
        <v>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-1</v>
      </c>
      <c r="CE746">
        <v>-1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-1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>
      <c r="A747" t="s">
        <v>524</v>
      </c>
      <c r="B747" t="s">
        <v>597</v>
      </c>
      <c r="C747" t="s">
        <v>82</v>
      </c>
      <c r="D747" t="s">
        <v>84</v>
      </c>
      <c r="E747" t="s">
        <v>86</v>
      </c>
      <c r="F747" t="s">
        <v>88</v>
      </c>
      <c r="G747">
        <v>38</v>
      </c>
      <c r="H747">
        <v>3</v>
      </c>
      <c r="I747">
        <v>5</v>
      </c>
      <c r="J747" t="s">
        <v>213</v>
      </c>
      <c r="K747">
        <v>23</v>
      </c>
      <c r="L747">
        <v>21</v>
      </c>
      <c r="M747">
        <v>3</v>
      </c>
      <c r="N747">
        <v>5</v>
      </c>
      <c r="O747">
        <v>0.130434782608696</v>
      </c>
      <c r="P747">
        <v>15</v>
      </c>
      <c r="Q747">
        <v>12</v>
      </c>
      <c r="R747">
        <v>0</v>
      </c>
      <c r="S747">
        <v>0</v>
      </c>
      <c r="T747">
        <v>0</v>
      </c>
      <c r="U747">
        <v>0</v>
      </c>
      <c r="V747" s="3">
        <v>-1</v>
      </c>
      <c r="W747">
        <v>0</v>
      </c>
      <c r="X747">
        <v>0</v>
      </c>
      <c r="Y747">
        <v>0</v>
      </c>
      <c r="Z747">
        <v>0</v>
      </c>
      <c r="AA747">
        <v>0</v>
      </c>
      <c r="AB747" s="3">
        <v>1</v>
      </c>
      <c r="AC747" s="3">
        <v>1</v>
      </c>
      <c r="AD747">
        <v>0</v>
      </c>
      <c r="AE747" s="3">
        <v>-1</v>
      </c>
      <c r="AF747">
        <v>0</v>
      </c>
      <c r="AG747" s="3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 s="3">
        <v>-1</v>
      </c>
      <c r="AS747" s="3">
        <v>-1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 s="3">
        <v>-1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-1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2</v>
      </c>
      <c r="BO747">
        <v>1</v>
      </c>
      <c r="BP747">
        <v>0</v>
      </c>
      <c r="BQ747">
        <v>-1</v>
      </c>
      <c r="BR747">
        <v>0</v>
      </c>
      <c r="BS747">
        <v>2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-1</v>
      </c>
      <c r="CE747">
        <v>-1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-1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>
      <c r="A748" t="s">
        <v>524</v>
      </c>
      <c r="B748" t="s">
        <v>598</v>
      </c>
      <c r="C748" t="s">
        <v>82</v>
      </c>
      <c r="D748" t="s">
        <v>84</v>
      </c>
      <c r="E748" t="s">
        <v>86</v>
      </c>
      <c r="F748" t="s">
        <v>88</v>
      </c>
      <c r="G748">
        <v>38</v>
      </c>
      <c r="H748">
        <v>3</v>
      </c>
      <c r="I748">
        <v>5</v>
      </c>
      <c r="J748" t="s">
        <v>213</v>
      </c>
      <c r="K748">
        <v>23</v>
      </c>
      <c r="L748">
        <v>21</v>
      </c>
      <c r="M748">
        <v>3</v>
      </c>
      <c r="N748">
        <v>5</v>
      </c>
      <c r="O748">
        <v>0.130434782608696</v>
      </c>
      <c r="P748">
        <v>15</v>
      </c>
      <c r="Q748">
        <v>12</v>
      </c>
      <c r="R748">
        <v>0</v>
      </c>
      <c r="S748">
        <v>0</v>
      </c>
      <c r="T748">
        <v>0</v>
      </c>
      <c r="U748">
        <v>0</v>
      </c>
      <c r="V748" s="3">
        <v>-1</v>
      </c>
      <c r="W748">
        <v>0</v>
      </c>
      <c r="X748">
        <v>0</v>
      </c>
      <c r="Y748">
        <v>0</v>
      </c>
      <c r="Z748">
        <v>0</v>
      </c>
      <c r="AA748">
        <v>0</v>
      </c>
      <c r="AB748" s="3">
        <v>1</v>
      </c>
      <c r="AC748" s="3">
        <v>1</v>
      </c>
      <c r="AD748">
        <v>0</v>
      </c>
      <c r="AE748" s="3">
        <v>-1</v>
      </c>
      <c r="AF748">
        <v>0</v>
      </c>
      <c r="AG748" s="3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 s="3">
        <v>-1</v>
      </c>
      <c r="AS748" s="3">
        <v>-1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 s="3">
        <v>-1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-1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</v>
      </c>
      <c r="BO748">
        <v>1</v>
      </c>
      <c r="BP748">
        <v>0</v>
      </c>
      <c r="BQ748">
        <v>-1</v>
      </c>
      <c r="BR748">
        <v>0</v>
      </c>
      <c r="BS748">
        <v>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-1</v>
      </c>
      <c r="CE748">
        <v>-1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-1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>
      <c r="A749" t="s">
        <v>524</v>
      </c>
      <c r="B749" t="s">
        <v>599</v>
      </c>
      <c r="C749" t="s">
        <v>82</v>
      </c>
      <c r="D749" t="s">
        <v>84</v>
      </c>
      <c r="E749" t="s">
        <v>86</v>
      </c>
      <c r="F749" t="s">
        <v>88</v>
      </c>
      <c r="G749">
        <v>38</v>
      </c>
      <c r="H749">
        <v>3</v>
      </c>
      <c r="I749">
        <v>5</v>
      </c>
      <c r="J749" t="s">
        <v>213</v>
      </c>
      <c r="K749">
        <v>23</v>
      </c>
      <c r="L749">
        <v>21</v>
      </c>
      <c r="M749">
        <v>3</v>
      </c>
      <c r="N749">
        <v>5</v>
      </c>
      <c r="O749">
        <v>0.130434782608696</v>
      </c>
      <c r="P749">
        <v>15</v>
      </c>
      <c r="Q749">
        <v>12</v>
      </c>
      <c r="R749">
        <v>0</v>
      </c>
      <c r="S749">
        <v>0</v>
      </c>
      <c r="T749">
        <v>0</v>
      </c>
      <c r="U749">
        <v>0</v>
      </c>
      <c r="V749" s="3">
        <v>-1</v>
      </c>
      <c r="W749">
        <v>0</v>
      </c>
      <c r="X749">
        <v>0</v>
      </c>
      <c r="Y749">
        <v>0</v>
      </c>
      <c r="Z749">
        <v>0</v>
      </c>
      <c r="AA749">
        <v>0</v>
      </c>
      <c r="AB749" s="3">
        <v>1</v>
      </c>
      <c r="AC749" s="3">
        <v>1</v>
      </c>
      <c r="AD749">
        <v>0</v>
      </c>
      <c r="AE749" s="3">
        <v>-1</v>
      </c>
      <c r="AF749">
        <v>0</v>
      </c>
      <c r="AG749" s="3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 s="3">
        <v>-1</v>
      </c>
      <c r="AS749" s="3">
        <v>-1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 s="3">
        <v>-1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-1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2</v>
      </c>
      <c r="BO749">
        <v>1</v>
      </c>
      <c r="BP749">
        <v>0</v>
      </c>
      <c r="BQ749">
        <v>-1</v>
      </c>
      <c r="BR749">
        <v>0</v>
      </c>
      <c r="BS749">
        <v>2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-1</v>
      </c>
      <c r="CE749">
        <v>-1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-1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>
      <c r="A750" t="s">
        <v>524</v>
      </c>
      <c r="B750" t="s">
        <v>600</v>
      </c>
      <c r="C750" t="s">
        <v>82</v>
      </c>
      <c r="D750" t="s">
        <v>84</v>
      </c>
      <c r="E750" t="s">
        <v>86</v>
      </c>
      <c r="F750" t="s">
        <v>88</v>
      </c>
      <c r="G750">
        <v>38</v>
      </c>
      <c r="H750">
        <v>3</v>
      </c>
      <c r="I750">
        <v>5</v>
      </c>
      <c r="J750" t="s">
        <v>213</v>
      </c>
      <c r="K750">
        <v>23</v>
      </c>
      <c r="L750">
        <v>21</v>
      </c>
      <c r="M750">
        <v>3</v>
      </c>
      <c r="N750">
        <v>5</v>
      </c>
      <c r="O750">
        <v>0.130434782608696</v>
      </c>
      <c r="P750">
        <v>15</v>
      </c>
      <c r="Q750">
        <v>12</v>
      </c>
      <c r="R750">
        <v>0</v>
      </c>
      <c r="S750">
        <v>0</v>
      </c>
      <c r="T750">
        <v>0</v>
      </c>
      <c r="U750">
        <v>0</v>
      </c>
      <c r="V750" s="3">
        <v>-1</v>
      </c>
      <c r="W750">
        <v>0</v>
      </c>
      <c r="X750">
        <v>0</v>
      </c>
      <c r="Y750">
        <v>0</v>
      </c>
      <c r="Z750">
        <v>0</v>
      </c>
      <c r="AA750">
        <v>0</v>
      </c>
      <c r="AB750" s="3">
        <v>1</v>
      </c>
      <c r="AC750" s="3">
        <v>1</v>
      </c>
      <c r="AD750">
        <v>0</v>
      </c>
      <c r="AE750" s="3">
        <v>-1</v>
      </c>
      <c r="AF750">
        <v>0</v>
      </c>
      <c r="AG750" s="3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 s="3">
        <v>-1</v>
      </c>
      <c r="AS750" s="3">
        <v>-1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 s="3">
        <v>-1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-1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</v>
      </c>
      <c r="BO750">
        <v>1</v>
      </c>
      <c r="BP750">
        <v>0</v>
      </c>
      <c r="BQ750">
        <v>-1</v>
      </c>
      <c r="BR750">
        <v>0</v>
      </c>
      <c r="BS750">
        <v>2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-1</v>
      </c>
      <c r="CE750">
        <v>-1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-1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>
      <c r="A751" t="s">
        <v>524</v>
      </c>
      <c r="B751" t="s">
        <v>601</v>
      </c>
      <c r="C751" t="s">
        <v>82</v>
      </c>
      <c r="D751" t="s">
        <v>84</v>
      </c>
      <c r="E751" t="s">
        <v>86</v>
      </c>
      <c r="F751" t="s">
        <v>88</v>
      </c>
      <c r="G751">
        <v>38</v>
      </c>
      <c r="H751">
        <v>3</v>
      </c>
      <c r="I751">
        <v>5</v>
      </c>
      <c r="J751" t="s">
        <v>213</v>
      </c>
      <c r="K751">
        <v>23</v>
      </c>
      <c r="L751">
        <v>21</v>
      </c>
      <c r="M751">
        <v>3</v>
      </c>
      <c r="N751">
        <v>5</v>
      </c>
      <c r="O751">
        <v>0.130434782608696</v>
      </c>
      <c r="P751">
        <v>15</v>
      </c>
      <c r="Q751">
        <v>12</v>
      </c>
      <c r="R751">
        <v>0</v>
      </c>
      <c r="S751">
        <v>0</v>
      </c>
      <c r="T751">
        <v>0</v>
      </c>
      <c r="U751">
        <v>0</v>
      </c>
      <c r="V751" s="3">
        <v>-1</v>
      </c>
      <c r="W751">
        <v>0</v>
      </c>
      <c r="X751">
        <v>0</v>
      </c>
      <c r="Y751">
        <v>0</v>
      </c>
      <c r="Z751">
        <v>0</v>
      </c>
      <c r="AA751">
        <v>0</v>
      </c>
      <c r="AB751" s="3">
        <v>1</v>
      </c>
      <c r="AC751" s="3">
        <v>1</v>
      </c>
      <c r="AD751">
        <v>0</v>
      </c>
      <c r="AE751" s="3">
        <v>-1</v>
      </c>
      <c r="AF751">
        <v>0</v>
      </c>
      <c r="AG751" s="3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 s="3">
        <v>-1</v>
      </c>
      <c r="AS751" s="3">
        <v>-1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 s="3">
        <v>-1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-1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2</v>
      </c>
      <c r="BO751">
        <v>1</v>
      </c>
      <c r="BP751">
        <v>0</v>
      </c>
      <c r="BQ751">
        <v>-1</v>
      </c>
      <c r="BR751">
        <v>0</v>
      </c>
      <c r="BS751">
        <v>2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-1</v>
      </c>
      <c r="CE751">
        <v>-1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-1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>
      <c r="A752" t="s">
        <v>524</v>
      </c>
      <c r="B752" t="s">
        <v>602</v>
      </c>
      <c r="C752" t="s">
        <v>82</v>
      </c>
      <c r="D752" t="s">
        <v>84</v>
      </c>
      <c r="E752" t="s">
        <v>86</v>
      </c>
      <c r="F752" t="s">
        <v>88</v>
      </c>
      <c r="G752">
        <v>38</v>
      </c>
      <c r="H752">
        <v>3</v>
      </c>
      <c r="I752">
        <v>5</v>
      </c>
      <c r="J752" t="s">
        <v>213</v>
      </c>
      <c r="K752">
        <v>23</v>
      </c>
      <c r="L752">
        <v>21</v>
      </c>
      <c r="M752">
        <v>3</v>
      </c>
      <c r="N752">
        <v>5</v>
      </c>
      <c r="O752">
        <v>0.130434782608696</v>
      </c>
      <c r="P752">
        <v>15</v>
      </c>
      <c r="Q752">
        <v>12</v>
      </c>
      <c r="R752">
        <v>0</v>
      </c>
      <c r="S752">
        <v>0</v>
      </c>
      <c r="T752">
        <v>0</v>
      </c>
      <c r="U752">
        <v>0</v>
      </c>
      <c r="V752" s="3">
        <v>-1</v>
      </c>
      <c r="W752">
        <v>0</v>
      </c>
      <c r="X752">
        <v>0</v>
      </c>
      <c r="Y752">
        <v>0</v>
      </c>
      <c r="Z752">
        <v>0</v>
      </c>
      <c r="AA752">
        <v>0</v>
      </c>
      <c r="AB752" s="3">
        <v>1</v>
      </c>
      <c r="AC752" s="3">
        <v>1</v>
      </c>
      <c r="AD752">
        <v>0</v>
      </c>
      <c r="AE752" s="3">
        <v>-1</v>
      </c>
      <c r="AF752">
        <v>0</v>
      </c>
      <c r="AG752" s="3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 s="3">
        <v>-1</v>
      </c>
      <c r="AS752" s="3">
        <v>-1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 s="3">
        <v>-1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-1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</v>
      </c>
      <c r="BO752">
        <v>1</v>
      </c>
      <c r="BP752">
        <v>0</v>
      </c>
      <c r="BQ752">
        <v>-1</v>
      </c>
      <c r="BR752">
        <v>0</v>
      </c>
      <c r="BS752">
        <v>2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-1</v>
      </c>
      <c r="CE752">
        <v>-1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-1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>
      <c r="A753" t="s">
        <v>524</v>
      </c>
      <c r="B753" t="s">
        <v>603</v>
      </c>
      <c r="C753" t="s">
        <v>82</v>
      </c>
      <c r="D753" t="s">
        <v>84</v>
      </c>
      <c r="E753" t="s">
        <v>86</v>
      </c>
      <c r="F753" t="s">
        <v>88</v>
      </c>
      <c r="G753">
        <v>38</v>
      </c>
      <c r="H753">
        <v>3</v>
      </c>
      <c r="I753">
        <v>5</v>
      </c>
      <c r="J753" t="s">
        <v>213</v>
      </c>
      <c r="K753">
        <v>23</v>
      </c>
      <c r="L753">
        <v>21</v>
      </c>
      <c r="M753">
        <v>3</v>
      </c>
      <c r="N753">
        <v>5</v>
      </c>
      <c r="O753">
        <v>0.130434782608696</v>
      </c>
      <c r="P753">
        <v>15</v>
      </c>
      <c r="Q753">
        <v>12</v>
      </c>
      <c r="R753">
        <v>0</v>
      </c>
      <c r="S753">
        <v>0</v>
      </c>
      <c r="T753">
        <v>0</v>
      </c>
      <c r="U753">
        <v>0</v>
      </c>
      <c r="V753" s="3">
        <v>-1</v>
      </c>
      <c r="W753">
        <v>0</v>
      </c>
      <c r="X753">
        <v>0</v>
      </c>
      <c r="Y753">
        <v>0</v>
      </c>
      <c r="Z753">
        <v>0</v>
      </c>
      <c r="AA753">
        <v>0</v>
      </c>
      <c r="AB753" s="3">
        <v>1</v>
      </c>
      <c r="AC753" s="3">
        <v>1</v>
      </c>
      <c r="AD753">
        <v>0</v>
      </c>
      <c r="AE753" s="3">
        <v>-1</v>
      </c>
      <c r="AF753">
        <v>0</v>
      </c>
      <c r="AG753" s="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 s="3">
        <v>-1</v>
      </c>
      <c r="AS753" s="3">
        <v>-1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 s="3">
        <v>-1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-1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2</v>
      </c>
      <c r="BO753">
        <v>1</v>
      </c>
      <c r="BP753">
        <v>0</v>
      </c>
      <c r="BQ753">
        <v>-1</v>
      </c>
      <c r="BR753">
        <v>0</v>
      </c>
      <c r="BS753">
        <v>2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-1</v>
      </c>
      <c r="CE753">
        <v>-1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-1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>
      <c r="A754" t="s">
        <v>524</v>
      </c>
      <c r="B754" t="s">
        <v>604</v>
      </c>
      <c r="C754" t="s">
        <v>82</v>
      </c>
      <c r="D754" t="s">
        <v>84</v>
      </c>
      <c r="E754" t="s">
        <v>86</v>
      </c>
      <c r="F754" t="s">
        <v>88</v>
      </c>
      <c r="G754">
        <v>38</v>
      </c>
      <c r="H754">
        <v>3</v>
      </c>
      <c r="I754">
        <v>5</v>
      </c>
      <c r="J754" t="s">
        <v>213</v>
      </c>
      <c r="K754">
        <v>23</v>
      </c>
      <c r="L754">
        <v>21</v>
      </c>
      <c r="M754">
        <v>3</v>
      </c>
      <c r="N754">
        <v>5</v>
      </c>
      <c r="O754">
        <v>0.130434782608696</v>
      </c>
      <c r="P754">
        <v>15</v>
      </c>
      <c r="Q754">
        <v>12</v>
      </c>
      <c r="R754">
        <v>0</v>
      </c>
      <c r="S754">
        <v>0</v>
      </c>
      <c r="T754">
        <v>0</v>
      </c>
      <c r="U754">
        <v>0</v>
      </c>
      <c r="V754" s="3">
        <v>-1</v>
      </c>
      <c r="W754">
        <v>0</v>
      </c>
      <c r="X754">
        <v>0</v>
      </c>
      <c r="Y754">
        <v>0</v>
      </c>
      <c r="Z754">
        <v>0</v>
      </c>
      <c r="AA754">
        <v>0</v>
      </c>
      <c r="AB754" s="3">
        <v>1</v>
      </c>
      <c r="AC754" s="3">
        <v>1</v>
      </c>
      <c r="AD754">
        <v>0</v>
      </c>
      <c r="AE754" s="3">
        <v>-1</v>
      </c>
      <c r="AF754">
        <v>0</v>
      </c>
      <c r="AG754" s="3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 s="3">
        <v>-1</v>
      </c>
      <c r="AS754" s="3">
        <v>-1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s="3">
        <v>-1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-1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</v>
      </c>
      <c r="BO754">
        <v>1</v>
      </c>
      <c r="BP754">
        <v>0</v>
      </c>
      <c r="BQ754">
        <v>-1</v>
      </c>
      <c r="BR754">
        <v>0</v>
      </c>
      <c r="BS754">
        <v>2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-1</v>
      </c>
      <c r="CE754">
        <v>-1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-1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>
      <c r="A755" t="s">
        <v>524</v>
      </c>
      <c r="B755" t="s">
        <v>605</v>
      </c>
      <c r="C755" t="s">
        <v>82</v>
      </c>
      <c r="D755" t="s">
        <v>84</v>
      </c>
      <c r="E755" t="s">
        <v>86</v>
      </c>
      <c r="F755" t="s">
        <v>88</v>
      </c>
      <c r="G755">
        <v>38</v>
      </c>
      <c r="H755">
        <v>3</v>
      </c>
      <c r="I755">
        <v>5</v>
      </c>
      <c r="J755" t="s">
        <v>213</v>
      </c>
      <c r="K755">
        <v>23</v>
      </c>
      <c r="L755">
        <v>21</v>
      </c>
      <c r="M755">
        <v>3</v>
      </c>
      <c r="N755">
        <v>5</v>
      </c>
      <c r="O755">
        <v>0.130434782608696</v>
      </c>
      <c r="P755">
        <v>15</v>
      </c>
      <c r="Q755">
        <v>12</v>
      </c>
      <c r="R755">
        <v>0</v>
      </c>
      <c r="S755">
        <v>0</v>
      </c>
      <c r="T755">
        <v>0</v>
      </c>
      <c r="U755">
        <v>0</v>
      </c>
      <c r="V755" s="3">
        <v>-1</v>
      </c>
      <c r="W755">
        <v>0</v>
      </c>
      <c r="X755">
        <v>0</v>
      </c>
      <c r="Y755">
        <v>0</v>
      </c>
      <c r="Z755">
        <v>0</v>
      </c>
      <c r="AA755">
        <v>0</v>
      </c>
      <c r="AB755" s="3">
        <v>1</v>
      </c>
      <c r="AC755" s="3">
        <v>1</v>
      </c>
      <c r="AD755">
        <v>0</v>
      </c>
      <c r="AE755" s="3">
        <v>-1</v>
      </c>
      <c r="AF755">
        <v>0</v>
      </c>
      <c r="AG755" s="3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 s="3">
        <v>-1</v>
      </c>
      <c r="AS755" s="3">
        <v>-1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s="3">
        <v>-1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-1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2</v>
      </c>
      <c r="BO755">
        <v>1</v>
      </c>
      <c r="BP755">
        <v>0</v>
      </c>
      <c r="BQ755">
        <v>-1</v>
      </c>
      <c r="BR755">
        <v>0</v>
      </c>
      <c r="BS755">
        <v>2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-1</v>
      </c>
      <c r="CE755">
        <v>-1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-1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>
      <c r="A756" t="s">
        <v>524</v>
      </c>
      <c r="B756" t="s">
        <v>606</v>
      </c>
      <c r="C756" t="s">
        <v>82</v>
      </c>
      <c r="D756" t="s">
        <v>84</v>
      </c>
      <c r="E756" t="s">
        <v>86</v>
      </c>
      <c r="F756" t="s">
        <v>88</v>
      </c>
      <c r="G756">
        <v>38</v>
      </c>
      <c r="H756">
        <v>3</v>
      </c>
      <c r="I756">
        <v>5</v>
      </c>
      <c r="J756" t="s">
        <v>213</v>
      </c>
      <c r="K756">
        <v>23</v>
      </c>
      <c r="L756">
        <v>21</v>
      </c>
      <c r="M756">
        <v>3</v>
      </c>
      <c r="N756">
        <v>5</v>
      </c>
      <c r="O756">
        <v>0.130434782608696</v>
      </c>
      <c r="P756">
        <v>15</v>
      </c>
      <c r="Q756">
        <v>12</v>
      </c>
      <c r="R756">
        <v>0</v>
      </c>
      <c r="S756">
        <v>0</v>
      </c>
      <c r="T756">
        <v>0</v>
      </c>
      <c r="U756">
        <v>0</v>
      </c>
      <c r="V756" s="3">
        <v>-1</v>
      </c>
      <c r="W756">
        <v>0</v>
      </c>
      <c r="X756">
        <v>0</v>
      </c>
      <c r="Y756">
        <v>0</v>
      </c>
      <c r="Z756">
        <v>0</v>
      </c>
      <c r="AA756">
        <v>0</v>
      </c>
      <c r="AB756" s="3">
        <v>1</v>
      </c>
      <c r="AC756" s="3">
        <v>1</v>
      </c>
      <c r="AD756">
        <v>0</v>
      </c>
      <c r="AE756" s="3">
        <v>-1</v>
      </c>
      <c r="AF756">
        <v>0</v>
      </c>
      <c r="AG756" s="3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s="3">
        <v>-1</v>
      </c>
      <c r="AS756" s="3">
        <v>-1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s="3">
        <v>-1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-1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</v>
      </c>
      <c r="BO756">
        <v>1</v>
      </c>
      <c r="BP756">
        <v>0</v>
      </c>
      <c r="BQ756">
        <v>-1</v>
      </c>
      <c r="BR756">
        <v>0</v>
      </c>
      <c r="BS756">
        <v>2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-1</v>
      </c>
      <c r="CE756">
        <v>-1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-1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>
      <c r="A757" t="s">
        <v>524</v>
      </c>
      <c r="B757" t="s">
        <v>607</v>
      </c>
      <c r="C757" t="s">
        <v>82</v>
      </c>
      <c r="D757" t="s">
        <v>84</v>
      </c>
      <c r="E757" t="s">
        <v>86</v>
      </c>
      <c r="F757" t="s">
        <v>88</v>
      </c>
      <c r="G757">
        <v>38</v>
      </c>
      <c r="H757">
        <v>3</v>
      </c>
      <c r="I757">
        <v>5</v>
      </c>
      <c r="J757" t="s">
        <v>213</v>
      </c>
      <c r="K757">
        <v>23</v>
      </c>
      <c r="L757">
        <v>21</v>
      </c>
      <c r="M757">
        <v>3</v>
      </c>
      <c r="N757">
        <v>5</v>
      </c>
      <c r="O757">
        <v>0.130434782608696</v>
      </c>
      <c r="P757">
        <v>15</v>
      </c>
      <c r="Q757">
        <v>12</v>
      </c>
      <c r="R757">
        <v>0</v>
      </c>
      <c r="S757">
        <v>0</v>
      </c>
      <c r="T757">
        <v>0</v>
      </c>
      <c r="U757">
        <v>0</v>
      </c>
      <c r="V757" s="3">
        <v>-1</v>
      </c>
      <c r="W757">
        <v>0</v>
      </c>
      <c r="X757">
        <v>0</v>
      </c>
      <c r="Y757">
        <v>0</v>
      </c>
      <c r="Z757">
        <v>0</v>
      </c>
      <c r="AA757">
        <v>0</v>
      </c>
      <c r="AB757" s="3">
        <v>1</v>
      </c>
      <c r="AC757" s="3">
        <v>1</v>
      </c>
      <c r="AD757">
        <v>0</v>
      </c>
      <c r="AE757" s="3">
        <v>-1</v>
      </c>
      <c r="AF757">
        <v>0</v>
      </c>
      <c r="AG757" s="3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 s="3">
        <v>-1</v>
      </c>
      <c r="AS757" s="3">
        <v>-1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s="3">
        <v>-1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-1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2</v>
      </c>
      <c r="BO757">
        <v>1</v>
      </c>
      <c r="BP757">
        <v>0</v>
      </c>
      <c r="BQ757">
        <v>-1</v>
      </c>
      <c r="BR757">
        <v>0</v>
      </c>
      <c r="BS757">
        <v>2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-1</v>
      </c>
      <c r="CE757">
        <v>-1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-1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>
      <c r="A758" t="s">
        <v>524</v>
      </c>
      <c r="B758" t="s">
        <v>608</v>
      </c>
      <c r="C758" t="s">
        <v>82</v>
      </c>
      <c r="D758" t="s">
        <v>84</v>
      </c>
      <c r="E758" t="s">
        <v>86</v>
      </c>
      <c r="F758" t="s">
        <v>88</v>
      </c>
      <c r="G758">
        <v>38</v>
      </c>
      <c r="H758">
        <v>3</v>
      </c>
      <c r="I758">
        <v>5</v>
      </c>
      <c r="J758" t="s">
        <v>213</v>
      </c>
      <c r="K758">
        <v>23</v>
      </c>
      <c r="L758">
        <v>21</v>
      </c>
      <c r="M758">
        <v>3</v>
      </c>
      <c r="N758">
        <v>5</v>
      </c>
      <c r="O758">
        <v>0.130434782608696</v>
      </c>
      <c r="P758">
        <v>15</v>
      </c>
      <c r="Q758">
        <v>12</v>
      </c>
      <c r="R758">
        <v>0</v>
      </c>
      <c r="S758">
        <v>0</v>
      </c>
      <c r="T758">
        <v>0</v>
      </c>
      <c r="U758">
        <v>0</v>
      </c>
      <c r="V758" s="3">
        <v>-1</v>
      </c>
      <c r="W758">
        <v>0</v>
      </c>
      <c r="X758">
        <v>0</v>
      </c>
      <c r="Y758">
        <v>0</v>
      </c>
      <c r="Z758">
        <v>0</v>
      </c>
      <c r="AA758">
        <v>0</v>
      </c>
      <c r="AB758" s="3">
        <v>1</v>
      </c>
      <c r="AC758" s="3">
        <v>1</v>
      </c>
      <c r="AD758">
        <v>0</v>
      </c>
      <c r="AE758" s="3">
        <v>-1</v>
      </c>
      <c r="AF758">
        <v>0</v>
      </c>
      <c r="AG758" s="3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 s="3">
        <v>-1</v>
      </c>
      <c r="AS758" s="3">
        <v>-1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 s="3">
        <v>-1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-1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</v>
      </c>
      <c r="BO758">
        <v>1</v>
      </c>
      <c r="BP758">
        <v>0</v>
      </c>
      <c r="BQ758">
        <v>-1</v>
      </c>
      <c r="BR758">
        <v>0</v>
      </c>
      <c r="BS758">
        <v>2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-1</v>
      </c>
      <c r="CE758">
        <v>-1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-1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>
      <c r="A759" t="s">
        <v>524</v>
      </c>
      <c r="B759" t="s">
        <v>609</v>
      </c>
      <c r="C759" t="s">
        <v>82</v>
      </c>
      <c r="D759" t="s">
        <v>84</v>
      </c>
      <c r="E759" t="s">
        <v>86</v>
      </c>
      <c r="F759" t="s">
        <v>88</v>
      </c>
      <c r="G759">
        <v>38</v>
      </c>
      <c r="H759">
        <v>3</v>
      </c>
      <c r="I759">
        <v>5</v>
      </c>
      <c r="J759" t="s">
        <v>213</v>
      </c>
      <c r="K759">
        <v>23</v>
      </c>
      <c r="L759">
        <v>21</v>
      </c>
      <c r="M759">
        <v>3</v>
      </c>
      <c r="N759">
        <v>5</v>
      </c>
      <c r="O759">
        <v>0.130434782608696</v>
      </c>
      <c r="P759">
        <v>15</v>
      </c>
      <c r="Q759">
        <v>12</v>
      </c>
      <c r="R759">
        <v>0</v>
      </c>
      <c r="S759">
        <v>0</v>
      </c>
      <c r="T759">
        <v>0</v>
      </c>
      <c r="U759">
        <v>0</v>
      </c>
      <c r="V759" s="3">
        <v>-1</v>
      </c>
      <c r="W759">
        <v>0</v>
      </c>
      <c r="X759">
        <v>0</v>
      </c>
      <c r="Y759">
        <v>0</v>
      </c>
      <c r="Z759">
        <v>0</v>
      </c>
      <c r="AA759">
        <v>0</v>
      </c>
      <c r="AB759" s="3">
        <v>1</v>
      </c>
      <c r="AC759" s="3">
        <v>1</v>
      </c>
      <c r="AD759">
        <v>0</v>
      </c>
      <c r="AE759" s="3">
        <v>-1</v>
      </c>
      <c r="AF759">
        <v>0</v>
      </c>
      <c r="AG759" s="3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 s="3">
        <v>-1</v>
      </c>
      <c r="AS759" s="3">
        <v>-1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 s="3">
        <v>-1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-1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2</v>
      </c>
      <c r="BO759">
        <v>1</v>
      </c>
      <c r="BP759">
        <v>0</v>
      </c>
      <c r="BQ759">
        <v>-1</v>
      </c>
      <c r="BR759">
        <v>0</v>
      </c>
      <c r="BS759">
        <v>2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-1</v>
      </c>
      <c r="CE759">
        <v>-1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-1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>
      <c r="A760" t="s">
        <v>524</v>
      </c>
      <c r="B760" t="s">
        <v>610</v>
      </c>
      <c r="C760" t="s">
        <v>82</v>
      </c>
      <c r="D760" t="s">
        <v>84</v>
      </c>
      <c r="E760" t="s">
        <v>86</v>
      </c>
      <c r="F760" t="s">
        <v>88</v>
      </c>
      <c r="G760">
        <v>38</v>
      </c>
      <c r="H760">
        <v>3</v>
      </c>
      <c r="I760">
        <v>5</v>
      </c>
      <c r="J760" t="s">
        <v>213</v>
      </c>
      <c r="K760">
        <v>23</v>
      </c>
      <c r="L760">
        <v>21</v>
      </c>
      <c r="M760">
        <v>3</v>
      </c>
      <c r="N760">
        <v>5</v>
      </c>
      <c r="O760">
        <v>0.130434782608696</v>
      </c>
      <c r="P760">
        <v>15</v>
      </c>
      <c r="Q760">
        <v>12</v>
      </c>
      <c r="R760">
        <v>0</v>
      </c>
      <c r="S760">
        <v>0</v>
      </c>
      <c r="T760">
        <v>0</v>
      </c>
      <c r="U760">
        <v>0</v>
      </c>
      <c r="V760" s="3">
        <v>-1</v>
      </c>
      <c r="W760">
        <v>0</v>
      </c>
      <c r="X760">
        <v>0</v>
      </c>
      <c r="Y760">
        <v>0</v>
      </c>
      <c r="Z760">
        <v>0</v>
      </c>
      <c r="AA760">
        <v>0</v>
      </c>
      <c r="AB760" s="3">
        <v>1</v>
      </c>
      <c r="AC760" s="3">
        <v>1</v>
      </c>
      <c r="AD760">
        <v>0</v>
      </c>
      <c r="AE760" s="3">
        <v>-1</v>
      </c>
      <c r="AF760">
        <v>0</v>
      </c>
      <c r="AG760" s="3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 s="3">
        <v>-1</v>
      </c>
      <c r="AS760" s="3">
        <v>-1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 s="3">
        <v>-1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-1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</v>
      </c>
      <c r="BO760">
        <v>1</v>
      </c>
      <c r="BP760">
        <v>0</v>
      </c>
      <c r="BQ760">
        <v>-1</v>
      </c>
      <c r="BR760">
        <v>0</v>
      </c>
      <c r="BS760">
        <v>2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-1</v>
      </c>
      <c r="CE760">
        <v>-1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-1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>
      <c r="A761" t="s">
        <v>524</v>
      </c>
      <c r="B761" t="s">
        <v>611</v>
      </c>
      <c r="C761" t="s">
        <v>82</v>
      </c>
      <c r="D761" t="s">
        <v>84</v>
      </c>
      <c r="E761" t="s">
        <v>86</v>
      </c>
      <c r="F761" t="s">
        <v>88</v>
      </c>
      <c r="G761">
        <v>38</v>
      </c>
      <c r="H761">
        <v>3</v>
      </c>
      <c r="I761">
        <v>5</v>
      </c>
      <c r="J761" t="s">
        <v>213</v>
      </c>
      <c r="K761">
        <v>23</v>
      </c>
      <c r="L761">
        <v>21</v>
      </c>
      <c r="M761">
        <v>3</v>
      </c>
      <c r="N761">
        <v>5</v>
      </c>
      <c r="O761">
        <v>0.130434782608696</v>
      </c>
      <c r="P761">
        <v>15</v>
      </c>
      <c r="Q761">
        <v>12</v>
      </c>
      <c r="R761">
        <v>0</v>
      </c>
      <c r="S761">
        <v>0</v>
      </c>
      <c r="T761">
        <v>0</v>
      </c>
      <c r="U761">
        <v>0</v>
      </c>
      <c r="V761" s="3">
        <v>-1</v>
      </c>
      <c r="W761">
        <v>0</v>
      </c>
      <c r="X761">
        <v>0</v>
      </c>
      <c r="Y761">
        <v>0</v>
      </c>
      <c r="Z761">
        <v>0</v>
      </c>
      <c r="AA761">
        <v>0</v>
      </c>
      <c r="AB761" s="3">
        <v>1</v>
      </c>
      <c r="AC761" s="3">
        <v>1</v>
      </c>
      <c r="AD761">
        <v>0</v>
      </c>
      <c r="AE761" s="3">
        <v>-1</v>
      </c>
      <c r="AF761">
        <v>0</v>
      </c>
      <c r="AG761" s="3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 s="3">
        <v>-1</v>
      </c>
      <c r="AS761" s="3">
        <v>-1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 s="3">
        <v>-1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-1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2</v>
      </c>
      <c r="BO761">
        <v>1</v>
      </c>
      <c r="BP761">
        <v>0</v>
      </c>
      <c r="BQ761">
        <v>-1</v>
      </c>
      <c r="BR761">
        <v>0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-1</v>
      </c>
      <c r="CE761">
        <v>-1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-1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>
      <c r="A762" t="s">
        <v>524</v>
      </c>
      <c r="B762" t="s">
        <v>612</v>
      </c>
      <c r="C762" t="s">
        <v>82</v>
      </c>
      <c r="D762" t="s">
        <v>84</v>
      </c>
      <c r="E762" t="s">
        <v>86</v>
      </c>
      <c r="F762" t="s">
        <v>88</v>
      </c>
      <c r="G762">
        <v>38</v>
      </c>
      <c r="H762">
        <v>3</v>
      </c>
      <c r="I762">
        <v>5</v>
      </c>
      <c r="J762" t="s">
        <v>213</v>
      </c>
      <c r="K762">
        <v>23</v>
      </c>
      <c r="L762">
        <v>21</v>
      </c>
      <c r="M762">
        <v>3</v>
      </c>
      <c r="N762">
        <v>5</v>
      </c>
      <c r="O762">
        <v>0.130434782608696</v>
      </c>
      <c r="P762">
        <v>15</v>
      </c>
      <c r="Q762">
        <v>12</v>
      </c>
      <c r="R762">
        <v>0</v>
      </c>
      <c r="S762">
        <v>0</v>
      </c>
      <c r="T762">
        <v>0</v>
      </c>
      <c r="U762">
        <v>0</v>
      </c>
      <c r="V762" s="3">
        <v>-1</v>
      </c>
      <c r="W762">
        <v>0</v>
      </c>
      <c r="X762">
        <v>0</v>
      </c>
      <c r="Y762">
        <v>0</v>
      </c>
      <c r="Z762">
        <v>0</v>
      </c>
      <c r="AA762">
        <v>0</v>
      </c>
      <c r="AB762" s="3">
        <v>1</v>
      </c>
      <c r="AC762" s="3">
        <v>1</v>
      </c>
      <c r="AD762">
        <v>0</v>
      </c>
      <c r="AE762" s="3">
        <v>-1</v>
      </c>
      <c r="AF762">
        <v>0</v>
      </c>
      <c r="AG762" s="3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 s="3">
        <v>-1</v>
      </c>
      <c r="AS762" s="3">
        <v>-1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 s="3">
        <v>-1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-1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</v>
      </c>
      <c r="BO762">
        <v>1</v>
      </c>
      <c r="BP762">
        <v>0</v>
      </c>
      <c r="BQ762">
        <v>-1</v>
      </c>
      <c r="BR762">
        <v>0</v>
      </c>
      <c r="BS762">
        <v>2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-1</v>
      </c>
      <c r="CE762">
        <v>-1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-1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>
      <c r="A763" t="s">
        <v>524</v>
      </c>
      <c r="B763" t="s">
        <v>613</v>
      </c>
      <c r="C763" t="s">
        <v>82</v>
      </c>
      <c r="D763" t="s">
        <v>84</v>
      </c>
      <c r="E763" t="s">
        <v>86</v>
      </c>
      <c r="F763" t="s">
        <v>88</v>
      </c>
      <c r="G763">
        <v>38</v>
      </c>
      <c r="H763">
        <v>3</v>
      </c>
      <c r="I763">
        <v>5</v>
      </c>
      <c r="J763" t="s">
        <v>213</v>
      </c>
      <c r="K763">
        <v>23</v>
      </c>
      <c r="L763">
        <v>21</v>
      </c>
      <c r="M763">
        <v>3</v>
      </c>
      <c r="N763">
        <v>5</v>
      </c>
      <c r="O763">
        <v>0.130434782608696</v>
      </c>
      <c r="P763">
        <v>15</v>
      </c>
      <c r="Q763">
        <v>12</v>
      </c>
      <c r="R763">
        <v>0</v>
      </c>
      <c r="S763">
        <v>0</v>
      </c>
      <c r="T763">
        <v>0</v>
      </c>
      <c r="U763">
        <v>0</v>
      </c>
      <c r="V763" s="3">
        <v>-1</v>
      </c>
      <c r="W763">
        <v>0</v>
      </c>
      <c r="X763">
        <v>0</v>
      </c>
      <c r="Y763">
        <v>0</v>
      </c>
      <c r="Z763">
        <v>0</v>
      </c>
      <c r="AA763">
        <v>0</v>
      </c>
      <c r="AB763" s="3">
        <v>1</v>
      </c>
      <c r="AC763" s="3">
        <v>1</v>
      </c>
      <c r="AD763">
        <v>0</v>
      </c>
      <c r="AE763" s="3">
        <v>-1</v>
      </c>
      <c r="AF763">
        <v>0</v>
      </c>
      <c r="AG763" s="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 s="3">
        <v>-1</v>
      </c>
      <c r="AS763" s="3">
        <v>-1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 s="3">
        <v>-1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-1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2</v>
      </c>
      <c r="BO763">
        <v>1</v>
      </c>
      <c r="BP763">
        <v>0</v>
      </c>
      <c r="BQ763">
        <v>-1</v>
      </c>
      <c r="BR763">
        <v>0</v>
      </c>
      <c r="BS763">
        <v>2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-1</v>
      </c>
      <c r="CE763">
        <v>-1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-1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>
      <c r="A764" t="s">
        <v>524</v>
      </c>
      <c r="B764" t="s">
        <v>614</v>
      </c>
      <c r="C764" t="s">
        <v>82</v>
      </c>
      <c r="D764" t="s">
        <v>84</v>
      </c>
      <c r="E764" t="s">
        <v>86</v>
      </c>
      <c r="F764" t="s">
        <v>88</v>
      </c>
      <c r="G764">
        <v>38</v>
      </c>
      <c r="H764">
        <v>3</v>
      </c>
      <c r="I764">
        <v>5</v>
      </c>
      <c r="J764" t="s">
        <v>213</v>
      </c>
      <c r="K764">
        <v>23</v>
      </c>
      <c r="L764">
        <v>21</v>
      </c>
      <c r="M764">
        <v>3</v>
      </c>
      <c r="N764">
        <v>5</v>
      </c>
      <c r="O764">
        <v>0.130434782608696</v>
      </c>
      <c r="P764">
        <v>15</v>
      </c>
      <c r="Q764">
        <v>12</v>
      </c>
      <c r="R764">
        <v>0</v>
      </c>
      <c r="S764">
        <v>0</v>
      </c>
      <c r="T764">
        <v>0</v>
      </c>
      <c r="U764">
        <v>0</v>
      </c>
      <c r="V764" s="3">
        <v>-1</v>
      </c>
      <c r="W764">
        <v>0</v>
      </c>
      <c r="X764">
        <v>0</v>
      </c>
      <c r="Y764">
        <v>0</v>
      </c>
      <c r="Z764">
        <v>0</v>
      </c>
      <c r="AA764">
        <v>0</v>
      </c>
      <c r="AB764" s="3">
        <v>1</v>
      </c>
      <c r="AC764" s="3">
        <v>1</v>
      </c>
      <c r="AD764">
        <v>0</v>
      </c>
      <c r="AE764" s="3">
        <v>-1</v>
      </c>
      <c r="AF764">
        <v>0</v>
      </c>
      <c r="AG764" s="3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 s="3">
        <v>-1</v>
      </c>
      <c r="AS764" s="3">
        <v>-1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 s="3">
        <v>-1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-1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</v>
      </c>
      <c r="BO764">
        <v>1</v>
      </c>
      <c r="BP764">
        <v>0</v>
      </c>
      <c r="BQ764">
        <v>-1</v>
      </c>
      <c r="BR764">
        <v>0</v>
      </c>
      <c r="BS764">
        <v>2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-1</v>
      </c>
      <c r="CE764">
        <v>-1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-1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>
      <c r="A765" t="s">
        <v>524</v>
      </c>
      <c r="B765" t="s">
        <v>615</v>
      </c>
      <c r="C765" t="s">
        <v>82</v>
      </c>
      <c r="D765" t="s">
        <v>84</v>
      </c>
      <c r="E765" t="s">
        <v>86</v>
      </c>
      <c r="F765" t="s">
        <v>88</v>
      </c>
      <c r="G765">
        <v>38</v>
      </c>
      <c r="H765">
        <v>3</v>
      </c>
      <c r="I765">
        <v>5</v>
      </c>
      <c r="J765" t="s">
        <v>213</v>
      </c>
      <c r="K765">
        <v>23</v>
      </c>
      <c r="L765">
        <v>21</v>
      </c>
      <c r="M765">
        <v>3</v>
      </c>
      <c r="N765">
        <v>5</v>
      </c>
      <c r="O765">
        <v>0.130434782608696</v>
      </c>
      <c r="P765">
        <v>15</v>
      </c>
      <c r="Q765">
        <v>12</v>
      </c>
      <c r="R765">
        <v>0</v>
      </c>
      <c r="S765">
        <v>0</v>
      </c>
      <c r="T765">
        <v>0</v>
      </c>
      <c r="U765">
        <v>0</v>
      </c>
      <c r="V765" s="3">
        <v>-1</v>
      </c>
      <c r="W765">
        <v>0</v>
      </c>
      <c r="X765">
        <v>0</v>
      </c>
      <c r="Y765">
        <v>0</v>
      </c>
      <c r="Z765">
        <v>0</v>
      </c>
      <c r="AA765">
        <v>0</v>
      </c>
      <c r="AB765" s="3">
        <v>1</v>
      </c>
      <c r="AC765" s="3">
        <v>1</v>
      </c>
      <c r="AD765">
        <v>0</v>
      </c>
      <c r="AE765" s="3">
        <v>-1</v>
      </c>
      <c r="AF765">
        <v>0</v>
      </c>
      <c r="AG765" s="3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 s="3">
        <v>-1</v>
      </c>
      <c r="AS765" s="3">
        <v>-1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 s="3">
        <v>-1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-1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2</v>
      </c>
      <c r="BO765">
        <v>1</v>
      </c>
      <c r="BP765">
        <v>0</v>
      </c>
      <c r="BQ765">
        <v>-1</v>
      </c>
      <c r="BR765">
        <v>0</v>
      </c>
      <c r="BS765">
        <v>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-1</v>
      </c>
      <c r="CE765">
        <v>-1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-1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>
      <c r="A766" t="s">
        <v>524</v>
      </c>
      <c r="B766" t="s">
        <v>616</v>
      </c>
      <c r="C766" t="s">
        <v>82</v>
      </c>
      <c r="D766" t="s">
        <v>84</v>
      </c>
      <c r="E766" t="s">
        <v>86</v>
      </c>
      <c r="F766" t="s">
        <v>88</v>
      </c>
      <c r="G766">
        <v>38</v>
      </c>
      <c r="H766">
        <v>3</v>
      </c>
      <c r="I766">
        <v>5</v>
      </c>
      <c r="J766" t="s">
        <v>213</v>
      </c>
      <c r="K766">
        <v>23</v>
      </c>
      <c r="L766">
        <v>21</v>
      </c>
      <c r="M766">
        <v>3</v>
      </c>
      <c r="N766">
        <v>5</v>
      </c>
      <c r="O766">
        <v>0.130434782608696</v>
      </c>
      <c r="P766">
        <v>15</v>
      </c>
      <c r="Q766">
        <v>12</v>
      </c>
      <c r="R766">
        <v>0</v>
      </c>
      <c r="S766">
        <v>0</v>
      </c>
      <c r="T766">
        <v>0</v>
      </c>
      <c r="U766">
        <v>0</v>
      </c>
      <c r="V766" s="3">
        <v>-1</v>
      </c>
      <c r="W766">
        <v>0</v>
      </c>
      <c r="X766">
        <v>0</v>
      </c>
      <c r="Y766">
        <v>0</v>
      </c>
      <c r="Z766">
        <v>0</v>
      </c>
      <c r="AA766">
        <v>0</v>
      </c>
      <c r="AB766" s="3">
        <v>1</v>
      </c>
      <c r="AC766" s="3">
        <v>1</v>
      </c>
      <c r="AD766">
        <v>0</v>
      </c>
      <c r="AE766" s="3">
        <v>-1</v>
      </c>
      <c r="AF766">
        <v>0</v>
      </c>
      <c r="AG766" s="3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 s="3">
        <v>-1</v>
      </c>
      <c r="AS766" s="3">
        <v>-1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 s="3">
        <v>-1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-1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</v>
      </c>
      <c r="BO766">
        <v>1</v>
      </c>
      <c r="BP766">
        <v>0</v>
      </c>
      <c r="BQ766">
        <v>-1</v>
      </c>
      <c r="BR766">
        <v>0</v>
      </c>
      <c r="BS766">
        <v>2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-1</v>
      </c>
      <c r="CE766">
        <v>-1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-1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>
      <c r="A767" t="s">
        <v>524</v>
      </c>
      <c r="B767" t="s">
        <v>617</v>
      </c>
      <c r="C767" t="s">
        <v>82</v>
      </c>
      <c r="D767" t="s">
        <v>84</v>
      </c>
      <c r="E767" t="s">
        <v>86</v>
      </c>
      <c r="F767" t="s">
        <v>88</v>
      </c>
      <c r="G767">
        <v>38</v>
      </c>
      <c r="H767">
        <v>3</v>
      </c>
      <c r="I767">
        <v>5</v>
      </c>
      <c r="J767" t="s">
        <v>213</v>
      </c>
      <c r="K767">
        <v>23</v>
      </c>
      <c r="L767">
        <v>21</v>
      </c>
      <c r="M767">
        <v>3</v>
      </c>
      <c r="N767">
        <v>5</v>
      </c>
      <c r="O767">
        <v>0.130434782608696</v>
      </c>
      <c r="P767">
        <v>15</v>
      </c>
      <c r="Q767">
        <v>12</v>
      </c>
      <c r="R767">
        <v>0</v>
      </c>
      <c r="S767">
        <v>0</v>
      </c>
      <c r="T767">
        <v>0</v>
      </c>
      <c r="U767">
        <v>0</v>
      </c>
      <c r="V767" s="3">
        <v>-1</v>
      </c>
      <c r="W767">
        <v>0</v>
      </c>
      <c r="X767">
        <v>0</v>
      </c>
      <c r="Y767">
        <v>0</v>
      </c>
      <c r="Z767">
        <v>0</v>
      </c>
      <c r="AA767">
        <v>0</v>
      </c>
      <c r="AB767" s="3">
        <v>1</v>
      </c>
      <c r="AC767" s="3">
        <v>1</v>
      </c>
      <c r="AD767">
        <v>0</v>
      </c>
      <c r="AE767" s="3">
        <v>-1</v>
      </c>
      <c r="AF767">
        <v>0</v>
      </c>
      <c r="AG767" s="3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 s="3">
        <v>-1</v>
      </c>
      <c r="AS767" s="3">
        <v>-1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 s="3">
        <v>-1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-1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2</v>
      </c>
      <c r="BO767">
        <v>1</v>
      </c>
      <c r="BP767">
        <v>0</v>
      </c>
      <c r="BQ767">
        <v>-1</v>
      </c>
      <c r="BR767">
        <v>0</v>
      </c>
      <c r="BS767">
        <v>2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-1</v>
      </c>
      <c r="CE767">
        <v>-1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-1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>
      <c r="A768" t="s">
        <v>524</v>
      </c>
      <c r="B768" t="s">
        <v>618</v>
      </c>
      <c r="C768" t="s">
        <v>82</v>
      </c>
      <c r="D768" t="s">
        <v>84</v>
      </c>
      <c r="E768" t="s">
        <v>86</v>
      </c>
      <c r="F768" t="s">
        <v>88</v>
      </c>
      <c r="G768">
        <v>38</v>
      </c>
      <c r="H768">
        <v>3</v>
      </c>
      <c r="I768">
        <v>5</v>
      </c>
      <c r="J768" t="s">
        <v>213</v>
      </c>
      <c r="K768">
        <v>23</v>
      </c>
      <c r="L768">
        <v>21</v>
      </c>
      <c r="M768">
        <v>3</v>
      </c>
      <c r="N768">
        <v>5</v>
      </c>
      <c r="O768">
        <v>0.130434782608696</v>
      </c>
      <c r="P768">
        <v>15</v>
      </c>
      <c r="Q768">
        <v>12</v>
      </c>
      <c r="R768">
        <v>0</v>
      </c>
      <c r="S768">
        <v>0</v>
      </c>
      <c r="T768">
        <v>0</v>
      </c>
      <c r="U768">
        <v>0</v>
      </c>
      <c r="V768" s="3">
        <v>-1</v>
      </c>
      <c r="W768">
        <v>0</v>
      </c>
      <c r="X768">
        <v>0</v>
      </c>
      <c r="Y768">
        <v>0</v>
      </c>
      <c r="Z768">
        <v>0</v>
      </c>
      <c r="AA768">
        <v>0</v>
      </c>
      <c r="AB768" s="3">
        <v>1</v>
      </c>
      <c r="AC768" s="3">
        <v>1</v>
      </c>
      <c r="AD768">
        <v>0</v>
      </c>
      <c r="AE768" s="3">
        <v>-1</v>
      </c>
      <c r="AF768">
        <v>0</v>
      </c>
      <c r="AG768" s="3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 s="3">
        <v>-1</v>
      </c>
      <c r="AS768" s="3">
        <v>-1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 s="3">
        <v>-1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-1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</v>
      </c>
      <c r="BO768">
        <v>1</v>
      </c>
      <c r="BP768">
        <v>0</v>
      </c>
      <c r="BQ768">
        <v>-1</v>
      </c>
      <c r="BR768">
        <v>0</v>
      </c>
      <c r="BS768">
        <v>2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-1</v>
      </c>
      <c r="CE768">
        <v>-1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-1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>
      <c r="A769" t="s">
        <v>524</v>
      </c>
      <c r="B769" t="s">
        <v>619</v>
      </c>
      <c r="C769" t="s">
        <v>82</v>
      </c>
      <c r="D769" t="s">
        <v>84</v>
      </c>
      <c r="E769" t="s">
        <v>86</v>
      </c>
      <c r="F769" t="s">
        <v>88</v>
      </c>
      <c r="G769">
        <v>38</v>
      </c>
      <c r="H769">
        <v>3</v>
      </c>
      <c r="I769">
        <v>5</v>
      </c>
      <c r="J769" t="s">
        <v>213</v>
      </c>
      <c r="K769">
        <v>23</v>
      </c>
      <c r="L769">
        <v>21</v>
      </c>
      <c r="M769">
        <v>3</v>
      </c>
      <c r="N769">
        <v>5</v>
      </c>
      <c r="O769">
        <v>0.130434782608696</v>
      </c>
      <c r="P769">
        <v>15</v>
      </c>
      <c r="Q769">
        <v>12</v>
      </c>
      <c r="R769">
        <v>0</v>
      </c>
      <c r="S769">
        <v>0</v>
      </c>
      <c r="T769">
        <v>0</v>
      </c>
      <c r="U769">
        <v>0</v>
      </c>
      <c r="V769" s="3">
        <v>-1</v>
      </c>
      <c r="W769">
        <v>0</v>
      </c>
      <c r="X769">
        <v>0</v>
      </c>
      <c r="Y769">
        <v>0</v>
      </c>
      <c r="Z769">
        <v>0</v>
      </c>
      <c r="AA769">
        <v>0</v>
      </c>
      <c r="AB769" s="3">
        <v>1</v>
      </c>
      <c r="AC769" s="3">
        <v>1</v>
      </c>
      <c r="AD769">
        <v>0</v>
      </c>
      <c r="AE769" s="3">
        <v>-1</v>
      </c>
      <c r="AF769">
        <v>0</v>
      </c>
      <c r="AG769" s="3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 s="3">
        <v>-1</v>
      </c>
      <c r="AS769" s="3">
        <v>-1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 s="3">
        <v>-1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-1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2</v>
      </c>
      <c r="BO769">
        <v>1</v>
      </c>
      <c r="BP769">
        <v>0</v>
      </c>
      <c r="BQ769">
        <v>-1</v>
      </c>
      <c r="BR769">
        <v>0</v>
      </c>
      <c r="BS769">
        <v>2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-1</v>
      </c>
      <c r="CE769">
        <v>-1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-1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>
      <c r="A770" t="s">
        <v>524</v>
      </c>
      <c r="B770" t="s">
        <v>620</v>
      </c>
      <c r="C770" t="s">
        <v>82</v>
      </c>
      <c r="D770" t="s">
        <v>84</v>
      </c>
      <c r="E770" t="s">
        <v>86</v>
      </c>
      <c r="F770" t="s">
        <v>88</v>
      </c>
      <c r="G770">
        <v>38</v>
      </c>
      <c r="H770">
        <v>3</v>
      </c>
      <c r="I770">
        <v>5</v>
      </c>
      <c r="J770" t="s">
        <v>213</v>
      </c>
      <c r="K770">
        <v>23</v>
      </c>
      <c r="L770">
        <v>21</v>
      </c>
      <c r="M770">
        <v>3</v>
      </c>
      <c r="N770">
        <v>5</v>
      </c>
      <c r="O770">
        <v>0.130434782608696</v>
      </c>
      <c r="P770">
        <v>15</v>
      </c>
      <c r="Q770">
        <v>12</v>
      </c>
      <c r="R770">
        <v>0</v>
      </c>
      <c r="S770">
        <v>0</v>
      </c>
      <c r="T770">
        <v>0</v>
      </c>
      <c r="U770">
        <v>0</v>
      </c>
      <c r="V770" s="3">
        <v>-1</v>
      </c>
      <c r="W770">
        <v>0</v>
      </c>
      <c r="X770">
        <v>0</v>
      </c>
      <c r="Y770">
        <v>0</v>
      </c>
      <c r="Z770">
        <v>0</v>
      </c>
      <c r="AA770">
        <v>0</v>
      </c>
      <c r="AB770" s="3">
        <v>1</v>
      </c>
      <c r="AC770" s="3">
        <v>1</v>
      </c>
      <c r="AD770">
        <v>0</v>
      </c>
      <c r="AE770" s="3">
        <v>-1</v>
      </c>
      <c r="AF770">
        <v>0</v>
      </c>
      <c r="AG770" s="3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 s="3">
        <v>-1</v>
      </c>
      <c r="AS770" s="3">
        <v>-1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 s="3">
        <v>-1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-1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</v>
      </c>
      <c r="BO770">
        <v>1</v>
      </c>
      <c r="BP770">
        <v>0</v>
      </c>
      <c r="BQ770">
        <v>-1</v>
      </c>
      <c r="BR770">
        <v>0</v>
      </c>
      <c r="BS770">
        <v>2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-1</v>
      </c>
      <c r="CE770">
        <v>-1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-1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>
      <c r="A771" t="s">
        <v>524</v>
      </c>
      <c r="B771" t="s">
        <v>621</v>
      </c>
      <c r="C771" t="s">
        <v>82</v>
      </c>
      <c r="D771" t="s">
        <v>84</v>
      </c>
      <c r="E771" t="s">
        <v>86</v>
      </c>
      <c r="F771" t="s">
        <v>88</v>
      </c>
      <c r="G771">
        <v>38</v>
      </c>
      <c r="H771">
        <v>3</v>
      </c>
      <c r="I771">
        <v>5</v>
      </c>
      <c r="J771" t="s">
        <v>213</v>
      </c>
      <c r="K771">
        <v>23</v>
      </c>
      <c r="L771">
        <v>21</v>
      </c>
      <c r="M771">
        <v>3</v>
      </c>
      <c r="N771">
        <v>5</v>
      </c>
      <c r="O771">
        <v>0.130434782608696</v>
      </c>
      <c r="P771">
        <v>15</v>
      </c>
      <c r="Q771">
        <v>12</v>
      </c>
      <c r="R771">
        <v>0</v>
      </c>
      <c r="S771">
        <v>0</v>
      </c>
      <c r="T771">
        <v>0</v>
      </c>
      <c r="U771">
        <v>0</v>
      </c>
      <c r="V771" s="3">
        <v>-1</v>
      </c>
      <c r="W771">
        <v>0</v>
      </c>
      <c r="X771">
        <v>0</v>
      </c>
      <c r="Y771">
        <v>0</v>
      </c>
      <c r="Z771">
        <v>0</v>
      </c>
      <c r="AA771">
        <v>0</v>
      </c>
      <c r="AB771" s="3">
        <v>1</v>
      </c>
      <c r="AC771" s="3">
        <v>1</v>
      </c>
      <c r="AD771">
        <v>0</v>
      </c>
      <c r="AE771" s="3">
        <v>-1</v>
      </c>
      <c r="AF771">
        <v>0</v>
      </c>
      <c r="AG771" s="3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 s="3">
        <v>-1</v>
      </c>
      <c r="AS771" s="3">
        <v>-1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 s="3">
        <v>-1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-1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2</v>
      </c>
      <c r="BO771">
        <v>1</v>
      </c>
      <c r="BP771">
        <v>0</v>
      </c>
      <c r="BQ771">
        <v>-1</v>
      </c>
      <c r="BR771">
        <v>0</v>
      </c>
      <c r="BS771">
        <v>2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-1</v>
      </c>
      <c r="CE771">
        <v>-1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-1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>
      <c r="A772" t="s">
        <v>524</v>
      </c>
      <c r="B772" t="s">
        <v>622</v>
      </c>
      <c r="C772" t="s">
        <v>82</v>
      </c>
      <c r="D772" t="s">
        <v>84</v>
      </c>
      <c r="E772" t="s">
        <v>86</v>
      </c>
      <c r="F772" t="s">
        <v>88</v>
      </c>
      <c r="G772">
        <v>38</v>
      </c>
      <c r="H772">
        <v>3</v>
      </c>
      <c r="I772">
        <v>5</v>
      </c>
      <c r="J772" t="s">
        <v>213</v>
      </c>
      <c r="K772">
        <v>23</v>
      </c>
      <c r="L772">
        <v>21</v>
      </c>
      <c r="M772">
        <v>3</v>
      </c>
      <c r="N772">
        <v>5</v>
      </c>
      <c r="O772">
        <v>0.130434782608696</v>
      </c>
      <c r="P772">
        <v>15</v>
      </c>
      <c r="Q772">
        <v>12</v>
      </c>
      <c r="R772">
        <v>0</v>
      </c>
      <c r="S772">
        <v>0</v>
      </c>
      <c r="T772">
        <v>0</v>
      </c>
      <c r="U772">
        <v>0</v>
      </c>
      <c r="V772" s="3">
        <v>-1</v>
      </c>
      <c r="W772">
        <v>0</v>
      </c>
      <c r="X772">
        <v>0</v>
      </c>
      <c r="Y772">
        <v>0</v>
      </c>
      <c r="Z772">
        <v>0</v>
      </c>
      <c r="AA772">
        <v>0</v>
      </c>
      <c r="AB772" s="3">
        <v>1</v>
      </c>
      <c r="AC772" s="3">
        <v>1</v>
      </c>
      <c r="AD772">
        <v>0</v>
      </c>
      <c r="AE772" s="3">
        <v>-1</v>
      </c>
      <c r="AF772">
        <v>0</v>
      </c>
      <c r="AG772" s="3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 s="3">
        <v>-1</v>
      </c>
      <c r="AS772" s="3">
        <v>-1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 s="3">
        <v>-1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-1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</v>
      </c>
      <c r="BO772">
        <v>1</v>
      </c>
      <c r="BP772">
        <v>0</v>
      </c>
      <c r="BQ772">
        <v>-1</v>
      </c>
      <c r="BR772">
        <v>0</v>
      </c>
      <c r="BS772">
        <v>2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-1</v>
      </c>
      <c r="CE772">
        <v>-1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-1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>
      <c r="A773" t="s">
        <v>524</v>
      </c>
      <c r="B773" t="s">
        <v>623</v>
      </c>
      <c r="C773" t="s">
        <v>82</v>
      </c>
      <c r="D773" t="s">
        <v>84</v>
      </c>
      <c r="E773" t="s">
        <v>86</v>
      </c>
      <c r="F773" t="s">
        <v>88</v>
      </c>
      <c r="G773">
        <v>38</v>
      </c>
      <c r="H773">
        <v>3</v>
      </c>
      <c r="I773">
        <v>5</v>
      </c>
      <c r="J773" t="s">
        <v>213</v>
      </c>
      <c r="K773">
        <v>23</v>
      </c>
      <c r="L773">
        <v>21</v>
      </c>
      <c r="M773">
        <v>3</v>
      </c>
      <c r="N773">
        <v>5</v>
      </c>
      <c r="O773">
        <v>0.130434782608696</v>
      </c>
      <c r="P773">
        <v>15</v>
      </c>
      <c r="Q773">
        <v>12</v>
      </c>
      <c r="R773">
        <v>0</v>
      </c>
      <c r="S773">
        <v>0</v>
      </c>
      <c r="T773">
        <v>0</v>
      </c>
      <c r="U773">
        <v>0</v>
      </c>
      <c r="V773" s="3">
        <v>-1</v>
      </c>
      <c r="W773">
        <v>0</v>
      </c>
      <c r="X773">
        <v>0</v>
      </c>
      <c r="Y773">
        <v>0</v>
      </c>
      <c r="Z773">
        <v>0</v>
      </c>
      <c r="AA773">
        <v>0</v>
      </c>
      <c r="AB773" s="3">
        <v>1</v>
      </c>
      <c r="AC773" s="3">
        <v>1</v>
      </c>
      <c r="AD773">
        <v>0</v>
      </c>
      <c r="AE773" s="3">
        <v>-1</v>
      </c>
      <c r="AF773">
        <v>0</v>
      </c>
      <c r="AG773" s="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 s="3">
        <v>-1</v>
      </c>
      <c r="AS773" s="3">
        <v>-1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 s="3">
        <v>-1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-1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-1</v>
      </c>
      <c r="BR773">
        <v>0</v>
      </c>
      <c r="BS773">
        <v>3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-1</v>
      </c>
      <c r="CE773">
        <v>-1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-1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>
      <c r="A774" t="s">
        <v>524</v>
      </c>
      <c r="B774" t="s">
        <v>624</v>
      </c>
      <c r="C774" t="s">
        <v>82</v>
      </c>
      <c r="D774" t="s">
        <v>84</v>
      </c>
      <c r="E774" t="s">
        <v>86</v>
      </c>
      <c r="F774" t="s">
        <v>88</v>
      </c>
      <c r="G774">
        <v>38</v>
      </c>
      <c r="H774">
        <v>3</v>
      </c>
      <c r="I774">
        <v>5</v>
      </c>
      <c r="J774" t="s">
        <v>213</v>
      </c>
      <c r="K774">
        <v>23</v>
      </c>
      <c r="L774">
        <v>21</v>
      </c>
      <c r="M774">
        <v>3</v>
      </c>
      <c r="N774">
        <v>5</v>
      </c>
      <c r="O774">
        <v>0.130434782608696</v>
      </c>
      <c r="P774">
        <v>15</v>
      </c>
      <c r="Q774">
        <v>12</v>
      </c>
      <c r="R774">
        <v>0</v>
      </c>
      <c r="S774">
        <v>0</v>
      </c>
      <c r="T774">
        <v>0</v>
      </c>
      <c r="U774">
        <v>0</v>
      </c>
      <c r="V774" s="3">
        <v>-1</v>
      </c>
      <c r="W774">
        <v>0</v>
      </c>
      <c r="X774">
        <v>0</v>
      </c>
      <c r="Y774">
        <v>0</v>
      </c>
      <c r="Z774">
        <v>0</v>
      </c>
      <c r="AA774">
        <v>0</v>
      </c>
      <c r="AB774" s="3">
        <v>1</v>
      </c>
      <c r="AC774" s="3">
        <v>1</v>
      </c>
      <c r="AD774">
        <v>0</v>
      </c>
      <c r="AE774" s="3">
        <v>-1</v>
      </c>
      <c r="AF774">
        <v>0</v>
      </c>
      <c r="AG774" s="3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 s="3">
        <v>-1</v>
      </c>
      <c r="AS774" s="3">
        <v>-1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s="3">
        <v>-1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-1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</v>
      </c>
      <c r="BO774">
        <v>1</v>
      </c>
      <c r="BP774">
        <v>0</v>
      </c>
      <c r="BQ774">
        <v>-1</v>
      </c>
      <c r="BR774">
        <v>0</v>
      </c>
      <c r="BS774">
        <v>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-1</v>
      </c>
      <c r="CE774">
        <v>-1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-1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>
      <c r="A775" t="s">
        <v>524</v>
      </c>
      <c r="B775" t="s">
        <v>625</v>
      </c>
      <c r="C775" t="s">
        <v>82</v>
      </c>
      <c r="D775" t="s">
        <v>84</v>
      </c>
      <c r="E775" t="s">
        <v>86</v>
      </c>
      <c r="F775" t="s">
        <v>88</v>
      </c>
      <c r="G775">
        <v>38</v>
      </c>
      <c r="H775">
        <v>3</v>
      </c>
      <c r="I775">
        <v>5</v>
      </c>
      <c r="J775" t="s">
        <v>213</v>
      </c>
      <c r="K775">
        <v>23</v>
      </c>
      <c r="L775">
        <v>21</v>
      </c>
      <c r="M775">
        <v>3</v>
      </c>
      <c r="N775">
        <v>5</v>
      </c>
      <c r="O775">
        <v>0.130434782608696</v>
      </c>
      <c r="P775">
        <v>15</v>
      </c>
      <c r="Q775">
        <v>12</v>
      </c>
      <c r="R775">
        <v>0</v>
      </c>
      <c r="S775">
        <v>0</v>
      </c>
      <c r="T775">
        <v>0</v>
      </c>
      <c r="U775">
        <v>0</v>
      </c>
      <c r="V775" s="3">
        <v>-1</v>
      </c>
      <c r="W775">
        <v>0</v>
      </c>
      <c r="X775">
        <v>0</v>
      </c>
      <c r="Y775">
        <v>0</v>
      </c>
      <c r="Z775">
        <v>0</v>
      </c>
      <c r="AA775">
        <v>0</v>
      </c>
      <c r="AB775" s="3">
        <v>1</v>
      </c>
      <c r="AC775" s="3">
        <v>1</v>
      </c>
      <c r="AD775">
        <v>0</v>
      </c>
      <c r="AE775" s="3">
        <v>-1</v>
      </c>
      <c r="AF775">
        <v>0</v>
      </c>
      <c r="AG775" s="3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 s="3">
        <v>-1</v>
      </c>
      <c r="AS775" s="3">
        <v>-1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 s="3">
        <v>-1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-1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2</v>
      </c>
      <c r="BO775">
        <v>1</v>
      </c>
      <c r="BP775">
        <v>0</v>
      </c>
      <c r="BQ775">
        <v>-1</v>
      </c>
      <c r="BR775">
        <v>0</v>
      </c>
      <c r="BS775">
        <v>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-1</v>
      </c>
      <c r="CE775">
        <v>-1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-1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>
      <c r="A776" t="s">
        <v>524</v>
      </c>
      <c r="B776" t="s">
        <v>626</v>
      </c>
      <c r="C776" t="s">
        <v>82</v>
      </c>
      <c r="D776" t="s">
        <v>84</v>
      </c>
      <c r="E776" t="s">
        <v>86</v>
      </c>
      <c r="F776" t="s">
        <v>88</v>
      </c>
      <c r="G776">
        <v>38</v>
      </c>
      <c r="H776">
        <v>3</v>
      </c>
      <c r="I776">
        <v>5</v>
      </c>
      <c r="J776" t="s">
        <v>213</v>
      </c>
      <c r="K776">
        <v>23</v>
      </c>
      <c r="L776">
        <v>21</v>
      </c>
      <c r="M776">
        <v>3</v>
      </c>
      <c r="N776">
        <v>5</v>
      </c>
      <c r="O776">
        <v>0.130434782608696</v>
      </c>
      <c r="P776">
        <v>15</v>
      </c>
      <c r="Q776">
        <v>12</v>
      </c>
      <c r="R776">
        <v>0</v>
      </c>
      <c r="S776">
        <v>0</v>
      </c>
      <c r="T776">
        <v>0</v>
      </c>
      <c r="U776">
        <v>0</v>
      </c>
      <c r="V776" s="3">
        <v>-1</v>
      </c>
      <c r="W776">
        <v>0</v>
      </c>
      <c r="X776">
        <v>0</v>
      </c>
      <c r="Y776">
        <v>0</v>
      </c>
      <c r="Z776">
        <v>0</v>
      </c>
      <c r="AA776">
        <v>0</v>
      </c>
      <c r="AB776" s="3">
        <v>1</v>
      </c>
      <c r="AC776" s="3">
        <v>1</v>
      </c>
      <c r="AD776">
        <v>0</v>
      </c>
      <c r="AE776" s="3">
        <v>-1</v>
      </c>
      <c r="AF776">
        <v>0</v>
      </c>
      <c r="AG776" s="3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 s="3">
        <v>-1</v>
      </c>
      <c r="AS776" s="3">
        <v>-1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s="3">
        <v>-1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-1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</v>
      </c>
      <c r="BO776">
        <v>1</v>
      </c>
      <c r="BP776">
        <v>0</v>
      </c>
      <c r="BQ776">
        <v>-1</v>
      </c>
      <c r="BR776">
        <v>0</v>
      </c>
      <c r="BS776">
        <v>2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-1</v>
      </c>
      <c r="CE776">
        <v>-1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-1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>
      <c r="A777" t="s">
        <v>524</v>
      </c>
      <c r="B777" t="s">
        <v>627</v>
      </c>
      <c r="C777" t="s">
        <v>82</v>
      </c>
      <c r="D777" t="s">
        <v>84</v>
      </c>
      <c r="E777" t="s">
        <v>86</v>
      </c>
      <c r="F777" t="s">
        <v>88</v>
      </c>
      <c r="G777">
        <v>38</v>
      </c>
      <c r="H777">
        <v>3</v>
      </c>
      <c r="I777">
        <v>5</v>
      </c>
      <c r="J777" t="s">
        <v>213</v>
      </c>
      <c r="K777">
        <v>23</v>
      </c>
      <c r="L777">
        <v>21</v>
      </c>
      <c r="M777">
        <v>3</v>
      </c>
      <c r="N777">
        <v>5</v>
      </c>
      <c r="O777">
        <v>0.130434782608696</v>
      </c>
      <c r="P777">
        <v>15</v>
      </c>
      <c r="Q777">
        <v>12</v>
      </c>
      <c r="R777">
        <v>0</v>
      </c>
      <c r="S777">
        <v>0</v>
      </c>
      <c r="T777">
        <v>0</v>
      </c>
      <c r="U777">
        <v>0</v>
      </c>
      <c r="V777" s="3">
        <v>-1</v>
      </c>
      <c r="W777">
        <v>0</v>
      </c>
      <c r="X777">
        <v>0</v>
      </c>
      <c r="Y777">
        <v>0</v>
      </c>
      <c r="Z777">
        <v>0</v>
      </c>
      <c r="AA777">
        <v>0</v>
      </c>
      <c r="AB777" s="3">
        <v>1</v>
      </c>
      <c r="AC777" s="3">
        <v>1</v>
      </c>
      <c r="AD777">
        <v>0</v>
      </c>
      <c r="AE777" s="3">
        <v>-1</v>
      </c>
      <c r="AF777">
        <v>0</v>
      </c>
      <c r="AG777" s="3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 s="3">
        <v>-1</v>
      </c>
      <c r="AS777" s="3">
        <v>-1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 s="3">
        <v>-1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-1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2</v>
      </c>
      <c r="BO777">
        <v>1</v>
      </c>
      <c r="BP777">
        <v>0</v>
      </c>
      <c r="BQ777">
        <v>-1</v>
      </c>
      <c r="BR777">
        <v>0</v>
      </c>
      <c r="BS777">
        <v>2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-1</v>
      </c>
      <c r="CE777">
        <v>-1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-1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>
      <c r="A778" t="s">
        <v>524</v>
      </c>
      <c r="B778" t="s">
        <v>628</v>
      </c>
      <c r="C778" t="s">
        <v>82</v>
      </c>
      <c r="D778" t="s">
        <v>84</v>
      </c>
      <c r="E778" t="s">
        <v>86</v>
      </c>
      <c r="F778" t="s">
        <v>88</v>
      </c>
      <c r="G778">
        <v>38</v>
      </c>
      <c r="H778">
        <v>3</v>
      </c>
      <c r="I778">
        <v>5</v>
      </c>
      <c r="J778" t="s">
        <v>213</v>
      </c>
      <c r="K778">
        <v>23</v>
      </c>
      <c r="L778">
        <v>21</v>
      </c>
      <c r="M778">
        <v>3</v>
      </c>
      <c r="N778">
        <v>5</v>
      </c>
      <c r="O778">
        <v>0.130434782608696</v>
      </c>
      <c r="P778">
        <v>15</v>
      </c>
      <c r="Q778">
        <v>12</v>
      </c>
      <c r="R778">
        <v>0</v>
      </c>
      <c r="S778">
        <v>0</v>
      </c>
      <c r="T778">
        <v>0</v>
      </c>
      <c r="U778">
        <v>0</v>
      </c>
      <c r="V778" s="3">
        <v>-1</v>
      </c>
      <c r="W778">
        <v>0</v>
      </c>
      <c r="X778">
        <v>0</v>
      </c>
      <c r="Y778">
        <v>0</v>
      </c>
      <c r="Z778">
        <v>0</v>
      </c>
      <c r="AA778">
        <v>0</v>
      </c>
      <c r="AB778" s="3">
        <v>1</v>
      </c>
      <c r="AC778" s="3">
        <v>1</v>
      </c>
      <c r="AD778">
        <v>0</v>
      </c>
      <c r="AE778" s="3">
        <v>-1</v>
      </c>
      <c r="AF778">
        <v>0</v>
      </c>
      <c r="AG778" s="3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 s="3">
        <v>-1</v>
      </c>
      <c r="AS778" s="3">
        <v>-1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 s="3">
        <v>-1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-1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</v>
      </c>
      <c r="BO778">
        <v>1</v>
      </c>
      <c r="BP778">
        <v>0</v>
      </c>
      <c r="BQ778">
        <v>-1</v>
      </c>
      <c r="BR778">
        <v>0</v>
      </c>
      <c r="BS778">
        <v>2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-1</v>
      </c>
      <c r="CE778">
        <v>-1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-1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>
      <c r="A779" t="s">
        <v>524</v>
      </c>
      <c r="B779" t="s">
        <v>629</v>
      </c>
      <c r="C779" t="s">
        <v>82</v>
      </c>
      <c r="D779" t="s">
        <v>84</v>
      </c>
      <c r="E779" t="s">
        <v>86</v>
      </c>
      <c r="F779" t="s">
        <v>88</v>
      </c>
      <c r="G779">
        <v>38</v>
      </c>
      <c r="H779">
        <v>3</v>
      </c>
      <c r="I779">
        <v>5</v>
      </c>
      <c r="J779" t="s">
        <v>213</v>
      </c>
      <c r="K779">
        <v>23</v>
      </c>
      <c r="L779">
        <v>21</v>
      </c>
      <c r="M779">
        <v>3</v>
      </c>
      <c r="N779">
        <v>5</v>
      </c>
      <c r="O779">
        <v>0.130434782608696</v>
      </c>
      <c r="P779">
        <v>15</v>
      </c>
      <c r="Q779">
        <v>12</v>
      </c>
      <c r="R779">
        <v>0</v>
      </c>
      <c r="S779">
        <v>0</v>
      </c>
      <c r="T779">
        <v>0</v>
      </c>
      <c r="U779">
        <v>0</v>
      </c>
      <c r="V779" s="3">
        <v>-1</v>
      </c>
      <c r="W779">
        <v>0</v>
      </c>
      <c r="X779">
        <v>0</v>
      </c>
      <c r="Y779">
        <v>0</v>
      </c>
      <c r="Z779">
        <v>0</v>
      </c>
      <c r="AA779">
        <v>0</v>
      </c>
      <c r="AB779" s="3">
        <v>1</v>
      </c>
      <c r="AC779" s="3">
        <v>1</v>
      </c>
      <c r="AD779">
        <v>0</v>
      </c>
      <c r="AE779" s="3">
        <v>-1</v>
      </c>
      <c r="AF779">
        <v>0</v>
      </c>
      <c r="AG779" s="3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 s="3">
        <v>-1</v>
      </c>
      <c r="AS779" s="3">
        <v>-1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 s="3">
        <v>-1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-1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2</v>
      </c>
      <c r="BO779">
        <v>1</v>
      </c>
      <c r="BP779">
        <v>0</v>
      </c>
      <c r="BQ779">
        <v>-1</v>
      </c>
      <c r="BR779">
        <v>0</v>
      </c>
      <c r="BS779">
        <v>2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-1</v>
      </c>
      <c r="CE779">
        <v>-1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-1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>
      <c r="A780" t="s">
        <v>524</v>
      </c>
      <c r="B780" t="s">
        <v>630</v>
      </c>
      <c r="C780" t="s">
        <v>82</v>
      </c>
      <c r="D780" t="s">
        <v>84</v>
      </c>
      <c r="E780" t="s">
        <v>86</v>
      </c>
      <c r="F780" t="s">
        <v>88</v>
      </c>
      <c r="G780">
        <v>38</v>
      </c>
      <c r="H780">
        <v>3</v>
      </c>
      <c r="I780">
        <v>5</v>
      </c>
      <c r="J780" t="s">
        <v>213</v>
      </c>
      <c r="K780">
        <v>23</v>
      </c>
      <c r="L780">
        <v>21</v>
      </c>
      <c r="M780">
        <v>3</v>
      </c>
      <c r="N780">
        <v>5</v>
      </c>
      <c r="O780">
        <v>0.130434782608696</v>
      </c>
      <c r="P780">
        <v>15</v>
      </c>
      <c r="Q780">
        <v>12</v>
      </c>
      <c r="R780">
        <v>0</v>
      </c>
      <c r="S780">
        <v>0</v>
      </c>
      <c r="T780">
        <v>0</v>
      </c>
      <c r="U780">
        <v>0</v>
      </c>
      <c r="V780" s="3">
        <v>-1</v>
      </c>
      <c r="W780">
        <v>0</v>
      </c>
      <c r="X780">
        <v>0</v>
      </c>
      <c r="Y780">
        <v>0</v>
      </c>
      <c r="Z780">
        <v>0</v>
      </c>
      <c r="AA780">
        <v>0</v>
      </c>
      <c r="AB780" s="3">
        <v>1</v>
      </c>
      <c r="AC780" s="3">
        <v>1</v>
      </c>
      <c r="AD780">
        <v>0</v>
      </c>
      <c r="AE780" s="3">
        <v>-1</v>
      </c>
      <c r="AF780">
        <v>0</v>
      </c>
      <c r="AG780" s="3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 s="3">
        <v>-1</v>
      </c>
      <c r="AS780" s="3">
        <v>-1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 s="3">
        <v>-1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-1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</v>
      </c>
      <c r="BO780">
        <v>1</v>
      </c>
      <c r="BP780">
        <v>0</v>
      </c>
      <c r="BQ780">
        <v>-1</v>
      </c>
      <c r="BR780">
        <v>0</v>
      </c>
      <c r="BS780">
        <v>2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-1</v>
      </c>
      <c r="CE780">
        <v>-1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-1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>
      <c r="A781" t="s">
        <v>524</v>
      </c>
      <c r="B781" t="s">
        <v>631</v>
      </c>
      <c r="C781" t="s">
        <v>82</v>
      </c>
      <c r="D781" t="s">
        <v>84</v>
      </c>
      <c r="E781" t="s">
        <v>86</v>
      </c>
      <c r="F781" t="s">
        <v>88</v>
      </c>
      <c r="G781">
        <v>38</v>
      </c>
      <c r="H781">
        <v>3</v>
      </c>
      <c r="I781">
        <v>5</v>
      </c>
      <c r="J781" t="s">
        <v>213</v>
      </c>
      <c r="K781">
        <v>23</v>
      </c>
      <c r="L781">
        <v>21</v>
      </c>
      <c r="M781">
        <v>3</v>
      </c>
      <c r="N781">
        <v>5</v>
      </c>
      <c r="O781">
        <v>0.130434782608696</v>
      </c>
      <c r="P781">
        <v>15</v>
      </c>
      <c r="Q781">
        <v>12</v>
      </c>
      <c r="R781">
        <v>0</v>
      </c>
      <c r="S781">
        <v>0</v>
      </c>
      <c r="T781">
        <v>0</v>
      </c>
      <c r="U781">
        <v>0</v>
      </c>
      <c r="V781" s="3">
        <v>-1</v>
      </c>
      <c r="W781">
        <v>0</v>
      </c>
      <c r="X781">
        <v>0</v>
      </c>
      <c r="Y781">
        <v>0</v>
      </c>
      <c r="Z781">
        <v>0</v>
      </c>
      <c r="AA781">
        <v>0</v>
      </c>
      <c r="AB781" s="3">
        <v>1</v>
      </c>
      <c r="AC781" s="3">
        <v>1</v>
      </c>
      <c r="AD781">
        <v>0</v>
      </c>
      <c r="AE781" s="3">
        <v>-1</v>
      </c>
      <c r="AF781">
        <v>0</v>
      </c>
      <c r="AG781" s="3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 s="3">
        <v>-1</v>
      </c>
      <c r="AS781" s="3">
        <v>-1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 s="3">
        <v>-1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-1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2</v>
      </c>
      <c r="BO781">
        <v>1</v>
      </c>
      <c r="BP781">
        <v>0</v>
      </c>
      <c r="BQ781">
        <v>-1</v>
      </c>
      <c r="BR781">
        <v>0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-1</v>
      </c>
      <c r="CE781">
        <v>-1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-1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>
      <c r="A782" t="s">
        <v>524</v>
      </c>
      <c r="B782" t="s">
        <v>632</v>
      </c>
      <c r="C782" t="s">
        <v>82</v>
      </c>
      <c r="D782" t="s">
        <v>84</v>
      </c>
      <c r="E782" t="s">
        <v>86</v>
      </c>
      <c r="F782" t="s">
        <v>88</v>
      </c>
      <c r="G782">
        <v>38</v>
      </c>
      <c r="H782">
        <v>3</v>
      </c>
      <c r="I782">
        <v>5</v>
      </c>
      <c r="J782" t="s">
        <v>213</v>
      </c>
      <c r="K782">
        <v>23</v>
      </c>
      <c r="L782">
        <v>21</v>
      </c>
      <c r="M782">
        <v>3</v>
      </c>
      <c r="N782">
        <v>5</v>
      </c>
      <c r="O782">
        <v>0.130434782608696</v>
      </c>
      <c r="P782">
        <v>15</v>
      </c>
      <c r="Q782">
        <v>12</v>
      </c>
      <c r="R782">
        <v>0</v>
      </c>
      <c r="S782">
        <v>0</v>
      </c>
      <c r="T782">
        <v>0</v>
      </c>
      <c r="U782">
        <v>0</v>
      </c>
      <c r="V782" s="3">
        <v>-1</v>
      </c>
      <c r="W782">
        <v>0</v>
      </c>
      <c r="X782">
        <v>0</v>
      </c>
      <c r="Y782">
        <v>0</v>
      </c>
      <c r="Z782">
        <v>0</v>
      </c>
      <c r="AA782">
        <v>0</v>
      </c>
      <c r="AB782" s="3">
        <v>1</v>
      </c>
      <c r="AC782" s="3">
        <v>1</v>
      </c>
      <c r="AD782">
        <v>0</v>
      </c>
      <c r="AE782" s="3">
        <v>-1</v>
      </c>
      <c r="AF782">
        <v>0</v>
      </c>
      <c r="AG782" s="3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 s="3">
        <v>-1</v>
      </c>
      <c r="AS782" s="3">
        <v>-1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 s="3">
        <v>-1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-1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</v>
      </c>
      <c r="BO782">
        <v>1</v>
      </c>
      <c r="BP782">
        <v>0</v>
      </c>
      <c r="BQ782">
        <v>-1</v>
      </c>
      <c r="BR782">
        <v>0</v>
      </c>
      <c r="BS782">
        <v>2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-1</v>
      </c>
      <c r="CE782">
        <v>-1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-1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>
      <c r="A783" t="s">
        <v>524</v>
      </c>
      <c r="B783" t="s">
        <v>633</v>
      </c>
      <c r="C783" t="s">
        <v>82</v>
      </c>
      <c r="D783" t="s">
        <v>84</v>
      </c>
      <c r="E783" t="s">
        <v>86</v>
      </c>
      <c r="F783" t="s">
        <v>88</v>
      </c>
      <c r="G783">
        <v>38</v>
      </c>
      <c r="H783">
        <v>3</v>
      </c>
      <c r="I783">
        <v>5</v>
      </c>
      <c r="J783" t="s">
        <v>213</v>
      </c>
      <c r="K783">
        <v>23</v>
      </c>
      <c r="L783">
        <v>21</v>
      </c>
      <c r="M783">
        <v>3</v>
      </c>
      <c r="N783">
        <v>5</v>
      </c>
      <c r="O783">
        <v>0.130434782608696</v>
      </c>
      <c r="P783">
        <v>15</v>
      </c>
      <c r="Q783">
        <v>12</v>
      </c>
      <c r="R783">
        <v>0</v>
      </c>
      <c r="S783">
        <v>0</v>
      </c>
      <c r="T783">
        <v>0</v>
      </c>
      <c r="U783">
        <v>0</v>
      </c>
      <c r="V783" s="3">
        <v>-1</v>
      </c>
      <c r="W783">
        <v>0</v>
      </c>
      <c r="X783">
        <v>0</v>
      </c>
      <c r="Y783">
        <v>0</v>
      </c>
      <c r="Z783">
        <v>0</v>
      </c>
      <c r="AA783">
        <v>0</v>
      </c>
      <c r="AB783" s="3">
        <v>1</v>
      </c>
      <c r="AC783" s="3">
        <v>1</v>
      </c>
      <c r="AD783">
        <v>0</v>
      </c>
      <c r="AE783" s="3">
        <v>-1</v>
      </c>
      <c r="AF783">
        <v>0</v>
      </c>
      <c r="AG783" s="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 s="3">
        <v>-1</v>
      </c>
      <c r="AS783" s="3">
        <v>-1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 s="3">
        <v>-1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-1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2</v>
      </c>
      <c r="BO783">
        <v>1</v>
      </c>
      <c r="BP783">
        <v>0</v>
      </c>
      <c r="BQ783">
        <v>-1</v>
      </c>
      <c r="BR783">
        <v>0</v>
      </c>
      <c r="BS783">
        <v>2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-1</v>
      </c>
      <c r="CE783">
        <v>-1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-1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>
      <c r="A784" t="s">
        <v>524</v>
      </c>
      <c r="B784" t="s">
        <v>634</v>
      </c>
      <c r="C784" t="s">
        <v>82</v>
      </c>
      <c r="D784" t="s">
        <v>84</v>
      </c>
      <c r="E784" t="s">
        <v>86</v>
      </c>
      <c r="F784" t="s">
        <v>88</v>
      </c>
      <c r="G784">
        <v>38</v>
      </c>
      <c r="H784">
        <v>3</v>
      </c>
      <c r="I784">
        <v>5</v>
      </c>
      <c r="J784" t="s">
        <v>213</v>
      </c>
      <c r="K784">
        <v>23</v>
      </c>
      <c r="L784">
        <v>21</v>
      </c>
      <c r="M784">
        <v>3</v>
      </c>
      <c r="N784">
        <v>5</v>
      </c>
      <c r="O784">
        <v>0.130434782608696</v>
      </c>
      <c r="P784">
        <v>15</v>
      </c>
      <c r="Q784">
        <v>12</v>
      </c>
      <c r="R784">
        <v>0</v>
      </c>
      <c r="S784">
        <v>0</v>
      </c>
      <c r="T784">
        <v>0</v>
      </c>
      <c r="U784">
        <v>0</v>
      </c>
      <c r="V784" s="3">
        <v>-1</v>
      </c>
      <c r="W784">
        <v>0</v>
      </c>
      <c r="X784">
        <v>0</v>
      </c>
      <c r="Y784">
        <v>0</v>
      </c>
      <c r="Z784">
        <v>0</v>
      </c>
      <c r="AA784">
        <v>0</v>
      </c>
      <c r="AB784" s="3">
        <v>1</v>
      </c>
      <c r="AC784" s="3">
        <v>1</v>
      </c>
      <c r="AD784">
        <v>0</v>
      </c>
      <c r="AE784" s="3">
        <v>-1</v>
      </c>
      <c r="AF784">
        <v>0</v>
      </c>
      <c r="AG784" s="3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 s="3">
        <v>-1</v>
      </c>
      <c r="AS784" s="3">
        <v>-1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 s="3">
        <v>-1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-1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</v>
      </c>
      <c r="BO784">
        <v>1</v>
      </c>
      <c r="BP784">
        <v>0</v>
      </c>
      <c r="BQ784">
        <v>-1</v>
      </c>
      <c r="BR784">
        <v>0</v>
      </c>
      <c r="BS784">
        <v>2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-1</v>
      </c>
      <c r="CE784">
        <v>-1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-1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>
      <c r="A785" t="s">
        <v>524</v>
      </c>
      <c r="B785" t="s">
        <v>635</v>
      </c>
      <c r="C785" t="s">
        <v>82</v>
      </c>
      <c r="D785" t="s">
        <v>84</v>
      </c>
      <c r="E785" t="s">
        <v>86</v>
      </c>
      <c r="F785" t="s">
        <v>88</v>
      </c>
      <c r="G785">
        <v>38</v>
      </c>
      <c r="H785">
        <v>3</v>
      </c>
      <c r="I785">
        <v>5</v>
      </c>
      <c r="J785" t="s">
        <v>213</v>
      </c>
      <c r="K785">
        <v>23</v>
      </c>
      <c r="L785">
        <v>21</v>
      </c>
      <c r="M785">
        <v>3</v>
      </c>
      <c r="N785">
        <v>5</v>
      </c>
      <c r="O785">
        <v>0.130434782608696</v>
      </c>
      <c r="P785">
        <v>15</v>
      </c>
      <c r="Q785">
        <v>12</v>
      </c>
      <c r="R785">
        <v>0</v>
      </c>
      <c r="S785">
        <v>0</v>
      </c>
      <c r="T785">
        <v>0</v>
      </c>
      <c r="U785">
        <v>0</v>
      </c>
      <c r="V785" s="3">
        <v>-1</v>
      </c>
      <c r="W785">
        <v>0</v>
      </c>
      <c r="X785">
        <v>0</v>
      </c>
      <c r="Y785">
        <v>0</v>
      </c>
      <c r="Z785">
        <v>0</v>
      </c>
      <c r="AA785">
        <v>0</v>
      </c>
      <c r="AB785" s="3">
        <v>1</v>
      </c>
      <c r="AC785" s="3">
        <v>1</v>
      </c>
      <c r="AD785">
        <v>0</v>
      </c>
      <c r="AE785" s="3">
        <v>-1</v>
      </c>
      <c r="AF785">
        <v>0</v>
      </c>
      <c r="AG785" s="3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 s="3">
        <v>-1</v>
      </c>
      <c r="AS785" s="3">
        <v>-1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 s="3">
        <v>-1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-1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2</v>
      </c>
      <c r="BO785">
        <v>1</v>
      </c>
      <c r="BP785">
        <v>0</v>
      </c>
      <c r="BQ785">
        <v>-1</v>
      </c>
      <c r="BR785">
        <v>0</v>
      </c>
      <c r="BS785">
        <v>2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-1</v>
      </c>
      <c r="CE785">
        <v>-1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-1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>
      <c r="A786" t="s">
        <v>524</v>
      </c>
      <c r="B786" t="s">
        <v>636</v>
      </c>
      <c r="C786" t="s">
        <v>82</v>
      </c>
      <c r="D786" t="s">
        <v>84</v>
      </c>
      <c r="E786" t="s">
        <v>86</v>
      </c>
      <c r="F786" t="s">
        <v>88</v>
      </c>
      <c r="G786">
        <v>38</v>
      </c>
      <c r="H786">
        <v>3</v>
      </c>
      <c r="I786">
        <v>5</v>
      </c>
      <c r="J786" t="s">
        <v>213</v>
      </c>
      <c r="K786">
        <v>23</v>
      </c>
      <c r="L786">
        <v>21</v>
      </c>
      <c r="M786">
        <v>3</v>
      </c>
      <c r="N786">
        <v>5</v>
      </c>
      <c r="O786">
        <v>0.130434782608696</v>
      </c>
      <c r="P786">
        <v>15</v>
      </c>
      <c r="Q786">
        <v>12</v>
      </c>
      <c r="R786">
        <v>0</v>
      </c>
      <c r="S786">
        <v>0</v>
      </c>
      <c r="T786">
        <v>0</v>
      </c>
      <c r="U786">
        <v>0</v>
      </c>
      <c r="V786" s="3">
        <v>-1</v>
      </c>
      <c r="W786">
        <v>0</v>
      </c>
      <c r="X786">
        <v>0</v>
      </c>
      <c r="Y786">
        <v>0</v>
      </c>
      <c r="Z786">
        <v>0</v>
      </c>
      <c r="AA786">
        <v>0</v>
      </c>
      <c r="AB786" s="3">
        <v>1</v>
      </c>
      <c r="AC786" s="3">
        <v>1</v>
      </c>
      <c r="AD786">
        <v>0</v>
      </c>
      <c r="AE786" s="3">
        <v>-1</v>
      </c>
      <c r="AF786">
        <v>0</v>
      </c>
      <c r="AG786" s="3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 s="3">
        <v>-1</v>
      </c>
      <c r="AS786" s="3">
        <v>-1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 s="3">
        <v>-1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-1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</v>
      </c>
      <c r="BO786">
        <v>1</v>
      </c>
      <c r="BP786">
        <v>0</v>
      </c>
      <c r="BQ786">
        <v>-1</v>
      </c>
      <c r="BR786">
        <v>0</v>
      </c>
      <c r="BS786">
        <v>2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-1</v>
      </c>
      <c r="CE786">
        <v>-1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-1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>
      <c r="A787" t="s">
        <v>524</v>
      </c>
      <c r="B787" t="s">
        <v>637</v>
      </c>
      <c r="C787" t="s">
        <v>82</v>
      </c>
      <c r="D787" t="s">
        <v>84</v>
      </c>
      <c r="E787" t="s">
        <v>86</v>
      </c>
      <c r="F787" t="s">
        <v>88</v>
      </c>
      <c r="G787">
        <v>38</v>
      </c>
      <c r="H787">
        <v>3</v>
      </c>
      <c r="I787">
        <v>5</v>
      </c>
      <c r="J787" t="s">
        <v>213</v>
      </c>
      <c r="K787">
        <v>23</v>
      </c>
      <c r="L787">
        <v>21</v>
      </c>
      <c r="M787">
        <v>3</v>
      </c>
      <c r="N787">
        <v>5</v>
      </c>
      <c r="O787">
        <v>0.130434782608696</v>
      </c>
      <c r="P787">
        <v>15</v>
      </c>
      <c r="Q787">
        <v>12</v>
      </c>
      <c r="R787">
        <v>0</v>
      </c>
      <c r="S787">
        <v>0</v>
      </c>
      <c r="T787">
        <v>0</v>
      </c>
      <c r="U787">
        <v>0</v>
      </c>
      <c r="V787" s="3">
        <v>-1</v>
      </c>
      <c r="W787">
        <v>0</v>
      </c>
      <c r="X787">
        <v>0</v>
      </c>
      <c r="Y787">
        <v>0</v>
      </c>
      <c r="Z787">
        <v>0</v>
      </c>
      <c r="AA787">
        <v>0</v>
      </c>
      <c r="AB787" s="3">
        <v>1</v>
      </c>
      <c r="AC787" s="3">
        <v>1</v>
      </c>
      <c r="AD787">
        <v>0</v>
      </c>
      <c r="AE787" s="3">
        <v>-1</v>
      </c>
      <c r="AF787">
        <v>0</v>
      </c>
      <c r="AG787" s="3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 s="3">
        <v>-1</v>
      </c>
      <c r="AS787" s="3">
        <v>-1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 s="3">
        <v>-1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-1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2</v>
      </c>
      <c r="BO787">
        <v>1</v>
      </c>
      <c r="BP787">
        <v>0</v>
      </c>
      <c r="BQ787">
        <v>-1</v>
      </c>
      <c r="BR787">
        <v>0</v>
      </c>
      <c r="BS787">
        <v>2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-1</v>
      </c>
      <c r="CE787">
        <v>-1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-1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>
      <c r="A788" t="s">
        <v>524</v>
      </c>
      <c r="B788" t="s">
        <v>638</v>
      </c>
      <c r="C788" t="s">
        <v>82</v>
      </c>
      <c r="D788" t="s">
        <v>84</v>
      </c>
      <c r="E788" t="s">
        <v>86</v>
      </c>
      <c r="F788" t="s">
        <v>88</v>
      </c>
      <c r="G788">
        <v>38</v>
      </c>
      <c r="H788">
        <v>3</v>
      </c>
      <c r="I788">
        <v>5</v>
      </c>
      <c r="J788" t="s">
        <v>213</v>
      </c>
      <c r="K788">
        <v>23</v>
      </c>
      <c r="L788">
        <v>21</v>
      </c>
      <c r="M788">
        <v>3</v>
      </c>
      <c r="N788">
        <v>5</v>
      </c>
      <c r="O788">
        <v>0.130434782608696</v>
      </c>
      <c r="P788">
        <v>15</v>
      </c>
      <c r="Q788">
        <v>12</v>
      </c>
      <c r="R788">
        <v>0</v>
      </c>
      <c r="S788">
        <v>0</v>
      </c>
      <c r="T788">
        <v>0</v>
      </c>
      <c r="U788">
        <v>0</v>
      </c>
      <c r="V788" s="3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 s="3">
        <v>1</v>
      </c>
      <c r="AC788" s="3">
        <v>1</v>
      </c>
      <c r="AD788">
        <v>0</v>
      </c>
      <c r="AE788" s="3">
        <v>-1</v>
      </c>
      <c r="AF788">
        <v>0</v>
      </c>
      <c r="AG788" s="3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 s="3">
        <v>-1</v>
      </c>
      <c r="AS788" s="3">
        <v>-1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 s="3">
        <v>-1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-1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</v>
      </c>
      <c r="BO788">
        <v>1</v>
      </c>
      <c r="BP788">
        <v>0</v>
      </c>
      <c r="BQ788">
        <v>-1</v>
      </c>
      <c r="BR788">
        <v>0</v>
      </c>
      <c r="BS788">
        <v>2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-1</v>
      </c>
      <c r="CE788">
        <v>-1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-1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>
      <c r="A789" t="s">
        <v>524</v>
      </c>
      <c r="B789" t="s">
        <v>639</v>
      </c>
      <c r="C789" t="s">
        <v>82</v>
      </c>
      <c r="D789" t="s">
        <v>84</v>
      </c>
      <c r="E789" t="s">
        <v>86</v>
      </c>
      <c r="F789" t="s">
        <v>88</v>
      </c>
      <c r="G789">
        <v>38</v>
      </c>
      <c r="H789">
        <v>3</v>
      </c>
      <c r="I789">
        <v>5</v>
      </c>
      <c r="J789" t="s">
        <v>213</v>
      </c>
      <c r="K789">
        <v>23</v>
      </c>
      <c r="L789">
        <v>21</v>
      </c>
      <c r="M789">
        <v>3</v>
      </c>
      <c r="N789">
        <v>5</v>
      </c>
      <c r="O789">
        <v>0.130434782608696</v>
      </c>
      <c r="P789">
        <v>15</v>
      </c>
      <c r="Q789">
        <v>12</v>
      </c>
      <c r="R789">
        <v>0</v>
      </c>
      <c r="S789">
        <v>0</v>
      </c>
      <c r="T789">
        <v>0</v>
      </c>
      <c r="U789">
        <v>0</v>
      </c>
      <c r="V789" s="3">
        <v>-1</v>
      </c>
      <c r="W789">
        <v>0</v>
      </c>
      <c r="X789">
        <v>0</v>
      </c>
      <c r="Y789">
        <v>0</v>
      </c>
      <c r="Z789">
        <v>0</v>
      </c>
      <c r="AA789">
        <v>0</v>
      </c>
      <c r="AB789" s="3">
        <v>1</v>
      </c>
      <c r="AC789" s="3">
        <v>1</v>
      </c>
      <c r="AD789">
        <v>0</v>
      </c>
      <c r="AE789" s="3">
        <v>-1</v>
      </c>
      <c r="AF789">
        <v>0</v>
      </c>
      <c r="AG789" s="3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 s="3">
        <v>-1</v>
      </c>
      <c r="AS789" s="3">
        <v>-1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 s="3">
        <v>-1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-1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</v>
      </c>
      <c r="BO789">
        <v>1</v>
      </c>
      <c r="BP789">
        <v>0</v>
      </c>
      <c r="BQ789">
        <v>-1</v>
      </c>
      <c r="BR789">
        <v>0</v>
      </c>
      <c r="BS789">
        <v>2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-1</v>
      </c>
      <c r="CE789">
        <v>-1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-1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>
      <c r="A790" t="s">
        <v>524</v>
      </c>
      <c r="B790" t="s">
        <v>640</v>
      </c>
      <c r="C790" t="s">
        <v>82</v>
      </c>
      <c r="D790" t="s">
        <v>84</v>
      </c>
      <c r="E790" t="s">
        <v>86</v>
      </c>
      <c r="F790" t="s">
        <v>88</v>
      </c>
      <c r="G790">
        <v>38</v>
      </c>
      <c r="H790">
        <v>3</v>
      </c>
      <c r="I790">
        <v>5</v>
      </c>
      <c r="J790" t="s">
        <v>213</v>
      </c>
      <c r="K790">
        <v>23</v>
      </c>
      <c r="L790">
        <v>21</v>
      </c>
      <c r="M790">
        <v>3</v>
      </c>
      <c r="N790">
        <v>5</v>
      </c>
      <c r="O790">
        <v>0.130434782608696</v>
      </c>
      <c r="P790">
        <v>15</v>
      </c>
      <c r="Q790">
        <v>12</v>
      </c>
      <c r="R790">
        <v>0</v>
      </c>
      <c r="S790">
        <v>0</v>
      </c>
      <c r="T790">
        <v>0</v>
      </c>
      <c r="U790">
        <v>0</v>
      </c>
      <c r="V790" s="3">
        <v>-1</v>
      </c>
      <c r="W790">
        <v>0</v>
      </c>
      <c r="X790">
        <v>0</v>
      </c>
      <c r="Y790">
        <v>0</v>
      </c>
      <c r="Z790">
        <v>0</v>
      </c>
      <c r="AA790">
        <v>0</v>
      </c>
      <c r="AB790" s="3">
        <v>1</v>
      </c>
      <c r="AC790" s="3">
        <v>1</v>
      </c>
      <c r="AD790">
        <v>0</v>
      </c>
      <c r="AE790" s="3">
        <v>-1</v>
      </c>
      <c r="AF790">
        <v>0</v>
      </c>
      <c r="AG790" s="3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 s="3">
        <v>-1</v>
      </c>
      <c r="AS790" s="3">
        <v>-1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 s="3">
        <v>-1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-1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</v>
      </c>
      <c r="BO790">
        <v>1</v>
      </c>
      <c r="BP790">
        <v>0</v>
      </c>
      <c r="BQ790">
        <v>-1</v>
      </c>
      <c r="BR790">
        <v>0</v>
      </c>
      <c r="BS790">
        <v>2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-1</v>
      </c>
      <c r="CE790">
        <v>-1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-1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>
      <c r="A791" t="s">
        <v>524</v>
      </c>
      <c r="B791" t="s">
        <v>641</v>
      </c>
      <c r="C791" t="s">
        <v>82</v>
      </c>
      <c r="D791" t="s">
        <v>84</v>
      </c>
      <c r="E791" t="s">
        <v>86</v>
      </c>
      <c r="F791" t="s">
        <v>88</v>
      </c>
      <c r="G791">
        <v>38</v>
      </c>
      <c r="H791">
        <v>3</v>
      </c>
      <c r="I791">
        <v>5</v>
      </c>
      <c r="J791" t="s">
        <v>213</v>
      </c>
      <c r="K791">
        <v>23</v>
      </c>
      <c r="L791">
        <v>21</v>
      </c>
      <c r="M791">
        <v>3</v>
      </c>
      <c r="N791">
        <v>5</v>
      </c>
      <c r="O791">
        <v>0.130434782608696</v>
      </c>
      <c r="P791">
        <v>15</v>
      </c>
      <c r="Q791">
        <v>12</v>
      </c>
      <c r="R791">
        <v>0</v>
      </c>
      <c r="S791">
        <v>0</v>
      </c>
      <c r="T791">
        <v>0</v>
      </c>
      <c r="U791">
        <v>0</v>
      </c>
      <c r="V791" s="3">
        <v>-1</v>
      </c>
      <c r="W791">
        <v>0</v>
      </c>
      <c r="X791">
        <v>0</v>
      </c>
      <c r="Y791">
        <v>0</v>
      </c>
      <c r="Z791">
        <v>0</v>
      </c>
      <c r="AA791">
        <v>0</v>
      </c>
      <c r="AB791" s="3">
        <v>1</v>
      </c>
      <c r="AC791" s="3">
        <v>1</v>
      </c>
      <c r="AD791">
        <v>0</v>
      </c>
      <c r="AE791" s="3">
        <v>-1</v>
      </c>
      <c r="AF791">
        <v>0</v>
      </c>
      <c r="AG791" s="3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 s="3">
        <v>-1</v>
      </c>
      <c r="AS791" s="3">
        <v>-1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 s="3">
        <v>-1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-1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2</v>
      </c>
      <c r="BO791">
        <v>1</v>
      </c>
      <c r="BP791">
        <v>0</v>
      </c>
      <c r="BQ791">
        <v>-1</v>
      </c>
      <c r="BR791">
        <v>0</v>
      </c>
      <c r="BS791">
        <v>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-1</v>
      </c>
      <c r="CE791">
        <v>-1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-1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>
      <c r="A792" t="s">
        <v>524</v>
      </c>
      <c r="B792" t="s">
        <v>642</v>
      </c>
      <c r="C792" t="s">
        <v>82</v>
      </c>
      <c r="D792" t="s">
        <v>84</v>
      </c>
      <c r="E792" t="s">
        <v>86</v>
      </c>
      <c r="F792" t="s">
        <v>88</v>
      </c>
      <c r="G792">
        <v>38</v>
      </c>
      <c r="H792">
        <v>3</v>
      </c>
      <c r="I792">
        <v>5</v>
      </c>
      <c r="J792" t="s">
        <v>213</v>
      </c>
      <c r="K792">
        <v>23</v>
      </c>
      <c r="L792">
        <v>21</v>
      </c>
      <c r="M792">
        <v>3</v>
      </c>
      <c r="N792">
        <v>5</v>
      </c>
      <c r="O792">
        <v>0.130434782608696</v>
      </c>
      <c r="P792">
        <v>15</v>
      </c>
      <c r="Q792">
        <v>12</v>
      </c>
      <c r="R792">
        <v>0</v>
      </c>
      <c r="S792">
        <v>0</v>
      </c>
      <c r="T792">
        <v>0</v>
      </c>
      <c r="U792">
        <v>0</v>
      </c>
      <c r="V792" s="3">
        <v>-1</v>
      </c>
      <c r="W792">
        <v>0</v>
      </c>
      <c r="X792">
        <v>0</v>
      </c>
      <c r="Y792">
        <v>0</v>
      </c>
      <c r="Z792">
        <v>0</v>
      </c>
      <c r="AA792">
        <v>0</v>
      </c>
      <c r="AB792" s="3">
        <v>1</v>
      </c>
      <c r="AC792" s="3">
        <v>1</v>
      </c>
      <c r="AD792">
        <v>0</v>
      </c>
      <c r="AE792" s="3">
        <v>-1</v>
      </c>
      <c r="AF792">
        <v>0</v>
      </c>
      <c r="AG792" s="3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 s="3">
        <v>-1</v>
      </c>
      <c r="AS792" s="3">
        <v>-1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 s="3">
        <v>-1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-1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</v>
      </c>
      <c r="BO792">
        <v>1</v>
      </c>
      <c r="BP792">
        <v>0</v>
      </c>
      <c r="BQ792">
        <v>-1</v>
      </c>
      <c r="BR792">
        <v>0</v>
      </c>
      <c r="BS792">
        <v>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-1</v>
      </c>
      <c r="CE792">
        <v>-1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-1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>
      <c r="A793" t="s">
        <v>524</v>
      </c>
      <c r="B793" t="s">
        <v>643</v>
      </c>
      <c r="C793" t="s">
        <v>82</v>
      </c>
      <c r="D793" t="s">
        <v>84</v>
      </c>
      <c r="E793" t="s">
        <v>86</v>
      </c>
      <c r="F793" t="s">
        <v>88</v>
      </c>
      <c r="G793">
        <v>38</v>
      </c>
      <c r="H793">
        <v>3</v>
      </c>
      <c r="I793">
        <v>5</v>
      </c>
      <c r="J793" t="s">
        <v>213</v>
      </c>
      <c r="K793">
        <v>23</v>
      </c>
      <c r="L793">
        <v>21</v>
      </c>
      <c r="M793">
        <v>3</v>
      </c>
      <c r="N793">
        <v>5</v>
      </c>
      <c r="O793">
        <v>0.130434782608696</v>
      </c>
      <c r="P793">
        <v>15</v>
      </c>
      <c r="Q793">
        <v>12</v>
      </c>
      <c r="R793">
        <v>0</v>
      </c>
      <c r="S793">
        <v>0</v>
      </c>
      <c r="T793">
        <v>0</v>
      </c>
      <c r="U793">
        <v>0</v>
      </c>
      <c r="V793" s="3">
        <v>-1</v>
      </c>
      <c r="W793">
        <v>0</v>
      </c>
      <c r="X793">
        <v>0</v>
      </c>
      <c r="Y793">
        <v>0</v>
      </c>
      <c r="Z793">
        <v>0</v>
      </c>
      <c r="AA793">
        <v>0</v>
      </c>
      <c r="AB793" s="3">
        <v>1</v>
      </c>
      <c r="AC793" s="3">
        <v>1</v>
      </c>
      <c r="AD793">
        <v>0</v>
      </c>
      <c r="AE793" s="3">
        <v>-1</v>
      </c>
      <c r="AF793">
        <v>0</v>
      </c>
      <c r="AG793" s="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 s="3">
        <v>-1</v>
      </c>
      <c r="AS793" s="3">
        <v>-1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 s="3">
        <v>-1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-1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2</v>
      </c>
      <c r="BO793">
        <v>1</v>
      </c>
      <c r="BP793">
        <v>0</v>
      </c>
      <c r="BQ793">
        <v>-1</v>
      </c>
      <c r="BR793">
        <v>0</v>
      </c>
      <c r="BS793">
        <v>2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-1</v>
      </c>
      <c r="CE793">
        <v>-1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-1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>
      <c r="A794" t="s">
        <v>524</v>
      </c>
      <c r="B794" t="s">
        <v>644</v>
      </c>
      <c r="C794" t="s">
        <v>82</v>
      </c>
      <c r="D794" t="s">
        <v>84</v>
      </c>
      <c r="E794" t="s">
        <v>86</v>
      </c>
      <c r="F794" t="s">
        <v>88</v>
      </c>
      <c r="G794">
        <v>38</v>
      </c>
      <c r="H794">
        <v>2</v>
      </c>
      <c r="I794">
        <v>3</v>
      </c>
      <c r="J794" t="s">
        <v>173</v>
      </c>
      <c r="K794">
        <v>23</v>
      </c>
      <c r="L794">
        <v>21</v>
      </c>
      <c r="M794">
        <v>2</v>
      </c>
      <c r="N794">
        <v>3</v>
      </c>
      <c r="O794">
        <v>0.0869565217391304</v>
      </c>
      <c r="P794">
        <v>15</v>
      </c>
      <c r="Q794">
        <v>12</v>
      </c>
      <c r="R794">
        <v>0</v>
      </c>
      <c r="S794">
        <v>0</v>
      </c>
      <c r="T794">
        <v>0</v>
      </c>
      <c r="U794">
        <v>0</v>
      </c>
      <c r="V794" s="3">
        <v>-1</v>
      </c>
      <c r="W794">
        <v>0</v>
      </c>
      <c r="X794">
        <v>0</v>
      </c>
      <c r="Y794">
        <v>0</v>
      </c>
      <c r="Z794">
        <v>0</v>
      </c>
      <c r="AA794">
        <v>0</v>
      </c>
      <c r="AB794" s="3">
        <v>1</v>
      </c>
      <c r="AC794">
        <v>0</v>
      </c>
      <c r="AD794">
        <v>0</v>
      </c>
      <c r="AE794" s="3">
        <v>-1</v>
      </c>
      <c r="AF794">
        <v>0</v>
      </c>
      <c r="AG794" s="3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 s="3">
        <v>-1</v>
      </c>
      <c r="AS794" s="3">
        <v>-1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 s="3">
        <v>-1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-1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-1</v>
      </c>
      <c r="BR794">
        <v>0</v>
      </c>
      <c r="BS794">
        <v>2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-1</v>
      </c>
      <c r="CE794">
        <v>-1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-1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>
      <c r="A795" t="s">
        <v>524</v>
      </c>
      <c r="B795" t="s">
        <v>645</v>
      </c>
      <c r="C795" t="s">
        <v>82</v>
      </c>
      <c r="D795" t="s">
        <v>84</v>
      </c>
      <c r="E795" t="s">
        <v>86</v>
      </c>
      <c r="F795" t="s">
        <v>88</v>
      </c>
      <c r="G795">
        <v>38</v>
      </c>
      <c r="H795">
        <v>3</v>
      </c>
      <c r="I795">
        <v>6</v>
      </c>
      <c r="J795" t="s">
        <v>213</v>
      </c>
      <c r="K795">
        <v>23</v>
      </c>
      <c r="L795">
        <v>21</v>
      </c>
      <c r="M795">
        <v>3</v>
      </c>
      <c r="N795">
        <v>6</v>
      </c>
      <c r="O795">
        <v>0.130434782608696</v>
      </c>
      <c r="P795">
        <v>15</v>
      </c>
      <c r="Q795">
        <v>12</v>
      </c>
      <c r="R795">
        <v>0</v>
      </c>
      <c r="S795">
        <v>0</v>
      </c>
      <c r="T795">
        <v>0</v>
      </c>
      <c r="U795">
        <v>0</v>
      </c>
      <c r="V795" s="3">
        <v>-1</v>
      </c>
      <c r="W795">
        <v>0</v>
      </c>
      <c r="X795">
        <v>0</v>
      </c>
      <c r="Y795">
        <v>0</v>
      </c>
      <c r="Z795">
        <v>0</v>
      </c>
      <c r="AA795">
        <v>0</v>
      </c>
      <c r="AB795" s="3">
        <v>1</v>
      </c>
      <c r="AC795" s="3">
        <v>1</v>
      </c>
      <c r="AD795">
        <v>0</v>
      </c>
      <c r="AE795" s="3">
        <v>-1</v>
      </c>
      <c r="AF795">
        <v>0</v>
      </c>
      <c r="AG795" s="3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 s="3">
        <v>-1</v>
      </c>
      <c r="AS795" s="3">
        <v>-1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 s="3">
        <v>-1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-1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2</v>
      </c>
      <c r="BO795">
        <v>1</v>
      </c>
      <c r="BP795">
        <v>0</v>
      </c>
      <c r="BQ795">
        <v>-1</v>
      </c>
      <c r="BR795">
        <v>0</v>
      </c>
      <c r="BS795">
        <v>3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-1</v>
      </c>
      <c r="CE795">
        <v>-1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-1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>
      <c r="A796" t="s">
        <v>524</v>
      </c>
      <c r="B796" t="s">
        <v>646</v>
      </c>
      <c r="C796" t="s">
        <v>82</v>
      </c>
      <c r="D796" t="s">
        <v>84</v>
      </c>
      <c r="E796" t="s">
        <v>86</v>
      </c>
      <c r="F796" t="s">
        <v>88</v>
      </c>
      <c r="G796">
        <v>38</v>
      </c>
      <c r="H796">
        <v>3</v>
      </c>
      <c r="I796">
        <v>5</v>
      </c>
      <c r="J796" t="s">
        <v>213</v>
      </c>
      <c r="K796">
        <v>23</v>
      </c>
      <c r="L796">
        <v>21</v>
      </c>
      <c r="M796">
        <v>3</v>
      </c>
      <c r="N796">
        <v>5</v>
      </c>
      <c r="O796">
        <v>0.130434782608696</v>
      </c>
      <c r="P796">
        <v>15</v>
      </c>
      <c r="Q796">
        <v>12</v>
      </c>
      <c r="R796">
        <v>0</v>
      </c>
      <c r="S796">
        <v>0</v>
      </c>
      <c r="T796">
        <v>0</v>
      </c>
      <c r="U796">
        <v>0</v>
      </c>
      <c r="V796" s="3">
        <v>-1</v>
      </c>
      <c r="W796">
        <v>0</v>
      </c>
      <c r="X796">
        <v>0</v>
      </c>
      <c r="Y796">
        <v>0</v>
      </c>
      <c r="Z796">
        <v>0</v>
      </c>
      <c r="AA796">
        <v>0</v>
      </c>
      <c r="AB796" s="3">
        <v>1</v>
      </c>
      <c r="AC796" s="3">
        <v>1</v>
      </c>
      <c r="AD796">
        <v>0</v>
      </c>
      <c r="AE796" s="3">
        <v>-1</v>
      </c>
      <c r="AF796">
        <v>0</v>
      </c>
      <c r="AG796" s="3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 s="3">
        <v>-1</v>
      </c>
      <c r="AS796" s="3">
        <v>-1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 s="3">
        <v>-1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-1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2</v>
      </c>
      <c r="BP796">
        <v>0</v>
      </c>
      <c r="BQ796">
        <v>-1</v>
      </c>
      <c r="BR796">
        <v>0</v>
      </c>
      <c r="BS796">
        <v>2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-1</v>
      </c>
      <c r="CE796">
        <v>-1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-1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>
      <c r="A797" t="s">
        <v>524</v>
      </c>
      <c r="B797" t="s">
        <v>647</v>
      </c>
      <c r="C797" t="s">
        <v>82</v>
      </c>
      <c r="D797" t="s">
        <v>84</v>
      </c>
      <c r="E797" t="s">
        <v>86</v>
      </c>
      <c r="F797" t="s">
        <v>88</v>
      </c>
      <c r="G797">
        <v>38</v>
      </c>
      <c r="H797">
        <v>3</v>
      </c>
      <c r="I797">
        <v>5</v>
      </c>
      <c r="J797" t="s">
        <v>213</v>
      </c>
      <c r="K797">
        <v>23</v>
      </c>
      <c r="L797">
        <v>21</v>
      </c>
      <c r="M797">
        <v>3</v>
      </c>
      <c r="N797">
        <v>5</v>
      </c>
      <c r="O797">
        <v>0.130434782608696</v>
      </c>
      <c r="P797">
        <v>15</v>
      </c>
      <c r="Q797">
        <v>12</v>
      </c>
      <c r="R797">
        <v>0</v>
      </c>
      <c r="S797">
        <v>0</v>
      </c>
      <c r="T797">
        <v>0</v>
      </c>
      <c r="U797">
        <v>0</v>
      </c>
      <c r="V797" s="3">
        <v>-1</v>
      </c>
      <c r="W797">
        <v>0</v>
      </c>
      <c r="X797">
        <v>0</v>
      </c>
      <c r="Y797">
        <v>0</v>
      </c>
      <c r="Z797">
        <v>0</v>
      </c>
      <c r="AA797">
        <v>0</v>
      </c>
      <c r="AB797" s="3">
        <v>1</v>
      </c>
      <c r="AC797" s="3">
        <v>1</v>
      </c>
      <c r="AD797">
        <v>0</v>
      </c>
      <c r="AE797" s="3">
        <v>-1</v>
      </c>
      <c r="AF797">
        <v>0</v>
      </c>
      <c r="AG797" s="3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 s="3">
        <v>-1</v>
      </c>
      <c r="AS797" s="3">
        <v>-1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 s="3">
        <v>-1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-1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2</v>
      </c>
      <c r="BP797">
        <v>0</v>
      </c>
      <c r="BQ797">
        <v>-1</v>
      </c>
      <c r="BR797">
        <v>0</v>
      </c>
      <c r="BS797">
        <v>2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-1</v>
      </c>
      <c r="CE797">
        <v>-1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-1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</row>
    <row r="798" spans="1:96">
      <c r="A798" t="s">
        <v>524</v>
      </c>
      <c r="B798" t="s">
        <v>648</v>
      </c>
      <c r="C798" t="s">
        <v>82</v>
      </c>
      <c r="D798" t="s">
        <v>84</v>
      </c>
      <c r="E798" t="s">
        <v>86</v>
      </c>
      <c r="F798" t="s">
        <v>88</v>
      </c>
      <c r="G798">
        <v>38</v>
      </c>
      <c r="H798">
        <v>3</v>
      </c>
      <c r="I798">
        <v>5</v>
      </c>
      <c r="J798" t="s">
        <v>213</v>
      </c>
      <c r="K798">
        <v>23</v>
      </c>
      <c r="L798">
        <v>21</v>
      </c>
      <c r="M798">
        <v>3</v>
      </c>
      <c r="N798">
        <v>5</v>
      </c>
      <c r="O798">
        <v>0.130434782608696</v>
      </c>
      <c r="P798">
        <v>15</v>
      </c>
      <c r="Q798">
        <v>12</v>
      </c>
      <c r="R798">
        <v>0</v>
      </c>
      <c r="S798">
        <v>0</v>
      </c>
      <c r="T798">
        <v>0</v>
      </c>
      <c r="U798">
        <v>0</v>
      </c>
      <c r="V798" s="3">
        <v>-1</v>
      </c>
      <c r="W798">
        <v>0</v>
      </c>
      <c r="X798">
        <v>0</v>
      </c>
      <c r="Y798">
        <v>0</v>
      </c>
      <c r="Z798">
        <v>0</v>
      </c>
      <c r="AA798">
        <v>0</v>
      </c>
      <c r="AB798" s="3">
        <v>1</v>
      </c>
      <c r="AC798" s="3">
        <v>1</v>
      </c>
      <c r="AD798">
        <v>0</v>
      </c>
      <c r="AE798" s="3">
        <v>-1</v>
      </c>
      <c r="AF798">
        <v>0</v>
      </c>
      <c r="AG798" s="3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 s="3">
        <v>-1</v>
      </c>
      <c r="AS798" s="3">
        <v>-1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 s="3">
        <v>-1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-1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2</v>
      </c>
      <c r="BP798">
        <v>0</v>
      </c>
      <c r="BQ798">
        <v>-1</v>
      </c>
      <c r="BR798">
        <v>0</v>
      </c>
      <c r="BS798">
        <v>2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-1</v>
      </c>
      <c r="CE798">
        <v>-1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-1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>
      <c r="A799" t="s">
        <v>524</v>
      </c>
      <c r="B799" t="s">
        <v>649</v>
      </c>
      <c r="C799" t="s">
        <v>82</v>
      </c>
      <c r="D799" t="s">
        <v>84</v>
      </c>
      <c r="E799" t="s">
        <v>86</v>
      </c>
      <c r="F799" t="s">
        <v>88</v>
      </c>
      <c r="G799">
        <v>38</v>
      </c>
      <c r="H799">
        <v>3</v>
      </c>
      <c r="I799">
        <v>5</v>
      </c>
      <c r="J799" t="s">
        <v>213</v>
      </c>
      <c r="K799">
        <v>23</v>
      </c>
      <c r="L799">
        <v>21</v>
      </c>
      <c r="M799">
        <v>3</v>
      </c>
      <c r="N799">
        <v>5</v>
      </c>
      <c r="O799">
        <v>0.130434782608696</v>
      </c>
      <c r="P799">
        <v>15</v>
      </c>
      <c r="Q799">
        <v>12</v>
      </c>
      <c r="R799">
        <v>0</v>
      </c>
      <c r="S799">
        <v>0</v>
      </c>
      <c r="T799">
        <v>0</v>
      </c>
      <c r="U799">
        <v>0</v>
      </c>
      <c r="V799" s="3">
        <v>-1</v>
      </c>
      <c r="W799">
        <v>0</v>
      </c>
      <c r="X799">
        <v>0</v>
      </c>
      <c r="Y799">
        <v>0</v>
      </c>
      <c r="Z799">
        <v>0</v>
      </c>
      <c r="AA799">
        <v>0</v>
      </c>
      <c r="AB799" s="3">
        <v>1</v>
      </c>
      <c r="AC799" s="3">
        <v>1</v>
      </c>
      <c r="AD799">
        <v>0</v>
      </c>
      <c r="AE799" s="3">
        <v>-1</v>
      </c>
      <c r="AF799">
        <v>0</v>
      </c>
      <c r="AG799" s="3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 s="3">
        <v>-1</v>
      </c>
      <c r="AS799" s="3">
        <v>-1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 s="3">
        <v>-1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-1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2</v>
      </c>
      <c r="BP799">
        <v>0</v>
      </c>
      <c r="BQ799">
        <v>-1</v>
      </c>
      <c r="BR799">
        <v>0</v>
      </c>
      <c r="BS799">
        <v>2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-1</v>
      </c>
      <c r="CE799">
        <v>-1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-1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>
      <c r="A800" t="s">
        <v>524</v>
      </c>
      <c r="B800" t="s">
        <v>650</v>
      </c>
      <c r="C800" t="s">
        <v>82</v>
      </c>
      <c r="D800" t="s">
        <v>84</v>
      </c>
      <c r="E800" t="s">
        <v>86</v>
      </c>
      <c r="F800" t="s">
        <v>88</v>
      </c>
      <c r="G800">
        <v>38</v>
      </c>
      <c r="H800">
        <v>3</v>
      </c>
      <c r="I800">
        <v>5</v>
      </c>
      <c r="J800" t="s">
        <v>213</v>
      </c>
      <c r="K800">
        <v>23</v>
      </c>
      <c r="L800">
        <v>21</v>
      </c>
      <c r="M800">
        <v>3</v>
      </c>
      <c r="N800">
        <v>5</v>
      </c>
      <c r="O800">
        <v>0.130434782608696</v>
      </c>
      <c r="P800">
        <v>15</v>
      </c>
      <c r="Q800">
        <v>12</v>
      </c>
      <c r="R800">
        <v>0</v>
      </c>
      <c r="S800">
        <v>0</v>
      </c>
      <c r="T800">
        <v>0</v>
      </c>
      <c r="U800">
        <v>0</v>
      </c>
      <c r="V800" s="3">
        <v>-1</v>
      </c>
      <c r="W800">
        <v>0</v>
      </c>
      <c r="X800">
        <v>0</v>
      </c>
      <c r="Y800">
        <v>0</v>
      </c>
      <c r="Z800">
        <v>0</v>
      </c>
      <c r="AA800">
        <v>0</v>
      </c>
      <c r="AB800" s="3">
        <v>1</v>
      </c>
      <c r="AC800" s="3">
        <v>1</v>
      </c>
      <c r="AD800">
        <v>0</v>
      </c>
      <c r="AE800" s="3">
        <v>-1</v>
      </c>
      <c r="AF800">
        <v>0</v>
      </c>
      <c r="AG800" s="3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 s="3">
        <v>-1</v>
      </c>
      <c r="AS800" s="3">
        <v>-1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 s="3">
        <v>-1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-1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2</v>
      </c>
      <c r="BP800">
        <v>0</v>
      </c>
      <c r="BQ800">
        <v>-1</v>
      </c>
      <c r="BR800">
        <v>0</v>
      </c>
      <c r="BS800">
        <v>2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-1</v>
      </c>
      <c r="CE800">
        <v>-1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-1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</row>
    <row r="801" spans="1:96">
      <c r="A801" t="s">
        <v>524</v>
      </c>
      <c r="B801" t="s">
        <v>651</v>
      </c>
      <c r="C801" t="s">
        <v>82</v>
      </c>
      <c r="D801" t="s">
        <v>84</v>
      </c>
      <c r="E801" t="s">
        <v>86</v>
      </c>
      <c r="F801" t="s">
        <v>88</v>
      </c>
      <c r="G801">
        <v>38</v>
      </c>
      <c r="H801">
        <v>3</v>
      </c>
      <c r="I801">
        <v>6</v>
      </c>
      <c r="J801" t="s">
        <v>213</v>
      </c>
      <c r="K801">
        <v>23</v>
      </c>
      <c r="L801">
        <v>21</v>
      </c>
      <c r="M801">
        <v>3</v>
      </c>
      <c r="N801">
        <v>6</v>
      </c>
      <c r="O801">
        <v>0.130434782608696</v>
      </c>
      <c r="P801">
        <v>15</v>
      </c>
      <c r="Q801">
        <v>12</v>
      </c>
      <c r="R801">
        <v>0</v>
      </c>
      <c r="S801">
        <v>0</v>
      </c>
      <c r="T801">
        <v>0</v>
      </c>
      <c r="U801">
        <v>0</v>
      </c>
      <c r="V801" s="3">
        <v>-1</v>
      </c>
      <c r="W801">
        <v>0</v>
      </c>
      <c r="X801">
        <v>0</v>
      </c>
      <c r="Y801">
        <v>0</v>
      </c>
      <c r="Z801">
        <v>0</v>
      </c>
      <c r="AA801">
        <v>0</v>
      </c>
      <c r="AB801" s="3">
        <v>1</v>
      </c>
      <c r="AC801" s="3">
        <v>1</v>
      </c>
      <c r="AD801">
        <v>0</v>
      </c>
      <c r="AE801" s="3">
        <v>-1</v>
      </c>
      <c r="AF801">
        <v>0</v>
      </c>
      <c r="AG801" s="3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 s="3">
        <v>-1</v>
      </c>
      <c r="AS801" s="3">
        <v>-1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 s="3">
        <v>-1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-1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2</v>
      </c>
      <c r="BO801">
        <v>1</v>
      </c>
      <c r="BP801">
        <v>0</v>
      </c>
      <c r="BQ801">
        <v>-1</v>
      </c>
      <c r="BR801">
        <v>0</v>
      </c>
      <c r="BS801">
        <v>3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-1</v>
      </c>
      <c r="CE801">
        <v>-1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-1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</row>
    <row r="802" spans="1:96">
      <c r="A802" t="s">
        <v>524</v>
      </c>
      <c r="B802" t="s">
        <v>652</v>
      </c>
      <c r="C802" t="s">
        <v>82</v>
      </c>
      <c r="D802" t="s">
        <v>84</v>
      </c>
      <c r="E802" t="s">
        <v>86</v>
      </c>
      <c r="F802" t="s">
        <v>88</v>
      </c>
      <c r="G802">
        <v>38</v>
      </c>
      <c r="H802">
        <v>3</v>
      </c>
      <c r="I802">
        <v>8</v>
      </c>
      <c r="J802" t="s">
        <v>213</v>
      </c>
      <c r="K802">
        <v>23</v>
      </c>
      <c r="L802">
        <v>21</v>
      </c>
      <c r="M802">
        <v>3</v>
      </c>
      <c r="N802">
        <v>8</v>
      </c>
      <c r="O802">
        <v>0.130434782608696</v>
      </c>
      <c r="P802">
        <v>15</v>
      </c>
      <c r="Q802">
        <v>12</v>
      </c>
      <c r="R802">
        <v>0</v>
      </c>
      <c r="S802">
        <v>0</v>
      </c>
      <c r="T802">
        <v>0</v>
      </c>
      <c r="U802">
        <v>0</v>
      </c>
      <c r="V802" s="3">
        <v>-1</v>
      </c>
      <c r="W802">
        <v>0</v>
      </c>
      <c r="X802">
        <v>0</v>
      </c>
      <c r="Y802">
        <v>0</v>
      </c>
      <c r="Z802">
        <v>0</v>
      </c>
      <c r="AA802">
        <v>0</v>
      </c>
      <c r="AB802" s="3">
        <v>1</v>
      </c>
      <c r="AC802" s="3">
        <v>1</v>
      </c>
      <c r="AD802">
        <v>0</v>
      </c>
      <c r="AE802" s="3">
        <v>-1</v>
      </c>
      <c r="AF802">
        <v>0</v>
      </c>
      <c r="AG802" s="3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 s="3">
        <v>-1</v>
      </c>
      <c r="AS802" s="3">
        <v>-1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 s="3">
        <v>-1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-1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4</v>
      </c>
      <c r="BO802">
        <v>1</v>
      </c>
      <c r="BP802">
        <v>0</v>
      </c>
      <c r="BQ802">
        <v>-1</v>
      </c>
      <c r="BR802">
        <v>0</v>
      </c>
      <c r="BS802">
        <v>3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-1</v>
      </c>
      <c r="CE802">
        <v>-1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-1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>
      <c r="A803" t="s">
        <v>524</v>
      </c>
      <c r="B803" t="s">
        <v>653</v>
      </c>
      <c r="C803" t="s">
        <v>82</v>
      </c>
      <c r="D803" t="s">
        <v>84</v>
      </c>
      <c r="E803" t="s">
        <v>86</v>
      </c>
      <c r="F803" t="s">
        <v>88</v>
      </c>
      <c r="G803">
        <v>38</v>
      </c>
      <c r="H803">
        <v>3</v>
      </c>
      <c r="I803">
        <v>5</v>
      </c>
      <c r="J803" t="s">
        <v>213</v>
      </c>
      <c r="K803">
        <v>23</v>
      </c>
      <c r="L803">
        <v>21</v>
      </c>
      <c r="M803">
        <v>3</v>
      </c>
      <c r="N803">
        <v>5</v>
      </c>
      <c r="O803">
        <v>0.130434782608696</v>
      </c>
      <c r="P803">
        <v>15</v>
      </c>
      <c r="Q803">
        <v>12</v>
      </c>
      <c r="R803">
        <v>0</v>
      </c>
      <c r="S803">
        <v>0</v>
      </c>
      <c r="T803">
        <v>0</v>
      </c>
      <c r="U803">
        <v>0</v>
      </c>
      <c r="V803" s="3">
        <v>-1</v>
      </c>
      <c r="W803">
        <v>0</v>
      </c>
      <c r="X803">
        <v>0</v>
      </c>
      <c r="Y803">
        <v>0</v>
      </c>
      <c r="Z803">
        <v>0</v>
      </c>
      <c r="AA803">
        <v>0</v>
      </c>
      <c r="AB803" s="3">
        <v>1</v>
      </c>
      <c r="AC803" s="3">
        <v>1</v>
      </c>
      <c r="AD803">
        <v>0</v>
      </c>
      <c r="AE803" s="3">
        <v>-1</v>
      </c>
      <c r="AF803">
        <v>0</v>
      </c>
      <c r="AG803" s="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 s="3">
        <v>-1</v>
      </c>
      <c r="AS803" s="3">
        <v>-1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 s="3">
        <v>-1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-1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2</v>
      </c>
      <c r="BP803">
        <v>0</v>
      </c>
      <c r="BQ803">
        <v>-1</v>
      </c>
      <c r="BR803">
        <v>0</v>
      </c>
      <c r="BS803">
        <v>2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-1</v>
      </c>
      <c r="CE803">
        <v>-1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-1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</row>
    <row r="804" spans="1:96">
      <c r="A804" t="s">
        <v>524</v>
      </c>
      <c r="B804" t="s">
        <v>654</v>
      </c>
      <c r="C804" t="s">
        <v>82</v>
      </c>
      <c r="D804" t="s">
        <v>84</v>
      </c>
      <c r="E804" t="s">
        <v>86</v>
      </c>
      <c r="F804" t="s">
        <v>88</v>
      </c>
      <c r="G804">
        <v>38</v>
      </c>
      <c r="H804">
        <v>3</v>
      </c>
      <c r="I804">
        <v>4</v>
      </c>
      <c r="J804" t="s">
        <v>213</v>
      </c>
      <c r="K804">
        <v>23</v>
      </c>
      <c r="L804">
        <v>21</v>
      </c>
      <c r="M804">
        <v>3</v>
      </c>
      <c r="N804">
        <v>4</v>
      </c>
      <c r="O804">
        <v>0.130434782608696</v>
      </c>
      <c r="P804">
        <v>15</v>
      </c>
      <c r="Q804">
        <v>12</v>
      </c>
      <c r="R804">
        <v>0</v>
      </c>
      <c r="S804">
        <v>0</v>
      </c>
      <c r="T804">
        <v>0</v>
      </c>
      <c r="U804">
        <v>0</v>
      </c>
      <c r="V804" s="3">
        <v>-1</v>
      </c>
      <c r="W804">
        <v>0</v>
      </c>
      <c r="X804">
        <v>0</v>
      </c>
      <c r="Y804">
        <v>0</v>
      </c>
      <c r="Z804">
        <v>0</v>
      </c>
      <c r="AA804">
        <v>0</v>
      </c>
      <c r="AB804" s="3">
        <v>1</v>
      </c>
      <c r="AC804" s="3">
        <v>1</v>
      </c>
      <c r="AD804">
        <v>0</v>
      </c>
      <c r="AE804" s="3">
        <v>-1</v>
      </c>
      <c r="AF804">
        <v>0</v>
      </c>
      <c r="AG804" s="3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 s="3">
        <v>-1</v>
      </c>
      <c r="AS804" s="3">
        <v>-1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 s="3">
        <v>-1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-1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1</v>
      </c>
      <c r="BP804">
        <v>0</v>
      </c>
      <c r="BQ804">
        <v>-1</v>
      </c>
      <c r="BR804">
        <v>0</v>
      </c>
      <c r="BS804">
        <v>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-1</v>
      </c>
      <c r="CE804">
        <v>-1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-1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</row>
    <row r="805" spans="1:96">
      <c r="A805" t="s">
        <v>524</v>
      </c>
      <c r="B805" t="s">
        <v>655</v>
      </c>
      <c r="C805" t="s">
        <v>82</v>
      </c>
      <c r="D805" t="s">
        <v>84</v>
      </c>
      <c r="E805" t="s">
        <v>86</v>
      </c>
      <c r="F805" t="s">
        <v>88</v>
      </c>
      <c r="G805">
        <v>38</v>
      </c>
      <c r="H805">
        <v>3</v>
      </c>
      <c r="I805">
        <v>5</v>
      </c>
      <c r="J805" t="s">
        <v>213</v>
      </c>
      <c r="K805">
        <v>23</v>
      </c>
      <c r="L805">
        <v>21</v>
      </c>
      <c r="M805">
        <v>3</v>
      </c>
      <c r="N805">
        <v>5</v>
      </c>
      <c r="O805">
        <v>0.130434782608696</v>
      </c>
      <c r="P805">
        <v>15</v>
      </c>
      <c r="Q805">
        <v>12</v>
      </c>
      <c r="R805">
        <v>0</v>
      </c>
      <c r="S805">
        <v>0</v>
      </c>
      <c r="T805">
        <v>0</v>
      </c>
      <c r="U805">
        <v>0</v>
      </c>
      <c r="V805" s="3">
        <v>-1</v>
      </c>
      <c r="W805">
        <v>0</v>
      </c>
      <c r="X805">
        <v>0</v>
      </c>
      <c r="Y805">
        <v>0</v>
      </c>
      <c r="Z805">
        <v>0</v>
      </c>
      <c r="AA805">
        <v>0</v>
      </c>
      <c r="AB805" s="3">
        <v>1</v>
      </c>
      <c r="AC805" s="3">
        <v>1</v>
      </c>
      <c r="AD805">
        <v>0</v>
      </c>
      <c r="AE805" s="3">
        <v>-1</v>
      </c>
      <c r="AF805">
        <v>0</v>
      </c>
      <c r="AG805" s="3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 s="3">
        <v>-1</v>
      </c>
      <c r="AS805" s="3">
        <v>-1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 s="3">
        <v>-1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-1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2</v>
      </c>
      <c r="BP805">
        <v>0</v>
      </c>
      <c r="BQ805">
        <v>-1</v>
      </c>
      <c r="BR805">
        <v>0</v>
      </c>
      <c r="BS805">
        <v>2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-1</v>
      </c>
      <c r="CE805">
        <v>-1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-1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>
      <c r="A806" t="s">
        <v>524</v>
      </c>
      <c r="B806" t="s">
        <v>656</v>
      </c>
      <c r="C806" t="s">
        <v>82</v>
      </c>
      <c r="D806" t="s">
        <v>84</v>
      </c>
      <c r="E806" t="s">
        <v>86</v>
      </c>
      <c r="F806" t="s">
        <v>88</v>
      </c>
      <c r="G806">
        <v>38</v>
      </c>
      <c r="H806">
        <v>3</v>
      </c>
      <c r="I806">
        <v>5</v>
      </c>
      <c r="J806" t="s">
        <v>213</v>
      </c>
      <c r="K806">
        <v>23</v>
      </c>
      <c r="L806">
        <v>21</v>
      </c>
      <c r="M806">
        <v>3</v>
      </c>
      <c r="N806">
        <v>5</v>
      </c>
      <c r="O806">
        <v>0.130434782608696</v>
      </c>
      <c r="P806">
        <v>15</v>
      </c>
      <c r="Q806">
        <v>12</v>
      </c>
      <c r="R806">
        <v>0</v>
      </c>
      <c r="S806">
        <v>0</v>
      </c>
      <c r="T806">
        <v>0</v>
      </c>
      <c r="U806">
        <v>0</v>
      </c>
      <c r="V806" s="3">
        <v>-1</v>
      </c>
      <c r="W806">
        <v>0</v>
      </c>
      <c r="X806">
        <v>0</v>
      </c>
      <c r="Y806">
        <v>0</v>
      </c>
      <c r="Z806">
        <v>0</v>
      </c>
      <c r="AA806">
        <v>0</v>
      </c>
      <c r="AB806" s="3">
        <v>1</v>
      </c>
      <c r="AC806" s="3">
        <v>1</v>
      </c>
      <c r="AD806">
        <v>0</v>
      </c>
      <c r="AE806" s="3">
        <v>-1</v>
      </c>
      <c r="AF806">
        <v>0</v>
      </c>
      <c r="AG806" s="3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 s="3">
        <v>-1</v>
      </c>
      <c r="AS806" s="3">
        <v>-1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 s="3">
        <v>-1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-1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</v>
      </c>
      <c r="BO806">
        <v>1</v>
      </c>
      <c r="BP806">
        <v>0</v>
      </c>
      <c r="BQ806">
        <v>-1</v>
      </c>
      <c r="BR806">
        <v>0</v>
      </c>
      <c r="BS806">
        <v>2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-1</v>
      </c>
      <c r="CE806">
        <v>-1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-1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>
      <c r="A807" t="s">
        <v>524</v>
      </c>
      <c r="B807" t="s">
        <v>657</v>
      </c>
      <c r="C807" t="s">
        <v>82</v>
      </c>
      <c r="D807" t="s">
        <v>84</v>
      </c>
      <c r="E807" t="s">
        <v>86</v>
      </c>
      <c r="F807" t="s">
        <v>88</v>
      </c>
      <c r="G807">
        <v>38</v>
      </c>
      <c r="H807">
        <v>3</v>
      </c>
      <c r="I807">
        <v>5</v>
      </c>
      <c r="J807" t="s">
        <v>213</v>
      </c>
      <c r="K807">
        <v>23</v>
      </c>
      <c r="L807">
        <v>21</v>
      </c>
      <c r="M807">
        <v>3</v>
      </c>
      <c r="N807">
        <v>5</v>
      </c>
      <c r="O807">
        <v>0.130434782608696</v>
      </c>
      <c r="P807">
        <v>15</v>
      </c>
      <c r="Q807">
        <v>12</v>
      </c>
      <c r="R807">
        <v>0</v>
      </c>
      <c r="S807">
        <v>0</v>
      </c>
      <c r="T807">
        <v>0</v>
      </c>
      <c r="U807">
        <v>0</v>
      </c>
      <c r="V807" s="3">
        <v>-1</v>
      </c>
      <c r="W807">
        <v>0</v>
      </c>
      <c r="X807">
        <v>0</v>
      </c>
      <c r="Y807">
        <v>0</v>
      </c>
      <c r="Z807">
        <v>0</v>
      </c>
      <c r="AA807">
        <v>0</v>
      </c>
      <c r="AB807" s="3">
        <v>1</v>
      </c>
      <c r="AC807" s="3">
        <v>1</v>
      </c>
      <c r="AD807">
        <v>0</v>
      </c>
      <c r="AE807" s="3">
        <v>-1</v>
      </c>
      <c r="AF807">
        <v>0</v>
      </c>
      <c r="AG807" s="3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 s="3">
        <v>-1</v>
      </c>
      <c r="AS807" s="3">
        <v>-1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 s="3">
        <v>-1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-1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2</v>
      </c>
      <c r="BO807">
        <v>1</v>
      </c>
      <c r="BP807">
        <v>0</v>
      </c>
      <c r="BQ807">
        <v>-1</v>
      </c>
      <c r="BR807">
        <v>0</v>
      </c>
      <c r="BS807">
        <v>2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-1</v>
      </c>
      <c r="CE807">
        <v>-1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-1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>
      <c r="A808" t="s">
        <v>524</v>
      </c>
      <c r="B808" t="s">
        <v>658</v>
      </c>
      <c r="C808" t="s">
        <v>82</v>
      </c>
      <c r="D808" t="s">
        <v>84</v>
      </c>
      <c r="E808" t="s">
        <v>86</v>
      </c>
      <c r="F808" t="s">
        <v>88</v>
      </c>
      <c r="G808">
        <v>38</v>
      </c>
      <c r="H808">
        <v>3</v>
      </c>
      <c r="I808">
        <v>5</v>
      </c>
      <c r="J808" t="s">
        <v>213</v>
      </c>
      <c r="K808">
        <v>23</v>
      </c>
      <c r="L808">
        <v>21</v>
      </c>
      <c r="M808">
        <v>3</v>
      </c>
      <c r="N808">
        <v>5</v>
      </c>
      <c r="O808">
        <v>0.130434782608696</v>
      </c>
      <c r="P808">
        <v>15</v>
      </c>
      <c r="Q808">
        <v>12</v>
      </c>
      <c r="R808">
        <v>0</v>
      </c>
      <c r="S808">
        <v>0</v>
      </c>
      <c r="T808">
        <v>0</v>
      </c>
      <c r="U808">
        <v>0</v>
      </c>
      <c r="V808" s="3">
        <v>-1</v>
      </c>
      <c r="W808">
        <v>0</v>
      </c>
      <c r="X808">
        <v>0</v>
      </c>
      <c r="Y808">
        <v>0</v>
      </c>
      <c r="Z808">
        <v>0</v>
      </c>
      <c r="AA808">
        <v>0</v>
      </c>
      <c r="AB808" s="3">
        <v>1</v>
      </c>
      <c r="AC808" s="3">
        <v>1</v>
      </c>
      <c r="AD808">
        <v>0</v>
      </c>
      <c r="AE808" s="3">
        <v>-1</v>
      </c>
      <c r="AF808">
        <v>0</v>
      </c>
      <c r="AG808" s="3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 s="3">
        <v>-1</v>
      </c>
      <c r="AS808" s="3">
        <v>-1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 s="3">
        <v>-1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-1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</v>
      </c>
      <c r="BO808">
        <v>1</v>
      </c>
      <c r="BP808">
        <v>0</v>
      </c>
      <c r="BQ808">
        <v>-1</v>
      </c>
      <c r="BR808">
        <v>0</v>
      </c>
      <c r="BS808">
        <v>2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-1</v>
      </c>
      <c r="CE808">
        <v>-1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-1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>
      <c r="A809" t="s">
        <v>524</v>
      </c>
      <c r="B809" t="s">
        <v>659</v>
      </c>
      <c r="C809" t="s">
        <v>82</v>
      </c>
      <c r="D809" t="s">
        <v>84</v>
      </c>
      <c r="E809" t="s">
        <v>86</v>
      </c>
      <c r="F809" t="s">
        <v>88</v>
      </c>
      <c r="G809">
        <v>38</v>
      </c>
      <c r="H809">
        <v>3</v>
      </c>
      <c r="I809">
        <v>5</v>
      </c>
      <c r="J809" t="s">
        <v>213</v>
      </c>
      <c r="K809">
        <v>23</v>
      </c>
      <c r="L809">
        <v>21</v>
      </c>
      <c r="M809">
        <v>3</v>
      </c>
      <c r="N809">
        <v>5</v>
      </c>
      <c r="O809">
        <v>0.130434782608696</v>
      </c>
      <c r="P809">
        <v>15</v>
      </c>
      <c r="Q809">
        <v>12</v>
      </c>
      <c r="R809">
        <v>0</v>
      </c>
      <c r="S809">
        <v>0</v>
      </c>
      <c r="T809">
        <v>0</v>
      </c>
      <c r="U809">
        <v>0</v>
      </c>
      <c r="V809" s="3">
        <v>-1</v>
      </c>
      <c r="W809">
        <v>0</v>
      </c>
      <c r="X809">
        <v>0</v>
      </c>
      <c r="Y809">
        <v>0</v>
      </c>
      <c r="Z809">
        <v>0</v>
      </c>
      <c r="AA809">
        <v>0</v>
      </c>
      <c r="AB809" s="3">
        <v>1</v>
      </c>
      <c r="AC809" s="3">
        <v>1</v>
      </c>
      <c r="AD809">
        <v>0</v>
      </c>
      <c r="AE809" s="3">
        <v>-1</v>
      </c>
      <c r="AF809">
        <v>0</v>
      </c>
      <c r="AG809" s="3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 s="3">
        <v>-1</v>
      </c>
      <c r="AS809" s="3">
        <v>-1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 s="3">
        <v>-1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-1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2</v>
      </c>
      <c r="BO809">
        <v>1</v>
      </c>
      <c r="BP809">
        <v>0</v>
      </c>
      <c r="BQ809">
        <v>-1</v>
      </c>
      <c r="BR809">
        <v>0</v>
      </c>
      <c r="BS809">
        <v>2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-1</v>
      </c>
      <c r="CE809">
        <v>-1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-1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>
      <c r="A810" t="s">
        <v>524</v>
      </c>
      <c r="B810" t="s">
        <v>660</v>
      </c>
      <c r="C810" t="s">
        <v>82</v>
      </c>
      <c r="D810" t="s">
        <v>84</v>
      </c>
      <c r="E810" t="s">
        <v>86</v>
      </c>
      <c r="F810" t="s">
        <v>88</v>
      </c>
      <c r="G810">
        <v>38</v>
      </c>
      <c r="H810">
        <v>3</v>
      </c>
      <c r="I810">
        <v>5</v>
      </c>
      <c r="J810" t="s">
        <v>213</v>
      </c>
      <c r="K810">
        <v>23</v>
      </c>
      <c r="L810">
        <v>21</v>
      </c>
      <c r="M810">
        <v>3</v>
      </c>
      <c r="N810">
        <v>5</v>
      </c>
      <c r="O810">
        <v>0.130434782608696</v>
      </c>
      <c r="P810">
        <v>15</v>
      </c>
      <c r="Q810">
        <v>12</v>
      </c>
      <c r="R810">
        <v>0</v>
      </c>
      <c r="S810">
        <v>0</v>
      </c>
      <c r="T810">
        <v>0</v>
      </c>
      <c r="U810">
        <v>0</v>
      </c>
      <c r="V810" s="3">
        <v>-1</v>
      </c>
      <c r="W810">
        <v>0</v>
      </c>
      <c r="X810">
        <v>0</v>
      </c>
      <c r="Y810">
        <v>0</v>
      </c>
      <c r="Z810">
        <v>0</v>
      </c>
      <c r="AA810">
        <v>0</v>
      </c>
      <c r="AB810" s="3">
        <v>1</v>
      </c>
      <c r="AC810" s="3">
        <v>1</v>
      </c>
      <c r="AD810">
        <v>0</v>
      </c>
      <c r="AE810" s="3">
        <v>-1</v>
      </c>
      <c r="AF810">
        <v>0</v>
      </c>
      <c r="AG810" s="3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 s="3">
        <v>-1</v>
      </c>
      <c r="AS810" s="3">
        <v>-1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 s="3">
        <v>-1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-1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1</v>
      </c>
      <c r="BP810">
        <v>0</v>
      </c>
      <c r="BQ810">
        <v>-1</v>
      </c>
      <c r="BR810">
        <v>0</v>
      </c>
      <c r="BS810">
        <v>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-1</v>
      </c>
      <c r="CE810">
        <v>-1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-1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>
      <c r="A811" t="s">
        <v>524</v>
      </c>
      <c r="B811" t="s">
        <v>661</v>
      </c>
      <c r="C811" t="s">
        <v>82</v>
      </c>
      <c r="D811" t="s">
        <v>84</v>
      </c>
      <c r="E811" t="s">
        <v>86</v>
      </c>
      <c r="F811" t="s">
        <v>88</v>
      </c>
      <c r="G811">
        <v>38</v>
      </c>
      <c r="H811">
        <v>3</v>
      </c>
      <c r="I811">
        <v>5</v>
      </c>
      <c r="J811" t="s">
        <v>213</v>
      </c>
      <c r="K811">
        <v>23</v>
      </c>
      <c r="L811">
        <v>21</v>
      </c>
      <c r="M811">
        <v>3</v>
      </c>
      <c r="N811">
        <v>5</v>
      </c>
      <c r="O811">
        <v>0.130434782608696</v>
      </c>
      <c r="P811">
        <v>15</v>
      </c>
      <c r="Q811">
        <v>12</v>
      </c>
      <c r="R811">
        <v>0</v>
      </c>
      <c r="S811">
        <v>0</v>
      </c>
      <c r="T811">
        <v>0</v>
      </c>
      <c r="U811">
        <v>0</v>
      </c>
      <c r="V811" s="3">
        <v>-1</v>
      </c>
      <c r="W811">
        <v>0</v>
      </c>
      <c r="X811">
        <v>0</v>
      </c>
      <c r="Y811">
        <v>0</v>
      </c>
      <c r="Z811">
        <v>0</v>
      </c>
      <c r="AA811">
        <v>0</v>
      </c>
      <c r="AB811" s="3">
        <v>1</v>
      </c>
      <c r="AC811" s="3">
        <v>1</v>
      </c>
      <c r="AD811">
        <v>0</v>
      </c>
      <c r="AE811" s="3">
        <v>-1</v>
      </c>
      <c r="AF811">
        <v>0</v>
      </c>
      <c r="AG811" s="3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 s="3">
        <v>-1</v>
      </c>
      <c r="AS811" s="3">
        <v>-1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 s="3">
        <v>-1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-1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-1</v>
      </c>
      <c r="BR811">
        <v>0</v>
      </c>
      <c r="BS811">
        <v>3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-1</v>
      </c>
      <c r="CE811">
        <v>-1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-1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>
      <c r="A812" t="s">
        <v>524</v>
      </c>
      <c r="B812" t="s">
        <v>662</v>
      </c>
      <c r="C812" t="s">
        <v>82</v>
      </c>
      <c r="D812" t="s">
        <v>84</v>
      </c>
      <c r="E812" t="s">
        <v>86</v>
      </c>
      <c r="F812" t="s">
        <v>88</v>
      </c>
      <c r="G812">
        <v>38</v>
      </c>
      <c r="H812">
        <v>3</v>
      </c>
      <c r="I812">
        <v>5</v>
      </c>
      <c r="J812" t="s">
        <v>213</v>
      </c>
      <c r="K812">
        <v>23</v>
      </c>
      <c r="L812">
        <v>21</v>
      </c>
      <c r="M812">
        <v>3</v>
      </c>
      <c r="N812">
        <v>5</v>
      </c>
      <c r="O812">
        <v>0.130434782608696</v>
      </c>
      <c r="P812">
        <v>15</v>
      </c>
      <c r="Q812">
        <v>12</v>
      </c>
      <c r="R812">
        <v>0</v>
      </c>
      <c r="S812">
        <v>0</v>
      </c>
      <c r="T812">
        <v>0</v>
      </c>
      <c r="U812">
        <v>0</v>
      </c>
      <c r="V812" s="3">
        <v>-1</v>
      </c>
      <c r="W812">
        <v>0</v>
      </c>
      <c r="X812">
        <v>0</v>
      </c>
      <c r="Y812">
        <v>0</v>
      </c>
      <c r="Z812">
        <v>0</v>
      </c>
      <c r="AA812">
        <v>0</v>
      </c>
      <c r="AB812" s="3">
        <v>1</v>
      </c>
      <c r="AC812" s="3">
        <v>1</v>
      </c>
      <c r="AD812">
        <v>0</v>
      </c>
      <c r="AE812" s="3">
        <v>-1</v>
      </c>
      <c r="AF812">
        <v>0</v>
      </c>
      <c r="AG812" s="3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 s="3">
        <v>-1</v>
      </c>
      <c r="AS812" s="3">
        <v>-1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 s="3">
        <v>-1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-1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1</v>
      </c>
      <c r="BP812">
        <v>0</v>
      </c>
      <c r="BQ812">
        <v>-1</v>
      </c>
      <c r="BR812">
        <v>0</v>
      </c>
      <c r="BS812">
        <v>3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-1</v>
      </c>
      <c r="CE812">
        <v>-1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-1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>
      <c r="A813" t="s">
        <v>524</v>
      </c>
      <c r="B813" t="s">
        <v>663</v>
      </c>
      <c r="C813" t="s">
        <v>82</v>
      </c>
      <c r="D813" t="s">
        <v>84</v>
      </c>
      <c r="E813" t="s">
        <v>86</v>
      </c>
      <c r="F813" t="s">
        <v>88</v>
      </c>
      <c r="G813">
        <v>38</v>
      </c>
      <c r="H813">
        <v>3</v>
      </c>
      <c r="I813">
        <v>5</v>
      </c>
      <c r="J813" t="s">
        <v>213</v>
      </c>
      <c r="K813">
        <v>23</v>
      </c>
      <c r="L813">
        <v>21</v>
      </c>
      <c r="M813">
        <v>3</v>
      </c>
      <c r="N813">
        <v>5</v>
      </c>
      <c r="O813">
        <v>0.130434782608696</v>
      </c>
      <c r="P813">
        <v>15</v>
      </c>
      <c r="Q813">
        <v>12</v>
      </c>
      <c r="R813">
        <v>0</v>
      </c>
      <c r="S813">
        <v>0</v>
      </c>
      <c r="T813">
        <v>0</v>
      </c>
      <c r="U813">
        <v>0</v>
      </c>
      <c r="V813" s="3">
        <v>-1</v>
      </c>
      <c r="W813">
        <v>0</v>
      </c>
      <c r="X813">
        <v>0</v>
      </c>
      <c r="Y813">
        <v>0</v>
      </c>
      <c r="Z813">
        <v>0</v>
      </c>
      <c r="AA813">
        <v>0</v>
      </c>
      <c r="AB813" s="3">
        <v>1</v>
      </c>
      <c r="AC813" s="3">
        <v>1</v>
      </c>
      <c r="AD813">
        <v>0</v>
      </c>
      <c r="AE813" s="3">
        <v>-1</v>
      </c>
      <c r="AF813">
        <v>0</v>
      </c>
      <c r="AG813" s="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 s="3">
        <v>-1</v>
      </c>
      <c r="AS813" s="3">
        <v>-1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 s="3">
        <v>-1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-1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1</v>
      </c>
      <c r="BP813">
        <v>0</v>
      </c>
      <c r="BQ813">
        <v>-1</v>
      </c>
      <c r="BR813">
        <v>0</v>
      </c>
      <c r="BS813">
        <v>3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-1</v>
      </c>
      <c r="CE813">
        <v>-1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-1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>
      <c r="A814" t="s">
        <v>524</v>
      </c>
      <c r="B814" t="s">
        <v>664</v>
      </c>
      <c r="C814" t="s">
        <v>82</v>
      </c>
      <c r="D814" t="s">
        <v>84</v>
      </c>
      <c r="E814" t="s">
        <v>86</v>
      </c>
      <c r="F814" t="s">
        <v>88</v>
      </c>
      <c r="G814">
        <v>38</v>
      </c>
      <c r="H814">
        <v>3</v>
      </c>
      <c r="I814">
        <v>5</v>
      </c>
      <c r="J814" t="s">
        <v>213</v>
      </c>
      <c r="K814">
        <v>23</v>
      </c>
      <c r="L814">
        <v>21</v>
      </c>
      <c r="M814">
        <v>3</v>
      </c>
      <c r="N814">
        <v>5</v>
      </c>
      <c r="O814">
        <v>0.130434782608696</v>
      </c>
      <c r="P814">
        <v>15</v>
      </c>
      <c r="Q814">
        <v>12</v>
      </c>
      <c r="R814">
        <v>0</v>
      </c>
      <c r="S814">
        <v>0</v>
      </c>
      <c r="T814">
        <v>0</v>
      </c>
      <c r="U814">
        <v>0</v>
      </c>
      <c r="V814" s="3">
        <v>-1</v>
      </c>
      <c r="W814">
        <v>0</v>
      </c>
      <c r="X814">
        <v>0</v>
      </c>
      <c r="Y814">
        <v>0</v>
      </c>
      <c r="Z814">
        <v>0</v>
      </c>
      <c r="AA814">
        <v>0</v>
      </c>
      <c r="AB814" s="3">
        <v>1</v>
      </c>
      <c r="AC814" s="3">
        <v>1</v>
      </c>
      <c r="AD814">
        <v>0</v>
      </c>
      <c r="AE814" s="3">
        <v>-1</v>
      </c>
      <c r="AF814">
        <v>0</v>
      </c>
      <c r="AG814" s="3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 s="3">
        <v>-1</v>
      </c>
      <c r="AS814" s="3">
        <v>-1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 s="3">
        <v>-1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-1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1</v>
      </c>
      <c r="BP814">
        <v>0</v>
      </c>
      <c r="BQ814">
        <v>-1</v>
      </c>
      <c r="BR814">
        <v>0</v>
      </c>
      <c r="BS814">
        <v>3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-1</v>
      </c>
      <c r="CE814">
        <v>-1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-1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>
      <c r="A815" t="s">
        <v>524</v>
      </c>
      <c r="B815" t="s">
        <v>665</v>
      </c>
      <c r="C815" t="s">
        <v>82</v>
      </c>
      <c r="D815" t="s">
        <v>84</v>
      </c>
      <c r="E815" t="s">
        <v>86</v>
      </c>
      <c r="F815" t="s">
        <v>88</v>
      </c>
      <c r="G815">
        <v>38</v>
      </c>
      <c r="H815">
        <v>3</v>
      </c>
      <c r="I815">
        <v>4</v>
      </c>
      <c r="J815" t="s">
        <v>213</v>
      </c>
      <c r="K815">
        <v>23</v>
      </c>
      <c r="L815">
        <v>21</v>
      </c>
      <c r="M815">
        <v>3</v>
      </c>
      <c r="N815">
        <v>4</v>
      </c>
      <c r="O815">
        <v>0.130434782608696</v>
      </c>
      <c r="P815">
        <v>15</v>
      </c>
      <c r="Q815">
        <v>12</v>
      </c>
      <c r="R815">
        <v>0</v>
      </c>
      <c r="S815">
        <v>0</v>
      </c>
      <c r="T815">
        <v>0</v>
      </c>
      <c r="U815">
        <v>0</v>
      </c>
      <c r="V815" s="3">
        <v>-1</v>
      </c>
      <c r="W815">
        <v>0</v>
      </c>
      <c r="X815">
        <v>0</v>
      </c>
      <c r="Y815">
        <v>0</v>
      </c>
      <c r="Z815">
        <v>0</v>
      </c>
      <c r="AA815">
        <v>0</v>
      </c>
      <c r="AB815" s="3">
        <v>1</v>
      </c>
      <c r="AC815" s="3">
        <v>1</v>
      </c>
      <c r="AD815">
        <v>0</v>
      </c>
      <c r="AE815" s="3">
        <v>-1</v>
      </c>
      <c r="AF815">
        <v>0</v>
      </c>
      <c r="AG815" s="3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 s="3">
        <v>-1</v>
      </c>
      <c r="AS815" s="3">
        <v>-1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 s="3">
        <v>-1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-1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1</v>
      </c>
      <c r="BP815">
        <v>0</v>
      </c>
      <c r="BQ815">
        <v>-1</v>
      </c>
      <c r="BR815">
        <v>0</v>
      </c>
      <c r="BS815">
        <v>2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-1</v>
      </c>
      <c r="CE815">
        <v>-1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-1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>
      <c r="A816" t="s">
        <v>524</v>
      </c>
      <c r="B816" t="s">
        <v>666</v>
      </c>
      <c r="C816" t="s">
        <v>82</v>
      </c>
      <c r="D816" t="s">
        <v>84</v>
      </c>
      <c r="E816" t="s">
        <v>86</v>
      </c>
      <c r="F816" t="s">
        <v>88</v>
      </c>
      <c r="G816">
        <v>38</v>
      </c>
      <c r="H816">
        <v>3</v>
      </c>
      <c r="I816">
        <v>4</v>
      </c>
      <c r="J816" t="s">
        <v>213</v>
      </c>
      <c r="K816">
        <v>23</v>
      </c>
      <c r="L816">
        <v>21</v>
      </c>
      <c r="M816">
        <v>3</v>
      </c>
      <c r="N816">
        <v>4</v>
      </c>
      <c r="O816">
        <v>0.130434782608696</v>
      </c>
      <c r="P816">
        <v>15</v>
      </c>
      <c r="Q816">
        <v>12</v>
      </c>
      <c r="R816">
        <v>0</v>
      </c>
      <c r="S816">
        <v>0</v>
      </c>
      <c r="T816">
        <v>0</v>
      </c>
      <c r="U816">
        <v>0</v>
      </c>
      <c r="V816" s="3">
        <v>-1</v>
      </c>
      <c r="W816">
        <v>0</v>
      </c>
      <c r="X816">
        <v>0</v>
      </c>
      <c r="Y816">
        <v>0</v>
      </c>
      <c r="Z816">
        <v>0</v>
      </c>
      <c r="AA816">
        <v>0</v>
      </c>
      <c r="AB816" s="3">
        <v>1</v>
      </c>
      <c r="AC816" s="3">
        <v>1</v>
      </c>
      <c r="AD816">
        <v>0</v>
      </c>
      <c r="AE816" s="3">
        <v>-1</v>
      </c>
      <c r="AF816">
        <v>0</v>
      </c>
      <c r="AG816" s="3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 s="3">
        <v>-1</v>
      </c>
      <c r="AS816" s="3">
        <v>-1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 s="3">
        <v>-1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-1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1</v>
      </c>
      <c r="BP816">
        <v>0</v>
      </c>
      <c r="BQ816">
        <v>-1</v>
      </c>
      <c r="BR816">
        <v>0</v>
      </c>
      <c r="BS816">
        <v>2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-1</v>
      </c>
      <c r="CE816">
        <v>-1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-1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>
      <c r="A817" t="s">
        <v>524</v>
      </c>
      <c r="B817" t="s">
        <v>667</v>
      </c>
      <c r="C817" t="s">
        <v>82</v>
      </c>
      <c r="D817" t="s">
        <v>84</v>
      </c>
      <c r="E817" t="s">
        <v>86</v>
      </c>
      <c r="F817" t="s">
        <v>88</v>
      </c>
      <c r="G817">
        <v>38</v>
      </c>
      <c r="H817">
        <v>3</v>
      </c>
      <c r="I817">
        <v>4</v>
      </c>
      <c r="J817" t="s">
        <v>213</v>
      </c>
      <c r="K817">
        <v>23</v>
      </c>
      <c r="L817">
        <v>21</v>
      </c>
      <c r="M817">
        <v>3</v>
      </c>
      <c r="N817">
        <v>4</v>
      </c>
      <c r="O817">
        <v>0.130434782608696</v>
      </c>
      <c r="P817">
        <v>15</v>
      </c>
      <c r="Q817">
        <v>12</v>
      </c>
      <c r="R817">
        <v>0</v>
      </c>
      <c r="S817">
        <v>0</v>
      </c>
      <c r="T817">
        <v>0</v>
      </c>
      <c r="U817">
        <v>0</v>
      </c>
      <c r="V817" s="3">
        <v>-1</v>
      </c>
      <c r="W817">
        <v>0</v>
      </c>
      <c r="X817">
        <v>0</v>
      </c>
      <c r="Y817">
        <v>0</v>
      </c>
      <c r="Z817">
        <v>0</v>
      </c>
      <c r="AA817">
        <v>0</v>
      </c>
      <c r="AB817" s="3">
        <v>1</v>
      </c>
      <c r="AC817" s="3">
        <v>1</v>
      </c>
      <c r="AD817">
        <v>0</v>
      </c>
      <c r="AE817" s="3">
        <v>-1</v>
      </c>
      <c r="AF817">
        <v>0</v>
      </c>
      <c r="AG817" s="3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 s="3">
        <v>-1</v>
      </c>
      <c r="AS817" s="3">
        <v>-1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 s="3">
        <v>-1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-1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1</v>
      </c>
      <c r="BP817">
        <v>0</v>
      </c>
      <c r="BQ817">
        <v>-1</v>
      </c>
      <c r="BR817">
        <v>0</v>
      </c>
      <c r="BS817">
        <v>2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-1</v>
      </c>
      <c r="CE817">
        <v>-1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-1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>
      <c r="A818" t="s">
        <v>524</v>
      </c>
      <c r="B818" t="s">
        <v>668</v>
      </c>
      <c r="C818" t="s">
        <v>82</v>
      </c>
      <c r="D818" t="s">
        <v>84</v>
      </c>
      <c r="E818" t="s">
        <v>86</v>
      </c>
      <c r="F818" t="s">
        <v>88</v>
      </c>
      <c r="G818">
        <v>38</v>
      </c>
      <c r="H818">
        <v>3</v>
      </c>
      <c r="I818">
        <v>4</v>
      </c>
      <c r="J818" t="s">
        <v>213</v>
      </c>
      <c r="K818">
        <v>23</v>
      </c>
      <c r="L818">
        <v>21</v>
      </c>
      <c r="M818">
        <v>3</v>
      </c>
      <c r="N818">
        <v>4</v>
      </c>
      <c r="O818">
        <v>0.130434782608696</v>
      </c>
      <c r="P818">
        <v>15</v>
      </c>
      <c r="Q818">
        <v>12</v>
      </c>
      <c r="R818">
        <v>0</v>
      </c>
      <c r="S818">
        <v>0</v>
      </c>
      <c r="T818">
        <v>0</v>
      </c>
      <c r="U818">
        <v>0</v>
      </c>
      <c r="V818" s="3">
        <v>-1</v>
      </c>
      <c r="W818">
        <v>0</v>
      </c>
      <c r="X818">
        <v>0</v>
      </c>
      <c r="Y818">
        <v>0</v>
      </c>
      <c r="Z818">
        <v>0</v>
      </c>
      <c r="AA818">
        <v>0</v>
      </c>
      <c r="AB818" s="3">
        <v>1</v>
      </c>
      <c r="AC818" s="3">
        <v>1</v>
      </c>
      <c r="AD818">
        <v>0</v>
      </c>
      <c r="AE818" s="3">
        <v>-1</v>
      </c>
      <c r="AF818">
        <v>0</v>
      </c>
      <c r="AG818" s="3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 s="3">
        <v>-1</v>
      </c>
      <c r="AS818" s="3">
        <v>-1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 s="3">
        <v>-1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-1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1</v>
      </c>
      <c r="BP818">
        <v>0</v>
      </c>
      <c r="BQ818">
        <v>-1</v>
      </c>
      <c r="BR818">
        <v>0</v>
      </c>
      <c r="BS818">
        <v>2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-1</v>
      </c>
      <c r="CE818">
        <v>-1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-1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>
      <c r="A819" t="s">
        <v>524</v>
      </c>
      <c r="B819" t="s">
        <v>669</v>
      </c>
      <c r="C819" t="s">
        <v>82</v>
      </c>
      <c r="D819" t="s">
        <v>84</v>
      </c>
      <c r="E819" t="s">
        <v>86</v>
      </c>
      <c r="F819" t="s">
        <v>88</v>
      </c>
      <c r="G819">
        <v>38</v>
      </c>
      <c r="H819">
        <v>3</v>
      </c>
      <c r="I819">
        <v>4</v>
      </c>
      <c r="J819" t="s">
        <v>213</v>
      </c>
      <c r="K819">
        <v>23</v>
      </c>
      <c r="L819">
        <v>21</v>
      </c>
      <c r="M819">
        <v>3</v>
      </c>
      <c r="N819">
        <v>4</v>
      </c>
      <c r="O819">
        <v>0.130434782608696</v>
      </c>
      <c r="P819">
        <v>15</v>
      </c>
      <c r="Q819">
        <v>12</v>
      </c>
      <c r="R819">
        <v>0</v>
      </c>
      <c r="S819">
        <v>0</v>
      </c>
      <c r="T819">
        <v>0</v>
      </c>
      <c r="U819">
        <v>0</v>
      </c>
      <c r="V819" s="3">
        <v>-1</v>
      </c>
      <c r="W819">
        <v>0</v>
      </c>
      <c r="X819">
        <v>0</v>
      </c>
      <c r="Y819">
        <v>0</v>
      </c>
      <c r="Z819">
        <v>0</v>
      </c>
      <c r="AA819">
        <v>0</v>
      </c>
      <c r="AB819" s="3">
        <v>1</v>
      </c>
      <c r="AC819" s="3">
        <v>1</v>
      </c>
      <c r="AD819">
        <v>0</v>
      </c>
      <c r="AE819" s="3">
        <v>-1</v>
      </c>
      <c r="AF819">
        <v>0</v>
      </c>
      <c r="AG819" s="3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 s="3">
        <v>-1</v>
      </c>
      <c r="AS819" s="3">
        <v>-1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 s="3">
        <v>-1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-1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1</v>
      </c>
      <c r="BP819">
        <v>0</v>
      </c>
      <c r="BQ819">
        <v>-1</v>
      </c>
      <c r="BR819">
        <v>0</v>
      </c>
      <c r="BS819">
        <v>2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-1</v>
      </c>
      <c r="CE819">
        <v>-1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-1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>
      <c r="A820" t="s">
        <v>524</v>
      </c>
      <c r="B820" t="s">
        <v>670</v>
      </c>
      <c r="C820" t="s">
        <v>82</v>
      </c>
      <c r="D820" t="s">
        <v>84</v>
      </c>
      <c r="E820" t="s">
        <v>86</v>
      </c>
      <c r="F820" t="s">
        <v>88</v>
      </c>
      <c r="G820">
        <v>38</v>
      </c>
      <c r="H820">
        <v>3</v>
      </c>
      <c r="I820">
        <v>6</v>
      </c>
      <c r="J820" t="s">
        <v>213</v>
      </c>
      <c r="K820">
        <v>23</v>
      </c>
      <c r="L820">
        <v>21</v>
      </c>
      <c r="M820">
        <v>3</v>
      </c>
      <c r="N820">
        <v>6</v>
      </c>
      <c r="O820">
        <v>0.130434782608696</v>
      </c>
      <c r="P820">
        <v>15</v>
      </c>
      <c r="Q820">
        <v>12</v>
      </c>
      <c r="R820">
        <v>0</v>
      </c>
      <c r="S820">
        <v>0</v>
      </c>
      <c r="T820">
        <v>0</v>
      </c>
      <c r="U820">
        <v>0</v>
      </c>
      <c r="V820" s="3">
        <v>-1</v>
      </c>
      <c r="W820">
        <v>0</v>
      </c>
      <c r="X820">
        <v>0</v>
      </c>
      <c r="Y820">
        <v>0</v>
      </c>
      <c r="Z820">
        <v>0</v>
      </c>
      <c r="AA820">
        <v>0</v>
      </c>
      <c r="AB820" s="3">
        <v>1</v>
      </c>
      <c r="AC820" s="3">
        <v>1</v>
      </c>
      <c r="AD820">
        <v>0</v>
      </c>
      <c r="AE820" s="3">
        <v>-1</v>
      </c>
      <c r="AF820">
        <v>0</v>
      </c>
      <c r="AG820" s="3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 s="3">
        <v>-1</v>
      </c>
      <c r="AS820" s="3">
        <v>-1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 s="3">
        <v>-1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-1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</v>
      </c>
      <c r="BO820">
        <v>1</v>
      </c>
      <c r="BP820">
        <v>0</v>
      </c>
      <c r="BQ820">
        <v>-1</v>
      </c>
      <c r="BR820">
        <v>0</v>
      </c>
      <c r="BS820">
        <v>3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-1</v>
      </c>
      <c r="CE820">
        <v>-1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-1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>
      <c r="A821" t="s">
        <v>524</v>
      </c>
      <c r="B821" t="s">
        <v>671</v>
      </c>
      <c r="C821" t="s">
        <v>82</v>
      </c>
      <c r="D821" t="s">
        <v>84</v>
      </c>
      <c r="E821" t="s">
        <v>86</v>
      </c>
      <c r="F821" t="s">
        <v>88</v>
      </c>
      <c r="G821">
        <v>38</v>
      </c>
      <c r="H821">
        <v>3</v>
      </c>
      <c r="I821">
        <v>6</v>
      </c>
      <c r="J821" t="s">
        <v>213</v>
      </c>
      <c r="K821">
        <v>23</v>
      </c>
      <c r="L821">
        <v>21</v>
      </c>
      <c r="M821">
        <v>3</v>
      </c>
      <c r="N821">
        <v>6</v>
      </c>
      <c r="O821">
        <v>0.130434782608696</v>
      </c>
      <c r="P821">
        <v>15</v>
      </c>
      <c r="Q821">
        <v>12</v>
      </c>
      <c r="R821">
        <v>0</v>
      </c>
      <c r="S821">
        <v>0</v>
      </c>
      <c r="T821">
        <v>0</v>
      </c>
      <c r="U821">
        <v>0</v>
      </c>
      <c r="V821" s="3">
        <v>-1</v>
      </c>
      <c r="W821">
        <v>0</v>
      </c>
      <c r="X821">
        <v>0</v>
      </c>
      <c r="Y821">
        <v>0</v>
      </c>
      <c r="Z821">
        <v>0</v>
      </c>
      <c r="AA821">
        <v>0</v>
      </c>
      <c r="AB821" s="3">
        <v>1</v>
      </c>
      <c r="AC821" s="3">
        <v>1</v>
      </c>
      <c r="AD821">
        <v>0</v>
      </c>
      <c r="AE821" s="3">
        <v>-1</v>
      </c>
      <c r="AF821">
        <v>0</v>
      </c>
      <c r="AG821" s="3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 s="3">
        <v>-1</v>
      </c>
      <c r="AS821" s="3">
        <v>-1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 s="3">
        <v>-1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-1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</v>
      </c>
      <c r="BO821">
        <v>1</v>
      </c>
      <c r="BP821">
        <v>0</v>
      </c>
      <c r="BQ821">
        <v>-1</v>
      </c>
      <c r="BR821">
        <v>0</v>
      </c>
      <c r="BS821">
        <v>3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-1</v>
      </c>
      <c r="CE821">
        <v>-1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-1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>
      <c r="A822" t="s">
        <v>524</v>
      </c>
      <c r="B822" t="s">
        <v>672</v>
      </c>
      <c r="C822" t="s">
        <v>82</v>
      </c>
      <c r="D822" t="s">
        <v>84</v>
      </c>
      <c r="E822" t="s">
        <v>86</v>
      </c>
      <c r="F822" t="s">
        <v>88</v>
      </c>
      <c r="G822">
        <v>38</v>
      </c>
      <c r="H822">
        <v>3</v>
      </c>
      <c r="I822">
        <v>4</v>
      </c>
      <c r="J822" t="s">
        <v>213</v>
      </c>
      <c r="K822">
        <v>23</v>
      </c>
      <c r="L822">
        <v>21</v>
      </c>
      <c r="M822">
        <v>3</v>
      </c>
      <c r="N822">
        <v>4</v>
      </c>
      <c r="O822">
        <v>0.130434782608696</v>
      </c>
      <c r="P822">
        <v>15</v>
      </c>
      <c r="Q822">
        <v>12</v>
      </c>
      <c r="R822">
        <v>0</v>
      </c>
      <c r="S822">
        <v>0</v>
      </c>
      <c r="T822">
        <v>0</v>
      </c>
      <c r="U822">
        <v>0</v>
      </c>
      <c r="V822" s="3">
        <v>-1</v>
      </c>
      <c r="W822">
        <v>0</v>
      </c>
      <c r="X822">
        <v>0</v>
      </c>
      <c r="Y822">
        <v>0</v>
      </c>
      <c r="Z822">
        <v>0</v>
      </c>
      <c r="AA822">
        <v>0</v>
      </c>
      <c r="AB822" s="3">
        <v>1</v>
      </c>
      <c r="AC822" s="3">
        <v>1</v>
      </c>
      <c r="AD822">
        <v>0</v>
      </c>
      <c r="AE822" s="3">
        <v>-1</v>
      </c>
      <c r="AF822">
        <v>0</v>
      </c>
      <c r="AG822" s="3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 s="3">
        <v>-1</v>
      </c>
      <c r="AS822" s="3">
        <v>-1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 s="3">
        <v>-1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-1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1</v>
      </c>
      <c r="BP822">
        <v>0</v>
      </c>
      <c r="BQ822">
        <v>-1</v>
      </c>
      <c r="BR822">
        <v>0</v>
      </c>
      <c r="BS822">
        <v>2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-1</v>
      </c>
      <c r="CE822">
        <v>-1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-1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>
      <c r="A823" t="s">
        <v>524</v>
      </c>
      <c r="B823" t="s">
        <v>673</v>
      </c>
      <c r="C823" t="s">
        <v>82</v>
      </c>
      <c r="D823" t="s">
        <v>84</v>
      </c>
      <c r="E823" t="s">
        <v>86</v>
      </c>
      <c r="F823" t="s">
        <v>88</v>
      </c>
      <c r="G823">
        <v>38</v>
      </c>
      <c r="H823">
        <v>3</v>
      </c>
      <c r="I823">
        <v>4</v>
      </c>
      <c r="J823" t="s">
        <v>213</v>
      </c>
      <c r="K823">
        <v>23</v>
      </c>
      <c r="L823">
        <v>21</v>
      </c>
      <c r="M823">
        <v>3</v>
      </c>
      <c r="N823">
        <v>4</v>
      </c>
      <c r="O823">
        <v>0.130434782608696</v>
      </c>
      <c r="P823">
        <v>15</v>
      </c>
      <c r="Q823">
        <v>12</v>
      </c>
      <c r="R823">
        <v>0</v>
      </c>
      <c r="S823">
        <v>0</v>
      </c>
      <c r="T823">
        <v>0</v>
      </c>
      <c r="U823">
        <v>0</v>
      </c>
      <c r="V823" s="3">
        <v>-1</v>
      </c>
      <c r="W823">
        <v>0</v>
      </c>
      <c r="X823">
        <v>0</v>
      </c>
      <c r="Y823">
        <v>0</v>
      </c>
      <c r="Z823">
        <v>0</v>
      </c>
      <c r="AA823">
        <v>0</v>
      </c>
      <c r="AB823" s="3">
        <v>1</v>
      </c>
      <c r="AC823" s="3">
        <v>1</v>
      </c>
      <c r="AD823">
        <v>0</v>
      </c>
      <c r="AE823" s="3">
        <v>-1</v>
      </c>
      <c r="AF823">
        <v>0</v>
      </c>
      <c r="AG823" s="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 s="3">
        <v>-1</v>
      </c>
      <c r="AS823" s="3">
        <v>-1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 s="3">
        <v>-1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-1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1</v>
      </c>
      <c r="BP823">
        <v>0</v>
      </c>
      <c r="BQ823">
        <v>-1</v>
      </c>
      <c r="BR823">
        <v>0</v>
      </c>
      <c r="BS823">
        <v>2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-1</v>
      </c>
      <c r="CE823">
        <v>-1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-1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>
      <c r="A824" t="s">
        <v>524</v>
      </c>
      <c r="B824" t="s">
        <v>674</v>
      </c>
      <c r="C824" t="s">
        <v>82</v>
      </c>
      <c r="D824" t="s">
        <v>84</v>
      </c>
      <c r="E824" t="s">
        <v>86</v>
      </c>
      <c r="F824" t="s">
        <v>88</v>
      </c>
      <c r="G824">
        <v>38</v>
      </c>
      <c r="H824">
        <v>3</v>
      </c>
      <c r="I824">
        <v>4</v>
      </c>
      <c r="J824" t="s">
        <v>213</v>
      </c>
      <c r="K824">
        <v>23</v>
      </c>
      <c r="L824">
        <v>21</v>
      </c>
      <c r="M824">
        <v>3</v>
      </c>
      <c r="N824">
        <v>4</v>
      </c>
      <c r="O824">
        <v>0.130434782608696</v>
      </c>
      <c r="P824">
        <v>15</v>
      </c>
      <c r="Q824">
        <v>12</v>
      </c>
      <c r="R824">
        <v>0</v>
      </c>
      <c r="S824">
        <v>0</v>
      </c>
      <c r="T824">
        <v>0</v>
      </c>
      <c r="U824">
        <v>0</v>
      </c>
      <c r="V824" s="3">
        <v>-1</v>
      </c>
      <c r="W824">
        <v>0</v>
      </c>
      <c r="X824">
        <v>0</v>
      </c>
      <c r="Y824">
        <v>0</v>
      </c>
      <c r="Z824">
        <v>0</v>
      </c>
      <c r="AA824">
        <v>0</v>
      </c>
      <c r="AB824" s="3">
        <v>1</v>
      </c>
      <c r="AC824" s="3">
        <v>1</v>
      </c>
      <c r="AD824">
        <v>0</v>
      </c>
      <c r="AE824" s="3">
        <v>-1</v>
      </c>
      <c r="AF824">
        <v>0</v>
      </c>
      <c r="AG824" s="3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 s="3">
        <v>-1</v>
      </c>
      <c r="AS824" s="3">
        <v>-1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 s="3">
        <v>-1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-1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1</v>
      </c>
      <c r="BP824">
        <v>0</v>
      </c>
      <c r="BQ824">
        <v>-1</v>
      </c>
      <c r="BR824">
        <v>0</v>
      </c>
      <c r="BS824">
        <v>2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-1</v>
      </c>
      <c r="CE824">
        <v>-1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-1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>
      <c r="A825" t="s">
        <v>524</v>
      </c>
      <c r="B825" t="s">
        <v>675</v>
      </c>
      <c r="C825" t="s">
        <v>82</v>
      </c>
      <c r="D825" t="s">
        <v>84</v>
      </c>
      <c r="E825" t="s">
        <v>86</v>
      </c>
      <c r="F825" t="s">
        <v>88</v>
      </c>
      <c r="G825">
        <v>38</v>
      </c>
      <c r="H825">
        <v>3</v>
      </c>
      <c r="I825">
        <v>4</v>
      </c>
      <c r="J825" t="s">
        <v>213</v>
      </c>
      <c r="K825">
        <v>23</v>
      </c>
      <c r="L825">
        <v>21</v>
      </c>
      <c r="M825">
        <v>3</v>
      </c>
      <c r="N825">
        <v>4</v>
      </c>
      <c r="O825">
        <v>0.130434782608696</v>
      </c>
      <c r="P825">
        <v>15</v>
      </c>
      <c r="Q825">
        <v>12</v>
      </c>
      <c r="R825">
        <v>0</v>
      </c>
      <c r="S825">
        <v>0</v>
      </c>
      <c r="T825">
        <v>0</v>
      </c>
      <c r="U825">
        <v>0</v>
      </c>
      <c r="V825" s="3">
        <v>-1</v>
      </c>
      <c r="W825">
        <v>0</v>
      </c>
      <c r="X825">
        <v>0</v>
      </c>
      <c r="Y825">
        <v>0</v>
      </c>
      <c r="Z825">
        <v>0</v>
      </c>
      <c r="AA825">
        <v>0</v>
      </c>
      <c r="AB825" s="3">
        <v>1</v>
      </c>
      <c r="AC825" s="3">
        <v>1</v>
      </c>
      <c r="AD825">
        <v>0</v>
      </c>
      <c r="AE825" s="3">
        <v>-1</v>
      </c>
      <c r="AF825">
        <v>0</v>
      </c>
      <c r="AG825" s="3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 s="3">
        <v>-1</v>
      </c>
      <c r="AS825" s="3">
        <v>-1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 s="3">
        <v>-1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-1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1</v>
      </c>
      <c r="BP825">
        <v>0</v>
      </c>
      <c r="BQ825">
        <v>-1</v>
      </c>
      <c r="BR825">
        <v>0</v>
      </c>
      <c r="BS825">
        <v>2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-1</v>
      </c>
      <c r="CE825">
        <v>-1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-1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>
      <c r="A826" t="s">
        <v>524</v>
      </c>
      <c r="B826" t="s">
        <v>676</v>
      </c>
      <c r="C826" t="s">
        <v>82</v>
      </c>
      <c r="D826" t="s">
        <v>84</v>
      </c>
      <c r="E826" t="s">
        <v>86</v>
      </c>
      <c r="F826" t="s">
        <v>88</v>
      </c>
      <c r="G826">
        <v>38</v>
      </c>
      <c r="H826">
        <v>3</v>
      </c>
      <c r="I826">
        <v>5</v>
      </c>
      <c r="J826" t="s">
        <v>213</v>
      </c>
      <c r="K826">
        <v>23</v>
      </c>
      <c r="L826">
        <v>21</v>
      </c>
      <c r="M826">
        <v>3</v>
      </c>
      <c r="N826">
        <v>5</v>
      </c>
      <c r="O826">
        <v>0.130434782608696</v>
      </c>
      <c r="P826">
        <v>15</v>
      </c>
      <c r="Q826">
        <v>12</v>
      </c>
      <c r="R826">
        <v>0</v>
      </c>
      <c r="S826">
        <v>0</v>
      </c>
      <c r="T826">
        <v>0</v>
      </c>
      <c r="U826">
        <v>0</v>
      </c>
      <c r="V826" s="3">
        <v>-1</v>
      </c>
      <c r="W826">
        <v>0</v>
      </c>
      <c r="X826">
        <v>0</v>
      </c>
      <c r="Y826">
        <v>0</v>
      </c>
      <c r="Z826">
        <v>0</v>
      </c>
      <c r="AA826">
        <v>0</v>
      </c>
      <c r="AB826" s="3">
        <v>1</v>
      </c>
      <c r="AC826" s="3">
        <v>1</v>
      </c>
      <c r="AD826">
        <v>0</v>
      </c>
      <c r="AE826" s="3">
        <v>-1</v>
      </c>
      <c r="AF826">
        <v>0</v>
      </c>
      <c r="AG826" s="3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 s="3">
        <v>-1</v>
      </c>
      <c r="AS826" s="3">
        <v>-1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 s="3">
        <v>-1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-1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1</v>
      </c>
      <c r="BP826">
        <v>0</v>
      </c>
      <c r="BQ826">
        <v>-1</v>
      </c>
      <c r="BR826">
        <v>0</v>
      </c>
      <c r="BS826">
        <v>3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-1</v>
      </c>
      <c r="CE826">
        <v>-1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-1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>
      <c r="A827" t="s">
        <v>524</v>
      </c>
      <c r="B827" t="s">
        <v>677</v>
      </c>
      <c r="C827" t="s">
        <v>82</v>
      </c>
      <c r="D827" t="s">
        <v>84</v>
      </c>
      <c r="E827" t="s">
        <v>86</v>
      </c>
      <c r="F827" t="s">
        <v>88</v>
      </c>
      <c r="G827">
        <v>38</v>
      </c>
      <c r="H827">
        <v>3</v>
      </c>
      <c r="I827">
        <v>4</v>
      </c>
      <c r="J827" t="s">
        <v>213</v>
      </c>
      <c r="K827">
        <v>23</v>
      </c>
      <c r="L827">
        <v>21</v>
      </c>
      <c r="M827">
        <v>3</v>
      </c>
      <c r="N827">
        <v>4</v>
      </c>
      <c r="O827">
        <v>0.130434782608696</v>
      </c>
      <c r="P827">
        <v>15</v>
      </c>
      <c r="Q827">
        <v>12</v>
      </c>
      <c r="R827">
        <v>0</v>
      </c>
      <c r="S827">
        <v>0</v>
      </c>
      <c r="T827">
        <v>0</v>
      </c>
      <c r="U827">
        <v>0</v>
      </c>
      <c r="V827" s="3">
        <v>-1</v>
      </c>
      <c r="W827">
        <v>0</v>
      </c>
      <c r="X827">
        <v>0</v>
      </c>
      <c r="Y827">
        <v>0</v>
      </c>
      <c r="Z827">
        <v>0</v>
      </c>
      <c r="AA827">
        <v>0</v>
      </c>
      <c r="AB827" s="3">
        <v>1</v>
      </c>
      <c r="AC827" s="3">
        <v>1</v>
      </c>
      <c r="AD827">
        <v>0</v>
      </c>
      <c r="AE827" s="3">
        <v>-1</v>
      </c>
      <c r="AF827">
        <v>0</v>
      </c>
      <c r="AG827" s="3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 s="3">
        <v>-1</v>
      </c>
      <c r="AS827" s="3">
        <v>-1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 s="3">
        <v>-1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-1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1</v>
      </c>
      <c r="BP827">
        <v>0</v>
      </c>
      <c r="BQ827">
        <v>-1</v>
      </c>
      <c r="BR827">
        <v>0</v>
      </c>
      <c r="BS827">
        <v>2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-1</v>
      </c>
      <c r="CE827">
        <v>-1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-1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>
      <c r="A828" t="s">
        <v>524</v>
      </c>
      <c r="B828" t="s">
        <v>678</v>
      </c>
      <c r="C828" t="s">
        <v>82</v>
      </c>
      <c r="D828" t="s">
        <v>84</v>
      </c>
      <c r="E828" t="s">
        <v>86</v>
      </c>
      <c r="F828" t="s">
        <v>88</v>
      </c>
      <c r="G828">
        <v>38</v>
      </c>
      <c r="H828">
        <v>3</v>
      </c>
      <c r="I828">
        <v>5</v>
      </c>
      <c r="J828" t="s">
        <v>213</v>
      </c>
      <c r="K828">
        <v>23</v>
      </c>
      <c r="L828">
        <v>21</v>
      </c>
      <c r="M828">
        <v>3</v>
      </c>
      <c r="N828">
        <v>5</v>
      </c>
      <c r="O828">
        <v>0.130434782608696</v>
      </c>
      <c r="P828">
        <v>15</v>
      </c>
      <c r="Q828">
        <v>12</v>
      </c>
      <c r="R828">
        <v>0</v>
      </c>
      <c r="S828">
        <v>0</v>
      </c>
      <c r="T828">
        <v>0</v>
      </c>
      <c r="U828">
        <v>0</v>
      </c>
      <c r="V828" s="3">
        <v>-1</v>
      </c>
      <c r="W828">
        <v>0</v>
      </c>
      <c r="X828">
        <v>0</v>
      </c>
      <c r="Y828">
        <v>0</v>
      </c>
      <c r="Z828">
        <v>0</v>
      </c>
      <c r="AA828">
        <v>0</v>
      </c>
      <c r="AB828" s="3">
        <v>1</v>
      </c>
      <c r="AC828" s="3">
        <v>1</v>
      </c>
      <c r="AD828">
        <v>0</v>
      </c>
      <c r="AE828" s="3">
        <v>-1</v>
      </c>
      <c r="AF828">
        <v>0</v>
      </c>
      <c r="AG828" s="3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 s="3">
        <v>-1</v>
      </c>
      <c r="AS828" s="3">
        <v>-1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 s="3">
        <v>-1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-1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1</v>
      </c>
      <c r="BP828">
        <v>0</v>
      </c>
      <c r="BQ828">
        <v>-1</v>
      </c>
      <c r="BR828">
        <v>0</v>
      </c>
      <c r="BS828">
        <v>3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-1</v>
      </c>
      <c r="CE828">
        <v>-1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-1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>
      <c r="A829" t="s">
        <v>524</v>
      </c>
      <c r="B829" t="s">
        <v>679</v>
      </c>
      <c r="C829" t="s">
        <v>82</v>
      </c>
      <c r="D829" t="s">
        <v>84</v>
      </c>
      <c r="E829" t="s">
        <v>86</v>
      </c>
      <c r="F829" t="s">
        <v>88</v>
      </c>
      <c r="G829">
        <v>38</v>
      </c>
      <c r="H829">
        <v>3</v>
      </c>
      <c r="I829">
        <v>4</v>
      </c>
      <c r="J829" t="s">
        <v>213</v>
      </c>
      <c r="K829">
        <v>23</v>
      </c>
      <c r="L829">
        <v>21</v>
      </c>
      <c r="M829">
        <v>3</v>
      </c>
      <c r="N829">
        <v>4</v>
      </c>
      <c r="O829">
        <v>0.130434782608696</v>
      </c>
      <c r="P829">
        <v>15</v>
      </c>
      <c r="Q829">
        <v>12</v>
      </c>
      <c r="R829">
        <v>0</v>
      </c>
      <c r="S829">
        <v>0</v>
      </c>
      <c r="T829">
        <v>0</v>
      </c>
      <c r="U829">
        <v>0</v>
      </c>
      <c r="V829" s="3">
        <v>-1</v>
      </c>
      <c r="W829">
        <v>0</v>
      </c>
      <c r="X829">
        <v>0</v>
      </c>
      <c r="Y829">
        <v>0</v>
      </c>
      <c r="Z829">
        <v>0</v>
      </c>
      <c r="AA829">
        <v>0</v>
      </c>
      <c r="AB829" s="3">
        <v>1</v>
      </c>
      <c r="AC829" s="3">
        <v>1</v>
      </c>
      <c r="AD829">
        <v>0</v>
      </c>
      <c r="AE829" s="3">
        <v>-1</v>
      </c>
      <c r="AF829">
        <v>0</v>
      </c>
      <c r="AG829" s="3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 s="3">
        <v>-1</v>
      </c>
      <c r="AS829" s="3">
        <v>-1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 s="3">
        <v>-1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-1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1</v>
      </c>
      <c r="BP829">
        <v>0</v>
      </c>
      <c r="BQ829">
        <v>-1</v>
      </c>
      <c r="BR829">
        <v>0</v>
      </c>
      <c r="BS829">
        <v>2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-1</v>
      </c>
      <c r="CE829">
        <v>-1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-1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>
      <c r="A830" t="s">
        <v>524</v>
      </c>
      <c r="B830" t="s">
        <v>680</v>
      </c>
      <c r="C830" t="s">
        <v>82</v>
      </c>
      <c r="D830" t="s">
        <v>84</v>
      </c>
      <c r="E830" t="s">
        <v>86</v>
      </c>
      <c r="F830" t="s">
        <v>88</v>
      </c>
      <c r="G830">
        <v>38</v>
      </c>
      <c r="H830">
        <v>3</v>
      </c>
      <c r="I830">
        <v>4</v>
      </c>
      <c r="J830" t="s">
        <v>213</v>
      </c>
      <c r="K830">
        <v>23</v>
      </c>
      <c r="L830">
        <v>21</v>
      </c>
      <c r="M830">
        <v>3</v>
      </c>
      <c r="N830">
        <v>4</v>
      </c>
      <c r="O830">
        <v>0.130434782608696</v>
      </c>
      <c r="P830">
        <v>15</v>
      </c>
      <c r="Q830">
        <v>12</v>
      </c>
      <c r="R830">
        <v>0</v>
      </c>
      <c r="S830">
        <v>0</v>
      </c>
      <c r="T830">
        <v>0</v>
      </c>
      <c r="U830">
        <v>0</v>
      </c>
      <c r="V830" s="3">
        <v>-1</v>
      </c>
      <c r="W830">
        <v>0</v>
      </c>
      <c r="X830">
        <v>0</v>
      </c>
      <c r="Y830">
        <v>0</v>
      </c>
      <c r="Z830">
        <v>0</v>
      </c>
      <c r="AA830">
        <v>0</v>
      </c>
      <c r="AB830" s="3">
        <v>1</v>
      </c>
      <c r="AC830" s="3">
        <v>1</v>
      </c>
      <c r="AD830">
        <v>0</v>
      </c>
      <c r="AE830" s="3">
        <v>-1</v>
      </c>
      <c r="AF830">
        <v>0</v>
      </c>
      <c r="AG830" s="3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 s="3">
        <v>-1</v>
      </c>
      <c r="AS830" s="3">
        <v>-1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 s="3">
        <v>-1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-1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1</v>
      </c>
      <c r="BP830">
        <v>0</v>
      </c>
      <c r="BQ830">
        <v>-1</v>
      </c>
      <c r="BR830">
        <v>0</v>
      </c>
      <c r="BS830">
        <v>2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-1</v>
      </c>
      <c r="CE830">
        <v>-1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-1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>
      <c r="A831" t="s">
        <v>524</v>
      </c>
      <c r="B831" t="s">
        <v>681</v>
      </c>
      <c r="C831" t="s">
        <v>82</v>
      </c>
      <c r="D831" t="s">
        <v>84</v>
      </c>
      <c r="E831" t="s">
        <v>86</v>
      </c>
      <c r="F831" t="s">
        <v>88</v>
      </c>
      <c r="G831">
        <v>38</v>
      </c>
      <c r="H831">
        <v>3</v>
      </c>
      <c r="I831">
        <v>5</v>
      </c>
      <c r="J831" t="s">
        <v>213</v>
      </c>
      <c r="K831">
        <v>23</v>
      </c>
      <c r="L831">
        <v>21</v>
      </c>
      <c r="M831">
        <v>3</v>
      </c>
      <c r="N831">
        <v>5</v>
      </c>
      <c r="O831">
        <v>0.130434782608696</v>
      </c>
      <c r="P831">
        <v>15</v>
      </c>
      <c r="Q831">
        <v>12</v>
      </c>
      <c r="R831">
        <v>0</v>
      </c>
      <c r="S831">
        <v>0</v>
      </c>
      <c r="T831">
        <v>0</v>
      </c>
      <c r="U831">
        <v>0</v>
      </c>
      <c r="V831" s="3">
        <v>-1</v>
      </c>
      <c r="W831">
        <v>0</v>
      </c>
      <c r="X831">
        <v>0</v>
      </c>
      <c r="Y831">
        <v>0</v>
      </c>
      <c r="Z831">
        <v>0</v>
      </c>
      <c r="AA831">
        <v>0</v>
      </c>
      <c r="AB831" s="3">
        <v>1</v>
      </c>
      <c r="AC831" s="3">
        <v>1</v>
      </c>
      <c r="AD831">
        <v>0</v>
      </c>
      <c r="AE831" s="3">
        <v>-1</v>
      </c>
      <c r="AF831">
        <v>0</v>
      </c>
      <c r="AG831" s="3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 s="3">
        <v>-1</v>
      </c>
      <c r="AS831" s="3">
        <v>-1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 s="3">
        <v>-1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-1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1</v>
      </c>
      <c r="BP831">
        <v>0</v>
      </c>
      <c r="BQ831">
        <v>-1</v>
      </c>
      <c r="BR831">
        <v>0</v>
      </c>
      <c r="BS831">
        <v>3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-1</v>
      </c>
      <c r="CE831">
        <v>-1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-1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>
      <c r="A832" t="s">
        <v>524</v>
      </c>
      <c r="B832" t="s">
        <v>682</v>
      </c>
      <c r="C832" t="s">
        <v>82</v>
      </c>
      <c r="D832" t="s">
        <v>84</v>
      </c>
      <c r="E832" t="s">
        <v>86</v>
      </c>
      <c r="F832" t="s">
        <v>88</v>
      </c>
      <c r="G832">
        <v>38</v>
      </c>
      <c r="H832">
        <v>3</v>
      </c>
      <c r="I832">
        <v>5</v>
      </c>
      <c r="J832" t="s">
        <v>213</v>
      </c>
      <c r="K832">
        <v>23</v>
      </c>
      <c r="L832">
        <v>21</v>
      </c>
      <c r="M832">
        <v>3</v>
      </c>
      <c r="N832">
        <v>5</v>
      </c>
      <c r="O832">
        <v>0.130434782608696</v>
      </c>
      <c r="P832">
        <v>15</v>
      </c>
      <c r="Q832">
        <v>12</v>
      </c>
      <c r="R832">
        <v>0</v>
      </c>
      <c r="S832">
        <v>0</v>
      </c>
      <c r="T832">
        <v>0</v>
      </c>
      <c r="U832">
        <v>0</v>
      </c>
      <c r="V832" s="3">
        <v>-1</v>
      </c>
      <c r="W832">
        <v>0</v>
      </c>
      <c r="X832">
        <v>0</v>
      </c>
      <c r="Y832">
        <v>0</v>
      </c>
      <c r="Z832">
        <v>0</v>
      </c>
      <c r="AA832">
        <v>0</v>
      </c>
      <c r="AB832" s="3">
        <v>1</v>
      </c>
      <c r="AC832" s="3">
        <v>1</v>
      </c>
      <c r="AD832">
        <v>0</v>
      </c>
      <c r="AE832" s="3">
        <v>-1</v>
      </c>
      <c r="AF832">
        <v>0</v>
      </c>
      <c r="AG832" s="3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 s="3">
        <v>-1</v>
      </c>
      <c r="AS832" s="3">
        <v>-1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 s="3">
        <v>-1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-1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1</v>
      </c>
      <c r="BP832">
        <v>0</v>
      </c>
      <c r="BQ832">
        <v>-1</v>
      </c>
      <c r="BR832">
        <v>0</v>
      </c>
      <c r="BS832">
        <v>3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-1</v>
      </c>
      <c r="CE832">
        <v>-1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-1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>
      <c r="A833" t="s">
        <v>524</v>
      </c>
      <c r="B833" t="s">
        <v>683</v>
      </c>
      <c r="C833" t="s">
        <v>82</v>
      </c>
      <c r="D833" t="s">
        <v>84</v>
      </c>
      <c r="E833" t="s">
        <v>86</v>
      </c>
      <c r="F833" t="s">
        <v>88</v>
      </c>
      <c r="G833">
        <v>38</v>
      </c>
      <c r="H833">
        <v>3</v>
      </c>
      <c r="I833">
        <v>5</v>
      </c>
      <c r="J833" t="s">
        <v>213</v>
      </c>
      <c r="K833">
        <v>23</v>
      </c>
      <c r="L833">
        <v>21</v>
      </c>
      <c r="M833">
        <v>3</v>
      </c>
      <c r="N833">
        <v>5</v>
      </c>
      <c r="O833">
        <v>0.130434782608696</v>
      </c>
      <c r="P833">
        <v>15</v>
      </c>
      <c r="Q833">
        <v>12</v>
      </c>
      <c r="R833">
        <v>0</v>
      </c>
      <c r="S833">
        <v>0</v>
      </c>
      <c r="T833">
        <v>0</v>
      </c>
      <c r="U833">
        <v>0</v>
      </c>
      <c r="V833" s="3">
        <v>-1</v>
      </c>
      <c r="W833">
        <v>0</v>
      </c>
      <c r="X833">
        <v>0</v>
      </c>
      <c r="Y833">
        <v>0</v>
      </c>
      <c r="Z833">
        <v>0</v>
      </c>
      <c r="AA833">
        <v>0</v>
      </c>
      <c r="AB833" s="3">
        <v>1</v>
      </c>
      <c r="AC833" s="3">
        <v>1</v>
      </c>
      <c r="AD833">
        <v>0</v>
      </c>
      <c r="AE833" s="3">
        <v>-1</v>
      </c>
      <c r="AF833">
        <v>0</v>
      </c>
      <c r="AG833" s="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 s="3">
        <v>-1</v>
      </c>
      <c r="AS833" s="3">
        <v>-1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 s="3">
        <v>-1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-1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1</v>
      </c>
      <c r="BP833">
        <v>0</v>
      </c>
      <c r="BQ833">
        <v>-1</v>
      </c>
      <c r="BR833">
        <v>0</v>
      </c>
      <c r="BS833">
        <v>3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-1</v>
      </c>
      <c r="CE833">
        <v>-1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-1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>
      <c r="A834" t="s">
        <v>524</v>
      </c>
      <c r="B834" t="s">
        <v>684</v>
      </c>
      <c r="C834" t="s">
        <v>82</v>
      </c>
      <c r="D834" t="s">
        <v>84</v>
      </c>
      <c r="E834" t="s">
        <v>86</v>
      </c>
      <c r="F834" t="s">
        <v>88</v>
      </c>
      <c r="G834">
        <v>38</v>
      </c>
      <c r="H834">
        <v>3</v>
      </c>
      <c r="I834">
        <v>5</v>
      </c>
      <c r="J834" t="s">
        <v>213</v>
      </c>
      <c r="K834">
        <v>23</v>
      </c>
      <c r="L834">
        <v>21</v>
      </c>
      <c r="M834">
        <v>3</v>
      </c>
      <c r="N834">
        <v>5</v>
      </c>
      <c r="O834">
        <v>0.130434782608696</v>
      </c>
      <c r="P834">
        <v>15</v>
      </c>
      <c r="Q834">
        <v>12</v>
      </c>
      <c r="R834">
        <v>0</v>
      </c>
      <c r="S834">
        <v>0</v>
      </c>
      <c r="T834">
        <v>0</v>
      </c>
      <c r="U834">
        <v>0</v>
      </c>
      <c r="V834" s="3">
        <v>-1</v>
      </c>
      <c r="W834">
        <v>0</v>
      </c>
      <c r="X834">
        <v>0</v>
      </c>
      <c r="Y834">
        <v>0</v>
      </c>
      <c r="Z834">
        <v>0</v>
      </c>
      <c r="AA834">
        <v>0</v>
      </c>
      <c r="AB834" s="3">
        <v>1</v>
      </c>
      <c r="AC834" s="3">
        <v>1</v>
      </c>
      <c r="AD834">
        <v>0</v>
      </c>
      <c r="AE834" s="3">
        <v>-1</v>
      </c>
      <c r="AF834">
        <v>0</v>
      </c>
      <c r="AG834" s="3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 s="3">
        <v>-1</v>
      </c>
      <c r="AS834" s="3">
        <v>-1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 s="3">
        <v>-1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-1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1</v>
      </c>
      <c r="BP834">
        <v>0</v>
      </c>
      <c r="BQ834">
        <v>-1</v>
      </c>
      <c r="BR834">
        <v>0</v>
      </c>
      <c r="BS834">
        <v>3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-1</v>
      </c>
      <c r="CE834">
        <v>-1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-1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>
      <c r="A835" t="s">
        <v>524</v>
      </c>
      <c r="B835" t="s">
        <v>685</v>
      </c>
      <c r="C835" t="s">
        <v>82</v>
      </c>
      <c r="D835" t="s">
        <v>84</v>
      </c>
      <c r="E835" t="s">
        <v>86</v>
      </c>
      <c r="F835" t="s">
        <v>88</v>
      </c>
      <c r="G835">
        <v>38</v>
      </c>
      <c r="H835">
        <v>3</v>
      </c>
      <c r="I835">
        <v>4</v>
      </c>
      <c r="J835" t="s">
        <v>213</v>
      </c>
      <c r="K835">
        <v>23</v>
      </c>
      <c r="L835">
        <v>21</v>
      </c>
      <c r="M835">
        <v>3</v>
      </c>
      <c r="N835">
        <v>4</v>
      </c>
      <c r="O835">
        <v>0.130434782608696</v>
      </c>
      <c r="P835">
        <v>15</v>
      </c>
      <c r="Q835">
        <v>12</v>
      </c>
      <c r="R835">
        <v>0</v>
      </c>
      <c r="S835">
        <v>0</v>
      </c>
      <c r="T835">
        <v>0</v>
      </c>
      <c r="U835">
        <v>0</v>
      </c>
      <c r="V835" s="3">
        <v>-1</v>
      </c>
      <c r="W835">
        <v>0</v>
      </c>
      <c r="X835">
        <v>0</v>
      </c>
      <c r="Y835">
        <v>0</v>
      </c>
      <c r="Z835">
        <v>0</v>
      </c>
      <c r="AA835">
        <v>0</v>
      </c>
      <c r="AB835" s="3">
        <v>1</v>
      </c>
      <c r="AC835" s="3">
        <v>1</v>
      </c>
      <c r="AD835">
        <v>0</v>
      </c>
      <c r="AE835" s="3">
        <v>-1</v>
      </c>
      <c r="AF835">
        <v>0</v>
      </c>
      <c r="AG835" s="3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s="3">
        <v>-1</v>
      </c>
      <c r="AS835" s="3">
        <v>-1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 s="3">
        <v>-1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-1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1</v>
      </c>
      <c r="BP835">
        <v>0</v>
      </c>
      <c r="BQ835">
        <v>-1</v>
      </c>
      <c r="BR835">
        <v>0</v>
      </c>
      <c r="BS835">
        <v>2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-1</v>
      </c>
      <c r="CE835">
        <v>-1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-1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>
      <c r="A836" t="s">
        <v>524</v>
      </c>
      <c r="B836" t="s">
        <v>686</v>
      </c>
      <c r="C836" t="s">
        <v>82</v>
      </c>
      <c r="D836" t="s">
        <v>84</v>
      </c>
      <c r="E836" t="s">
        <v>86</v>
      </c>
      <c r="F836" t="s">
        <v>88</v>
      </c>
      <c r="G836">
        <v>38</v>
      </c>
      <c r="H836">
        <v>3</v>
      </c>
      <c r="I836">
        <v>4</v>
      </c>
      <c r="J836" t="s">
        <v>213</v>
      </c>
      <c r="K836">
        <v>23</v>
      </c>
      <c r="L836">
        <v>21</v>
      </c>
      <c r="M836">
        <v>3</v>
      </c>
      <c r="N836">
        <v>4</v>
      </c>
      <c r="O836">
        <v>0.130434782608696</v>
      </c>
      <c r="P836">
        <v>15</v>
      </c>
      <c r="Q836">
        <v>12</v>
      </c>
      <c r="R836">
        <v>0</v>
      </c>
      <c r="S836">
        <v>0</v>
      </c>
      <c r="T836">
        <v>0</v>
      </c>
      <c r="U836">
        <v>0</v>
      </c>
      <c r="V836" s="3">
        <v>-1</v>
      </c>
      <c r="W836">
        <v>0</v>
      </c>
      <c r="X836">
        <v>0</v>
      </c>
      <c r="Y836">
        <v>0</v>
      </c>
      <c r="Z836">
        <v>0</v>
      </c>
      <c r="AA836">
        <v>0</v>
      </c>
      <c r="AB836" s="3">
        <v>1</v>
      </c>
      <c r="AC836" s="3">
        <v>1</v>
      </c>
      <c r="AD836">
        <v>0</v>
      </c>
      <c r="AE836" s="3">
        <v>-1</v>
      </c>
      <c r="AF836">
        <v>0</v>
      </c>
      <c r="AG836" s="3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s="3">
        <v>-1</v>
      </c>
      <c r="AS836" s="3">
        <v>-1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 s="3">
        <v>-1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-1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1</v>
      </c>
      <c r="BP836">
        <v>0</v>
      </c>
      <c r="BQ836">
        <v>-1</v>
      </c>
      <c r="BR836">
        <v>0</v>
      </c>
      <c r="BS836">
        <v>2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-1</v>
      </c>
      <c r="CE836">
        <v>-1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-1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>
      <c r="A837" t="s">
        <v>524</v>
      </c>
      <c r="B837" t="s">
        <v>687</v>
      </c>
      <c r="C837" t="s">
        <v>82</v>
      </c>
      <c r="D837" t="s">
        <v>84</v>
      </c>
      <c r="E837" t="s">
        <v>86</v>
      </c>
      <c r="F837" t="s">
        <v>88</v>
      </c>
      <c r="G837">
        <v>38</v>
      </c>
      <c r="H837">
        <v>3</v>
      </c>
      <c r="I837">
        <v>5</v>
      </c>
      <c r="J837" t="s">
        <v>213</v>
      </c>
      <c r="K837">
        <v>23</v>
      </c>
      <c r="L837">
        <v>21</v>
      </c>
      <c r="M837">
        <v>3</v>
      </c>
      <c r="N837">
        <v>5</v>
      </c>
      <c r="O837">
        <v>0.130434782608696</v>
      </c>
      <c r="P837">
        <v>15</v>
      </c>
      <c r="Q837">
        <v>12</v>
      </c>
      <c r="R837">
        <v>0</v>
      </c>
      <c r="S837">
        <v>0</v>
      </c>
      <c r="T837">
        <v>0</v>
      </c>
      <c r="U837">
        <v>0</v>
      </c>
      <c r="V837" s="3">
        <v>-1</v>
      </c>
      <c r="W837">
        <v>0</v>
      </c>
      <c r="X837">
        <v>0</v>
      </c>
      <c r="Y837">
        <v>0</v>
      </c>
      <c r="Z837">
        <v>0</v>
      </c>
      <c r="AA837">
        <v>0</v>
      </c>
      <c r="AB837" s="3">
        <v>1</v>
      </c>
      <c r="AC837" s="3">
        <v>1</v>
      </c>
      <c r="AD837">
        <v>0</v>
      </c>
      <c r="AE837" s="3">
        <v>-1</v>
      </c>
      <c r="AF837">
        <v>0</v>
      </c>
      <c r="AG837" s="3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 s="3">
        <v>-1</v>
      </c>
      <c r="AS837" s="3">
        <v>-1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 s="3">
        <v>-1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-1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1</v>
      </c>
      <c r="BP837">
        <v>0</v>
      </c>
      <c r="BQ837">
        <v>-1</v>
      </c>
      <c r="BR837">
        <v>0</v>
      </c>
      <c r="BS837">
        <v>3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-1</v>
      </c>
      <c r="CE837">
        <v>-1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-1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>
      <c r="A838" t="s">
        <v>524</v>
      </c>
      <c r="B838" t="s">
        <v>688</v>
      </c>
      <c r="C838" t="s">
        <v>82</v>
      </c>
      <c r="D838" t="s">
        <v>84</v>
      </c>
      <c r="E838" t="s">
        <v>86</v>
      </c>
      <c r="F838" t="s">
        <v>88</v>
      </c>
      <c r="G838">
        <v>38</v>
      </c>
      <c r="H838">
        <v>3</v>
      </c>
      <c r="I838">
        <v>6</v>
      </c>
      <c r="J838" t="s">
        <v>213</v>
      </c>
      <c r="K838">
        <v>23</v>
      </c>
      <c r="L838">
        <v>21</v>
      </c>
      <c r="M838">
        <v>3</v>
      </c>
      <c r="N838">
        <v>6</v>
      </c>
      <c r="O838">
        <v>0.130434782608696</v>
      </c>
      <c r="P838">
        <v>15</v>
      </c>
      <c r="Q838">
        <v>12</v>
      </c>
      <c r="R838">
        <v>0</v>
      </c>
      <c r="S838">
        <v>0</v>
      </c>
      <c r="T838">
        <v>0</v>
      </c>
      <c r="U838">
        <v>0</v>
      </c>
      <c r="V838" s="3">
        <v>-1</v>
      </c>
      <c r="W838">
        <v>0</v>
      </c>
      <c r="X838">
        <v>0</v>
      </c>
      <c r="Y838">
        <v>0</v>
      </c>
      <c r="Z838">
        <v>0</v>
      </c>
      <c r="AA838">
        <v>0</v>
      </c>
      <c r="AB838" s="3">
        <v>1</v>
      </c>
      <c r="AC838" s="3">
        <v>1</v>
      </c>
      <c r="AD838">
        <v>0</v>
      </c>
      <c r="AE838" s="3">
        <v>-1</v>
      </c>
      <c r="AF838">
        <v>0</v>
      </c>
      <c r="AG838" s="3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 s="3">
        <v>-1</v>
      </c>
      <c r="AS838" s="3">
        <v>-1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s="3">
        <v>-1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-1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</v>
      </c>
      <c r="BO838">
        <v>1</v>
      </c>
      <c r="BP838">
        <v>0</v>
      </c>
      <c r="BQ838">
        <v>-1</v>
      </c>
      <c r="BR838">
        <v>0</v>
      </c>
      <c r="BS838">
        <v>3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-1</v>
      </c>
      <c r="CE838">
        <v>-1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-1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>
      <c r="A839" t="s">
        <v>524</v>
      </c>
      <c r="B839" t="s">
        <v>689</v>
      </c>
      <c r="C839" t="s">
        <v>82</v>
      </c>
      <c r="D839" t="s">
        <v>84</v>
      </c>
      <c r="E839" t="s">
        <v>86</v>
      </c>
      <c r="F839" t="s">
        <v>88</v>
      </c>
      <c r="G839">
        <v>38</v>
      </c>
      <c r="H839">
        <v>3</v>
      </c>
      <c r="I839">
        <v>4</v>
      </c>
      <c r="J839" t="s">
        <v>213</v>
      </c>
      <c r="K839">
        <v>23</v>
      </c>
      <c r="L839">
        <v>21</v>
      </c>
      <c r="M839">
        <v>3</v>
      </c>
      <c r="N839">
        <v>4</v>
      </c>
      <c r="O839">
        <v>0.130434782608696</v>
      </c>
      <c r="P839">
        <v>15</v>
      </c>
      <c r="Q839">
        <v>12</v>
      </c>
      <c r="R839">
        <v>0</v>
      </c>
      <c r="S839">
        <v>0</v>
      </c>
      <c r="T839">
        <v>0</v>
      </c>
      <c r="U839">
        <v>0</v>
      </c>
      <c r="V839" s="3">
        <v>-1</v>
      </c>
      <c r="W839">
        <v>0</v>
      </c>
      <c r="X839">
        <v>0</v>
      </c>
      <c r="Y839">
        <v>0</v>
      </c>
      <c r="Z839">
        <v>0</v>
      </c>
      <c r="AA839">
        <v>0</v>
      </c>
      <c r="AB839" s="3">
        <v>1</v>
      </c>
      <c r="AC839" s="3">
        <v>1</v>
      </c>
      <c r="AD839">
        <v>0</v>
      </c>
      <c r="AE839" s="3">
        <v>-1</v>
      </c>
      <c r="AF839">
        <v>0</v>
      </c>
      <c r="AG839" s="3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 s="3">
        <v>-1</v>
      </c>
      <c r="AS839" s="3">
        <v>-1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s="3">
        <v>-1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-1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1</v>
      </c>
      <c r="BP839">
        <v>0</v>
      </c>
      <c r="BQ839">
        <v>-1</v>
      </c>
      <c r="BR839">
        <v>0</v>
      </c>
      <c r="BS839">
        <v>2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-1</v>
      </c>
      <c r="CE839">
        <v>-1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-1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>
      <c r="A840" t="s">
        <v>524</v>
      </c>
      <c r="B840" t="s">
        <v>690</v>
      </c>
      <c r="C840" t="s">
        <v>82</v>
      </c>
      <c r="D840" t="s">
        <v>84</v>
      </c>
      <c r="E840" t="s">
        <v>86</v>
      </c>
      <c r="F840" t="s">
        <v>88</v>
      </c>
      <c r="G840">
        <v>38</v>
      </c>
      <c r="H840">
        <v>3</v>
      </c>
      <c r="I840">
        <v>5</v>
      </c>
      <c r="J840" t="s">
        <v>213</v>
      </c>
      <c r="K840">
        <v>23</v>
      </c>
      <c r="L840">
        <v>21</v>
      </c>
      <c r="M840">
        <v>3</v>
      </c>
      <c r="N840">
        <v>5</v>
      </c>
      <c r="O840">
        <v>0.130434782608696</v>
      </c>
      <c r="P840">
        <v>15</v>
      </c>
      <c r="Q840">
        <v>12</v>
      </c>
      <c r="R840">
        <v>0</v>
      </c>
      <c r="S840">
        <v>0</v>
      </c>
      <c r="T840">
        <v>0</v>
      </c>
      <c r="U840">
        <v>0</v>
      </c>
      <c r="V840" s="3">
        <v>-1</v>
      </c>
      <c r="W840">
        <v>0</v>
      </c>
      <c r="X840">
        <v>0</v>
      </c>
      <c r="Y840">
        <v>0</v>
      </c>
      <c r="Z840">
        <v>0</v>
      </c>
      <c r="AA840">
        <v>0</v>
      </c>
      <c r="AB840" s="3">
        <v>1</v>
      </c>
      <c r="AC840" s="3">
        <v>1</v>
      </c>
      <c r="AD840">
        <v>0</v>
      </c>
      <c r="AE840" s="3">
        <v>-1</v>
      </c>
      <c r="AF840">
        <v>0</v>
      </c>
      <c r="AG840" s="3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 s="3">
        <v>-1</v>
      </c>
      <c r="AS840" s="3">
        <v>-1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 s="3">
        <v>-1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-1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2</v>
      </c>
      <c r="BP840">
        <v>0</v>
      </c>
      <c r="BQ840">
        <v>-1</v>
      </c>
      <c r="BR840">
        <v>0</v>
      </c>
      <c r="BS840">
        <v>2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-1</v>
      </c>
      <c r="CE840">
        <v>-1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-1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>
      <c r="A841" t="s">
        <v>524</v>
      </c>
      <c r="B841" t="s">
        <v>691</v>
      </c>
      <c r="C841" t="s">
        <v>82</v>
      </c>
      <c r="D841" t="s">
        <v>84</v>
      </c>
      <c r="E841" t="s">
        <v>86</v>
      </c>
      <c r="F841" t="s">
        <v>88</v>
      </c>
      <c r="G841">
        <v>38</v>
      </c>
      <c r="H841">
        <v>3</v>
      </c>
      <c r="I841">
        <v>5</v>
      </c>
      <c r="J841" t="s">
        <v>213</v>
      </c>
      <c r="K841">
        <v>23</v>
      </c>
      <c r="L841">
        <v>21</v>
      </c>
      <c r="M841">
        <v>3</v>
      </c>
      <c r="N841">
        <v>5</v>
      </c>
      <c r="O841">
        <v>0.130434782608696</v>
      </c>
      <c r="P841">
        <v>15</v>
      </c>
      <c r="Q841">
        <v>12</v>
      </c>
      <c r="R841">
        <v>0</v>
      </c>
      <c r="S841">
        <v>0</v>
      </c>
      <c r="T841">
        <v>0</v>
      </c>
      <c r="U841">
        <v>0</v>
      </c>
      <c r="V841" s="3">
        <v>-1</v>
      </c>
      <c r="W841">
        <v>0</v>
      </c>
      <c r="X841">
        <v>0</v>
      </c>
      <c r="Y841">
        <v>0</v>
      </c>
      <c r="Z841">
        <v>0</v>
      </c>
      <c r="AA841">
        <v>0</v>
      </c>
      <c r="AB841" s="3">
        <v>1</v>
      </c>
      <c r="AC841" s="3">
        <v>1</v>
      </c>
      <c r="AD841">
        <v>0</v>
      </c>
      <c r="AE841" s="3">
        <v>-1</v>
      </c>
      <c r="AF841">
        <v>0</v>
      </c>
      <c r="AG841" s="3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 s="3">
        <v>-1</v>
      </c>
      <c r="AS841" s="3">
        <v>-1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 s="3">
        <v>-1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-1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2</v>
      </c>
      <c r="BP841">
        <v>0</v>
      </c>
      <c r="BQ841">
        <v>-1</v>
      </c>
      <c r="BR841">
        <v>0</v>
      </c>
      <c r="BS841">
        <v>2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-1</v>
      </c>
      <c r="CE841">
        <v>-1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-1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>
      <c r="A842" t="s">
        <v>524</v>
      </c>
      <c r="B842" t="s">
        <v>692</v>
      </c>
      <c r="C842" t="s">
        <v>82</v>
      </c>
      <c r="D842" t="s">
        <v>84</v>
      </c>
      <c r="E842" t="s">
        <v>86</v>
      </c>
      <c r="F842" t="s">
        <v>88</v>
      </c>
      <c r="G842">
        <v>38</v>
      </c>
      <c r="H842">
        <v>3</v>
      </c>
      <c r="I842">
        <v>6</v>
      </c>
      <c r="J842" t="s">
        <v>213</v>
      </c>
      <c r="K842">
        <v>23</v>
      </c>
      <c r="L842">
        <v>21</v>
      </c>
      <c r="M842">
        <v>3</v>
      </c>
      <c r="N842">
        <v>6</v>
      </c>
      <c r="O842">
        <v>0.130434782608696</v>
      </c>
      <c r="P842">
        <v>15</v>
      </c>
      <c r="Q842">
        <v>12</v>
      </c>
      <c r="R842">
        <v>0</v>
      </c>
      <c r="S842">
        <v>0</v>
      </c>
      <c r="T842">
        <v>0</v>
      </c>
      <c r="U842">
        <v>0</v>
      </c>
      <c r="V842" s="3">
        <v>-1</v>
      </c>
      <c r="W842">
        <v>0</v>
      </c>
      <c r="X842">
        <v>0</v>
      </c>
      <c r="Y842">
        <v>0</v>
      </c>
      <c r="Z842">
        <v>0</v>
      </c>
      <c r="AA842">
        <v>0</v>
      </c>
      <c r="AB842" s="3">
        <v>1</v>
      </c>
      <c r="AC842" s="3">
        <v>1</v>
      </c>
      <c r="AD842">
        <v>0</v>
      </c>
      <c r="AE842" s="3">
        <v>-1</v>
      </c>
      <c r="AF842">
        <v>0</v>
      </c>
      <c r="AG842" s="3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 s="3">
        <v>-1</v>
      </c>
      <c r="AS842" s="3">
        <v>-1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 s="3">
        <v>-1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-1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</v>
      </c>
      <c r="BO842">
        <v>2</v>
      </c>
      <c r="BP842">
        <v>0</v>
      </c>
      <c r="BQ842">
        <v>-1</v>
      </c>
      <c r="BR842">
        <v>0</v>
      </c>
      <c r="BS842">
        <v>2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-1</v>
      </c>
      <c r="CE842">
        <v>-1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-1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>
      <c r="A843" t="s">
        <v>524</v>
      </c>
      <c r="B843" t="s">
        <v>693</v>
      </c>
      <c r="C843" t="s">
        <v>82</v>
      </c>
      <c r="D843" t="s">
        <v>84</v>
      </c>
      <c r="E843" t="s">
        <v>86</v>
      </c>
      <c r="F843" t="s">
        <v>88</v>
      </c>
      <c r="G843">
        <v>38</v>
      </c>
      <c r="H843">
        <v>3</v>
      </c>
      <c r="I843">
        <v>5</v>
      </c>
      <c r="J843" t="s">
        <v>213</v>
      </c>
      <c r="K843">
        <v>23</v>
      </c>
      <c r="L843">
        <v>21</v>
      </c>
      <c r="M843">
        <v>3</v>
      </c>
      <c r="N843">
        <v>5</v>
      </c>
      <c r="O843">
        <v>0.130434782608696</v>
      </c>
      <c r="P843">
        <v>15</v>
      </c>
      <c r="Q843">
        <v>12</v>
      </c>
      <c r="R843">
        <v>0</v>
      </c>
      <c r="S843">
        <v>0</v>
      </c>
      <c r="T843">
        <v>0</v>
      </c>
      <c r="U843">
        <v>0</v>
      </c>
      <c r="V843" s="3">
        <v>-1</v>
      </c>
      <c r="W843">
        <v>0</v>
      </c>
      <c r="X843">
        <v>0</v>
      </c>
      <c r="Y843">
        <v>0</v>
      </c>
      <c r="Z843">
        <v>0</v>
      </c>
      <c r="AA843">
        <v>0</v>
      </c>
      <c r="AB843" s="3">
        <v>1</v>
      </c>
      <c r="AC843" s="3">
        <v>1</v>
      </c>
      <c r="AD843">
        <v>0</v>
      </c>
      <c r="AE843" s="3">
        <v>-1</v>
      </c>
      <c r="AF843">
        <v>0</v>
      </c>
      <c r="AG843" s="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 s="3">
        <v>-1</v>
      </c>
      <c r="AS843" s="3">
        <v>-1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 s="3">
        <v>-1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-1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1</v>
      </c>
      <c r="BP843">
        <v>0</v>
      </c>
      <c r="BQ843">
        <v>-1</v>
      </c>
      <c r="BR843">
        <v>0</v>
      </c>
      <c r="BS843">
        <v>3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-1</v>
      </c>
      <c r="CE843">
        <v>-1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-1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>
      <c r="A844" t="s">
        <v>524</v>
      </c>
      <c r="B844" t="s">
        <v>694</v>
      </c>
      <c r="C844" t="s">
        <v>82</v>
      </c>
      <c r="D844" t="s">
        <v>84</v>
      </c>
      <c r="E844" t="s">
        <v>86</v>
      </c>
      <c r="F844" t="s">
        <v>88</v>
      </c>
      <c r="G844">
        <v>38</v>
      </c>
      <c r="H844">
        <v>3</v>
      </c>
      <c r="I844">
        <v>4</v>
      </c>
      <c r="J844" t="s">
        <v>213</v>
      </c>
      <c r="K844">
        <v>23</v>
      </c>
      <c r="L844">
        <v>21</v>
      </c>
      <c r="M844">
        <v>3</v>
      </c>
      <c r="N844">
        <v>4</v>
      </c>
      <c r="O844">
        <v>0.130434782608696</v>
      </c>
      <c r="P844">
        <v>15</v>
      </c>
      <c r="Q844">
        <v>12</v>
      </c>
      <c r="R844">
        <v>0</v>
      </c>
      <c r="S844">
        <v>0</v>
      </c>
      <c r="T844">
        <v>0</v>
      </c>
      <c r="U844">
        <v>0</v>
      </c>
      <c r="V844" s="3">
        <v>-1</v>
      </c>
      <c r="W844">
        <v>0</v>
      </c>
      <c r="X844">
        <v>0</v>
      </c>
      <c r="Y844">
        <v>0</v>
      </c>
      <c r="Z844">
        <v>0</v>
      </c>
      <c r="AA844">
        <v>0</v>
      </c>
      <c r="AB844" s="3">
        <v>1</v>
      </c>
      <c r="AC844" s="3">
        <v>1</v>
      </c>
      <c r="AD844">
        <v>0</v>
      </c>
      <c r="AE844" s="3">
        <v>-1</v>
      </c>
      <c r="AF844">
        <v>0</v>
      </c>
      <c r="AG844" s="3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s="3">
        <v>-1</v>
      </c>
      <c r="AS844" s="3">
        <v>-1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 s="3">
        <v>-1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-1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1</v>
      </c>
      <c r="BP844">
        <v>0</v>
      </c>
      <c r="BQ844">
        <v>-1</v>
      </c>
      <c r="BR844">
        <v>0</v>
      </c>
      <c r="BS844">
        <v>2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-1</v>
      </c>
      <c r="CE844">
        <v>-1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-1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>
      <c r="A845" t="s">
        <v>524</v>
      </c>
      <c r="B845" t="s">
        <v>695</v>
      </c>
      <c r="C845" t="s">
        <v>82</v>
      </c>
      <c r="D845" t="s">
        <v>84</v>
      </c>
      <c r="E845" t="s">
        <v>86</v>
      </c>
      <c r="F845" t="s">
        <v>88</v>
      </c>
      <c r="G845">
        <v>38</v>
      </c>
      <c r="H845">
        <v>3</v>
      </c>
      <c r="I845">
        <v>4</v>
      </c>
      <c r="J845" t="s">
        <v>213</v>
      </c>
      <c r="K845">
        <v>23</v>
      </c>
      <c r="L845">
        <v>21</v>
      </c>
      <c r="M845">
        <v>3</v>
      </c>
      <c r="N845">
        <v>4</v>
      </c>
      <c r="O845">
        <v>0.130434782608696</v>
      </c>
      <c r="P845">
        <v>15</v>
      </c>
      <c r="Q845">
        <v>12</v>
      </c>
      <c r="R845">
        <v>0</v>
      </c>
      <c r="S845">
        <v>0</v>
      </c>
      <c r="T845">
        <v>0</v>
      </c>
      <c r="U845">
        <v>0</v>
      </c>
      <c r="V845" s="3">
        <v>-1</v>
      </c>
      <c r="W845">
        <v>0</v>
      </c>
      <c r="X845">
        <v>0</v>
      </c>
      <c r="Y845">
        <v>0</v>
      </c>
      <c r="Z845">
        <v>0</v>
      </c>
      <c r="AA845">
        <v>0</v>
      </c>
      <c r="AB845" s="3">
        <v>1</v>
      </c>
      <c r="AC845" s="3">
        <v>1</v>
      </c>
      <c r="AD845">
        <v>0</v>
      </c>
      <c r="AE845" s="3">
        <v>-1</v>
      </c>
      <c r="AF845">
        <v>0</v>
      </c>
      <c r="AG845" s="3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 s="3">
        <v>-1</v>
      </c>
      <c r="AS845" s="3">
        <v>-1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 s="3">
        <v>-1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-1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1</v>
      </c>
      <c r="BP845">
        <v>0</v>
      </c>
      <c r="BQ845">
        <v>-1</v>
      </c>
      <c r="BR845">
        <v>0</v>
      </c>
      <c r="BS845">
        <v>2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-1</v>
      </c>
      <c r="CE845">
        <v>-1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-1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>
      <c r="A846" t="s">
        <v>524</v>
      </c>
      <c r="B846" t="s">
        <v>696</v>
      </c>
      <c r="C846" t="s">
        <v>82</v>
      </c>
      <c r="D846" t="s">
        <v>84</v>
      </c>
      <c r="E846" t="s">
        <v>86</v>
      </c>
      <c r="F846" t="s">
        <v>88</v>
      </c>
      <c r="G846">
        <v>38</v>
      </c>
      <c r="H846">
        <v>3</v>
      </c>
      <c r="I846">
        <v>4</v>
      </c>
      <c r="J846" t="s">
        <v>213</v>
      </c>
      <c r="K846">
        <v>23</v>
      </c>
      <c r="L846">
        <v>21</v>
      </c>
      <c r="M846">
        <v>3</v>
      </c>
      <c r="N846">
        <v>4</v>
      </c>
      <c r="O846">
        <v>0.130434782608696</v>
      </c>
      <c r="P846">
        <v>15</v>
      </c>
      <c r="Q846">
        <v>12</v>
      </c>
      <c r="R846">
        <v>0</v>
      </c>
      <c r="S846">
        <v>0</v>
      </c>
      <c r="T846">
        <v>0</v>
      </c>
      <c r="U846">
        <v>0</v>
      </c>
      <c r="V846" s="3">
        <v>-1</v>
      </c>
      <c r="W846">
        <v>0</v>
      </c>
      <c r="X846">
        <v>0</v>
      </c>
      <c r="Y846">
        <v>0</v>
      </c>
      <c r="Z846">
        <v>0</v>
      </c>
      <c r="AA846">
        <v>0</v>
      </c>
      <c r="AB846" s="3">
        <v>1</v>
      </c>
      <c r="AC846" s="3">
        <v>1</v>
      </c>
      <c r="AD846">
        <v>0</v>
      </c>
      <c r="AE846" s="3">
        <v>-1</v>
      </c>
      <c r="AF846">
        <v>0</v>
      </c>
      <c r="AG846" s="3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 s="3">
        <v>-1</v>
      </c>
      <c r="AS846" s="3">
        <v>-1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 s="3">
        <v>-1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-1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1</v>
      </c>
      <c r="BP846">
        <v>0</v>
      </c>
      <c r="BQ846">
        <v>-1</v>
      </c>
      <c r="BR846">
        <v>0</v>
      </c>
      <c r="BS846">
        <v>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-1</v>
      </c>
      <c r="CE846">
        <v>-1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-1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>
      <c r="A847" t="s">
        <v>524</v>
      </c>
      <c r="B847" t="s">
        <v>697</v>
      </c>
      <c r="C847" t="s">
        <v>82</v>
      </c>
      <c r="D847" t="s">
        <v>84</v>
      </c>
      <c r="E847" t="s">
        <v>86</v>
      </c>
      <c r="F847" t="s">
        <v>88</v>
      </c>
      <c r="G847">
        <v>38</v>
      </c>
      <c r="H847">
        <v>3</v>
      </c>
      <c r="I847">
        <v>5</v>
      </c>
      <c r="J847" t="s">
        <v>213</v>
      </c>
      <c r="K847">
        <v>23</v>
      </c>
      <c r="L847">
        <v>21</v>
      </c>
      <c r="M847">
        <v>3</v>
      </c>
      <c r="N847">
        <v>5</v>
      </c>
      <c r="O847">
        <v>0.130434782608696</v>
      </c>
      <c r="P847">
        <v>15</v>
      </c>
      <c r="Q847">
        <v>12</v>
      </c>
      <c r="R847">
        <v>0</v>
      </c>
      <c r="S847">
        <v>0</v>
      </c>
      <c r="T847">
        <v>0</v>
      </c>
      <c r="U847">
        <v>0</v>
      </c>
      <c r="V847" s="3">
        <v>-1</v>
      </c>
      <c r="W847">
        <v>0</v>
      </c>
      <c r="X847">
        <v>0</v>
      </c>
      <c r="Y847">
        <v>0</v>
      </c>
      <c r="Z847">
        <v>0</v>
      </c>
      <c r="AA847">
        <v>0</v>
      </c>
      <c r="AB847" s="3">
        <v>1</v>
      </c>
      <c r="AC847" s="3">
        <v>1</v>
      </c>
      <c r="AD847">
        <v>0</v>
      </c>
      <c r="AE847" s="3">
        <v>-1</v>
      </c>
      <c r="AF847">
        <v>0</v>
      </c>
      <c r="AG847" s="3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 s="3">
        <v>-1</v>
      </c>
      <c r="AS847" s="3">
        <v>-1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 s="3">
        <v>-1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-1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1</v>
      </c>
      <c r="BP847">
        <v>0</v>
      </c>
      <c r="BQ847">
        <v>-1</v>
      </c>
      <c r="BR847">
        <v>0</v>
      </c>
      <c r="BS847">
        <v>3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-1</v>
      </c>
      <c r="CE847">
        <v>-1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-1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>
      <c r="A848" t="s">
        <v>524</v>
      </c>
      <c r="B848" t="s">
        <v>698</v>
      </c>
      <c r="C848" t="s">
        <v>82</v>
      </c>
      <c r="D848" t="s">
        <v>84</v>
      </c>
      <c r="E848" t="s">
        <v>86</v>
      </c>
      <c r="F848" t="s">
        <v>88</v>
      </c>
      <c r="G848">
        <v>38</v>
      </c>
      <c r="H848">
        <v>3</v>
      </c>
      <c r="I848">
        <v>4</v>
      </c>
      <c r="J848" t="s">
        <v>213</v>
      </c>
      <c r="K848">
        <v>23</v>
      </c>
      <c r="L848">
        <v>21</v>
      </c>
      <c r="M848">
        <v>3</v>
      </c>
      <c r="N848">
        <v>4</v>
      </c>
      <c r="O848">
        <v>0.130434782608696</v>
      </c>
      <c r="P848">
        <v>15</v>
      </c>
      <c r="Q848">
        <v>12</v>
      </c>
      <c r="R848">
        <v>0</v>
      </c>
      <c r="S848">
        <v>0</v>
      </c>
      <c r="T848">
        <v>0</v>
      </c>
      <c r="U848">
        <v>0</v>
      </c>
      <c r="V848" s="3">
        <v>-1</v>
      </c>
      <c r="W848">
        <v>0</v>
      </c>
      <c r="X848">
        <v>0</v>
      </c>
      <c r="Y848">
        <v>0</v>
      </c>
      <c r="Z848">
        <v>0</v>
      </c>
      <c r="AA848">
        <v>0</v>
      </c>
      <c r="AB848" s="3">
        <v>1</v>
      </c>
      <c r="AC848" s="3">
        <v>1</v>
      </c>
      <c r="AD848">
        <v>0</v>
      </c>
      <c r="AE848" s="3">
        <v>-1</v>
      </c>
      <c r="AF848">
        <v>0</v>
      </c>
      <c r="AG848" s="3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 s="3">
        <v>-1</v>
      </c>
      <c r="AS848" s="3">
        <v>-1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 s="3">
        <v>-1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-1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1</v>
      </c>
      <c r="BP848">
        <v>0</v>
      </c>
      <c r="BQ848">
        <v>-1</v>
      </c>
      <c r="BR848">
        <v>0</v>
      </c>
      <c r="BS848">
        <v>2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-1</v>
      </c>
      <c r="CE848">
        <v>-1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-1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>
      <c r="A849" t="s">
        <v>524</v>
      </c>
      <c r="B849" t="s">
        <v>699</v>
      </c>
      <c r="C849" t="s">
        <v>82</v>
      </c>
      <c r="D849" t="s">
        <v>84</v>
      </c>
      <c r="E849" t="s">
        <v>86</v>
      </c>
      <c r="F849" t="s">
        <v>88</v>
      </c>
      <c r="G849">
        <v>38</v>
      </c>
      <c r="H849">
        <v>3</v>
      </c>
      <c r="I849">
        <v>6</v>
      </c>
      <c r="J849" t="s">
        <v>213</v>
      </c>
      <c r="K849">
        <v>23</v>
      </c>
      <c r="L849">
        <v>21</v>
      </c>
      <c r="M849">
        <v>3</v>
      </c>
      <c r="N849">
        <v>6</v>
      </c>
      <c r="O849">
        <v>0.130434782608696</v>
      </c>
      <c r="P849">
        <v>15</v>
      </c>
      <c r="Q849">
        <v>12</v>
      </c>
      <c r="R849">
        <v>0</v>
      </c>
      <c r="S849">
        <v>0</v>
      </c>
      <c r="T849">
        <v>0</v>
      </c>
      <c r="U849">
        <v>0</v>
      </c>
      <c r="V849" s="3">
        <v>-1</v>
      </c>
      <c r="W849">
        <v>0</v>
      </c>
      <c r="X849">
        <v>0</v>
      </c>
      <c r="Y849">
        <v>0</v>
      </c>
      <c r="Z849">
        <v>0</v>
      </c>
      <c r="AA849">
        <v>0</v>
      </c>
      <c r="AB849" s="3">
        <v>1</v>
      </c>
      <c r="AC849" s="3">
        <v>1</v>
      </c>
      <c r="AD849">
        <v>0</v>
      </c>
      <c r="AE849" s="3">
        <v>-1</v>
      </c>
      <c r="AF849">
        <v>0</v>
      </c>
      <c r="AG849" s="3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 s="3">
        <v>-1</v>
      </c>
      <c r="AS849" s="3">
        <v>-1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 s="3">
        <v>-1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-1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2</v>
      </c>
      <c r="BO849">
        <v>1</v>
      </c>
      <c r="BP849">
        <v>0</v>
      </c>
      <c r="BQ849">
        <v>-1</v>
      </c>
      <c r="BR849">
        <v>0</v>
      </c>
      <c r="BS849">
        <v>3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-1</v>
      </c>
      <c r="CE849">
        <v>-1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-1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>
      <c r="A850" t="s">
        <v>524</v>
      </c>
      <c r="B850" t="s">
        <v>700</v>
      </c>
      <c r="C850" t="s">
        <v>82</v>
      </c>
      <c r="D850" t="s">
        <v>84</v>
      </c>
      <c r="E850" t="s">
        <v>86</v>
      </c>
      <c r="F850" t="s">
        <v>88</v>
      </c>
      <c r="G850">
        <v>38</v>
      </c>
      <c r="H850">
        <v>3</v>
      </c>
      <c r="I850">
        <v>6</v>
      </c>
      <c r="J850" t="s">
        <v>213</v>
      </c>
      <c r="K850">
        <v>23</v>
      </c>
      <c r="L850">
        <v>21</v>
      </c>
      <c r="M850">
        <v>3</v>
      </c>
      <c r="N850">
        <v>6</v>
      </c>
      <c r="O850">
        <v>0.130434782608696</v>
      </c>
      <c r="P850">
        <v>15</v>
      </c>
      <c r="Q850">
        <v>12</v>
      </c>
      <c r="R850">
        <v>0</v>
      </c>
      <c r="S850">
        <v>0</v>
      </c>
      <c r="T850">
        <v>0</v>
      </c>
      <c r="U850">
        <v>0</v>
      </c>
      <c r="V850" s="3">
        <v>-1</v>
      </c>
      <c r="W850">
        <v>0</v>
      </c>
      <c r="X850">
        <v>0</v>
      </c>
      <c r="Y850">
        <v>0</v>
      </c>
      <c r="Z850">
        <v>0</v>
      </c>
      <c r="AA850">
        <v>0</v>
      </c>
      <c r="AB850" s="3">
        <v>1</v>
      </c>
      <c r="AC850" s="3">
        <v>1</v>
      </c>
      <c r="AD850">
        <v>0</v>
      </c>
      <c r="AE850" s="3">
        <v>-1</v>
      </c>
      <c r="AF850">
        <v>0</v>
      </c>
      <c r="AG850" s="3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 s="3">
        <v>-1</v>
      </c>
      <c r="AS850" s="3">
        <v>-1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 s="3">
        <v>-1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-1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</v>
      </c>
      <c r="BO850">
        <v>1</v>
      </c>
      <c r="BP850">
        <v>0</v>
      </c>
      <c r="BQ850">
        <v>-1</v>
      </c>
      <c r="BR850">
        <v>0</v>
      </c>
      <c r="BS850">
        <v>3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-1</v>
      </c>
      <c r="CE850">
        <v>-1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-1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>
      <c r="A851" t="s">
        <v>524</v>
      </c>
      <c r="B851" t="s">
        <v>701</v>
      </c>
      <c r="C851" t="s">
        <v>82</v>
      </c>
      <c r="D851" t="s">
        <v>84</v>
      </c>
      <c r="E851" t="s">
        <v>86</v>
      </c>
      <c r="F851" t="s">
        <v>88</v>
      </c>
      <c r="G851">
        <v>38</v>
      </c>
      <c r="H851">
        <v>3</v>
      </c>
      <c r="I851">
        <v>6</v>
      </c>
      <c r="J851" t="s">
        <v>213</v>
      </c>
      <c r="K851">
        <v>23</v>
      </c>
      <c r="L851">
        <v>21</v>
      </c>
      <c r="M851">
        <v>3</v>
      </c>
      <c r="N851">
        <v>6</v>
      </c>
      <c r="O851">
        <v>0.130434782608696</v>
      </c>
      <c r="P851">
        <v>15</v>
      </c>
      <c r="Q851">
        <v>12</v>
      </c>
      <c r="R851">
        <v>0</v>
      </c>
      <c r="S851">
        <v>0</v>
      </c>
      <c r="T851">
        <v>0</v>
      </c>
      <c r="U851">
        <v>0</v>
      </c>
      <c r="V851" s="3">
        <v>-1</v>
      </c>
      <c r="W851">
        <v>0</v>
      </c>
      <c r="X851">
        <v>0</v>
      </c>
      <c r="Y851">
        <v>0</v>
      </c>
      <c r="Z851">
        <v>0</v>
      </c>
      <c r="AA851">
        <v>0</v>
      </c>
      <c r="AB851" s="3">
        <v>1</v>
      </c>
      <c r="AC851" s="3">
        <v>1</v>
      </c>
      <c r="AD851">
        <v>0</v>
      </c>
      <c r="AE851" s="3">
        <v>-1</v>
      </c>
      <c r="AF851">
        <v>0</v>
      </c>
      <c r="AG851" s="3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 s="3">
        <v>-1</v>
      </c>
      <c r="AS851" s="3">
        <v>-1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 s="3">
        <v>-1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-1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</v>
      </c>
      <c r="BO851">
        <v>1</v>
      </c>
      <c r="BP851">
        <v>0</v>
      </c>
      <c r="BQ851">
        <v>-1</v>
      </c>
      <c r="BR851">
        <v>0</v>
      </c>
      <c r="BS851">
        <v>3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-1</v>
      </c>
      <c r="CE851">
        <v>-1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-1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>
      <c r="A852" t="s">
        <v>524</v>
      </c>
      <c r="B852" t="s">
        <v>702</v>
      </c>
      <c r="C852" t="s">
        <v>82</v>
      </c>
      <c r="D852" t="s">
        <v>84</v>
      </c>
      <c r="E852" t="s">
        <v>86</v>
      </c>
      <c r="F852" t="s">
        <v>88</v>
      </c>
      <c r="G852">
        <v>38</v>
      </c>
      <c r="H852">
        <v>3</v>
      </c>
      <c r="I852">
        <v>5</v>
      </c>
      <c r="J852" t="s">
        <v>213</v>
      </c>
      <c r="K852">
        <v>23</v>
      </c>
      <c r="L852">
        <v>21</v>
      </c>
      <c r="M852">
        <v>3</v>
      </c>
      <c r="N852">
        <v>5</v>
      </c>
      <c r="O852">
        <v>0.130434782608696</v>
      </c>
      <c r="P852">
        <v>15</v>
      </c>
      <c r="Q852">
        <v>12</v>
      </c>
      <c r="R852">
        <v>0</v>
      </c>
      <c r="S852">
        <v>0</v>
      </c>
      <c r="T852">
        <v>0</v>
      </c>
      <c r="U852">
        <v>0</v>
      </c>
      <c r="V852" s="3">
        <v>-1</v>
      </c>
      <c r="W852">
        <v>0</v>
      </c>
      <c r="X852">
        <v>0</v>
      </c>
      <c r="Y852">
        <v>0</v>
      </c>
      <c r="Z852">
        <v>0</v>
      </c>
      <c r="AA852">
        <v>0</v>
      </c>
      <c r="AB852" s="3">
        <v>1</v>
      </c>
      <c r="AC852" s="3">
        <v>1</v>
      </c>
      <c r="AD852">
        <v>0</v>
      </c>
      <c r="AE852" s="3">
        <v>-1</v>
      </c>
      <c r="AF852">
        <v>0</v>
      </c>
      <c r="AG852" s="3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 s="3">
        <v>-1</v>
      </c>
      <c r="AS852" s="3">
        <v>-1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 s="3">
        <v>-1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-1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2</v>
      </c>
      <c r="BP852">
        <v>0</v>
      </c>
      <c r="BQ852">
        <v>-1</v>
      </c>
      <c r="BR852">
        <v>0</v>
      </c>
      <c r="BS852">
        <v>2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-1</v>
      </c>
      <c r="CE852">
        <v>-1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-1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>
      <c r="A853" t="s">
        <v>524</v>
      </c>
      <c r="B853" t="s">
        <v>703</v>
      </c>
      <c r="C853" t="s">
        <v>82</v>
      </c>
      <c r="D853" t="s">
        <v>84</v>
      </c>
      <c r="E853" t="s">
        <v>86</v>
      </c>
      <c r="F853" t="s">
        <v>88</v>
      </c>
      <c r="G853">
        <v>38</v>
      </c>
      <c r="H853">
        <v>3</v>
      </c>
      <c r="I853">
        <v>5</v>
      </c>
      <c r="J853" t="s">
        <v>213</v>
      </c>
      <c r="K853">
        <v>23</v>
      </c>
      <c r="L853">
        <v>21</v>
      </c>
      <c r="M853">
        <v>3</v>
      </c>
      <c r="N853">
        <v>5</v>
      </c>
      <c r="O853">
        <v>0.130434782608696</v>
      </c>
      <c r="P853">
        <v>15</v>
      </c>
      <c r="Q853">
        <v>12</v>
      </c>
      <c r="R853">
        <v>0</v>
      </c>
      <c r="S853">
        <v>0</v>
      </c>
      <c r="T853">
        <v>0</v>
      </c>
      <c r="U853">
        <v>0</v>
      </c>
      <c r="V853" s="3">
        <v>-1</v>
      </c>
      <c r="W853">
        <v>0</v>
      </c>
      <c r="X853">
        <v>0</v>
      </c>
      <c r="Y853">
        <v>0</v>
      </c>
      <c r="Z853">
        <v>0</v>
      </c>
      <c r="AA853">
        <v>0</v>
      </c>
      <c r="AB853" s="3">
        <v>1</v>
      </c>
      <c r="AC853" s="3">
        <v>1</v>
      </c>
      <c r="AD853">
        <v>0</v>
      </c>
      <c r="AE853" s="3">
        <v>-1</v>
      </c>
      <c r="AF853">
        <v>0</v>
      </c>
      <c r="AG853" s="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 s="3">
        <v>-1</v>
      </c>
      <c r="AS853" s="3">
        <v>-1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 s="3">
        <v>-1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-1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2</v>
      </c>
      <c r="BP853">
        <v>0</v>
      </c>
      <c r="BQ853">
        <v>-1</v>
      </c>
      <c r="BR853">
        <v>0</v>
      </c>
      <c r="BS853">
        <v>2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-1</v>
      </c>
      <c r="CE853">
        <v>-1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-1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>
      <c r="A854" t="s">
        <v>524</v>
      </c>
      <c r="B854" t="s">
        <v>704</v>
      </c>
      <c r="C854" t="s">
        <v>82</v>
      </c>
      <c r="D854" t="s">
        <v>84</v>
      </c>
      <c r="E854" t="s">
        <v>86</v>
      </c>
      <c r="F854" t="s">
        <v>88</v>
      </c>
      <c r="G854">
        <v>38</v>
      </c>
      <c r="H854">
        <v>3</v>
      </c>
      <c r="I854">
        <v>5</v>
      </c>
      <c r="J854" t="s">
        <v>213</v>
      </c>
      <c r="K854">
        <v>23</v>
      </c>
      <c r="L854">
        <v>21</v>
      </c>
      <c r="M854">
        <v>3</v>
      </c>
      <c r="N854">
        <v>5</v>
      </c>
      <c r="O854">
        <v>0.130434782608696</v>
      </c>
      <c r="P854">
        <v>15</v>
      </c>
      <c r="Q854">
        <v>12</v>
      </c>
      <c r="R854">
        <v>0</v>
      </c>
      <c r="S854">
        <v>0</v>
      </c>
      <c r="T854">
        <v>0</v>
      </c>
      <c r="U854">
        <v>0</v>
      </c>
      <c r="V854" s="3">
        <v>-1</v>
      </c>
      <c r="W854">
        <v>0</v>
      </c>
      <c r="X854">
        <v>0</v>
      </c>
      <c r="Y854">
        <v>0</v>
      </c>
      <c r="Z854">
        <v>0</v>
      </c>
      <c r="AA854">
        <v>0</v>
      </c>
      <c r="AB854" s="3">
        <v>1</v>
      </c>
      <c r="AC854" s="3">
        <v>1</v>
      </c>
      <c r="AD854">
        <v>0</v>
      </c>
      <c r="AE854" s="3">
        <v>-1</v>
      </c>
      <c r="AF854">
        <v>0</v>
      </c>
      <c r="AG854" s="3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 s="3">
        <v>-1</v>
      </c>
      <c r="AS854" s="3">
        <v>-1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 s="3">
        <v>-1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-1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</v>
      </c>
      <c r="BO854">
        <v>1</v>
      </c>
      <c r="BP854">
        <v>0</v>
      </c>
      <c r="BQ854">
        <v>-1</v>
      </c>
      <c r="BR854">
        <v>0</v>
      </c>
      <c r="BS854">
        <v>2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-1</v>
      </c>
      <c r="CE854">
        <v>-1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-1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>
      <c r="A855" t="s">
        <v>524</v>
      </c>
      <c r="B855" t="s">
        <v>705</v>
      </c>
      <c r="C855" t="s">
        <v>82</v>
      </c>
      <c r="D855" t="s">
        <v>84</v>
      </c>
      <c r="E855" t="s">
        <v>86</v>
      </c>
      <c r="F855" t="s">
        <v>88</v>
      </c>
      <c r="G855">
        <v>38</v>
      </c>
      <c r="H855">
        <v>3</v>
      </c>
      <c r="I855">
        <v>5</v>
      </c>
      <c r="J855" t="s">
        <v>213</v>
      </c>
      <c r="K855">
        <v>23</v>
      </c>
      <c r="L855">
        <v>21</v>
      </c>
      <c r="M855">
        <v>3</v>
      </c>
      <c r="N855">
        <v>5</v>
      </c>
      <c r="O855">
        <v>0.130434782608696</v>
      </c>
      <c r="P855">
        <v>15</v>
      </c>
      <c r="Q855">
        <v>12</v>
      </c>
      <c r="R855">
        <v>0</v>
      </c>
      <c r="S855">
        <v>0</v>
      </c>
      <c r="T855">
        <v>0</v>
      </c>
      <c r="U855">
        <v>0</v>
      </c>
      <c r="V855" s="3">
        <v>-1</v>
      </c>
      <c r="W855">
        <v>0</v>
      </c>
      <c r="X855">
        <v>0</v>
      </c>
      <c r="Y855">
        <v>0</v>
      </c>
      <c r="Z855">
        <v>0</v>
      </c>
      <c r="AA855">
        <v>0</v>
      </c>
      <c r="AB855" s="3">
        <v>1</v>
      </c>
      <c r="AC855" s="3">
        <v>1</v>
      </c>
      <c r="AD855">
        <v>0</v>
      </c>
      <c r="AE855" s="3">
        <v>-1</v>
      </c>
      <c r="AF855">
        <v>0</v>
      </c>
      <c r="AG855" s="3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 s="3">
        <v>-1</v>
      </c>
      <c r="AS855" s="3">
        <v>-1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 s="3">
        <v>-1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-1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2</v>
      </c>
      <c r="BO855">
        <v>1</v>
      </c>
      <c r="BP855">
        <v>0</v>
      </c>
      <c r="BQ855">
        <v>-1</v>
      </c>
      <c r="BR855">
        <v>0</v>
      </c>
      <c r="BS855">
        <v>2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-1</v>
      </c>
      <c r="CE855">
        <v>-1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-1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>
      <c r="A856" t="s">
        <v>524</v>
      </c>
      <c r="B856" t="s">
        <v>706</v>
      </c>
      <c r="C856" t="s">
        <v>82</v>
      </c>
      <c r="D856" t="s">
        <v>84</v>
      </c>
      <c r="E856" t="s">
        <v>86</v>
      </c>
      <c r="F856" t="s">
        <v>88</v>
      </c>
      <c r="G856">
        <v>38</v>
      </c>
      <c r="H856">
        <v>3</v>
      </c>
      <c r="I856">
        <v>5</v>
      </c>
      <c r="J856" t="s">
        <v>213</v>
      </c>
      <c r="K856">
        <v>23</v>
      </c>
      <c r="L856">
        <v>21</v>
      </c>
      <c r="M856">
        <v>3</v>
      </c>
      <c r="N856">
        <v>5</v>
      </c>
      <c r="O856">
        <v>0.130434782608696</v>
      </c>
      <c r="P856">
        <v>15</v>
      </c>
      <c r="Q856">
        <v>12</v>
      </c>
      <c r="R856">
        <v>0</v>
      </c>
      <c r="S856">
        <v>0</v>
      </c>
      <c r="T856">
        <v>0</v>
      </c>
      <c r="U856">
        <v>0</v>
      </c>
      <c r="V856" s="3">
        <v>-1</v>
      </c>
      <c r="W856">
        <v>0</v>
      </c>
      <c r="X856">
        <v>0</v>
      </c>
      <c r="Y856">
        <v>0</v>
      </c>
      <c r="Z856">
        <v>0</v>
      </c>
      <c r="AA856">
        <v>0</v>
      </c>
      <c r="AB856" s="3">
        <v>1</v>
      </c>
      <c r="AC856" s="3">
        <v>1</v>
      </c>
      <c r="AD856">
        <v>0</v>
      </c>
      <c r="AE856" s="3">
        <v>-1</v>
      </c>
      <c r="AF856">
        <v>0</v>
      </c>
      <c r="AG856" s="3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s="3">
        <v>-1</v>
      </c>
      <c r="AS856" s="3">
        <v>-1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 s="3">
        <v>-1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-1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</v>
      </c>
      <c r="BO856">
        <v>1</v>
      </c>
      <c r="BP856">
        <v>0</v>
      </c>
      <c r="BQ856">
        <v>-1</v>
      </c>
      <c r="BR856">
        <v>0</v>
      </c>
      <c r="BS856">
        <v>2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-1</v>
      </c>
      <c r="CE856">
        <v>-1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-1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>
      <c r="A857" t="s">
        <v>524</v>
      </c>
      <c r="B857" t="s">
        <v>707</v>
      </c>
      <c r="C857" t="s">
        <v>82</v>
      </c>
      <c r="D857" t="s">
        <v>84</v>
      </c>
      <c r="E857" t="s">
        <v>86</v>
      </c>
      <c r="F857" t="s">
        <v>88</v>
      </c>
      <c r="G857">
        <v>38</v>
      </c>
      <c r="H857">
        <v>3</v>
      </c>
      <c r="I857">
        <v>5</v>
      </c>
      <c r="J857" t="s">
        <v>213</v>
      </c>
      <c r="K857">
        <v>23</v>
      </c>
      <c r="L857">
        <v>21</v>
      </c>
      <c r="M857">
        <v>3</v>
      </c>
      <c r="N857">
        <v>5</v>
      </c>
      <c r="O857">
        <v>0.130434782608696</v>
      </c>
      <c r="P857">
        <v>15</v>
      </c>
      <c r="Q857">
        <v>12</v>
      </c>
      <c r="R857">
        <v>0</v>
      </c>
      <c r="S857">
        <v>0</v>
      </c>
      <c r="T857">
        <v>0</v>
      </c>
      <c r="U857">
        <v>0</v>
      </c>
      <c r="V857" s="3">
        <v>-1</v>
      </c>
      <c r="W857">
        <v>0</v>
      </c>
      <c r="X857">
        <v>0</v>
      </c>
      <c r="Y857">
        <v>0</v>
      </c>
      <c r="Z857">
        <v>0</v>
      </c>
      <c r="AA857">
        <v>0</v>
      </c>
      <c r="AB857" s="3">
        <v>1</v>
      </c>
      <c r="AC857" s="3">
        <v>1</v>
      </c>
      <c r="AD857">
        <v>0</v>
      </c>
      <c r="AE857" s="3">
        <v>-1</v>
      </c>
      <c r="AF857">
        <v>0</v>
      </c>
      <c r="AG857" s="3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s="3">
        <v>-1</v>
      </c>
      <c r="AS857" s="3">
        <v>-1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 s="3">
        <v>-1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-1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</v>
      </c>
      <c r="BO857">
        <v>1</v>
      </c>
      <c r="BP857">
        <v>0</v>
      </c>
      <c r="BQ857">
        <v>-1</v>
      </c>
      <c r="BR857">
        <v>0</v>
      </c>
      <c r="BS857">
        <v>2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-1</v>
      </c>
      <c r="CE857">
        <v>-1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-1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>
      <c r="A858" t="s">
        <v>524</v>
      </c>
      <c r="B858" t="s">
        <v>708</v>
      </c>
      <c r="C858" t="s">
        <v>82</v>
      </c>
      <c r="D858" t="s">
        <v>84</v>
      </c>
      <c r="E858" t="s">
        <v>86</v>
      </c>
      <c r="F858" t="s">
        <v>88</v>
      </c>
      <c r="G858">
        <v>38</v>
      </c>
      <c r="H858">
        <v>3</v>
      </c>
      <c r="I858">
        <v>5</v>
      </c>
      <c r="J858" t="s">
        <v>213</v>
      </c>
      <c r="K858">
        <v>23</v>
      </c>
      <c r="L858">
        <v>21</v>
      </c>
      <c r="M858">
        <v>3</v>
      </c>
      <c r="N858">
        <v>5</v>
      </c>
      <c r="O858">
        <v>0.130434782608696</v>
      </c>
      <c r="P858">
        <v>15</v>
      </c>
      <c r="Q858">
        <v>12</v>
      </c>
      <c r="R858">
        <v>0</v>
      </c>
      <c r="S858">
        <v>0</v>
      </c>
      <c r="T858">
        <v>0</v>
      </c>
      <c r="U858">
        <v>0</v>
      </c>
      <c r="V858" s="3">
        <v>-1</v>
      </c>
      <c r="W858">
        <v>0</v>
      </c>
      <c r="X858">
        <v>0</v>
      </c>
      <c r="Y858">
        <v>0</v>
      </c>
      <c r="Z858">
        <v>0</v>
      </c>
      <c r="AA858">
        <v>0</v>
      </c>
      <c r="AB858" s="3">
        <v>1</v>
      </c>
      <c r="AC858" s="3">
        <v>1</v>
      </c>
      <c r="AD858">
        <v>0</v>
      </c>
      <c r="AE858" s="3">
        <v>-1</v>
      </c>
      <c r="AF858">
        <v>0</v>
      </c>
      <c r="AG858" s="3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 s="3">
        <v>-1</v>
      </c>
      <c r="AS858" s="3">
        <v>-1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 s="3">
        <v>-1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-1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</v>
      </c>
      <c r="BO858">
        <v>1</v>
      </c>
      <c r="BP858">
        <v>0</v>
      </c>
      <c r="BQ858">
        <v>-1</v>
      </c>
      <c r="BR858">
        <v>0</v>
      </c>
      <c r="BS858">
        <v>2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-1</v>
      </c>
      <c r="CE858">
        <v>-1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-1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>
      <c r="A859" t="s">
        <v>524</v>
      </c>
      <c r="B859" t="s">
        <v>709</v>
      </c>
      <c r="C859" t="s">
        <v>82</v>
      </c>
      <c r="D859" t="s">
        <v>84</v>
      </c>
      <c r="E859" t="s">
        <v>86</v>
      </c>
      <c r="F859" t="s">
        <v>88</v>
      </c>
      <c r="G859">
        <v>38</v>
      </c>
      <c r="H859">
        <v>3</v>
      </c>
      <c r="I859">
        <v>5</v>
      </c>
      <c r="J859" t="s">
        <v>213</v>
      </c>
      <c r="K859">
        <v>23</v>
      </c>
      <c r="L859">
        <v>21</v>
      </c>
      <c r="M859">
        <v>3</v>
      </c>
      <c r="N859">
        <v>5</v>
      </c>
      <c r="O859">
        <v>0.130434782608696</v>
      </c>
      <c r="P859">
        <v>15</v>
      </c>
      <c r="Q859">
        <v>12</v>
      </c>
      <c r="R859">
        <v>0</v>
      </c>
      <c r="S859">
        <v>0</v>
      </c>
      <c r="T859">
        <v>0</v>
      </c>
      <c r="U859">
        <v>0</v>
      </c>
      <c r="V859" s="3">
        <v>-1</v>
      </c>
      <c r="W859">
        <v>0</v>
      </c>
      <c r="X859">
        <v>0</v>
      </c>
      <c r="Y859">
        <v>0</v>
      </c>
      <c r="Z859">
        <v>0</v>
      </c>
      <c r="AA859">
        <v>0</v>
      </c>
      <c r="AB859" s="3">
        <v>1</v>
      </c>
      <c r="AC859" s="3">
        <v>1</v>
      </c>
      <c r="AD859">
        <v>0</v>
      </c>
      <c r="AE859" s="3">
        <v>-1</v>
      </c>
      <c r="AF859">
        <v>0</v>
      </c>
      <c r="AG859" s="3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 s="3">
        <v>-1</v>
      </c>
      <c r="AS859" s="3">
        <v>-1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s="3">
        <v>-1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-1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2</v>
      </c>
      <c r="BO859">
        <v>1</v>
      </c>
      <c r="BP859">
        <v>0</v>
      </c>
      <c r="BQ859">
        <v>-1</v>
      </c>
      <c r="BR859">
        <v>0</v>
      </c>
      <c r="BS859">
        <v>2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-1</v>
      </c>
      <c r="CE859">
        <v>-1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-1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>
      <c r="A860" t="s">
        <v>524</v>
      </c>
      <c r="B860" t="s">
        <v>710</v>
      </c>
      <c r="C860" t="s">
        <v>82</v>
      </c>
      <c r="D860" t="s">
        <v>84</v>
      </c>
      <c r="E860" t="s">
        <v>86</v>
      </c>
      <c r="F860" t="s">
        <v>88</v>
      </c>
      <c r="G860">
        <v>38</v>
      </c>
      <c r="H860">
        <v>3</v>
      </c>
      <c r="I860">
        <v>5</v>
      </c>
      <c r="J860" t="s">
        <v>213</v>
      </c>
      <c r="K860">
        <v>23</v>
      </c>
      <c r="L860">
        <v>21</v>
      </c>
      <c r="M860">
        <v>3</v>
      </c>
      <c r="N860">
        <v>5</v>
      </c>
      <c r="O860">
        <v>0.130434782608696</v>
      </c>
      <c r="P860">
        <v>15</v>
      </c>
      <c r="Q860">
        <v>12</v>
      </c>
      <c r="R860">
        <v>0</v>
      </c>
      <c r="S860">
        <v>0</v>
      </c>
      <c r="T860">
        <v>0</v>
      </c>
      <c r="U860">
        <v>0</v>
      </c>
      <c r="V860" s="3">
        <v>-1</v>
      </c>
      <c r="W860">
        <v>0</v>
      </c>
      <c r="X860">
        <v>0</v>
      </c>
      <c r="Y860">
        <v>0</v>
      </c>
      <c r="Z860">
        <v>0</v>
      </c>
      <c r="AA860">
        <v>0</v>
      </c>
      <c r="AB860" s="3">
        <v>1</v>
      </c>
      <c r="AC860" s="3">
        <v>1</v>
      </c>
      <c r="AD860">
        <v>0</v>
      </c>
      <c r="AE860" s="3">
        <v>-1</v>
      </c>
      <c r="AF860">
        <v>0</v>
      </c>
      <c r="AG860" s="3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 s="3">
        <v>-1</v>
      </c>
      <c r="AS860" s="3">
        <v>-1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 s="3">
        <v>-1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-1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</v>
      </c>
      <c r="BO860">
        <v>1</v>
      </c>
      <c r="BP860">
        <v>0</v>
      </c>
      <c r="BQ860">
        <v>-1</v>
      </c>
      <c r="BR860">
        <v>0</v>
      </c>
      <c r="BS860">
        <v>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-1</v>
      </c>
      <c r="CE860">
        <v>-1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-1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>
      <c r="A861" t="s">
        <v>524</v>
      </c>
      <c r="B861" t="s">
        <v>711</v>
      </c>
      <c r="C861" t="s">
        <v>82</v>
      </c>
      <c r="D861" t="s">
        <v>84</v>
      </c>
      <c r="E861" t="s">
        <v>86</v>
      </c>
      <c r="F861" t="s">
        <v>88</v>
      </c>
      <c r="G861">
        <v>38</v>
      </c>
      <c r="H861">
        <v>3</v>
      </c>
      <c r="I861">
        <v>5</v>
      </c>
      <c r="J861" t="s">
        <v>213</v>
      </c>
      <c r="K861">
        <v>23</v>
      </c>
      <c r="L861">
        <v>21</v>
      </c>
      <c r="M861">
        <v>3</v>
      </c>
      <c r="N861">
        <v>5</v>
      </c>
      <c r="O861">
        <v>0.130434782608696</v>
      </c>
      <c r="P861">
        <v>15</v>
      </c>
      <c r="Q861">
        <v>12</v>
      </c>
      <c r="R861">
        <v>0</v>
      </c>
      <c r="S861">
        <v>0</v>
      </c>
      <c r="T861">
        <v>0</v>
      </c>
      <c r="U861">
        <v>0</v>
      </c>
      <c r="V861" s="3">
        <v>-1</v>
      </c>
      <c r="W861">
        <v>0</v>
      </c>
      <c r="X861">
        <v>0</v>
      </c>
      <c r="Y861">
        <v>0</v>
      </c>
      <c r="Z861">
        <v>0</v>
      </c>
      <c r="AA861">
        <v>0</v>
      </c>
      <c r="AB861" s="3">
        <v>1</v>
      </c>
      <c r="AC861" s="3">
        <v>1</v>
      </c>
      <c r="AD861">
        <v>0</v>
      </c>
      <c r="AE861" s="3">
        <v>-1</v>
      </c>
      <c r="AF861">
        <v>0</v>
      </c>
      <c r="AG861" s="3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 s="3">
        <v>-1</v>
      </c>
      <c r="AS861" s="3">
        <v>-1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 s="3">
        <v>-1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-1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2</v>
      </c>
      <c r="BO861">
        <v>1</v>
      </c>
      <c r="BP861">
        <v>0</v>
      </c>
      <c r="BQ861">
        <v>-1</v>
      </c>
      <c r="BR861">
        <v>0</v>
      </c>
      <c r="BS861">
        <v>2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-1</v>
      </c>
      <c r="CE861">
        <v>-1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-1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>
      <c r="A862" t="s">
        <v>524</v>
      </c>
      <c r="B862" t="s">
        <v>712</v>
      </c>
      <c r="C862" t="s">
        <v>82</v>
      </c>
      <c r="D862" t="s">
        <v>84</v>
      </c>
      <c r="E862" t="s">
        <v>86</v>
      </c>
      <c r="F862" t="s">
        <v>88</v>
      </c>
      <c r="G862">
        <v>38</v>
      </c>
      <c r="H862">
        <v>3</v>
      </c>
      <c r="I862">
        <v>5</v>
      </c>
      <c r="J862" t="s">
        <v>213</v>
      </c>
      <c r="K862">
        <v>23</v>
      </c>
      <c r="L862">
        <v>21</v>
      </c>
      <c r="M862">
        <v>3</v>
      </c>
      <c r="N862">
        <v>5</v>
      </c>
      <c r="O862">
        <v>0.130434782608696</v>
      </c>
      <c r="P862">
        <v>15</v>
      </c>
      <c r="Q862">
        <v>12</v>
      </c>
      <c r="R862">
        <v>0</v>
      </c>
      <c r="S862">
        <v>0</v>
      </c>
      <c r="T862">
        <v>0</v>
      </c>
      <c r="U862">
        <v>0</v>
      </c>
      <c r="V862" s="3">
        <v>-1</v>
      </c>
      <c r="W862">
        <v>0</v>
      </c>
      <c r="X862">
        <v>0</v>
      </c>
      <c r="Y862">
        <v>0</v>
      </c>
      <c r="Z862">
        <v>0</v>
      </c>
      <c r="AA862">
        <v>0</v>
      </c>
      <c r="AB862" s="3">
        <v>1</v>
      </c>
      <c r="AC862" s="3">
        <v>1</v>
      </c>
      <c r="AD862">
        <v>0</v>
      </c>
      <c r="AE862" s="3">
        <v>-1</v>
      </c>
      <c r="AF862">
        <v>0</v>
      </c>
      <c r="AG862" s="3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 s="3">
        <v>-1</v>
      </c>
      <c r="AS862" s="3">
        <v>-1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 s="3">
        <v>-1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-1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</v>
      </c>
      <c r="BO862">
        <v>1</v>
      </c>
      <c r="BP862">
        <v>0</v>
      </c>
      <c r="BQ862">
        <v>-1</v>
      </c>
      <c r="BR862">
        <v>0</v>
      </c>
      <c r="BS862">
        <v>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-1</v>
      </c>
      <c r="CE862">
        <v>-1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-1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>
      <c r="A863" t="s">
        <v>524</v>
      </c>
      <c r="B863" t="s">
        <v>713</v>
      </c>
      <c r="C863" t="s">
        <v>82</v>
      </c>
      <c r="D863" t="s">
        <v>84</v>
      </c>
      <c r="E863" t="s">
        <v>86</v>
      </c>
      <c r="F863" t="s">
        <v>88</v>
      </c>
      <c r="G863">
        <v>38</v>
      </c>
      <c r="H863">
        <v>3</v>
      </c>
      <c r="I863">
        <v>5</v>
      </c>
      <c r="J863" t="s">
        <v>213</v>
      </c>
      <c r="K863">
        <v>23</v>
      </c>
      <c r="L863">
        <v>21</v>
      </c>
      <c r="M863">
        <v>3</v>
      </c>
      <c r="N863">
        <v>5</v>
      </c>
      <c r="O863">
        <v>0.130434782608696</v>
      </c>
      <c r="P863">
        <v>15</v>
      </c>
      <c r="Q863">
        <v>12</v>
      </c>
      <c r="R863">
        <v>0</v>
      </c>
      <c r="S863">
        <v>0</v>
      </c>
      <c r="T863">
        <v>0</v>
      </c>
      <c r="U863">
        <v>0</v>
      </c>
      <c r="V863" s="3">
        <v>-1</v>
      </c>
      <c r="W863">
        <v>0</v>
      </c>
      <c r="X863">
        <v>0</v>
      </c>
      <c r="Y863">
        <v>0</v>
      </c>
      <c r="Z863">
        <v>0</v>
      </c>
      <c r="AA863">
        <v>0</v>
      </c>
      <c r="AB863" s="3">
        <v>1</v>
      </c>
      <c r="AC863" s="3">
        <v>1</v>
      </c>
      <c r="AD863">
        <v>0</v>
      </c>
      <c r="AE863" s="3">
        <v>-1</v>
      </c>
      <c r="AF863">
        <v>0</v>
      </c>
      <c r="AG863" s="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 s="3">
        <v>-1</v>
      </c>
      <c r="AS863" s="3">
        <v>-1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 s="3">
        <v>-1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-1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2</v>
      </c>
      <c r="BO863">
        <v>1</v>
      </c>
      <c r="BP863">
        <v>0</v>
      </c>
      <c r="BQ863">
        <v>-1</v>
      </c>
      <c r="BR863">
        <v>0</v>
      </c>
      <c r="BS863">
        <v>2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-1</v>
      </c>
      <c r="CE863">
        <v>-1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-1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>
      <c r="A864" t="s">
        <v>524</v>
      </c>
      <c r="B864" t="s">
        <v>714</v>
      </c>
      <c r="C864" t="s">
        <v>82</v>
      </c>
      <c r="D864" t="s">
        <v>84</v>
      </c>
      <c r="E864" t="s">
        <v>86</v>
      </c>
      <c r="F864" t="s">
        <v>88</v>
      </c>
      <c r="G864">
        <v>38</v>
      </c>
      <c r="H864">
        <v>3</v>
      </c>
      <c r="I864">
        <v>5</v>
      </c>
      <c r="J864" t="s">
        <v>213</v>
      </c>
      <c r="K864">
        <v>23</v>
      </c>
      <c r="L864">
        <v>21</v>
      </c>
      <c r="M864">
        <v>3</v>
      </c>
      <c r="N864">
        <v>5</v>
      </c>
      <c r="O864">
        <v>0.130434782608696</v>
      </c>
      <c r="P864">
        <v>15</v>
      </c>
      <c r="Q864">
        <v>12</v>
      </c>
      <c r="R864">
        <v>0</v>
      </c>
      <c r="S864">
        <v>0</v>
      </c>
      <c r="T864">
        <v>0</v>
      </c>
      <c r="U864">
        <v>0</v>
      </c>
      <c r="V864" s="3">
        <v>-1</v>
      </c>
      <c r="W864">
        <v>0</v>
      </c>
      <c r="X864">
        <v>0</v>
      </c>
      <c r="Y864">
        <v>0</v>
      </c>
      <c r="Z864">
        <v>0</v>
      </c>
      <c r="AA864">
        <v>0</v>
      </c>
      <c r="AB864" s="3">
        <v>1</v>
      </c>
      <c r="AC864" s="3">
        <v>1</v>
      </c>
      <c r="AD864">
        <v>0</v>
      </c>
      <c r="AE864" s="3">
        <v>-1</v>
      </c>
      <c r="AF864">
        <v>0</v>
      </c>
      <c r="AG864" s="3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 s="3">
        <v>-1</v>
      </c>
      <c r="AS864" s="3">
        <v>-1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 s="3">
        <v>-1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-1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</v>
      </c>
      <c r="BO864">
        <v>1</v>
      </c>
      <c r="BP864">
        <v>0</v>
      </c>
      <c r="BQ864">
        <v>-1</v>
      </c>
      <c r="BR864">
        <v>0</v>
      </c>
      <c r="BS864">
        <v>2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-1</v>
      </c>
      <c r="CE864">
        <v>-1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-1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>
      <c r="A865" t="s">
        <v>524</v>
      </c>
      <c r="B865" t="s">
        <v>715</v>
      </c>
      <c r="C865" t="s">
        <v>82</v>
      </c>
      <c r="D865" t="s">
        <v>84</v>
      </c>
      <c r="E865" t="s">
        <v>86</v>
      </c>
      <c r="F865" t="s">
        <v>88</v>
      </c>
      <c r="G865">
        <v>38</v>
      </c>
      <c r="H865">
        <v>3</v>
      </c>
      <c r="I865">
        <v>5</v>
      </c>
      <c r="J865" t="s">
        <v>213</v>
      </c>
      <c r="K865">
        <v>23</v>
      </c>
      <c r="L865">
        <v>21</v>
      </c>
      <c r="M865">
        <v>3</v>
      </c>
      <c r="N865">
        <v>5</v>
      </c>
      <c r="O865">
        <v>0.130434782608696</v>
      </c>
      <c r="P865">
        <v>15</v>
      </c>
      <c r="Q865">
        <v>12</v>
      </c>
      <c r="R865">
        <v>0</v>
      </c>
      <c r="S865">
        <v>0</v>
      </c>
      <c r="T865">
        <v>0</v>
      </c>
      <c r="U865">
        <v>0</v>
      </c>
      <c r="V865" s="3">
        <v>-1</v>
      </c>
      <c r="W865">
        <v>0</v>
      </c>
      <c r="X865">
        <v>0</v>
      </c>
      <c r="Y865">
        <v>0</v>
      </c>
      <c r="Z865">
        <v>0</v>
      </c>
      <c r="AA865">
        <v>0</v>
      </c>
      <c r="AB865" s="3">
        <v>1</v>
      </c>
      <c r="AC865" s="3">
        <v>1</v>
      </c>
      <c r="AD865">
        <v>0</v>
      </c>
      <c r="AE865" s="3">
        <v>-1</v>
      </c>
      <c r="AF865">
        <v>0</v>
      </c>
      <c r="AG865" s="3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 s="3">
        <v>-1</v>
      </c>
      <c r="AS865" s="3">
        <v>-1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 s="3">
        <v>-1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-1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2</v>
      </c>
      <c r="BO865">
        <v>1</v>
      </c>
      <c r="BP865">
        <v>0</v>
      </c>
      <c r="BQ865">
        <v>-1</v>
      </c>
      <c r="BR865">
        <v>0</v>
      </c>
      <c r="BS865">
        <v>2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-1</v>
      </c>
      <c r="CE865">
        <v>-1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-1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>
      <c r="A866" t="s">
        <v>524</v>
      </c>
      <c r="B866" t="s">
        <v>716</v>
      </c>
      <c r="C866" t="s">
        <v>82</v>
      </c>
      <c r="D866" t="s">
        <v>84</v>
      </c>
      <c r="E866" t="s">
        <v>86</v>
      </c>
      <c r="F866" t="s">
        <v>88</v>
      </c>
      <c r="G866">
        <v>38</v>
      </c>
      <c r="H866">
        <v>3</v>
      </c>
      <c r="I866">
        <v>5</v>
      </c>
      <c r="J866" t="s">
        <v>213</v>
      </c>
      <c r="K866">
        <v>23</v>
      </c>
      <c r="L866">
        <v>21</v>
      </c>
      <c r="M866">
        <v>3</v>
      </c>
      <c r="N866">
        <v>5</v>
      </c>
      <c r="O866">
        <v>0.130434782608696</v>
      </c>
      <c r="P866">
        <v>15</v>
      </c>
      <c r="Q866">
        <v>12</v>
      </c>
      <c r="R866">
        <v>0</v>
      </c>
      <c r="S866">
        <v>0</v>
      </c>
      <c r="T866">
        <v>0</v>
      </c>
      <c r="U866">
        <v>0</v>
      </c>
      <c r="V866" s="3">
        <v>-1</v>
      </c>
      <c r="W866">
        <v>0</v>
      </c>
      <c r="X866">
        <v>0</v>
      </c>
      <c r="Y866">
        <v>0</v>
      </c>
      <c r="Z866">
        <v>0</v>
      </c>
      <c r="AA866">
        <v>0</v>
      </c>
      <c r="AB866" s="3">
        <v>1</v>
      </c>
      <c r="AC866" s="3">
        <v>1</v>
      </c>
      <c r="AD866">
        <v>0</v>
      </c>
      <c r="AE866" s="3">
        <v>-1</v>
      </c>
      <c r="AF866">
        <v>0</v>
      </c>
      <c r="AG866" s="3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 s="3">
        <v>-1</v>
      </c>
      <c r="AS866" s="3">
        <v>-1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 s="3">
        <v>-1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-1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</v>
      </c>
      <c r="BO866">
        <v>1</v>
      </c>
      <c r="BP866">
        <v>0</v>
      </c>
      <c r="BQ866">
        <v>-1</v>
      </c>
      <c r="BR866">
        <v>0</v>
      </c>
      <c r="BS866">
        <v>2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-1</v>
      </c>
      <c r="CE866">
        <v>-1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-1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>
      <c r="A867" t="s">
        <v>524</v>
      </c>
      <c r="B867" t="s">
        <v>717</v>
      </c>
      <c r="C867" t="s">
        <v>82</v>
      </c>
      <c r="D867" t="s">
        <v>84</v>
      </c>
      <c r="E867" t="s">
        <v>86</v>
      </c>
      <c r="F867" t="s">
        <v>88</v>
      </c>
      <c r="G867">
        <v>38</v>
      </c>
      <c r="H867">
        <v>3</v>
      </c>
      <c r="I867">
        <v>5</v>
      </c>
      <c r="J867" t="s">
        <v>213</v>
      </c>
      <c r="K867">
        <v>23</v>
      </c>
      <c r="L867">
        <v>21</v>
      </c>
      <c r="M867">
        <v>3</v>
      </c>
      <c r="N867">
        <v>5</v>
      </c>
      <c r="O867">
        <v>0.130434782608696</v>
      </c>
      <c r="P867">
        <v>15</v>
      </c>
      <c r="Q867">
        <v>12</v>
      </c>
      <c r="R867">
        <v>0</v>
      </c>
      <c r="S867">
        <v>0</v>
      </c>
      <c r="T867">
        <v>0</v>
      </c>
      <c r="U867">
        <v>0</v>
      </c>
      <c r="V867" s="3">
        <v>-1</v>
      </c>
      <c r="W867">
        <v>0</v>
      </c>
      <c r="X867">
        <v>0</v>
      </c>
      <c r="Y867">
        <v>0</v>
      </c>
      <c r="Z867">
        <v>0</v>
      </c>
      <c r="AA867">
        <v>0</v>
      </c>
      <c r="AB867" s="3">
        <v>1</v>
      </c>
      <c r="AC867" s="3">
        <v>1</v>
      </c>
      <c r="AD867">
        <v>0</v>
      </c>
      <c r="AE867" s="3">
        <v>-1</v>
      </c>
      <c r="AF867">
        <v>0</v>
      </c>
      <c r="AG867" s="3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 s="3">
        <v>-1</v>
      </c>
      <c r="AS867" s="3">
        <v>-1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 s="3">
        <v>-1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-1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2</v>
      </c>
      <c r="BO867">
        <v>1</v>
      </c>
      <c r="BP867">
        <v>0</v>
      </c>
      <c r="BQ867">
        <v>-1</v>
      </c>
      <c r="BR867">
        <v>0</v>
      </c>
      <c r="BS867">
        <v>2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-1</v>
      </c>
      <c r="CE867">
        <v>-1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-1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>
      <c r="A868" t="s">
        <v>524</v>
      </c>
      <c r="B868" t="s">
        <v>718</v>
      </c>
      <c r="C868" t="s">
        <v>82</v>
      </c>
      <c r="D868" t="s">
        <v>84</v>
      </c>
      <c r="E868" t="s">
        <v>86</v>
      </c>
      <c r="F868" t="s">
        <v>88</v>
      </c>
      <c r="G868">
        <v>38</v>
      </c>
      <c r="H868">
        <v>3</v>
      </c>
      <c r="I868">
        <v>5</v>
      </c>
      <c r="J868" t="s">
        <v>213</v>
      </c>
      <c r="K868">
        <v>23</v>
      </c>
      <c r="L868">
        <v>21</v>
      </c>
      <c r="M868">
        <v>3</v>
      </c>
      <c r="N868">
        <v>5</v>
      </c>
      <c r="O868">
        <v>0.130434782608696</v>
      </c>
      <c r="P868">
        <v>15</v>
      </c>
      <c r="Q868">
        <v>12</v>
      </c>
      <c r="R868">
        <v>0</v>
      </c>
      <c r="S868">
        <v>0</v>
      </c>
      <c r="T868">
        <v>0</v>
      </c>
      <c r="U868">
        <v>0</v>
      </c>
      <c r="V868" s="3">
        <v>-1</v>
      </c>
      <c r="W868">
        <v>0</v>
      </c>
      <c r="X868">
        <v>0</v>
      </c>
      <c r="Y868">
        <v>0</v>
      </c>
      <c r="Z868">
        <v>0</v>
      </c>
      <c r="AA868">
        <v>0</v>
      </c>
      <c r="AB868" s="3">
        <v>1</v>
      </c>
      <c r="AC868" s="3">
        <v>1</v>
      </c>
      <c r="AD868">
        <v>0</v>
      </c>
      <c r="AE868" s="3">
        <v>-1</v>
      </c>
      <c r="AF868">
        <v>0</v>
      </c>
      <c r="AG868" s="3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 s="3">
        <v>-1</v>
      </c>
      <c r="AS868" s="3">
        <v>-1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 s="3">
        <v>-1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-1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</v>
      </c>
      <c r="BO868">
        <v>1</v>
      </c>
      <c r="BP868">
        <v>0</v>
      </c>
      <c r="BQ868">
        <v>-1</v>
      </c>
      <c r="BR868">
        <v>0</v>
      </c>
      <c r="BS868">
        <v>2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-1</v>
      </c>
      <c r="CE868">
        <v>-1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-1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>
      <c r="A869" t="s">
        <v>524</v>
      </c>
      <c r="B869" t="s">
        <v>719</v>
      </c>
      <c r="C869" t="s">
        <v>82</v>
      </c>
      <c r="D869" t="s">
        <v>84</v>
      </c>
      <c r="E869" t="s">
        <v>86</v>
      </c>
      <c r="F869" t="s">
        <v>88</v>
      </c>
      <c r="G869">
        <v>38</v>
      </c>
      <c r="H869">
        <v>3</v>
      </c>
      <c r="I869">
        <v>5</v>
      </c>
      <c r="J869" t="s">
        <v>213</v>
      </c>
      <c r="K869">
        <v>23</v>
      </c>
      <c r="L869">
        <v>21</v>
      </c>
      <c r="M869">
        <v>3</v>
      </c>
      <c r="N869">
        <v>5</v>
      </c>
      <c r="O869">
        <v>0.130434782608696</v>
      </c>
      <c r="P869">
        <v>15</v>
      </c>
      <c r="Q869">
        <v>12</v>
      </c>
      <c r="R869">
        <v>0</v>
      </c>
      <c r="S869">
        <v>0</v>
      </c>
      <c r="T869">
        <v>0</v>
      </c>
      <c r="U869">
        <v>0</v>
      </c>
      <c r="V869" s="3">
        <v>-1</v>
      </c>
      <c r="W869">
        <v>0</v>
      </c>
      <c r="X869">
        <v>0</v>
      </c>
      <c r="Y869">
        <v>0</v>
      </c>
      <c r="Z869">
        <v>0</v>
      </c>
      <c r="AA869">
        <v>0</v>
      </c>
      <c r="AB869" s="3">
        <v>1</v>
      </c>
      <c r="AC869" s="3">
        <v>1</v>
      </c>
      <c r="AD869">
        <v>0</v>
      </c>
      <c r="AE869" s="3">
        <v>-1</v>
      </c>
      <c r="AF869">
        <v>0</v>
      </c>
      <c r="AG869" s="3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 s="3">
        <v>-1</v>
      </c>
      <c r="AS869" s="3">
        <v>-1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 s="3">
        <v>-1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-1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2</v>
      </c>
      <c r="BO869">
        <v>1</v>
      </c>
      <c r="BP869">
        <v>0</v>
      </c>
      <c r="BQ869">
        <v>-1</v>
      </c>
      <c r="BR869">
        <v>0</v>
      </c>
      <c r="BS869">
        <v>2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-1</v>
      </c>
      <c r="CE869">
        <v>-1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-1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>
      <c r="A870" t="s">
        <v>524</v>
      </c>
      <c r="B870" t="s">
        <v>720</v>
      </c>
      <c r="C870" t="s">
        <v>82</v>
      </c>
      <c r="D870" t="s">
        <v>84</v>
      </c>
      <c r="E870" t="s">
        <v>86</v>
      </c>
      <c r="F870" t="s">
        <v>88</v>
      </c>
      <c r="G870">
        <v>38</v>
      </c>
      <c r="H870">
        <v>3</v>
      </c>
      <c r="I870">
        <v>5</v>
      </c>
      <c r="J870" t="s">
        <v>213</v>
      </c>
      <c r="K870">
        <v>23</v>
      </c>
      <c r="L870">
        <v>21</v>
      </c>
      <c r="M870">
        <v>3</v>
      </c>
      <c r="N870">
        <v>5</v>
      </c>
      <c r="O870">
        <v>0.130434782608696</v>
      </c>
      <c r="P870">
        <v>15</v>
      </c>
      <c r="Q870">
        <v>12</v>
      </c>
      <c r="R870">
        <v>0</v>
      </c>
      <c r="S870">
        <v>0</v>
      </c>
      <c r="T870">
        <v>0</v>
      </c>
      <c r="U870">
        <v>0</v>
      </c>
      <c r="V870" s="3">
        <v>-1</v>
      </c>
      <c r="W870">
        <v>0</v>
      </c>
      <c r="X870">
        <v>0</v>
      </c>
      <c r="Y870">
        <v>0</v>
      </c>
      <c r="Z870">
        <v>0</v>
      </c>
      <c r="AA870">
        <v>0</v>
      </c>
      <c r="AB870" s="3">
        <v>1</v>
      </c>
      <c r="AC870" s="3">
        <v>1</v>
      </c>
      <c r="AD870">
        <v>0</v>
      </c>
      <c r="AE870" s="3">
        <v>-1</v>
      </c>
      <c r="AF870">
        <v>0</v>
      </c>
      <c r="AG870" s="3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 s="3">
        <v>-1</v>
      </c>
      <c r="AS870" s="3">
        <v>-1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 s="3">
        <v>-1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-1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</v>
      </c>
      <c r="BO870">
        <v>1</v>
      </c>
      <c r="BP870">
        <v>0</v>
      </c>
      <c r="BQ870">
        <v>-1</v>
      </c>
      <c r="BR870">
        <v>0</v>
      </c>
      <c r="BS870">
        <v>2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-1</v>
      </c>
      <c r="CE870">
        <v>-1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-1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>
      <c r="A871" t="s">
        <v>524</v>
      </c>
      <c r="B871" t="s">
        <v>721</v>
      </c>
      <c r="C871" t="s">
        <v>82</v>
      </c>
      <c r="D871" t="s">
        <v>84</v>
      </c>
      <c r="E871" t="s">
        <v>86</v>
      </c>
      <c r="F871" t="s">
        <v>88</v>
      </c>
      <c r="G871">
        <v>38</v>
      </c>
      <c r="H871">
        <v>3</v>
      </c>
      <c r="I871">
        <v>5</v>
      </c>
      <c r="J871" t="s">
        <v>213</v>
      </c>
      <c r="K871">
        <v>23</v>
      </c>
      <c r="L871">
        <v>21</v>
      </c>
      <c r="M871">
        <v>3</v>
      </c>
      <c r="N871">
        <v>5</v>
      </c>
      <c r="O871">
        <v>0.130434782608696</v>
      </c>
      <c r="P871">
        <v>15</v>
      </c>
      <c r="Q871">
        <v>12</v>
      </c>
      <c r="R871">
        <v>0</v>
      </c>
      <c r="S871">
        <v>0</v>
      </c>
      <c r="T871">
        <v>0</v>
      </c>
      <c r="U871">
        <v>0</v>
      </c>
      <c r="V871" s="3">
        <v>-1</v>
      </c>
      <c r="W871">
        <v>0</v>
      </c>
      <c r="X871">
        <v>0</v>
      </c>
      <c r="Y871">
        <v>0</v>
      </c>
      <c r="Z871">
        <v>0</v>
      </c>
      <c r="AA871">
        <v>0</v>
      </c>
      <c r="AB871" s="3">
        <v>1</v>
      </c>
      <c r="AC871" s="3">
        <v>1</v>
      </c>
      <c r="AD871">
        <v>0</v>
      </c>
      <c r="AE871" s="3">
        <v>-1</v>
      </c>
      <c r="AF871">
        <v>0</v>
      </c>
      <c r="AG871" s="3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 s="3">
        <v>-1</v>
      </c>
      <c r="AS871" s="3">
        <v>-1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 s="3">
        <v>-1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-1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2</v>
      </c>
      <c r="BO871">
        <v>1</v>
      </c>
      <c r="BP871">
        <v>0</v>
      </c>
      <c r="BQ871">
        <v>-1</v>
      </c>
      <c r="BR871">
        <v>0</v>
      </c>
      <c r="BS871">
        <v>2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-1</v>
      </c>
      <c r="CE871">
        <v>-1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-1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>
      <c r="A872" t="s">
        <v>524</v>
      </c>
      <c r="B872" t="s">
        <v>722</v>
      </c>
      <c r="C872" t="s">
        <v>82</v>
      </c>
      <c r="D872" t="s">
        <v>84</v>
      </c>
      <c r="E872" t="s">
        <v>86</v>
      </c>
      <c r="F872" t="s">
        <v>88</v>
      </c>
      <c r="G872">
        <v>38</v>
      </c>
      <c r="H872">
        <v>3</v>
      </c>
      <c r="I872">
        <v>5</v>
      </c>
      <c r="J872" t="s">
        <v>213</v>
      </c>
      <c r="K872">
        <v>23</v>
      </c>
      <c r="L872">
        <v>21</v>
      </c>
      <c r="M872">
        <v>3</v>
      </c>
      <c r="N872">
        <v>5</v>
      </c>
      <c r="O872">
        <v>0.130434782608696</v>
      </c>
      <c r="P872">
        <v>15</v>
      </c>
      <c r="Q872">
        <v>12</v>
      </c>
      <c r="R872">
        <v>0</v>
      </c>
      <c r="S872">
        <v>0</v>
      </c>
      <c r="T872">
        <v>0</v>
      </c>
      <c r="U872">
        <v>0</v>
      </c>
      <c r="V872" s="3">
        <v>-1</v>
      </c>
      <c r="W872">
        <v>0</v>
      </c>
      <c r="X872">
        <v>0</v>
      </c>
      <c r="Y872">
        <v>0</v>
      </c>
      <c r="Z872">
        <v>0</v>
      </c>
      <c r="AA872">
        <v>0</v>
      </c>
      <c r="AB872" s="3">
        <v>1</v>
      </c>
      <c r="AC872" s="3">
        <v>1</v>
      </c>
      <c r="AD872">
        <v>0</v>
      </c>
      <c r="AE872" s="3">
        <v>-1</v>
      </c>
      <c r="AF872">
        <v>0</v>
      </c>
      <c r="AG872" s="3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 s="3">
        <v>-1</v>
      </c>
      <c r="AS872" s="3">
        <v>-1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 s="3">
        <v>-1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-1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</v>
      </c>
      <c r="BO872">
        <v>1</v>
      </c>
      <c r="BP872">
        <v>0</v>
      </c>
      <c r="BQ872">
        <v>-1</v>
      </c>
      <c r="BR872">
        <v>0</v>
      </c>
      <c r="BS872">
        <v>2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-1</v>
      </c>
      <c r="CE872">
        <v>-1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-1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>
      <c r="A873" t="s">
        <v>524</v>
      </c>
      <c r="B873" t="s">
        <v>723</v>
      </c>
      <c r="C873" t="s">
        <v>82</v>
      </c>
      <c r="D873" t="s">
        <v>84</v>
      </c>
      <c r="E873" t="s">
        <v>86</v>
      </c>
      <c r="F873" t="s">
        <v>88</v>
      </c>
      <c r="G873">
        <v>38</v>
      </c>
      <c r="H873">
        <v>3</v>
      </c>
      <c r="I873">
        <v>5</v>
      </c>
      <c r="J873" t="s">
        <v>213</v>
      </c>
      <c r="K873">
        <v>23</v>
      </c>
      <c r="L873">
        <v>21</v>
      </c>
      <c r="M873">
        <v>3</v>
      </c>
      <c r="N873">
        <v>5</v>
      </c>
      <c r="O873">
        <v>0.130434782608696</v>
      </c>
      <c r="P873">
        <v>15</v>
      </c>
      <c r="Q873">
        <v>12</v>
      </c>
      <c r="R873">
        <v>0</v>
      </c>
      <c r="S873">
        <v>0</v>
      </c>
      <c r="T873">
        <v>0</v>
      </c>
      <c r="U873">
        <v>0</v>
      </c>
      <c r="V873" s="3">
        <v>-1</v>
      </c>
      <c r="W873">
        <v>0</v>
      </c>
      <c r="X873">
        <v>0</v>
      </c>
      <c r="Y873">
        <v>0</v>
      </c>
      <c r="Z873">
        <v>0</v>
      </c>
      <c r="AA873">
        <v>0</v>
      </c>
      <c r="AB873" s="3">
        <v>1</v>
      </c>
      <c r="AC873" s="3">
        <v>1</v>
      </c>
      <c r="AD873">
        <v>0</v>
      </c>
      <c r="AE873" s="3">
        <v>-1</v>
      </c>
      <c r="AF873">
        <v>0</v>
      </c>
      <c r="AG873" s="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 s="3">
        <v>-1</v>
      </c>
      <c r="AS873" s="3">
        <v>-1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s="3">
        <v>-1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-1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2</v>
      </c>
      <c r="BO873">
        <v>1</v>
      </c>
      <c r="BP873">
        <v>0</v>
      </c>
      <c r="BQ873">
        <v>-1</v>
      </c>
      <c r="BR873">
        <v>0</v>
      </c>
      <c r="BS873">
        <v>2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-1</v>
      </c>
      <c r="CE873">
        <v>-1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-1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>
      <c r="A874" t="s">
        <v>524</v>
      </c>
      <c r="B874" t="s">
        <v>724</v>
      </c>
      <c r="C874" t="s">
        <v>82</v>
      </c>
      <c r="D874" t="s">
        <v>84</v>
      </c>
      <c r="E874" t="s">
        <v>86</v>
      </c>
      <c r="F874" t="s">
        <v>88</v>
      </c>
      <c r="G874">
        <v>38</v>
      </c>
      <c r="H874">
        <v>3</v>
      </c>
      <c r="I874">
        <v>5</v>
      </c>
      <c r="J874" t="s">
        <v>213</v>
      </c>
      <c r="K874">
        <v>23</v>
      </c>
      <c r="L874">
        <v>21</v>
      </c>
      <c r="M874">
        <v>3</v>
      </c>
      <c r="N874">
        <v>5</v>
      </c>
      <c r="O874">
        <v>0.130434782608696</v>
      </c>
      <c r="P874">
        <v>15</v>
      </c>
      <c r="Q874">
        <v>12</v>
      </c>
      <c r="R874">
        <v>0</v>
      </c>
      <c r="S874">
        <v>0</v>
      </c>
      <c r="T874">
        <v>0</v>
      </c>
      <c r="U874">
        <v>0</v>
      </c>
      <c r="V874" s="3">
        <v>-1</v>
      </c>
      <c r="W874">
        <v>0</v>
      </c>
      <c r="X874">
        <v>0</v>
      </c>
      <c r="Y874">
        <v>0</v>
      </c>
      <c r="Z874">
        <v>0</v>
      </c>
      <c r="AA874">
        <v>0</v>
      </c>
      <c r="AB874" s="3">
        <v>1</v>
      </c>
      <c r="AC874" s="3">
        <v>1</v>
      </c>
      <c r="AD874">
        <v>0</v>
      </c>
      <c r="AE874" s="3">
        <v>-1</v>
      </c>
      <c r="AF874">
        <v>0</v>
      </c>
      <c r="AG874" s="3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 s="3">
        <v>-1</v>
      </c>
      <c r="AS874" s="3">
        <v>-1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s="3">
        <v>-1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-1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</v>
      </c>
      <c r="BO874">
        <v>1</v>
      </c>
      <c r="BP874">
        <v>0</v>
      </c>
      <c r="BQ874">
        <v>-1</v>
      </c>
      <c r="BR874">
        <v>0</v>
      </c>
      <c r="BS874">
        <v>2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-1</v>
      </c>
      <c r="CE874">
        <v>-1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-1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>
      <c r="A875" t="s">
        <v>524</v>
      </c>
      <c r="B875" t="s">
        <v>725</v>
      </c>
      <c r="C875" t="s">
        <v>82</v>
      </c>
      <c r="D875" t="s">
        <v>84</v>
      </c>
      <c r="E875" t="s">
        <v>86</v>
      </c>
      <c r="F875" t="s">
        <v>88</v>
      </c>
      <c r="G875">
        <v>38</v>
      </c>
      <c r="H875">
        <v>3</v>
      </c>
      <c r="I875">
        <v>5</v>
      </c>
      <c r="J875" t="s">
        <v>213</v>
      </c>
      <c r="K875">
        <v>23</v>
      </c>
      <c r="L875">
        <v>21</v>
      </c>
      <c r="M875">
        <v>3</v>
      </c>
      <c r="N875">
        <v>5</v>
      </c>
      <c r="O875">
        <v>0.130434782608696</v>
      </c>
      <c r="P875">
        <v>15</v>
      </c>
      <c r="Q875">
        <v>12</v>
      </c>
      <c r="R875">
        <v>0</v>
      </c>
      <c r="S875">
        <v>0</v>
      </c>
      <c r="T875">
        <v>0</v>
      </c>
      <c r="U875">
        <v>0</v>
      </c>
      <c r="V875" s="3">
        <v>-1</v>
      </c>
      <c r="W875">
        <v>0</v>
      </c>
      <c r="X875">
        <v>0</v>
      </c>
      <c r="Y875">
        <v>0</v>
      </c>
      <c r="Z875">
        <v>0</v>
      </c>
      <c r="AA875">
        <v>0</v>
      </c>
      <c r="AB875" s="3">
        <v>1</v>
      </c>
      <c r="AC875" s="3">
        <v>1</v>
      </c>
      <c r="AD875">
        <v>0</v>
      </c>
      <c r="AE875" s="3">
        <v>-1</v>
      </c>
      <c r="AF875">
        <v>0</v>
      </c>
      <c r="AG875" s="3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 s="3">
        <v>-1</v>
      </c>
      <c r="AS875" s="3">
        <v>-1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s="3">
        <v>-1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-1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2</v>
      </c>
      <c r="BO875">
        <v>1</v>
      </c>
      <c r="BP875">
        <v>0</v>
      </c>
      <c r="BQ875">
        <v>-1</v>
      </c>
      <c r="BR875">
        <v>0</v>
      </c>
      <c r="BS875">
        <v>2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-1</v>
      </c>
      <c r="CE875">
        <v>-1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-1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>
      <c r="A876" t="s">
        <v>524</v>
      </c>
      <c r="B876" t="s">
        <v>726</v>
      </c>
      <c r="C876" t="s">
        <v>82</v>
      </c>
      <c r="D876" t="s">
        <v>84</v>
      </c>
      <c r="E876" t="s">
        <v>86</v>
      </c>
      <c r="F876" t="s">
        <v>88</v>
      </c>
      <c r="G876">
        <v>38</v>
      </c>
      <c r="H876">
        <v>3</v>
      </c>
      <c r="I876">
        <v>5</v>
      </c>
      <c r="J876" t="s">
        <v>213</v>
      </c>
      <c r="K876">
        <v>23</v>
      </c>
      <c r="L876">
        <v>21</v>
      </c>
      <c r="M876">
        <v>3</v>
      </c>
      <c r="N876">
        <v>5</v>
      </c>
      <c r="O876">
        <v>0.130434782608696</v>
      </c>
      <c r="P876">
        <v>15</v>
      </c>
      <c r="Q876">
        <v>12</v>
      </c>
      <c r="R876">
        <v>0</v>
      </c>
      <c r="S876">
        <v>0</v>
      </c>
      <c r="T876">
        <v>0</v>
      </c>
      <c r="U876">
        <v>0</v>
      </c>
      <c r="V876" s="3">
        <v>-1</v>
      </c>
      <c r="W876">
        <v>0</v>
      </c>
      <c r="X876">
        <v>0</v>
      </c>
      <c r="Y876">
        <v>0</v>
      </c>
      <c r="Z876">
        <v>0</v>
      </c>
      <c r="AA876">
        <v>0</v>
      </c>
      <c r="AB876" s="3">
        <v>1</v>
      </c>
      <c r="AC876" s="3">
        <v>1</v>
      </c>
      <c r="AD876">
        <v>0</v>
      </c>
      <c r="AE876" s="3">
        <v>-1</v>
      </c>
      <c r="AF876">
        <v>0</v>
      </c>
      <c r="AG876" s="3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s="3">
        <v>-1</v>
      </c>
      <c r="AS876" s="3">
        <v>-1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 s="3">
        <v>-1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-1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</v>
      </c>
      <c r="BO876">
        <v>1</v>
      </c>
      <c r="BP876">
        <v>0</v>
      </c>
      <c r="BQ876">
        <v>-1</v>
      </c>
      <c r="BR876">
        <v>0</v>
      </c>
      <c r="BS876">
        <v>2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-1</v>
      </c>
      <c r="CE876">
        <v>-1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-1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>
      <c r="A877" t="s">
        <v>524</v>
      </c>
      <c r="B877" t="s">
        <v>727</v>
      </c>
      <c r="C877" t="s">
        <v>82</v>
      </c>
      <c r="D877" t="s">
        <v>84</v>
      </c>
      <c r="E877" t="s">
        <v>86</v>
      </c>
      <c r="F877" t="s">
        <v>88</v>
      </c>
      <c r="G877">
        <v>38</v>
      </c>
      <c r="H877">
        <v>3</v>
      </c>
      <c r="I877">
        <v>5</v>
      </c>
      <c r="J877" t="s">
        <v>213</v>
      </c>
      <c r="K877">
        <v>23</v>
      </c>
      <c r="L877">
        <v>21</v>
      </c>
      <c r="M877">
        <v>3</v>
      </c>
      <c r="N877">
        <v>5</v>
      </c>
      <c r="O877">
        <v>0.130434782608696</v>
      </c>
      <c r="P877">
        <v>15</v>
      </c>
      <c r="Q877">
        <v>12</v>
      </c>
      <c r="R877">
        <v>0</v>
      </c>
      <c r="S877">
        <v>0</v>
      </c>
      <c r="T877">
        <v>0</v>
      </c>
      <c r="U877">
        <v>0</v>
      </c>
      <c r="V877" s="3">
        <v>-1</v>
      </c>
      <c r="W877">
        <v>0</v>
      </c>
      <c r="X877">
        <v>0</v>
      </c>
      <c r="Y877">
        <v>0</v>
      </c>
      <c r="Z877">
        <v>0</v>
      </c>
      <c r="AA877">
        <v>0</v>
      </c>
      <c r="AB877" s="3">
        <v>1</v>
      </c>
      <c r="AC877" s="3">
        <v>1</v>
      </c>
      <c r="AD877">
        <v>0</v>
      </c>
      <c r="AE877" s="3">
        <v>-1</v>
      </c>
      <c r="AF877">
        <v>0</v>
      </c>
      <c r="AG877" s="3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 s="3">
        <v>-1</v>
      </c>
      <c r="AS877" s="3">
        <v>-1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 s="3">
        <v>-1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-1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</v>
      </c>
      <c r="BO877">
        <v>1</v>
      </c>
      <c r="BP877">
        <v>0</v>
      </c>
      <c r="BQ877">
        <v>-1</v>
      </c>
      <c r="BR877">
        <v>0</v>
      </c>
      <c r="BS877">
        <v>2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-1</v>
      </c>
      <c r="CE877">
        <v>-1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-1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>
      <c r="A878" t="s">
        <v>524</v>
      </c>
      <c r="B878" t="s">
        <v>728</v>
      </c>
      <c r="C878" t="s">
        <v>82</v>
      </c>
      <c r="D878" t="s">
        <v>84</v>
      </c>
      <c r="E878" t="s">
        <v>86</v>
      </c>
      <c r="F878" t="s">
        <v>88</v>
      </c>
      <c r="G878">
        <v>38</v>
      </c>
      <c r="H878">
        <v>3</v>
      </c>
      <c r="I878">
        <v>5</v>
      </c>
      <c r="J878" t="s">
        <v>213</v>
      </c>
      <c r="K878">
        <v>23</v>
      </c>
      <c r="L878">
        <v>21</v>
      </c>
      <c r="M878">
        <v>3</v>
      </c>
      <c r="N878">
        <v>5</v>
      </c>
      <c r="O878">
        <v>0.130434782608696</v>
      </c>
      <c r="P878">
        <v>15</v>
      </c>
      <c r="Q878">
        <v>12</v>
      </c>
      <c r="R878">
        <v>0</v>
      </c>
      <c r="S878">
        <v>0</v>
      </c>
      <c r="T878">
        <v>0</v>
      </c>
      <c r="U878">
        <v>0</v>
      </c>
      <c r="V878" s="3">
        <v>-1</v>
      </c>
      <c r="W878">
        <v>0</v>
      </c>
      <c r="X878">
        <v>0</v>
      </c>
      <c r="Y878">
        <v>0</v>
      </c>
      <c r="Z878">
        <v>0</v>
      </c>
      <c r="AA878">
        <v>0</v>
      </c>
      <c r="AB878" s="3">
        <v>1</v>
      </c>
      <c r="AC878" s="3">
        <v>1</v>
      </c>
      <c r="AD878">
        <v>0</v>
      </c>
      <c r="AE878" s="3">
        <v>-1</v>
      </c>
      <c r="AF878">
        <v>0</v>
      </c>
      <c r="AG878" s="3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 s="3">
        <v>-1</v>
      </c>
      <c r="AS878" s="3">
        <v>-1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 s="3">
        <v>-1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-1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</v>
      </c>
      <c r="BO878">
        <v>1</v>
      </c>
      <c r="BP878">
        <v>0</v>
      </c>
      <c r="BQ878">
        <v>-1</v>
      </c>
      <c r="BR878">
        <v>0</v>
      </c>
      <c r="BS878">
        <v>2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-1</v>
      </c>
      <c r="CE878">
        <v>-1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-1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>
      <c r="A879" t="s">
        <v>524</v>
      </c>
      <c r="B879" t="s">
        <v>729</v>
      </c>
      <c r="C879" t="s">
        <v>82</v>
      </c>
      <c r="D879" t="s">
        <v>84</v>
      </c>
      <c r="E879" t="s">
        <v>86</v>
      </c>
      <c r="F879" t="s">
        <v>88</v>
      </c>
      <c r="G879">
        <v>38</v>
      </c>
      <c r="H879">
        <v>3</v>
      </c>
      <c r="I879">
        <v>5</v>
      </c>
      <c r="J879" t="s">
        <v>213</v>
      </c>
      <c r="K879">
        <v>23</v>
      </c>
      <c r="L879">
        <v>21</v>
      </c>
      <c r="M879">
        <v>3</v>
      </c>
      <c r="N879">
        <v>5</v>
      </c>
      <c r="O879">
        <v>0.130434782608696</v>
      </c>
      <c r="P879">
        <v>15</v>
      </c>
      <c r="Q879">
        <v>12</v>
      </c>
      <c r="R879">
        <v>0</v>
      </c>
      <c r="S879">
        <v>0</v>
      </c>
      <c r="T879">
        <v>0</v>
      </c>
      <c r="U879">
        <v>0</v>
      </c>
      <c r="V879" s="3">
        <v>-1</v>
      </c>
      <c r="W879">
        <v>0</v>
      </c>
      <c r="X879">
        <v>0</v>
      </c>
      <c r="Y879">
        <v>0</v>
      </c>
      <c r="Z879">
        <v>0</v>
      </c>
      <c r="AA879">
        <v>0</v>
      </c>
      <c r="AB879" s="3">
        <v>1</v>
      </c>
      <c r="AC879" s="3">
        <v>1</v>
      </c>
      <c r="AD879">
        <v>0</v>
      </c>
      <c r="AE879" s="3">
        <v>-1</v>
      </c>
      <c r="AF879">
        <v>0</v>
      </c>
      <c r="AG879" s="3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 s="3">
        <v>-1</v>
      </c>
      <c r="AS879" s="3">
        <v>-1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s="3">
        <v>-1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-1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1</v>
      </c>
      <c r="BP879">
        <v>0</v>
      </c>
      <c r="BQ879">
        <v>-1</v>
      </c>
      <c r="BR879">
        <v>0</v>
      </c>
      <c r="BS879">
        <v>3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-1</v>
      </c>
      <c r="CE879">
        <v>-1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-1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>
      <c r="A880" t="s">
        <v>524</v>
      </c>
      <c r="B880" t="s">
        <v>730</v>
      </c>
      <c r="C880" t="s">
        <v>82</v>
      </c>
      <c r="D880" t="s">
        <v>84</v>
      </c>
      <c r="E880" t="s">
        <v>86</v>
      </c>
      <c r="F880" t="s">
        <v>88</v>
      </c>
      <c r="G880">
        <v>38</v>
      </c>
      <c r="H880">
        <v>3</v>
      </c>
      <c r="I880">
        <v>6</v>
      </c>
      <c r="J880" t="s">
        <v>213</v>
      </c>
      <c r="K880">
        <v>23</v>
      </c>
      <c r="L880">
        <v>21</v>
      </c>
      <c r="M880">
        <v>3</v>
      </c>
      <c r="N880">
        <v>6</v>
      </c>
      <c r="O880">
        <v>0.130434782608696</v>
      </c>
      <c r="P880">
        <v>15</v>
      </c>
      <c r="Q880">
        <v>12</v>
      </c>
      <c r="R880">
        <v>0</v>
      </c>
      <c r="S880">
        <v>0</v>
      </c>
      <c r="T880">
        <v>0</v>
      </c>
      <c r="U880">
        <v>0</v>
      </c>
      <c r="V880" s="3">
        <v>-1</v>
      </c>
      <c r="W880">
        <v>0</v>
      </c>
      <c r="X880">
        <v>0</v>
      </c>
      <c r="Y880">
        <v>0</v>
      </c>
      <c r="Z880">
        <v>0</v>
      </c>
      <c r="AA880">
        <v>0</v>
      </c>
      <c r="AB880" s="3">
        <v>1</v>
      </c>
      <c r="AC880" s="3">
        <v>1</v>
      </c>
      <c r="AD880">
        <v>0</v>
      </c>
      <c r="AE880" s="3">
        <v>-1</v>
      </c>
      <c r="AF880">
        <v>0</v>
      </c>
      <c r="AG880" s="3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 s="3">
        <v>-1</v>
      </c>
      <c r="AS880" s="3">
        <v>-1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 s="3">
        <v>-1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-1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2</v>
      </c>
      <c r="BP880">
        <v>0</v>
      </c>
      <c r="BQ880">
        <v>-1</v>
      </c>
      <c r="BR880">
        <v>0</v>
      </c>
      <c r="BS880">
        <v>3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-1</v>
      </c>
      <c r="CE880">
        <v>-1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-1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>
      <c r="A881" t="s">
        <v>524</v>
      </c>
      <c r="B881" t="s">
        <v>731</v>
      </c>
      <c r="C881" t="s">
        <v>82</v>
      </c>
      <c r="D881" t="s">
        <v>84</v>
      </c>
      <c r="E881" t="s">
        <v>86</v>
      </c>
      <c r="F881" t="s">
        <v>88</v>
      </c>
      <c r="G881">
        <v>38</v>
      </c>
      <c r="H881">
        <v>3</v>
      </c>
      <c r="I881">
        <v>6</v>
      </c>
      <c r="J881" t="s">
        <v>213</v>
      </c>
      <c r="K881">
        <v>23</v>
      </c>
      <c r="L881">
        <v>21</v>
      </c>
      <c r="M881">
        <v>3</v>
      </c>
      <c r="N881">
        <v>6</v>
      </c>
      <c r="O881">
        <v>0.130434782608696</v>
      </c>
      <c r="P881">
        <v>15</v>
      </c>
      <c r="Q881">
        <v>12</v>
      </c>
      <c r="R881">
        <v>0</v>
      </c>
      <c r="S881">
        <v>0</v>
      </c>
      <c r="T881">
        <v>0</v>
      </c>
      <c r="U881">
        <v>0</v>
      </c>
      <c r="V881" s="3">
        <v>-1</v>
      </c>
      <c r="W881">
        <v>0</v>
      </c>
      <c r="X881">
        <v>0</v>
      </c>
      <c r="Y881">
        <v>0</v>
      </c>
      <c r="Z881">
        <v>0</v>
      </c>
      <c r="AA881">
        <v>0</v>
      </c>
      <c r="AB881" s="3">
        <v>1</v>
      </c>
      <c r="AC881" s="3">
        <v>1</v>
      </c>
      <c r="AD881">
        <v>0</v>
      </c>
      <c r="AE881" s="3">
        <v>-1</v>
      </c>
      <c r="AF881">
        <v>0</v>
      </c>
      <c r="AG881" s="3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 s="3">
        <v>-1</v>
      </c>
      <c r="AS881" s="3">
        <v>-1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 s="3">
        <v>-1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-1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2</v>
      </c>
      <c r="BP881">
        <v>0</v>
      </c>
      <c r="BQ881">
        <v>-1</v>
      </c>
      <c r="BR881">
        <v>0</v>
      </c>
      <c r="BS881">
        <v>3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-1</v>
      </c>
      <c r="CE881">
        <v>-1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-1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>
      <c r="A882" t="s">
        <v>524</v>
      </c>
      <c r="B882" t="s">
        <v>732</v>
      </c>
      <c r="C882" t="s">
        <v>82</v>
      </c>
      <c r="D882" t="s">
        <v>84</v>
      </c>
      <c r="E882" t="s">
        <v>86</v>
      </c>
      <c r="F882" t="s">
        <v>88</v>
      </c>
      <c r="G882">
        <v>38</v>
      </c>
      <c r="H882">
        <v>3</v>
      </c>
      <c r="I882">
        <v>6</v>
      </c>
      <c r="J882" t="s">
        <v>213</v>
      </c>
      <c r="K882">
        <v>23</v>
      </c>
      <c r="L882">
        <v>21</v>
      </c>
      <c r="M882">
        <v>3</v>
      </c>
      <c r="N882">
        <v>6</v>
      </c>
      <c r="O882">
        <v>0.130434782608696</v>
      </c>
      <c r="P882">
        <v>15</v>
      </c>
      <c r="Q882">
        <v>12</v>
      </c>
      <c r="R882">
        <v>0</v>
      </c>
      <c r="S882">
        <v>0</v>
      </c>
      <c r="T882">
        <v>0</v>
      </c>
      <c r="U882">
        <v>0</v>
      </c>
      <c r="V882" s="3">
        <v>-1</v>
      </c>
      <c r="W882">
        <v>0</v>
      </c>
      <c r="X882">
        <v>0</v>
      </c>
      <c r="Y882">
        <v>0</v>
      </c>
      <c r="Z882">
        <v>0</v>
      </c>
      <c r="AA882">
        <v>0</v>
      </c>
      <c r="AB882" s="3">
        <v>1</v>
      </c>
      <c r="AC882" s="3">
        <v>1</v>
      </c>
      <c r="AD882">
        <v>0</v>
      </c>
      <c r="AE882" s="3">
        <v>-1</v>
      </c>
      <c r="AF882">
        <v>0</v>
      </c>
      <c r="AG882" s="3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 s="3">
        <v>-1</v>
      </c>
      <c r="AS882" s="3">
        <v>-1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 s="3">
        <v>-1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-1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2</v>
      </c>
      <c r="BP882">
        <v>0</v>
      </c>
      <c r="BQ882">
        <v>-1</v>
      </c>
      <c r="BR882">
        <v>0</v>
      </c>
      <c r="BS882">
        <v>3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-1</v>
      </c>
      <c r="CE882">
        <v>-1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-1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</row>
    <row r="883" spans="1:96">
      <c r="A883" t="s">
        <v>524</v>
      </c>
      <c r="B883" t="s">
        <v>733</v>
      </c>
      <c r="C883" t="s">
        <v>82</v>
      </c>
      <c r="D883" t="s">
        <v>84</v>
      </c>
      <c r="E883" t="s">
        <v>86</v>
      </c>
      <c r="F883" t="s">
        <v>88</v>
      </c>
      <c r="G883">
        <v>38</v>
      </c>
      <c r="H883">
        <v>3</v>
      </c>
      <c r="I883">
        <v>6</v>
      </c>
      <c r="J883" t="s">
        <v>213</v>
      </c>
      <c r="K883">
        <v>23</v>
      </c>
      <c r="L883">
        <v>21</v>
      </c>
      <c r="M883">
        <v>3</v>
      </c>
      <c r="N883">
        <v>6</v>
      </c>
      <c r="O883">
        <v>0.130434782608696</v>
      </c>
      <c r="P883">
        <v>15</v>
      </c>
      <c r="Q883">
        <v>12</v>
      </c>
      <c r="R883">
        <v>0</v>
      </c>
      <c r="S883">
        <v>0</v>
      </c>
      <c r="T883">
        <v>0</v>
      </c>
      <c r="U883">
        <v>0</v>
      </c>
      <c r="V883" s="3">
        <v>-1</v>
      </c>
      <c r="W883">
        <v>0</v>
      </c>
      <c r="X883">
        <v>0</v>
      </c>
      <c r="Y883">
        <v>0</v>
      </c>
      <c r="Z883">
        <v>0</v>
      </c>
      <c r="AA883">
        <v>0</v>
      </c>
      <c r="AB883" s="3">
        <v>1</v>
      </c>
      <c r="AC883" s="3">
        <v>1</v>
      </c>
      <c r="AD883">
        <v>0</v>
      </c>
      <c r="AE883" s="3">
        <v>-1</v>
      </c>
      <c r="AF883">
        <v>0</v>
      </c>
      <c r="AG883" s="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 s="3">
        <v>-1</v>
      </c>
      <c r="AS883" s="3">
        <v>-1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 s="3">
        <v>-1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-1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2</v>
      </c>
      <c r="BP883">
        <v>0</v>
      </c>
      <c r="BQ883">
        <v>-1</v>
      </c>
      <c r="BR883">
        <v>0</v>
      </c>
      <c r="BS883">
        <v>3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-1</v>
      </c>
      <c r="CE883">
        <v>-1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-1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>
      <c r="A884" t="s">
        <v>524</v>
      </c>
      <c r="B884" t="s">
        <v>734</v>
      </c>
      <c r="C884" t="s">
        <v>82</v>
      </c>
      <c r="D884" t="s">
        <v>84</v>
      </c>
      <c r="E884" t="s">
        <v>86</v>
      </c>
      <c r="F884" t="s">
        <v>88</v>
      </c>
      <c r="G884">
        <v>38</v>
      </c>
      <c r="H884">
        <v>3</v>
      </c>
      <c r="I884">
        <v>6</v>
      </c>
      <c r="J884" t="s">
        <v>213</v>
      </c>
      <c r="K884">
        <v>23</v>
      </c>
      <c r="L884">
        <v>21</v>
      </c>
      <c r="M884">
        <v>3</v>
      </c>
      <c r="N884">
        <v>6</v>
      </c>
      <c r="O884">
        <v>0.130434782608696</v>
      </c>
      <c r="P884">
        <v>15</v>
      </c>
      <c r="Q884">
        <v>12</v>
      </c>
      <c r="R884">
        <v>0</v>
      </c>
      <c r="S884">
        <v>0</v>
      </c>
      <c r="T884">
        <v>0</v>
      </c>
      <c r="U884">
        <v>0</v>
      </c>
      <c r="V884" s="3">
        <v>-1</v>
      </c>
      <c r="W884">
        <v>0</v>
      </c>
      <c r="X884">
        <v>0</v>
      </c>
      <c r="Y884">
        <v>0</v>
      </c>
      <c r="Z884">
        <v>0</v>
      </c>
      <c r="AA884">
        <v>0</v>
      </c>
      <c r="AB884" s="3">
        <v>1</v>
      </c>
      <c r="AC884" s="3">
        <v>1</v>
      </c>
      <c r="AD884">
        <v>0</v>
      </c>
      <c r="AE884" s="3">
        <v>-1</v>
      </c>
      <c r="AF884">
        <v>0</v>
      </c>
      <c r="AG884" s="3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 s="3">
        <v>-1</v>
      </c>
      <c r="AS884" s="3">
        <v>-1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 s="3">
        <v>-1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-1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2</v>
      </c>
      <c r="BP884">
        <v>0</v>
      </c>
      <c r="BQ884">
        <v>-1</v>
      </c>
      <c r="BR884">
        <v>0</v>
      </c>
      <c r="BS884">
        <v>3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-1</v>
      </c>
      <c r="CE884">
        <v>-1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-1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>
      <c r="A885" t="s">
        <v>524</v>
      </c>
      <c r="B885" t="s">
        <v>735</v>
      </c>
      <c r="C885" t="s">
        <v>82</v>
      </c>
      <c r="D885" t="s">
        <v>84</v>
      </c>
      <c r="E885" t="s">
        <v>86</v>
      </c>
      <c r="F885" t="s">
        <v>88</v>
      </c>
      <c r="G885">
        <v>38</v>
      </c>
      <c r="H885">
        <v>3</v>
      </c>
      <c r="I885">
        <v>6</v>
      </c>
      <c r="J885" t="s">
        <v>213</v>
      </c>
      <c r="K885">
        <v>23</v>
      </c>
      <c r="L885">
        <v>21</v>
      </c>
      <c r="M885">
        <v>3</v>
      </c>
      <c r="N885">
        <v>6</v>
      </c>
      <c r="O885">
        <v>0.130434782608696</v>
      </c>
      <c r="P885">
        <v>15</v>
      </c>
      <c r="Q885">
        <v>12</v>
      </c>
      <c r="R885">
        <v>0</v>
      </c>
      <c r="S885">
        <v>0</v>
      </c>
      <c r="T885">
        <v>0</v>
      </c>
      <c r="U885">
        <v>0</v>
      </c>
      <c r="V885" s="3">
        <v>-1</v>
      </c>
      <c r="W885">
        <v>0</v>
      </c>
      <c r="X885">
        <v>0</v>
      </c>
      <c r="Y885">
        <v>0</v>
      </c>
      <c r="Z885">
        <v>0</v>
      </c>
      <c r="AA885">
        <v>0</v>
      </c>
      <c r="AB885" s="3">
        <v>1</v>
      </c>
      <c r="AC885" s="3">
        <v>1</v>
      </c>
      <c r="AD885">
        <v>0</v>
      </c>
      <c r="AE885" s="3">
        <v>-1</v>
      </c>
      <c r="AF885">
        <v>0</v>
      </c>
      <c r="AG885" s="3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 s="3">
        <v>-1</v>
      </c>
      <c r="AS885" s="3">
        <v>-1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 s="3">
        <v>-1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-1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2</v>
      </c>
      <c r="BP885">
        <v>0</v>
      </c>
      <c r="BQ885">
        <v>-1</v>
      </c>
      <c r="BR885">
        <v>0</v>
      </c>
      <c r="BS885">
        <v>3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-1</v>
      </c>
      <c r="CE885">
        <v>-1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-1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>
      <c r="A886" t="s">
        <v>524</v>
      </c>
      <c r="B886" t="s">
        <v>736</v>
      </c>
      <c r="C886" t="s">
        <v>82</v>
      </c>
      <c r="D886" t="s">
        <v>84</v>
      </c>
      <c r="E886" t="s">
        <v>86</v>
      </c>
      <c r="F886" t="s">
        <v>88</v>
      </c>
      <c r="G886">
        <v>38</v>
      </c>
      <c r="H886">
        <v>3</v>
      </c>
      <c r="I886">
        <v>6</v>
      </c>
      <c r="J886" t="s">
        <v>213</v>
      </c>
      <c r="K886">
        <v>23</v>
      </c>
      <c r="L886">
        <v>21</v>
      </c>
      <c r="M886">
        <v>3</v>
      </c>
      <c r="N886">
        <v>6</v>
      </c>
      <c r="O886">
        <v>0.130434782608696</v>
      </c>
      <c r="P886">
        <v>15</v>
      </c>
      <c r="Q886">
        <v>12</v>
      </c>
      <c r="R886">
        <v>0</v>
      </c>
      <c r="S886">
        <v>0</v>
      </c>
      <c r="T886">
        <v>0</v>
      </c>
      <c r="U886">
        <v>0</v>
      </c>
      <c r="V886" s="3">
        <v>-1</v>
      </c>
      <c r="W886">
        <v>0</v>
      </c>
      <c r="X886">
        <v>0</v>
      </c>
      <c r="Y886">
        <v>0</v>
      </c>
      <c r="Z886">
        <v>0</v>
      </c>
      <c r="AA886">
        <v>0</v>
      </c>
      <c r="AB886" s="3">
        <v>1</v>
      </c>
      <c r="AC886" s="3">
        <v>1</v>
      </c>
      <c r="AD886">
        <v>0</v>
      </c>
      <c r="AE886" s="3">
        <v>-1</v>
      </c>
      <c r="AF886">
        <v>0</v>
      </c>
      <c r="AG886" s="3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 s="3">
        <v>-1</v>
      </c>
      <c r="AS886" s="3">
        <v>-1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 s="3">
        <v>-1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-1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2</v>
      </c>
      <c r="BP886">
        <v>0</v>
      </c>
      <c r="BQ886">
        <v>-1</v>
      </c>
      <c r="BR886">
        <v>0</v>
      </c>
      <c r="BS886">
        <v>3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-1</v>
      </c>
      <c r="CE886">
        <v>-1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-1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</row>
    <row r="887" spans="1:96">
      <c r="A887" t="s">
        <v>524</v>
      </c>
      <c r="B887" t="s">
        <v>737</v>
      </c>
      <c r="C887" t="s">
        <v>82</v>
      </c>
      <c r="D887" t="s">
        <v>84</v>
      </c>
      <c r="E887" t="s">
        <v>86</v>
      </c>
      <c r="F887" t="s">
        <v>88</v>
      </c>
      <c r="G887">
        <v>38</v>
      </c>
      <c r="H887">
        <v>3</v>
      </c>
      <c r="I887">
        <v>6</v>
      </c>
      <c r="J887" t="s">
        <v>213</v>
      </c>
      <c r="K887">
        <v>23</v>
      </c>
      <c r="L887">
        <v>21</v>
      </c>
      <c r="M887">
        <v>3</v>
      </c>
      <c r="N887">
        <v>6</v>
      </c>
      <c r="O887">
        <v>0.130434782608696</v>
      </c>
      <c r="P887">
        <v>15</v>
      </c>
      <c r="Q887">
        <v>12</v>
      </c>
      <c r="R887">
        <v>0</v>
      </c>
      <c r="S887">
        <v>0</v>
      </c>
      <c r="T887">
        <v>0</v>
      </c>
      <c r="U887">
        <v>0</v>
      </c>
      <c r="V887" s="3">
        <v>-1</v>
      </c>
      <c r="W887">
        <v>0</v>
      </c>
      <c r="X887">
        <v>0</v>
      </c>
      <c r="Y887">
        <v>0</v>
      </c>
      <c r="Z887">
        <v>0</v>
      </c>
      <c r="AA887">
        <v>0</v>
      </c>
      <c r="AB887" s="3">
        <v>1</v>
      </c>
      <c r="AC887" s="3">
        <v>1</v>
      </c>
      <c r="AD887">
        <v>0</v>
      </c>
      <c r="AE887" s="3">
        <v>-1</v>
      </c>
      <c r="AF887">
        <v>0</v>
      </c>
      <c r="AG887" s="3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 s="3">
        <v>-1</v>
      </c>
      <c r="AS887" s="3">
        <v>-1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 s="3">
        <v>-1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-1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2</v>
      </c>
      <c r="BP887">
        <v>0</v>
      </c>
      <c r="BQ887">
        <v>-1</v>
      </c>
      <c r="BR887">
        <v>0</v>
      </c>
      <c r="BS887">
        <v>3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-1</v>
      </c>
      <c r="CE887">
        <v>-1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-1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</row>
    <row r="888" spans="1:96">
      <c r="A888" t="s">
        <v>524</v>
      </c>
      <c r="B888" t="s">
        <v>738</v>
      </c>
      <c r="C888" t="s">
        <v>82</v>
      </c>
      <c r="D888" t="s">
        <v>84</v>
      </c>
      <c r="E888" t="s">
        <v>86</v>
      </c>
      <c r="F888" t="s">
        <v>88</v>
      </c>
      <c r="G888">
        <v>38</v>
      </c>
      <c r="H888">
        <v>3</v>
      </c>
      <c r="I888">
        <v>6</v>
      </c>
      <c r="J888" t="s">
        <v>213</v>
      </c>
      <c r="K888">
        <v>23</v>
      </c>
      <c r="L888">
        <v>21</v>
      </c>
      <c r="M888">
        <v>3</v>
      </c>
      <c r="N888">
        <v>6</v>
      </c>
      <c r="O888">
        <v>0.130434782608696</v>
      </c>
      <c r="P888">
        <v>15</v>
      </c>
      <c r="Q888">
        <v>12</v>
      </c>
      <c r="R888">
        <v>0</v>
      </c>
      <c r="S888">
        <v>0</v>
      </c>
      <c r="T888">
        <v>0</v>
      </c>
      <c r="U888">
        <v>0</v>
      </c>
      <c r="V888" s="3">
        <v>-1</v>
      </c>
      <c r="W888">
        <v>0</v>
      </c>
      <c r="X888">
        <v>0</v>
      </c>
      <c r="Y888">
        <v>0</v>
      </c>
      <c r="Z888">
        <v>0</v>
      </c>
      <c r="AA888">
        <v>0</v>
      </c>
      <c r="AB888" s="3">
        <v>1</v>
      </c>
      <c r="AC888" s="3">
        <v>1</v>
      </c>
      <c r="AD888">
        <v>0</v>
      </c>
      <c r="AE888" s="3">
        <v>-1</v>
      </c>
      <c r="AF888">
        <v>0</v>
      </c>
      <c r="AG888" s="3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 s="3">
        <v>-1</v>
      </c>
      <c r="AS888" s="3">
        <v>-1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 s="3">
        <v>-1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-1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2</v>
      </c>
      <c r="BP888">
        <v>0</v>
      </c>
      <c r="BQ888">
        <v>-1</v>
      </c>
      <c r="BR888">
        <v>0</v>
      </c>
      <c r="BS888">
        <v>3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-1</v>
      </c>
      <c r="CE888">
        <v>-1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-1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</row>
    <row r="889" spans="1:96">
      <c r="A889" t="s">
        <v>524</v>
      </c>
      <c r="B889" t="s">
        <v>739</v>
      </c>
      <c r="C889" t="s">
        <v>82</v>
      </c>
      <c r="D889" t="s">
        <v>84</v>
      </c>
      <c r="E889" t="s">
        <v>86</v>
      </c>
      <c r="F889" t="s">
        <v>88</v>
      </c>
      <c r="G889">
        <v>38</v>
      </c>
      <c r="H889">
        <v>3</v>
      </c>
      <c r="I889">
        <v>6</v>
      </c>
      <c r="J889" t="s">
        <v>213</v>
      </c>
      <c r="K889">
        <v>23</v>
      </c>
      <c r="L889">
        <v>21</v>
      </c>
      <c r="M889">
        <v>3</v>
      </c>
      <c r="N889">
        <v>6</v>
      </c>
      <c r="O889">
        <v>0.130434782608696</v>
      </c>
      <c r="P889">
        <v>15</v>
      </c>
      <c r="Q889">
        <v>12</v>
      </c>
      <c r="R889">
        <v>0</v>
      </c>
      <c r="S889">
        <v>0</v>
      </c>
      <c r="T889">
        <v>0</v>
      </c>
      <c r="U889">
        <v>0</v>
      </c>
      <c r="V889" s="3">
        <v>-1</v>
      </c>
      <c r="W889">
        <v>0</v>
      </c>
      <c r="X889">
        <v>0</v>
      </c>
      <c r="Y889">
        <v>0</v>
      </c>
      <c r="Z889">
        <v>0</v>
      </c>
      <c r="AA889">
        <v>0</v>
      </c>
      <c r="AB889" s="3">
        <v>1</v>
      </c>
      <c r="AC889" s="3">
        <v>1</v>
      </c>
      <c r="AD889">
        <v>0</v>
      </c>
      <c r="AE889" s="3">
        <v>-1</v>
      </c>
      <c r="AF889">
        <v>0</v>
      </c>
      <c r="AG889" s="3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 s="3">
        <v>-1</v>
      </c>
      <c r="AS889" s="3">
        <v>-1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 s="3">
        <v>-1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-1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2</v>
      </c>
      <c r="BP889">
        <v>0</v>
      </c>
      <c r="BQ889">
        <v>-1</v>
      </c>
      <c r="BR889">
        <v>0</v>
      </c>
      <c r="BS889">
        <v>3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-1</v>
      </c>
      <c r="CE889">
        <v>-1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-1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</row>
    <row r="890" spans="1:96">
      <c r="A890" t="s">
        <v>524</v>
      </c>
      <c r="B890" t="s">
        <v>740</v>
      </c>
      <c r="C890" t="s">
        <v>82</v>
      </c>
      <c r="D890" t="s">
        <v>84</v>
      </c>
      <c r="E890" t="s">
        <v>86</v>
      </c>
      <c r="F890" t="s">
        <v>88</v>
      </c>
      <c r="G890">
        <v>38</v>
      </c>
      <c r="H890">
        <v>3</v>
      </c>
      <c r="I890">
        <v>6</v>
      </c>
      <c r="J890" t="s">
        <v>213</v>
      </c>
      <c r="K890">
        <v>23</v>
      </c>
      <c r="L890">
        <v>21</v>
      </c>
      <c r="M890">
        <v>3</v>
      </c>
      <c r="N890">
        <v>6</v>
      </c>
      <c r="O890">
        <v>0.130434782608696</v>
      </c>
      <c r="P890">
        <v>15</v>
      </c>
      <c r="Q890">
        <v>12</v>
      </c>
      <c r="R890">
        <v>0</v>
      </c>
      <c r="S890">
        <v>0</v>
      </c>
      <c r="T890">
        <v>0</v>
      </c>
      <c r="U890">
        <v>0</v>
      </c>
      <c r="V890" s="3">
        <v>-1</v>
      </c>
      <c r="W890">
        <v>0</v>
      </c>
      <c r="X890">
        <v>0</v>
      </c>
      <c r="Y890">
        <v>0</v>
      </c>
      <c r="Z890">
        <v>0</v>
      </c>
      <c r="AA890">
        <v>0</v>
      </c>
      <c r="AB890" s="3">
        <v>1</v>
      </c>
      <c r="AC890" s="3">
        <v>1</v>
      </c>
      <c r="AD890">
        <v>0</v>
      </c>
      <c r="AE890" s="3">
        <v>-1</v>
      </c>
      <c r="AF890">
        <v>0</v>
      </c>
      <c r="AG890" s="3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 s="3">
        <v>-1</v>
      </c>
      <c r="AS890" s="3">
        <v>-1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 s="3">
        <v>-1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-1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2</v>
      </c>
      <c r="BP890">
        <v>0</v>
      </c>
      <c r="BQ890">
        <v>-1</v>
      </c>
      <c r="BR890">
        <v>0</v>
      </c>
      <c r="BS890">
        <v>3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-1</v>
      </c>
      <c r="CE890">
        <v>-1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-1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>
      <c r="A891" t="s">
        <v>524</v>
      </c>
      <c r="B891" t="s">
        <v>741</v>
      </c>
      <c r="C891" t="s">
        <v>82</v>
      </c>
      <c r="D891" t="s">
        <v>84</v>
      </c>
      <c r="E891" t="s">
        <v>86</v>
      </c>
      <c r="F891" t="s">
        <v>88</v>
      </c>
      <c r="G891">
        <v>38</v>
      </c>
      <c r="H891">
        <v>3</v>
      </c>
      <c r="I891">
        <v>5</v>
      </c>
      <c r="J891" t="s">
        <v>213</v>
      </c>
      <c r="K891">
        <v>23</v>
      </c>
      <c r="L891">
        <v>21</v>
      </c>
      <c r="M891">
        <v>3</v>
      </c>
      <c r="N891">
        <v>5</v>
      </c>
      <c r="O891">
        <v>0.130434782608696</v>
      </c>
      <c r="P891">
        <v>15</v>
      </c>
      <c r="Q891">
        <v>12</v>
      </c>
      <c r="R891">
        <v>0</v>
      </c>
      <c r="S891">
        <v>0</v>
      </c>
      <c r="T891">
        <v>0</v>
      </c>
      <c r="U891">
        <v>0</v>
      </c>
      <c r="V891" s="3">
        <v>-1</v>
      </c>
      <c r="W891">
        <v>0</v>
      </c>
      <c r="X891">
        <v>0</v>
      </c>
      <c r="Y891">
        <v>0</v>
      </c>
      <c r="Z891">
        <v>0</v>
      </c>
      <c r="AA891">
        <v>0</v>
      </c>
      <c r="AB891" s="3">
        <v>1</v>
      </c>
      <c r="AC891" s="3">
        <v>1</v>
      </c>
      <c r="AD891">
        <v>0</v>
      </c>
      <c r="AE891" s="3">
        <v>-1</v>
      </c>
      <c r="AF891">
        <v>0</v>
      </c>
      <c r="AG891" s="3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 s="3">
        <v>-1</v>
      </c>
      <c r="AS891" s="3">
        <v>-1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 s="3">
        <v>-1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-1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-1</v>
      </c>
      <c r="BR891">
        <v>0</v>
      </c>
      <c r="BS891">
        <v>3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-1</v>
      </c>
      <c r="CE891">
        <v>-1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-1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</row>
    <row r="892" spans="1:96">
      <c r="A892" t="s">
        <v>524</v>
      </c>
      <c r="B892" t="s">
        <v>742</v>
      </c>
      <c r="C892" t="s">
        <v>82</v>
      </c>
      <c r="D892" t="s">
        <v>84</v>
      </c>
      <c r="E892" t="s">
        <v>86</v>
      </c>
      <c r="F892" t="s">
        <v>88</v>
      </c>
      <c r="G892">
        <v>38</v>
      </c>
      <c r="H892">
        <v>3</v>
      </c>
      <c r="I892">
        <v>6</v>
      </c>
      <c r="J892" t="s">
        <v>213</v>
      </c>
      <c r="K892">
        <v>23</v>
      </c>
      <c r="L892">
        <v>21</v>
      </c>
      <c r="M892">
        <v>3</v>
      </c>
      <c r="N892">
        <v>6</v>
      </c>
      <c r="O892">
        <v>0.130434782608696</v>
      </c>
      <c r="P892">
        <v>15</v>
      </c>
      <c r="Q892">
        <v>12</v>
      </c>
      <c r="R892">
        <v>0</v>
      </c>
      <c r="S892">
        <v>0</v>
      </c>
      <c r="T892">
        <v>0</v>
      </c>
      <c r="U892">
        <v>0</v>
      </c>
      <c r="V892" s="3">
        <v>-1</v>
      </c>
      <c r="W892">
        <v>0</v>
      </c>
      <c r="X892">
        <v>0</v>
      </c>
      <c r="Y892">
        <v>0</v>
      </c>
      <c r="Z892">
        <v>0</v>
      </c>
      <c r="AA892">
        <v>0</v>
      </c>
      <c r="AB892" s="3">
        <v>1</v>
      </c>
      <c r="AC892" s="3">
        <v>1</v>
      </c>
      <c r="AD892">
        <v>0</v>
      </c>
      <c r="AE892" s="3">
        <v>-1</v>
      </c>
      <c r="AF892">
        <v>0</v>
      </c>
      <c r="AG892" s="3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 s="3">
        <v>-1</v>
      </c>
      <c r="AS892" s="3">
        <v>-1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 s="3">
        <v>-1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-1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2</v>
      </c>
      <c r="BP892">
        <v>0</v>
      </c>
      <c r="BQ892">
        <v>-1</v>
      </c>
      <c r="BR892">
        <v>0</v>
      </c>
      <c r="BS892">
        <v>3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-1</v>
      </c>
      <c r="CE892">
        <v>-1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-1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>
      <c r="A893" t="s">
        <v>524</v>
      </c>
      <c r="B893" t="s">
        <v>743</v>
      </c>
      <c r="C893" t="s">
        <v>82</v>
      </c>
      <c r="D893" t="s">
        <v>84</v>
      </c>
      <c r="E893" t="s">
        <v>86</v>
      </c>
      <c r="F893" t="s">
        <v>88</v>
      </c>
      <c r="G893">
        <v>38</v>
      </c>
      <c r="H893">
        <v>3</v>
      </c>
      <c r="I893">
        <v>6</v>
      </c>
      <c r="J893" t="s">
        <v>213</v>
      </c>
      <c r="K893">
        <v>23</v>
      </c>
      <c r="L893">
        <v>21</v>
      </c>
      <c r="M893">
        <v>3</v>
      </c>
      <c r="N893">
        <v>6</v>
      </c>
      <c r="O893">
        <v>0.130434782608696</v>
      </c>
      <c r="P893">
        <v>15</v>
      </c>
      <c r="Q893">
        <v>12</v>
      </c>
      <c r="R893">
        <v>0</v>
      </c>
      <c r="S893">
        <v>0</v>
      </c>
      <c r="T893">
        <v>0</v>
      </c>
      <c r="U893">
        <v>0</v>
      </c>
      <c r="V893" s="3">
        <v>-1</v>
      </c>
      <c r="W893">
        <v>0</v>
      </c>
      <c r="X893">
        <v>0</v>
      </c>
      <c r="Y893">
        <v>0</v>
      </c>
      <c r="Z893">
        <v>0</v>
      </c>
      <c r="AA893">
        <v>0</v>
      </c>
      <c r="AB893" s="3">
        <v>1</v>
      </c>
      <c r="AC893" s="3">
        <v>1</v>
      </c>
      <c r="AD893">
        <v>0</v>
      </c>
      <c r="AE893" s="3">
        <v>-1</v>
      </c>
      <c r="AF893">
        <v>0</v>
      </c>
      <c r="AG893" s="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 s="3">
        <v>-1</v>
      </c>
      <c r="AS893" s="3">
        <v>-1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 s="3">
        <v>-1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-1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2</v>
      </c>
      <c r="BP893">
        <v>0</v>
      </c>
      <c r="BQ893">
        <v>-1</v>
      </c>
      <c r="BR893">
        <v>0</v>
      </c>
      <c r="BS893">
        <v>3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-1</v>
      </c>
      <c r="CE893">
        <v>-1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-1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>
      <c r="A894" t="s">
        <v>524</v>
      </c>
      <c r="B894" t="s">
        <v>744</v>
      </c>
      <c r="C894" t="s">
        <v>82</v>
      </c>
      <c r="D894" t="s">
        <v>84</v>
      </c>
      <c r="E894" t="s">
        <v>86</v>
      </c>
      <c r="F894" t="s">
        <v>88</v>
      </c>
      <c r="G894">
        <v>38</v>
      </c>
      <c r="H894">
        <v>3</v>
      </c>
      <c r="I894">
        <v>5</v>
      </c>
      <c r="J894" t="s">
        <v>213</v>
      </c>
      <c r="K894">
        <v>23</v>
      </c>
      <c r="L894">
        <v>21</v>
      </c>
      <c r="M894">
        <v>3</v>
      </c>
      <c r="N894">
        <v>5</v>
      </c>
      <c r="O894">
        <v>0.130434782608696</v>
      </c>
      <c r="P894">
        <v>15</v>
      </c>
      <c r="Q894">
        <v>12</v>
      </c>
      <c r="R894">
        <v>0</v>
      </c>
      <c r="S894">
        <v>0</v>
      </c>
      <c r="T894">
        <v>0</v>
      </c>
      <c r="U894">
        <v>0</v>
      </c>
      <c r="V894" s="3">
        <v>-1</v>
      </c>
      <c r="W894">
        <v>0</v>
      </c>
      <c r="X894">
        <v>0</v>
      </c>
      <c r="Y894">
        <v>0</v>
      </c>
      <c r="Z894">
        <v>0</v>
      </c>
      <c r="AA894">
        <v>0</v>
      </c>
      <c r="AB894" s="3">
        <v>1</v>
      </c>
      <c r="AC894" s="3">
        <v>1</v>
      </c>
      <c r="AD894">
        <v>0</v>
      </c>
      <c r="AE894" s="3">
        <v>-1</v>
      </c>
      <c r="AF894">
        <v>0</v>
      </c>
      <c r="AG894" s="3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 s="3">
        <v>-1</v>
      </c>
      <c r="AS894" s="3">
        <v>-1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 s="3">
        <v>-1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-1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1</v>
      </c>
      <c r="BP894">
        <v>0</v>
      </c>
      <c r="BQ894">
        <v>-1</v>
      </c>
      <c r="BR894">
        <v>0</v>
      </c>
      <c r="BS894">
        <v>3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-1</v>
      </c>
      <c r="CE894">
        <v>-1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-1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>
      <c r="A895" t="s">
        <v>524</v>
      </c>
      <c r="B895" t="s">
        <v>745</v>
      </c>
      <c r="C895" t="s">
        <v>82</v>
      </c>
      <c r="D895" t="s">
        <v>84</v>
      </c>
      <c r="E895" t="s">
        <v>86</v>
      </c>
      <c r="F895" t="s">
        <v>88</v>
      </c>
      <c r="G895">
        <v>38</v>
      </c>
      <c r="H895">
        <v>3</v>
      </c>
      <c r="I895">
        <v>7</v>
      </c>
      <c r="J895" t="s">
        <v>213</v>
      </c>
      <c r="K895">
        <v>23</v>
      </c>
      <c r="L895">
        <v>21</v>
      </c>
      <c r="M895">
        <v>3</v>
      </c>
      <c r="N895">
        <v>7</v>
      </c>
      <c r="O895">
        <v>0.130434782608696</v>
      </c>
      <c r="P895">
        <v>15</v>
      </c>
      <c r="Q895">
        <v>12</v>
      </c>
      <c r="R895">
        <v>0</v>
      </c>
      <c r="S895">
        <v>0</v>
      </c>
      <c r="T895">
        <v>0</v>
      </c>
      <c r="U895">
        <v>0</v>
      </c>
      <c r="V895" s="3">
        <v>-1</v>
      </c>
      <c r="W895">
        <v>0</v>
      </c>
      <c r="X895">
        <v>0</v>
      </c>
      <c r="Y895">
        <v>0</v>
      </c>
      <c r="Z895">
        <v>0</v>
      </c>
      <c r="AA895">
        <v>0</v>
      </c>
      <c r="AB895" s="3">
        <v>1</v>
      </c>
      <c r="AC895" s="3">
        <v>1</v>
      </c>
      <c r="AD895">
        <v>0</v>
      </c>
      <c r="AE895" s="3">
        <v>-1</v>
      </c>
      <c r="AF895">
        <v>0</v>
      </c>
      <c r="AG895" s="3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 s="3">
        <v>-1</v>
      </c>
      <c r="AS895" s="3">
        <v>-1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s="3">
        <v>-1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-1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2</v>
      </c>
      <c r="BO895">
        <v>2</v>
      </c>
      <c r="BP895">
        <v>0</v>
      </c>
      <c r="BQ895">
        <v>-1</v>
      </c>
      <c r="BR895">
        <v>0</v>
      </c>
      <c r="BS895">
        <v>3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-1</v>
      </c>
      <c r="CE895">
        <v>-1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-1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>
      <c r="A896" t="s">
        <v>524</v>
      </c>
      <c r="B896" t="s">
        <v>746</v>
      </c>
      <c r="C896" t="s">
        <v>82</v>
      </c>
      <c r="D896" t="s">
        <v>84</v>
      </c>
      <c r="E896" t="s">
        <v>86</v>
      </c>
      <c r="F896" t="s">
        <v>88</v>
      </c>
      <c r="G896">
        <v>38</v>
      </c>
      <c r="H896">
        <v>3</v>
      </c>
      <c r="I896">
        <v>7</v>
      </c>
      <c r="J896" t="s">
        <v>213</v>
      </c>
      <c r="K896">
        <v>23</v>
      </c>
      <c r="L896">
        <v>21</v>
      </c>
      <c r="M896">
        <v>3</v>
      </c>
      <c r="N896">
        <v>7</v>
      </c>
      <c r="O896">
        <v>0.130434782608696</v>
      </c>
      <c r="P896">
        <v>15</v>
      </c>
      <c r="Q896">
        <v>12</v>
      </c>
      <c r="R896">
        <v>0</v>
      </c>
      <c r="S896">
        <v>0</v>
      </c>
      <c r="T896">
        <v>0</v>
      </c>
      <c r="U896">
        <v>0</v>
      </c>
      <c r="V896" s="3">
        <v>-1</v>
      </c>
      <c r="W896">
        <v>0</v>
      </c>
      <c r="X896">
        <v>0</v>
      </c>
      <c r="Y896">
        <v>0</v>
      </c>
      <c r="Z896">
        <v>0</v>
      </c>
      <c r="AA896">
        <v>0</v>
      </c>
      <c r="AB896" s="3">
        <v>1</v>
      </c>
      <c r="AC896" s="3">
        <v>1</v>
      </c>
      <c r="AD896">
        <v>0</v>
      </c>
      <c r="AE896" s="3">
        <v>-1</v>
      </c>
      <c r="AF896">
        <v>0</v>
      </c>
      <c r="AG896" s="3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 s="3">
        <v>-1</v>
      </c>
      <c r="AS896" s="3">
        <v>-1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 s="3">
        <v>-1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-1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</v>
      </c>
      <c r="BO896">
        <v>2</v>
      </c>
      <c r="BP896">
        <v>0</v>
      </c>
      <c r="BQ896">
        <v>-1</v>
      </c>
      <c r="BR896">
        <v>0</v>
      </c>
      <c r="BS896">
        <v>3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-1</v>
      </c>
      <c r="CE896">
        <v>-1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-1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>
      <c r="A897" t="s">
        <v>524</v>
      </c>
      <c r="B897" t="s">
        <v>747</v>
      </c>
      <c r="C897" t="s">
        <v>82</v>
      </c>
      <c r="D897" t="s">
        <v>84</v>
      </c>
      <c r="E897" t="s">
        <v>86</v>
      </c>
      <c r="F897" t="s">
        <v>88</v>
      </c>
      <c r="G897">
        <v>38</v>
      </c>
      <c r="H897">
        <v>3</v>
      </c>
      <c r="I897">
        <v>7</v>
      </c>
      <c r="J897" t="s">
        <v>213</v>
      </c>
      <c r="K897">
        <v>23</v>
      </c>
      <c r="L897">
        <v>21</v>
      </c>
      <c r="M897">
        <v>3</v>
      </c>
      <c r="N897">
        <v>7</v>
      </c>
      <c r="O897">
        <v>0.130434782608696</v>
      </c>
      <c r="P897">
        <v>15</v>
      </c>
      <c r="Q897">
        <v>12</v>
      </c>
      <c r="R897">
        <v>0</v>
      </c>
      <c r="S897">
        <v>0</v>
      </c>
      <c r="T897">
        <v>0</v>
      </c>
      <c r="U897">
        <v>0</v>
      </c>
      <c r="V897" s="3">
        <v>-1</v>
      </c>
      <c r="W897">
        <v>0</v>
      </c>
      <c r="X897">
        <v>0</v>
      </c>
      <c r="Y897">
        <v>0</v>
      </c>
      <c r="Z897">
        <v>0</v>
      </c>
      <c r="AA897">
        <v>0</v>
      </c>
      <c r="AB897" s="3">
        <v>1</v>
      </c>
      <c r="AC897" s="3">
        <v>1</v>
      </c>
      <c r="AD897">
        <v>0</v>
      </c>
      <c r="AE897" s="3">
        <v>-1</v>
      </c>
      <c r="AF897">
        <v>0</v>
      </c>
      <c r="AG897" s="3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 s="3">
        <v>-1</v>
      </c>
      <c r="AS897" s="3">
        <v>-1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 s="3">
        <v>-1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-1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2</v>
      </c>
      <c r="BO897">
        <v>2</v>
      </c>
      <c r="BP897">
        <v>0</v>
      </c>
      <c r="BQ897">
        <v>-1</v>
      </c>
      <c r="BR897">
        <v>0</v>
      </c>
      <c r="BS897">
        <v>3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-1</v>
      </c>
      <c r="CE897">
        <v>-1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-1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>
      <c r="A898" t="s">
        <v>524</v>
      </c>
      <c r="B898" t="s">
        <v>748</v>
      </c>
      <c r="C898" t="s">
        <v>82</v>
      </c>
      <c r="D898" t="s">
        <v>84</v>
      </c>
      <c r="E898" t="s">
        <v>86</v>
      </c>
      <c r="F898" t="s">
        <v>88</v>
      </c>
      <c r="G898">
        <v>38</v>
      </c>
      <c r="H898">
        <v>3</v>
      </c>
      <c r="I898">
        <v>7</v>
      </c>
      <c r="J898" t="s">
        <v>213</v>
      </c>
      <c r="K898">
        <v>23</v>
      </c>
      <c r="L898">
        <v>21</v>
      </c>
      <c r="M898">
        <v>3</v>
      </c>
      <c r="N898">
        <v>7</v>
      </c>
      <c r="O898">
        <v>0.130434782608696</v>
      </c>
      <c r="P898">
        <v>15</v>
      </c>
      <c r="Q898">
        <v>12</v>
      </c>
      <c r="R898">
        <v>0</v>
      </c>
      <c r="S898">
        <v>0</v>
      </c>
      <c r="T898">
        <v>0</v>
      </c>
      <c r="U898">
        <v>0</v>
      </c>
      <c r="V898" s="3">
        <v>-1</v>
      </c>
      <c r="W898">
        <v>0</v>
      </c>
      <c r="X898">
        <v>0</v>
      </c>
      <c r="Y898">
        <v>0</v>
      </c>
      <c r="Z898">
        <v>0</v>
      </c>
      <c r="AA898">
        <v>0</v>
      </c>
      <c r="AB898" s="3">
        <v>1</v>
      </c>
      <c r="AC898" s="3">
        <v>1</v>
      </c>
      <c r="AD898">
        <v>0</v>
      </c>
      <c r="AE898" s="3">
        <v>-1</v>
      </c>
      <c r="AF898">
        <v>0</v>
      </c>
      <c r="AG898" s="3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 s="3">
        <v>-1</v>
      </c>
      <c r="AS898" s="3">
        <v>-1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 s="3">
        <v>-1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-1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</v>
      </c>
      <c r="BO898">
        <v>2</v>
      </c>
      <c r="BP898">
        <v>0</v>
      </c>
      <c r="BQ898">
        <v>-1</v>
      </c>
      <c r="BR898">
        <v>0</v>
      </c>
      <c r="BS898">
        <v>3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-1</v>
      </c>
      <c r="CE898">
        <v>-1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-1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>
      <c r="A899" t="s">
        <v>524</v>
      </c>
      <c r="B899" t="s">
        <v>749</v>
      </c>
      <c r="C899" t="s">
        <v>82</v>
      </c>
      <c r="D899" t="s">
        <v>84</v>
      </c>
      <c r="E899" t="s">
        <v>86</v>
      </c>
      <c r="F899" t="s">
        <v>88</v>
      </c>
      <c r="G899">
        <v>38</v>
      </c>
      <c r="H899">
        <v>3</v>
      </c>
      <c r="I899">
        <v>7</v>
      </c>
      <c r="J899" t="s">
        <v>213</v>
      </c>
      <c r="K899">
        <v>23</v>
      </c>
      <c r="L899">
        <v>21</v>
      </c>
      <c r="M899">
        <v>3</v>
      </c>
      <c r="N899">
        <v>7</v>
      </c>
      <c r="O899">
        <v>0.130434782608696</v>
      </c>
      <c r="P899">
        <v>15</v>
      </c>
      <c r="Q899">
        <v>12</v>
      </c>
      <c r="R899">
        <v>0</v>
      </c>
      <c r="S899">
        <v>0</v>
      </c>
      <c r="T899">
        <v>0</v>
      </c>
      <c r="U899">
        <v>0</v>
      </c>
      <c r="V899" s="3">
        <v>-1</v>
      </c>
      <c r="W899">
        <v>0</v>
      </c>
      <c r="X899">
        <v>0</v>
      </c>
      <c r="Y899">
        <v>0</v>
      </c>
      <c r="Z899">
        <v>0</v>
      </c>
      <c r="AA899">
        <v>0</v>
      </c>
      <c r="AB899" s="3">
        <v>1</v>
      </c>
      <c r="AC899" s="3">
        <v>1</v>
      </c>
      <c r="AD899">
        <v>0</v>
      </c>
      <c r="AE899" s="3">
        <v>-1</v>
      </c>
      <c r="AF899">
        <v>0</v>
      </c>
      <c r="AG899" s="3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 s="3">
        <v>-1</v>
      </c>
      <c r="AS899" s="3">
        <v>-1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 s="3">
        <v>-1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-1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2</v>
      </c>
      <c r="BO899">
        <v>2</v>
      </c>
      <c r="BP899">
        <v>0</v>
      </c>
      <c r="BQ899">
        <v>-1</v>
      </c>
      <c r="BR899">
        <v>0</v>
      </c>
      <c r="BS899">
        <v>3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-1</v>
      </c>
      <c r="CE899">
        <v>-1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-1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>
      <c r="A900" t="s">
        <v>524</v>
      </c>
      <c r="B900" t="s">
        <v>750</v>
      </c>
      <c r="C900" t="s">
        <v>82</v>
      </c>
      <c r="D900" t="s">
        <v>84</v>
      </c>
      <c r="E900" t="s">
        <v>86</v>
      </c>
      <c r="F900" t="s">
        <v>88</v>
      </c>
      <c r="G900">
        <v>38</v>
      </c>
      <c r="H900">
        <v>3</v>
      </c>
      <c r="I900">
        <v>7</v>
      </c>
      <c r="J900" t="s">
        <v>213</v>
      </c>
      <c r="K900">
        <v>23</v>
      </c>
      <c r="L900">
        <v>21</v>
      </c>
      <c r="M900">
        <v>3</v>
      </c>
      <c r="N900">
        <v>7</v>
      </c>
      <c r="O900">
        <v>0.130434782608696</v>
      </c>
      <c r="P900">
        <v>15</v>
      </c>
      <c r="Q900">
        <v>12</v>
      </c>
      <c r="R900">
        <v>0</v>
      </c>
      <c r="S900">
        <v>0</v>
      </c>
      <c r="T900">
        <v>0</v>
      </c>
      <c r="U900">
        <v>0</v>
      </c>
      <c r="V900" s="3">
        <v>-1</v>
      </c>
      <c r="W900">
        <v>0</v>
      </c>
      <c r="X900">
        <v>0</v>
      </c>
      <c r="Y900">
        <v>0</v>
      </c>
      <c r="Z900">
        <v>0</v>
      </c>
      <c r="AA900">
        <v>0</v>
      </c>
      <c r="AB900" s="3">
        <v>1</v>
      </c>
      <c r="AC900" s="3">
        <v>1</v>
      </c>
      <c r="AD900">
        <v>0</v>
      </c>
      <c r="AE900" s="3">
        <v>-1</v>
      </c>
      <c r="AF900">
        <v>0</v>
      </c>
      <c r="AG900" s="3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 s="3">
        <v>-1</v>
      </c>
      <c r="AS900" s="3">
        <v>-1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 s="3">
        <v>-1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-1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</v>
      </c>
      <c r="BO900">
        <v>2</v>
      </c>
      <c r="BP900">
        <v>0</v>
      </c>
      <c r="BQ900">
        <v>-1</v>
      </c>
      <c r="BR900">
        <v>0</v>
      </c>
      <c r="BS900">
        <v>3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-1</v>
      </c>
      <c r="CE900">
        <v>-1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-1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>
      <c r="A901" t="s">
        <v>524</v>
      </c>
      <c r="B901" t="s">
        <v>751</v>
      </c>
      <c r="C901" t="s">
        <v>82</v>
      </c>
      <c r="D901" t="s">
        <v>84</v>
      </c>
      <c r="E901" t="s">
        <v>86</v>
      </c>
      <c r="F901" t="s">
        <v>88</v>
      </c>
      <c r="G901">
        <v>38</v>
      </c>
      <c r="H901">
        <v>3</v>
      </c>
      <c r="I901">
        <v>7</v>
      </c>
      <c r="J901" t="s">
        <v>213</v>
      </c>
      <c r="K901">
        <v>23</v>
      </c>
      <c r="L901">
        <v>21</v>
      </c>
      <c r="M901">
        <v>3</v>
      </c>
      <c r="N901">
        <v>7</v>
      </c>
      <c r="O901">
        <v>0.130434782608696</v>
      </c>
      <c r="P901">
        <v>15</v>
      </c>
      <c r="Q901">
        <v>12</v>
      </c>
      <c r="R901">
        <v>0</v>
      </c>
      <c r="S901">
        <v>0</v>
      </c>
      <c r="T901">
        <v>0</v>
      </c>
      <c r="U901">
        <v>0</v>
      </c>
      <c r="V901" s="3">
        <v>-1</v>
      </c>
      <c r="W901">
        <v>0</v>
      </c>
      <c r="X901">
        <v>0</v>
      </c>
      <c r="Y901">
        <v>0</v>
      </c>
      <c r="Z901">
        <v>0</v>
      </c>
      <c r="AA901">
        <v>0</v>
      </c>
      <c r="AB901" s="3">
        <v>1</v>
      </c>
      <c r="AC901" s="3">
        <v>1</v>
      </c>
      <c r="AD901">
        <v>0</v>
      </c>
      <c r="AE901" s="3">
        <v>-1</v>
      </c>
      <c r="AF901">
        <v>0</v>
      </c>
      <c r="AG901" s="3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 s="3">
        <v>-1</v>
      </c>
      <c r="AS901" s="3">
        <v>-1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 s="3">
        <v>-1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-1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2</v>
      </c>
      <c r="BO901">
        <v>2</v>
      </c>
      <c r="BP901">
        <v>0</v>
      </c>
      <c r="BQ901">
        <v>-1</v>
      </c>
      <c r="BR901">
        <v>0</v>
      </c>
      <c r="BS901">
        <v>3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-1</v>
      </c>
      <c r="CE901">
        <v>-1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-1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>
      <c r="A902" t="s">
        <v>524</v>
      </c>
      <c r="B902" t="s">
        <v>752</v>
      </c>
      <c r="C902" t="s">
        <v>82</v>
      </c>
      <c r="D902" t="s">
        <v>84</v>
      </c>
      <c r="E902" t="s">
        <v>86</v>
      </c>
      <c r="F902" t="s">
        <v>88</v>
      </c>
      <c r="G902">
        <v>38</v>
      </c>
      <c r="H902">
        <v>3</v>
      </c>
      <c r="I902">
        <v>7</v>
      </c>
      <c r="J902" t="s">
        <v>213</v>
      </c>
      <c r="K902">
        <v>23</v>
      </c>
      <c r="L902">
        <v>21</v>
      </c>
      <c r="M902">
        <v>3</v>
      </c>
      <c r="N902">
        <v>7</v>
      </c>
      <c r="O902">
        <v>0.130434782608696</v>
      </c>
      <c r="P902">
        <v>15</v>
      </c>
      <c r="Q902">
        <v>12</v>
      </c>
      <c r="R902">
        <v>0</v>
      </c>
      <c r="S902">
        <v>0</v>
      </c>
      <c r="T902">
        <v>0</v>
      </c>
      <c r="U902">
        <v>0</v>
      </c>
      <c r="V902" s="3">
        <v>-1</v>
      </c>
      <c r="W902">
        <v>0</v>
      </c>
      <c r="X902">
        <v>0</v>
      </c>
      <c r="Y902">
        <v>0</v>
      </c>
      <c r="Z902">
        <v>0</v>
      </c>
      <c r="AA902">
        <v>0</v>
      </c>
      <c r="AB902" s="3">
        <v>1</v>
      </c>
      <c r="AC902" s="3">
        <v>1</v>
      </c>
      <c r="AD902">
        <v>0</v>
      </c>
      <c r="AE902" s="3">
        <v>-1</v>
      </c>
      <c r="AF902">
        <v>0</v>
      </c>
      <c r="AG902" s="3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 s="3">
        <v>-1</v>
      </c>
      <c r="AS902" s="3">
        <v>-1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 s="3">
        <v>-1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-1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</v>
      </c>
      <c r="BO902">
        <v>2</v>
      </c>
      <c r="BP902">
        <v>0</v>
      </c>
      <c r="BQ902">
        <v>-1</v>
      </c>
      <c r="BR902">
        <v>0</v>
      </c>
      <c r="BS902">
        <v>3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-1</v>
      </c>
      <c r="CE902">
        <v>-1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-1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>
      <c r="A903" t="s">
        <v>524</v>
      </c>
      <c r="B903" t="s">
        <v>753</v>
      </c>
      <c r="C903" t="s">
        <v>82</v>
      </c>
      <c r="D903" t="s">
        <v>84</v>
      </c>
      <c r="E903" t="s">
        <v>86</v>
      </c>
      <c r="F903" t="s">
        <v>88</v>
      </c>
      <c r="G903">
        <v>38</v>
      </c>
      <c r="H903">
        <v>3</v>
      </c>
      <c r="I903">
        <v>7</v>
      </c>
      <c r="J903" t="s">
        <v>213</v>
      </c>
      <c r="K903">
        <v>23</v>
      </c>
      <c r="L903">
        <v>21</v>
      </c>
      <c r="M903">
        <v>3</v>
      </c>
      <c r="N903">
        <v>7</v>
      </c>
      <c r="O903">
        <v>0.130434782608696</v>
      </c>
      <c r="P903">
        <v>15</v>
      </c>
      <c r="Q903">
        <v>12</v>
      </c>
      <c r="R903">
        <v>0</v>
      </c>
      <c r="S903">
        <v>0</v>
      </c>
      <c r="T903">
        <v>0</v>
      </c>
      <c r="U903">
        <v>0</v>
      </c>
      <c r="V903" s="3">
        <v>-1</v>
      </c>
      <c r="W903">
        <v>0</v>
      </c>
      <c r="X903">
        <v>0</v>
      </c>
      <c r="Y903">
        <v>0</v>
      </c>
      <c r="Z903">
        <v>0</v>
      </c>
      <c r="AA903">
        <v>0</v>
      </c>
      <c r="AB903" s="3">
        <v>1</v>
      </c>
      <c r="AC903" s="3">
        <v>1</v>
      </c>
      <c r="AD903">
        <v>0</v>
      </c>
      <c r="AE903" s="3">
        <v>-1</v>
      </c>
      <c r="AF903">
        <v>0</v>
      </c>
      <c r="AG903" s="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 s="3">
        <v>-1</v>
      </c>
      <c r="AS903" s="3">
        <v>-1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 s="3">
        <v>-1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-1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2</v>
      </c>
      <c r="BO903">
        <v>2</v>
      </c>
      <c r="BP903">
        <v>0</v>
      </c>
      <c r="BQ903">
        <v>-1</v>
      </c>
      <c r="BR903">
        <v>0</v>
      </c>
      <c r="BS903">
        <v>3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-1</v>
      </c>
      <c r="CE903">
        <v>-1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-1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>
      <c r="A904" t="s">
        <v>524</v>
      </c>
      <c r="B904" t="s">
        <v>754</v>
      </c>
      <c r="C904" t="s">
        <v>82</v>
      </c>
      <c r="D904" t="s">
        <v>84</v>
      </c>
      <c r="E904" t="s">
        <v>86</v>
      </c>
      <c r="F904" t="s">
        <v>88</v>
      </c>
      <c r="G904">
        <v>38</v>
      </c>
      <c r="H904">
        <v>3</v>
      </c>
      <c r="I904">
        <v>7</v>
      </c>
      <c r="J904" t="s">
        <v>213</v>
      </c>
      <c r="K904">
        <v>23</v>
      </c>
      <c r="L904">
        <v>21</v>
      </c>
      <c r="M904">
        <v>3</v>
      </c>
      <c r="N904">
        <v>7</v>
      </c>
      <c r="O904">
        <v>0.130434782608696</v>
      </c>
      <c r="P904">
        <v>15</v>
      </c>
      <c r="Q904">
        <v>12</v>
      </c>
      <c r="R904">
        <v>0</v>
      </c>
      <c r="S904">
        <v>0</v>
      </c>
      <c r="T904">
        <v>0</v>
      </c>
      <c r="U904">
        <v>0</v>
      </c>
      <c r="V904" s="3">
        <v>-1</v>
      </c>
      <c r="W904">
        <v>0</v>
      </c>
      <c r="X904">
        <v>0</v>
      </c>
      <c r="Y904">
        <v>0</v>
      </c>
      <c r="Z904">
        <v>0</v>
      </c>
      <c r="AA904">
        <v>0</v>
      </c>
      <c r="AB904" s="3">
        <v>1</v>
      </c>
      <c r="AC904" s="3">
        <v>1</v>
      </c>
      <c r="AD904">
        <v>0</v>
      </c>
      <c r="AE904" s="3">
        <v>-1</v>
      </c>
      <c r="AF904">
        <v>0</v>
      </c>
      <c r="AG904" s="3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 s="3">
        <v>-1</v>
      </c>
      <c r="AS904" s="3">
        <v>-1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 s="3">
        <v>-1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-1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</v>
      </c>
      <c r="BO904">
        <v>2</v>
      </c>
      <c r="BP904">
        <v>0</v>
      </c>
      <c r="BQ904">
        <v>-1</v>
      </c>
      <c r="BR904">
        <v>0</v>
      </c>
      <c r="BS904">
        <v>3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-1</v>
      </c>
      <c r="CE904">
        <v>-1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-1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>
      <c r="A905" t="s">
        <v>524</v>
      </c>
      <c r="B905" t="s">
        <v>755</v>
      </c>
      <c r="C905" t="s">
        <v>82</v>
      </c>
      <c r="D905" t="s">
        <v>84</v>
      </c>
      <c r="E905" t="s">
        <v>86</v>
      </c>
      <c r="F905" t="s">
        <v>88</v>
      </c>
      <c r="G905">
        <v>38</v>
      </c>
      <c r="H905">
        <v>3</v>
      </c>
      <c r="I905">
        <v>7</v>
      </c>
      <c r="J905" t="s">
        <v>213</v>
      </c>
      <c r="K905">
        <v>23</v>
      </c>
      <c r="L905">
        <v>21</v>
      </c>
      <c r="M905">
        <v>3</v>
      </c>
      <c r="N905">
        <v>7</v>
      </c>
      <c r="O905">
        <v>0.130434782608696</v>
      </c>
      <c r="P905">
        <v>15</v>
      </c>
      <c r="Q905">
        <v>12</v>
      </c>
      <c r="R905">
        <v>0</v>
      </c>
      <c r="S905">
        <v>0</v>
      </c>
      <c r="T905">
        <v>0</v>
      </c>
      <c r="U905">
        <v>0</v>
      </c>
      <c r="V905" s="3">
        <v>-1</v>
      </c>
      <c r="W905">
        <v>0</v>
      </c>
      <c r="X905">
        <v>0</v>
      </c>
      <c r="Y905">
        <v>0</v>
      </c>
      <c r="Z905">
        <v>0</v>
      </c>
      <c r="AA905">
        <v>0</v>
      </c>
      <c r="AB905" s="3">
        <v>1</v>
      </c>
      <c r="AC905" s="3">
        <v>1</v>
      </c>
      <c r="AD905">
        <v>0</v>
      </c>
      <c r="AE905" s="3">
        <v>-1</v>
      </c>
      <c r="AF905">
        <v>0</v>
      </c>
      <c r="AG905" s="3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 s="3">
        <v>-1</v>
      </c>
      <c r="AS905" s="3">
        <v>-1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 s="3">
        <v>-1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-1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2</v>
      </c>
      <c r="BO905">
        <v>2</v>
      </c>
      <c r="BP905">
        <v>0</v>
      </c>
      <c r="BQ905">
        <v>-1</v>
      </c>
      <c r="BR905">
        <v>0</v>
      </c>
      <c r="BS905">
        <v>3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-1</v>
      </c>
      <c r="CE905">
        <v>-1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-1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>
      <c r="A906" t="s">
        <v>524</v>
      </c>
      <c r="B906" t="s">
        <v>756</v>
      </c>
      <c r="C906" t="s">
        <v>82</v>
      </c>
      <c r="D906" t="s">
        <v>84</v>
      </c>
      <c r="E906" t="s">
        <v>86</v>
      </c>
      <c r="F906" t="s">
        <v>88</v>
      </c>
      <c r="G906">
        <v>38</v>
      </c>
      <c r="H906">
        <v>3</v>
      </c>
      <c r="I906">
        <v>6</v>
      </c>
      <c r="J906" t="s">
        <v>213</v>
      </c>
      <c r="K906">
        <v>23</v>
      </c>
      <c r="L906">
        <v>21</v>
      </c>
      <c r="M906">
        <v>3</v>
      </c>
      <c r="N906">
        <v>6</v>
      </c>
      <c r="O906">
        <v>0.130434782608696</v>
      </c>
      <c r="P906">
        <v>15</v>
      </c>
      <c r="Q906">
        <v>12</v>
      </c>
      <c r="R906">
        <v>0</v>
      </c>
      <c r="S906">
        <v>0</v>
      </c>
      <c r="T906">
        <v>0</v>
      </c>
      <c r="U906">
        <v>0</v>
      </c>
      <c r="V906" s="3">
        <v>-1</v>
      </c>
      <c r="W906">
        <v>0</v>
      </c>
      <c r="X906">
        <v>0</v>
      </c>
      <c r="Y906">
        <v>0</v>
      </c>
      <c r="Z906">
        <v>0</v>
      </c>
      <c r="AA906">
        <v>0</v>
      </c>
      <c r="AB906" s="3">
        <v>1</v>
      </c>
      <c r="AC906" s="3">
        <v>1</v>
      </c>
      <c r="AD906">
        <v>0</v>
      </c>
      <c r="AE906" s="3">
        <v>-1</v>
      </c>
      <c r="AF906">
        <v>0</v>
      </c>
      <c r="AG906" s="3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 s="3">
        <v>-1</v>
      </c>
      <c r="AS906" s="3">
        <v>-1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 s="3">
        <v>-1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-1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</v>
      </c>
      <c r="BO906">
        <v>1</v>
      </c>
      <c r="BP906">
        <v>0</v>
      </c>
      <c r="BQ906">
        <v>-1</v>
      </c>
      <c r="BR906">
        <v>0</v>
      </c>
      <c r="BS906">
        <v>3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-1</v>
      </c>
      <c r="CE906">
        <v>-1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-1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>
      <c r="A907" t="s">
        <v>524</v>
      </c>
      <c r="B907" t="s">
        <v>757</v>
      </c>
      <c r="C907" t="s">
        <v>82</v>
      </c>
      <c r="D907" t="s">
        <v>84</v>
      </c>
      <c r="E907" t="s">
        <v>86</v>
      </c>
      <c r="F907" t="s">
        <v>88</v>
      </c>
      <c r="G907">
        <v>38</v>
      </c>
      <c r="H907">
        <v>3</v>
      </c>
      <c r="I907">
        <v>7</v>
      </c>
      <c r="J907" t="s">
        <v>213</v>
      </c>
      <c r="K907">
        <v>23</v>
      </c>
      <c r="L907">
        <v>21</v>
      </c>
      <c r="M907">
        <v>3</v>
      </c>
      <c r="N907">
        <v>7</v>
      </c>
      <c r="O907">
        <v>0.130434782608696</v>
      </c>
      <c r="P907">
        <v>15</v>
      </c>
      <c r="Q907">
        <v>12</v>
      </c>
      <c r="R907">
        <v>0</v>
      </c>
      <c r="S907">
        <v>0</v>
      </c>
      <c r="T907">
        <v>0</v>
      </c>
      <c r="U907">
        <v>0</v>
      </c>
      <c r="V907" s="3">
        <v>-1</v>
      </c>
      <c r="W907">
        <v>0</v>
      </c>
      <c r="X907">
        <v>0</v>
      </c>
      <c r="Y907">
        <v>0</v>
      </c>
      <c r="Z907">
        <v>0</v>
      </c>
      <c r="AA907">
        <v>0</v>
      </c>
      <c r="AB907" s="3">
        <v>1</v>
      </c>
      <c r="AC907" s="3">
        <v>1</v>
      </c>
      <c r="AD907">
        <v>0</v>
      </c>
      <c r="AE907" s="3">
        <v>-1</v>
      </c>
      <c r="AF907">
        <v>0</v>
      </c>
      <c r="AG907" s="3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 s="3">
        <v>-1</v>
      </c>
      <c r="AS907" s="3">
        <v>-1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 s="3">
        <v>-1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-1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3</v>
      </c>
      <c r="BO907">
        <v>1</v>
      </c>
      <c r="BP907">
        <v>0</v>
      </c>
      <c r="BQ907">
        <v>-1</v>
      </c>
      <c r="BR907">
        <v>0</v>
      </c>
      <c r="BS907">
        <v>3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-1</v>
      </c>
      <c r="CE907">
        <v>-1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-1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>
      <c r="A908" t="s">
        <v>524</v>
      </c>
      <c r="B908" t="s">
        <v>758</v>
      </c>
      <c r="C908" t="s">
        <v>82</v>
      </c>
      <c r="D908" t="s">
        <v>84</v>
      </c>
      <c r="E908" t="s">
        <v>86</v>
      </c>
      <c r="F908" t="s">
        <v>88</v>
      </c>
      <c r="G908">
        <v>38</v>
      </c>
      <c r="H908">
        <v>3</v>
      </c>
      <c r="I908">
        <v>6</v>
      </c>
      <c r="J908" t="s">
        <v>213</v>
      </c>
      <c r="K908">
        <v>23</v>
      </c>
      <c r="L908">
        <v>21</v>
      </c>
      <c r="M908">
        <v>3</v>
      </c>
      <c r="N908">
        <v>6</v>
      </c>
      <c r="O908">
        <v>0.130434782608696</v>
      </c>
      <c r="P908">
        <v>15</v>
      </c>
      <c r="Q908">
        <v>12</v>
      </c>
      <c r="R908">
        <v>0</v>
      </c>
      <c r="S908">
        <v>0</v>
      </c>
      <c r="T908">
        <v>0</v>
      </c>
      <c r="U908">
        <v>0</v>
      </c>
      <c r="V908" s="3">
        <v>-1</v>
      </c>
      <c r="W908">
        <v>0</v>
      </c>
      <c r="X908">
        <v>0</v>
      </c>
      <c r="Y908">
        <v>0</v>
      </c>
      <c r="Z908">
        <v>0</v>
      </c>
      <c r="AA908">
        <v>0</v>
      </c>
      <c r="AB908" s="3">
        <v>1</v>
      </c>
      <c r="AC908" s="3">
        <v>1</v>
      </c>
      <c r="AD908">
        <v>0</v>
      </c>
      <c r="AE908" s="3">
        <v>-1</v>
      </c>
      <c r="AF908">
        <v>0</v>
      </c>
      <c r="AG908" s="3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 s="3">
        <v>-1</v>
      </c>
      <c r="AS908" s="3">
        <v>-1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 s="3">
        <v>-1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-1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</v>
      </c>
      <c r="BO908">
        <v>1</v>
      </c>
      <c r="BP908">
        <v>0</v>
      </c>
      <c r="BQ908">
        <v>-1</v>
      </c>
      <c r="BR908">
        <v>0</v>
      </c>
      <c r="BS908">
        <v>3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-1</v>
      </c>
      <c r="CE908">
        <v>-1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-1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>
      <c r="A909" t="s">
        <v>524</v>
      </c>
      <c r="B909" t="s">
        <v>759</v>
      </c>
      <c r="C909" t="s">
        <v>82</v>
      </c>
      <c r="D909" t="s">
        <v>84</v>
      </c>
      <c r="E909" t="s">
        <v>86</v>
      </c>
      <c r="F909" t="s">
        <v>88</v>
      </c>
      <c r="G909">
        <v>38</v>
      </c>
      <c r="H909">
        <v>3</v>
      </c>
      <c r="I909">
        <v>6</v>
      </c>
      <c r="J909" t="s">
        <v>213</v>
      </c>
      <c r="K909">
        <v>23</v>
      </c>
      <c r="L909">
        <v>21</v>
      </c>
      <c r="M909">
        <v>3</v>
      </c>
      <c r="N909">
        <v>6</v>
      </c>
      <c r="O909">
        <v>0.130434782608696</v>
      </c>
      <c r="P909">
        <v>15</v>
      </c>
      <c r="Q909">
        <v>12</v>
      </c>
      <c r="R909">
        <v>0</v>
      </c>
      <c r="S909">
        <v>0</v>
      </c>
      <c r="T909">
        <v>0</v>
      </c>
      <c r="U909">
        <v>0</v>
      </c>
      <c r="V909" s="3">
        <v>-1</v>
      </c>
      <c r="W909">
        <v>0</v>
      </c>
      <c r="X909">
        <v>0</v>
      </c>
      <c r="Y909">
        <v>0</v>
      </c>
      <c r="Z909">
        <v>0</v>
      </c>
      <c r="AA909">
        <v>0</v>
      </c>
      <c r="AB909" s="3">
        <v>1</v>
      </c>
      <c r="AC909" s="3">
        <v>1</v>
      </c>
      <c r="AD909">
        <v>0</v>
      </c>
      <c r="AE909" s="3">
        <v>-1</v>
      </c>
      <c r="AF909">
        <v>0</v>
      </c>
      <c r="AG909" s="3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 s="3">
        <v>-1</v>
      </c>
      <c r="AS909" s="3">
        <v>-1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 s="3">
        <v>-1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-1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2</v>
      </c>
      <c r="BO909">
        <v>1</v>
      </c>
      <c r="BP909">
        <v>0</v>
      </c>
      <c r="BQ909">
        <v>-1</v>
      </c>
      <c r="BR909">
        <v>0</v>
      </c>
      <c r="BS909">
        <v>3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-1</v>
      </c>
      <c r="CE909">
        <v>-1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-1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>
      <c r="A910" t="s">
        <v>524</v>
      </c>
      <c r="B910" t="s">
        <v>760</v>
      </c>
      <c r="C910" t="s">
        <v>82</v>
      </c>
      <c r="D910" t="s">
        <v>84</v>
      </c>
      <c r="E910" t="s">
        <v>86</v>
      </c>
      <c r="F910" t="s">
        <v>88</v>
      </c>
      <c r="G910">
        <v>38</v>
      </c>
      <c r="H910">
        <v>3</v>
      </c>
      <c r="I910">
        <v>6</v>
      </c>
      <c r="J910" t="s">
        <v>213</v>
      </c>
      <c r="K910">
        <v>23</v>
      </c>
      <c r="L910">
        <v>21</v>
      </c>
      <c r="M910">
        <v>3</v>
      </c>
      <c r="N910">
        <v>6</v>
      </c>
      <c r="O910">
        <v>0.130434782608696</v>
      </c>
      <c r="P910">
        <v>15</v>
      </c>
      <c r="Q910">
        <v>12</v>
      </c>
      <c r="R910">
        <v>0</v>
      </c>
      <c r="S910">
        <v>0</v>
      </c>
      <c r="T910">
        <v>0</v>
      </c>
      <c r="U910">
        <v>0</v>
      </c>
      <c r="V910" s="3">
        <v>-1</v>
      </c>
      <c r="W910">
        <v>0</v>
      </c>
      <c r="X910">
        <v>0</v>
      </c>
      <c r="Y910">
        <v>0</v>
      </c>
      <c r="Z910">
        <v>0</v>
      </c>
      <c r="AA910">
        <v>0</v>
      </c>
      <c r="AB910" s="3">
        <v>1</v>
      </c>
      <c r="AC910" s="3">
        <v>1</v>
      </c>
      <c r="AD910">
        <v>0</v>
      </c>
      <c r="AE910" s="3">
        <v>-1</v>
      </c>
      <c r="AF910">
        <v>0</v>
      </c>
      <c r="AG910" s="3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 s="3">
        <v>-1</v>
      </c>
      <c r="AS910" s="3">
        <v>-1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 s="3">
        <v>-1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-1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</v>
      </c>
      <c r="BO910">
        <v>1</v>
      </c>
      <c r="BP910">
        <v>0</v>
      </c>
      <c r="BQ910">
        <v>-1</v>
      </c>
      <c r="BR910">
        <v>0</v>
      </c>
      <c r="BS910">
        <v>3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-1</v>
      </c>
      <c r="CE910">
        <v>-1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-1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>
      <c r="A911" t="s">
        <v>524</v>
      </c>
      <c r="B911" t="s">
        <v>761</v>
      </c>
      <c r="C911" t="s">
        <v>82</v>
      </c>
      <c r="D911" t="s">
        <v>84</v>
      </c>
      <c r="E911" t="s">
        <v>86</v>
      </c>
      <c r="F911" t="s">
        <v>88</v>
      </c>
      <c r="G911">
        <v>38</v>
      </c>
      <c r="H911">
        <v>3</v>
      </c>
      <c r="I911">
        <v>6</v>
      </c>
      <c r="J911" t="s">
        <v>213</v>
      </c>
      <c r="K911">
        <v>23</v>
      </c>
      <c r="L911">
        <v>21</v>
      </c>
      <c r="M911">
        <v>3</v>
      </c>
      <c r="N911">
        <v>6</v>
      </c>
      <c r="O911">
        <v>0.130434782608696</v>
      </c>
      <c r="P911">
        <v>15</v>
      </c>
      <c r="Q911">
        <v>12</v>
      </c>
      <c r="R911">
        <v>0</v>
      </c>
      <c r="S911">
        <v>0</v>
      </c>
      <c r="T911">
        <v>0</v>
      </c>
      <c r="U911">
        <v>0</v>
      </c>
      <c r="V911" s="3">
        <v>-1</v>
      </c>
      <c r="W911">
        <v>0</v>
      </c>
      <c r="X911">
        <v>0</v>
      </c>
      <c r="Y911">
        <v>0</v>
      </c>
      <c r="Z911">
        <v>0</v>
      </c>
      <c r="AA911">
        <v>0</v>
      </c>
      <c r="AB911" s="3">
        <v>1</v>
      </c>
      <c r="AC911" s="3">
        <v>1</v>
      </c>
      <c r="AD911">
        <v>0</v>
      </c>
      <c r="AE911" s="3">
        <v>-1</v>
      </c>
      <c r="AF911">
        <v>0</v>
      </c>
      <c r="AG911" s="3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 s="3">
        <v>-1</v>
      </c>
      <c r="AS911" s="3">
        <v>-1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 s="3">
        <v>-1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-1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2</v>
      </c>
      <c r="BO911">
        <v>1</v>
      </c>
      <c r="BP911">
        <v>0</v>
      </c>
      <c r="BQ911">
        <v>-1</v>
      </c>
      <c r="BR911">
        <v>0</v>
      </c>
      <c r="BS911">
        <v>3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-1</v>
      </c>
      <c r="CE911">
        <v>-1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-1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>
      <c r="A912" t="s">
        <v>524</v>
      </c>
      <c r="B912" t="s">
        <v>762</v>
      </c>
      <c r="C912" t="s">
        <v>82</v>
      </c>
      <c r="D912" t="s">
        <v>84</v>
      </c>
      <c r="E912" t="s">
        <v>86</v>
      </c>
      <c r="F912" t="s">
        <v>88</v>
      </c>
      <c r="G912">
        <v>38</v>
      </c>
      <c r="H912">
        <v>3</v>
      </c>
      <c r="I912">
        <v>6</v>
      </c>
      <c r="J912" t="s">
        <v>213</v>
      </c>
      <c r="K912">
        <v>23</v>
      </c>
      <c r="L912">
        <v>21</v>
      </c>
      <c r="M912">
        <v>3</v>
      </c>
      <c r="N912">
        <v>6</v>
      </c>
      <c r="O912">
        <v>0.130434782608696</v>
      </c>
      <c r="P912">
        <v>15</v>
      </c>
      <c r="Q912">
        <v>12</v>
      </c>
      <c r="R912">
        <v>0</v>
      </c>
      <c r="S912">
        <v>0</v>
      </c>
      <c r="T912">
        <v>0</v>
      </c>
      <c r="U912">
        <v>0</v>
      </c>
      <c r="V912" s="3">
        <v>-1</v>
      </c>
      <c r="W912">
        <v>0</v>
      </c>
      <c r="X912">
        <v>0</v>
      </c>
      <c r="Y912">
        <v>0</v>
      </c>
      <c r="Z912">
        <v>0</v>
      </c>
      <c r="AA912">
        <v>0</v>
      </c>
      <c r="AB912" s="3">
        <v>1</v>
      </c>
      <c r="AC912" s="3">
        <v>1</v>
      </c>
      <c r="AD912">
        <v>0</v>
      </c>
      <c r="AE912" s="3">
        <v>-1</v>
      </c>
      <c r="AF912">
        <v>0</v>
      </c>
      <c r="AG912" s="3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 s="3">
        <v>-1</v>
      </c>
      <c r="AS912" s="3">
        <v>-1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 s="3">
        <v>-1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-1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</v>
      </c>
      <c r="BO912">
        <v>1</v>
      </c>
      <c r="BP912">
        <v>0</v>
      </c>
      <c r="BQ912">
        <v>-1</v>
      </c>
      <c r="BR912">
        <v>0</v>
      </c>
      <c r="BS912">
        <v>3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-1</v>
      </c>
      <c r="CE912">
        <v>-1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-1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>
      <c r="A913" t="s">
        <v>524</v>
      </c>
      <c r="B913" t="s">
        <v>763</v>
      </c>
      <c r="C913" t="s">
        <v>82</v>
      </c>
      <c r="D913" t="s">
        <v>84</v>
      </c>
      <c r="E913" t="s">
        <v>86</v>
      </c>
      <c r="F913" t="s">
        <v>88</v>
      </c>
      <c r="G913">
        <v>38</v>
      </c>
      <c r="H913">
        <v>3</v>
      </c>
      <c r="I913">
        <v>6</v>
      </c>
      <c r="J913" t="s">
        <v>213</v>
      </c>
      <c r="K913">
        <v>23</v>
      </c>
      <c r="L913">
        <v>21</v>
      </c>
      <c r="M913">
        <v>3</v>
      </c>
      <c r="N913">
        <v>6</v>
      </c>
      <c r="O913">
        <v>0.130434782608696</v>
      </c>
      <c r="P913">
        <v>15</v>
      </c>
      <c r="Q913">
        <v>12</v>
      </c>
      <c r="R913">
        <v>0</v>
      </c>
      <c r="S913">
        <v>0</v>
      </c>
      <c r="T913">
        <v>0</v>
      </c>
      <c r="U913">
        <v>0</v>
      </c>
      <c r="V913" s="3">
        <v>-1</v>
      </c>
      <c r="W913">
        <v>0</v>
      </c>
      <c r="X913">
        <v>0</v>
      </c>
      <c r="Y913">
        <v>0</v>
      </c>
      <c r="Z913">
        <v>0</v>
      </c>
      <c r="AA913">
        <v>0</v>
      </c>
      <c r="AB913" s="3">
        <v>1</v>
      </c>
      <c r="AC913" s="3">
        <v>1</v>
      </c>
      <c r="AD913">
        <v>0</v>
      </c>
      <c r="AE913" s="3">
        <v>-1</v>
      </c>
      <c r="AF913">
        <v>0</v>
      </c>
      <c r="AG913" s="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 s="3">
        <v>-1</v>
      </c>
      <c r="AS913" s="3">
        <v>-1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 s="3">
        <v>-1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-1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2</v>
      </c>
      <c r="BO913">
        <v>1</v>
      </c>
      <c r="BP913">
        <v>0</v>
      </c>
      <c r="BQ913">
        <v>-1</v>
      </c>
      <c r="BR913">
        <v>0</v>
      </c>
      <c r="BS913">
        <v>3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-1</v>
      </c>
      <c r="CE913">
        <v>-1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-1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>
      <c r="A914" t="s">
        <v>524</v>
      </c>
      <c r="B914" t="s">
        <v>764</v>
      </c>
      <c r="C914" t="s">
        <v>82</v>
      </c>
      <c r="D914" t="s">
        <v>84</v>
      </c>
      <c r="E914" t="s">
        <v>86</v>
      </c>
      <c r="F914" t="s">
        <v>88</v>
      </c>
      <c r="G914">
        <v>38</v>
      </c>
      <c r="H914">
        <v>3</v>
      </c>
      <c r="I914">
        <v>6</v>
      </c>
      <c r="J914" t="s">
        <v>213</v>
      </c>
      <c r="K914">
        <v>23</v>
      </c>
      <c r="L914">
        <v>21</v>
      </c>
      <c r="M914">
        <v>3</v>
      </c>
      <c r="N914">
        <v>6</v>
      </c>
      <c r="O914">
        <v>0.130434782608696</v>
      </c>
      <c r="P914">
        <v>15</v>
      </c>
      <c r="Q914">
        <v>12</v>
      </c>
      <c r="R914">
        <v>0</v>
      </c>
      <c r="S914">
        <v>0</v>
      </c>
      <c r="T914">
        <v>0</v>
      </c>
      <c r="U914">
        <v>0</v>
      </c>
      <c r="V914" s="3">
        <v>-1</v>
      </c>
      <c r="W914">
        <v>0</v>
      </c>
      <c r="X914">
        <v>0</v>
      </c>
      <c r="Y914">
        <v>0</v>
      </c>
      <c r="Z914">
        <v>0</v>
      </c>
      <c r="AA914">
        <v>0</v>
      </c>
      <c r="AB914" s="3">
        <v>1</v>
      </c>
      <c r="AC914" s="3">
        <v>1</v>
      </c>
      <c r="AD914">
        <v>0</v>
      </c>
      <c r="AE914" s="3">
        <v>-1</v>
      </c>
      <c r="AF914">
        <v>0</v>
      </c>
      <c r="AG914" s="3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 s="3">
        <v>-1</v>
      </c>
      <c r="AS914" s="3">
        <v>-1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 s="3">
        <v>-1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-1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</v>
      </c>
      <c r="BO914">
        <v>1</v>
      </c>
      <c r="BP914">
        <v>0</v>
      </c>
      <c r="BQ914">
        <v>-1</v>
      </c>
      <c r="BR914">
        <v>0</v>
      </c>
      <c r="BS914">
        <v>3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-1</v>
      </c>
      <c r="CE914">
        <v>-1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-1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>
      <c r="A915" t="s">
        <v>524</v>
      </c>
      <c r="B915" t="s">
        <v>765</v>
      </c>
      <c r="C915" t="s">
        <v>82</v>
      </c>
      <c r="D915" t="s">
        <v>84</v>
      </c>
      <c r="E915" t="s">
        <v>86</v>
      </c>
      <c r="F915" t="s">
        <v>88</v>
      </c>
      <c r="G915">
        <v>38</v>
      </c>
      <c r="H915">
        <v>3</v>
      </c>
      <c r="I915">
        <v>6</v>
      </c>
      <c r="J915" t="s">
        <v>213</v>
      </c>
      <c r="K915">
        <v>23</v>
      </c>
      <c r="L915">
        <v>21</v>
      </c>
      <c r="M915">
        <v>3</v>
      </c>
      <c r="N915">
        <v>6</v>
      </c>
      <c r="O915">
        <v>0.130434782608696</v>
      </c>
      <c r="P915">
        <v>15</v>
      </c>
      <c r="Q915">
        <v>12</v>
      </c>
      <c r="R915">
        <v>0</v>
      </c>
      <c r="S915">
        <v>0</v>
      </c>
      <c r="T915">
        <v>0</v>
      </c>
      <c r="U915">
        <v>0</v>
      </c>
      <c r="V915" s="3">
        <v>-1</v>
      </c>
      <c r="W915">
        <v>0</v>
      </c>
      <c r="X915">
        <v>0</v>
      </c>
      <c r="Y915">
        <v>0</v>
      </c>
      <c r="Z915">
        <v>0</v>
      </c>
      <c r="AA915">
        <v>0</v>
      </c>
      <c r="AB915" s="3">
        <v>1</v>
      </c>
      <c r="AC915" s="3">
        <v>1</v>
      </c>
      <c r="AD915">
        <v>0</v>
      </c>
      <c r="AE915" s="3">
        <v>-1</v>
      </c>
      <c r="AF915">
        <v>0</v>
      </c>
      <c r="AG915" s="3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 s="3">
        <v>-1</v>
      </c>
      <c r="AS915" s="3">
        <v>-1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 s="3">
        <v>-1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-1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2</v>
      </c>
      <c r="BO915">
        <v>1</v>
      </c>
      <c r="BP915">
        <v>0</v>
      </c>
      <c r="BQ915">
        <v>-1</v>
      </c>
      <c r="BR915">
        <v>0</v>
      </c>
      <c r="BS915">
        <v>3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-1</v>
      </c>
      <c r="CE915">
        <v>-1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-1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>
      <c r="A916" t="s">
        <v>524</v>
      </c>
      <c r="B916" t="s">
        <v>766</v>
      </c>
      <c r="C916" t="s">
        <v>82</v>
      </c>
      <c r="D916" t="s">
        <v>84</v>
      </c>
      <c r="E916" t="s">
        <v>86</v>
      </c>
      <c r="F916" t="s">
        <v>88</v>
      </c>
      <c r="G916">
        <v>38</v>
      </c>
      <c r="H916">
        <v>3</v>
      </c>
      <c r="I916">
        <v>6</v>
      </c>
      <c r="J916" t="s">
        <v>213</v>
      </c>
      <c r="K916">
        <v>23</v>
      </c>
      <c r="L916">
        <v>21</v>
      </c>
      <c r="M916">
        <v>3</v>
      </c>
      <c r="N916">
        <v>6</v>
      </c>
      <c r="O916">
        <v>0.130434782608696</v>
      </c>
      <c r="P916">
        <v>15</v>
      </c>
      <c r="Q916">
        <v>12</v>
      </c>
      <c r="R916">
        <v>0</v>
      </c>
      <c r="S916">
        <v>0</v>
      </c>
      <c r="T916">
        <v>0</v>
      </c>
      <c r="U916">
        <v>0</v>
      </c>
      <c r="V916" s="3">
        <v>-1</v>
      </c>
      <c r="W916">
        <v>0</v>
      </c>
      <c r="X916">
        <v>0</v>
      </c>
      <c r="Y916">
        <v>0</v>
      </c>
      <c r="Z916">
        <v>0</v>
      </c>
      <c r="AA916">
        <v>0</v>
      </c>
      <c r="AB916" s="3">
        <v>1</v>
      </c>
      <c r="AC916" s="3">
        <v>1</v>
      </c>
      <c r="AD916">
        <v>0</v>
      </c>
      <c r="AE916" s="3">
        <v>-1</v>
      </c>
      <c r="AF916">
        <v>0</v>
      </c>
      <c r="AG916" s="3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 s="3">
        <v>-1</v>
      </c>
      <c r="AS916" s="3">
        <v>-1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 s="3">
        <v>-1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-1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</v>
      </c>
      <c r="BO916">
        <v>1</v>
      </c>
      <c r="BP916">
        <v>0</v>
      </c>
      <c r="BQ916">
        <v>-1</v>
      </c>
      <c r="BR916">
        <v>0</v>
      </c>
      <c r="BS916">
        <v>3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-1</v>
      </c>
      <c r="CE916">
        <v>-1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-1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>
      <c r="A917" t="s">
        <v>524</v>
      </c>
      <c r="B917" t="s">
        <v>767</v>
      </c>
      <c r="C917" t="s">
        <v>82</v>
      </c>
      <c r="D917" t="s">
        <v>84</v>
      </c>
      <c r="E917" t="s">
        <v>86</v>
      </c>
      <c r="F917" t="s">
        <v>88</v>
      </c>
      <c r="G917">
        <v>38</v>
      </c>
      <c r="H917">
        <v>3</v>
      </c>
      <c r="I917">
        <v>6</v>
      </c>
      <c r="J917" t="s">
        <v>213</v>
      </c>
      <c r="K917">
        <v>23</v>
      </c>
      <c r="L917">
        <v>21</v>
      </c>
      <c r="M917">
        <v>3</v>
      </c>
      <c r="N917">
        <v>6</v>
      </c>
      <c r="O917">
        <v>0.130434782608696</v>
      </c>
      <c r="P917">
        <v>15</v>
      </c>
      <c r="Q917">
        <v>12</v>
      </c>
      <c r="R917">
        <v>0</v>
      </c>
      <c r="S917">
        <v>0</v>
      </c>
      <c r="T917">
        <v>0</v>
      </c>
      <c r="U917">
        <v>0</v>
      </c>
      <c r="V917" s="3">
        <v>-1</v>
      </c>
      <c r="W917">
        <v>0</v>
      </c>
      <c r="X917">
        <v>0</v>
      </c>
      <c r="Y917">
        <v>0</v>
      </c>
      <c r="Z917">
        <v>0</v>
      </c>
      <c r="AA917">
        <v>0</v>
      </c>
      <c r="AB917" s="3">
        <v>1</v>
      </c>
      <c r="AC917" s="3">
        <v>1</v>
      </c>
      <c r="AD917">
        <v>0</v>
      </c>
      <c r="AE917" s="3">
        <v>-1</v>
      </c>
      <c r="AF917">
        <v>0</v>
      </c>
      <c r="AG917" s="3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 s="3">
        <v>-1</v>
      </c>
      <c r="AS917" s="3">
        <v>-1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 s="3">
        <v>-1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-1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2</v>
      </c>
      <c r="BO917">
        <v>1</v>
      </c>
      <c r="BP917">
        <v>0</v>
      </c>
      <c r="BQ917">
        <v>-1</v>
      </c>
      <c r="BR917">
        <v>0</v>
      </c>
      <c r="BS917">
        <v>3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-1</v>
      </c>
      <c r="CE917">
        <v>-1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-1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>
      <c r="A918" t="s">
        <v>524</v>
      </c>
      <c r="B918" t="s">
        <v>768</v>
      </c>
      <c r="C918" t="s">
        <v>82</v>
      </c>
      <c r="D918" t="s">
        <v>84</v>
      </c>
      <c r="E918" t="s">
        <v>86</v>
      </c>
      <c r="F918" t="s">
        <v>88</v>
      </c>
      <c r="G918">
        <v>38</v>
      </c>
      <c r="H918">
        <v>3</v>
      </c>
      <c r="I918">
        <v>6</v>
      </c>
      <c r="J918" t="s">
        <v>213</v>
      </c>
      <c r="K918">
        <v>23</v>
      </c>
      <c r="L918">
        <v>21</v>
      </c>
      <c r="M918">
        <v>3</v>
      </c>
      <c r="N918">
        <v>6</v>
      </c>
      <c r="O918">
        <v>0.130434782608696</v>
      </c>
      <c r="P918">
        <v>15</v>
      </c>
      <c r="Q918">
        <v>12</v>
      </c>
      <c r="R918">
        <v>0</v>
      </c>
      <c r="S918">
        <v>0</v>
      </c>
      <c r="T918">
        <v>0</v>
      </c>
      <c r="U918">
        <v>0</v>
      </c>
      <c r="V918" s="3">
        <v>-1</v>
      </c>
      <c r="W918">
        <v>0</v>
      </c>
      <c r="X918">
        <v>0</v>
      </c>
      <c r="Y918">
        <v>0</v>
      </c>
      <c r="Z918">
        <v>0</v>
      </c>
      <c r="AA918">
        <v>0</v>
      </c>
      <c r="AB918" s="3">
        <v>1</v>
      </c>
      <c r="AC918" s="3">
        <v>1</v>
      </c>
      <c r="AD918">
        <v>0</v>
      </c>
      <c r="AE918" s="3">
        <v>-1</v>
      </c>
      <c r="AF918">
        <v>0</v>
      </c>
      <c r="AG918" s="3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 s="3">
        <v>-1</v>
      </c>
      <c r="AS918" s="3">
        <v>-1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 s="3">
        <v>-1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-1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</v>
      </c>
      <c r="BO918">
        <v>1</v>
      </c>
      <c r="BP918">
        <v>0</v>
      </c>
      <c r="BQ918">
        <v>-1</v>
      </c>
      <c r="BR918">
        <v>0</v>
      </c>
      <c r="BS918">
        <v>3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-1</v>
      </c>
      <c r="CE918">
        <v>-1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-1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>
      <c r="A919" t="s">
        <v>524</v>
      </c>
      <c r="B919" t="s">
        <v>769</v>
      </c>
      <c r="C919" t="s">
        <v>82</v>
      </c>
      <c r="D919" t="s">
        <v>84</v>
      </c>
      <c r="E919" t="s">
        <v>86</v>
      </c>
      <c r="F919" t="s">
        <v>88</v>
      </c>
      <c r="G919">
        <v>38</v>
      </c>
      <c r="H919">
        <v>3</v>
      </c>
      <c r="I919">
        <v>6</v>
      </c>
      <c r="J919" t="s">
        <v>213</v>
      </c>
      <c r="K919">
        <v>23</v>
      </c>
      <c r="L919">
        <v>21</v>
      </c>
      <c r="M919">
        <v>3</v>
      </c>
      <c r="N919">
        <v>6</v>
      </c>
      <c r="O919">
        <v>0.130434782608696</v>
      </c>
      <c r="P919">
        <v>15</v>
      </c>
      <c r="Q919">
        <v>12</v>
      </c>
      <c r="R919">
        <v>0</v>
      </c>
      <c r="S919">
        <v>0</v>
      </c>
      <c r="T919">
        <v>0</v>
      </c>
      <c r="U919">
        <v>0</v>
      </c>
      <c r="V919" s="3">
        <v>-1</v>
      </c>
      <c r="W919">
        <v>0</v>
      </c>
      <c r="X919">
        <v>0</v>
      </c>
      <c r="Y919">
        <v>0</v>
      </c>
      <c r="Z919">
        <v>0</v>
      </c>
      <c r="AA919">
        <v>0</v>
      </c>
      <c r="AB919" s="3">
        <v>1</v>
      </c>
      <c r="AC919" s="3">
        <v>1</v>
      </c>
      <c r="AD919">
        <v>0</v>
      </c>
      <c r="AE919" s="3">
        <v>-1</v>
      </c>
      <c r="AF919">
        <v>0</v>
      </c>
      <c r="AG919" s="3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 s="3">
        <v>-1</v>
      </c>
      <c r="AS919" s="3">
        <v>-1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 s="3">
        <v>-1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-1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2</v>
      </c>
      <c r="BO919">
        <v>1</v>
      </c>
      <c r="BP919">
        <v>0</v>
      </c>
      <c r="BQ919">
        <v>-1</v>
      </c>
      <c r="BR919">
        <v>0</v>
      </c>
      <c r="BS919">
        <v>3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-1</v>
      </c>
      <c r="CE919">
        <v>-1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-1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>
      <c r="A920" t="s">
        <v>524</v>
      </c>
      <c r="B920" t="s">
        <v>770</v>
      </c>
      <c r="C920" t="s">
        <v>82</v>
      </c>
      <c r="D920" t="s">
        <v>84</v>
      </c>
      <c r="E920" t="s">
        <v>86</v>
      </c>
      <c r="F920" t="s">
        <v>88</v>
      </c>
      <c r="G920">
        <v>38</v>
      </c>
      <c r="H920">
        <v>3</v>
      </c>
      <c r="I920">
        <v>6</v>
      </c>
      <c r="J920" t="s">
        <v>213</v>
      </c>
      <c r="K920">
        <v>23</v>
      </c>
      <c r="L920">
        <v>21</v>
      </c>
      <c r="M920">
        <v>3</v>
      </c>
      <c r="N920">
        <v>6</v>
      </c>
      <c r="O920">
        <v>0.130434782608696</v>
      </c>
      <c r="P920">
        <v>15</v>
      </c>
      <c r="Q920">
        <v>12</v>
      </c>
      <c r="R920">
        <v>0</v>
      </c>
      <c r="S920">
        <v>0</v>
      </c>
      <c r="T920">
        <v>0</v>
      </c>
      <c r="U920">
        <v>0</v>
      </c>
      <c r="V920" s="3">
        <v>-1</v>
      </c>
      <c r="W920">
        <v>0</v>
      </c>
      <c r="X920">
        <v>0</v>
      </c>
      <c r="Y920">
        <v>0</v>
      </c>
      <c r="Z920">
        <v>0</v>
      </c>
      <c r="AA920">
        <v>0</v>
      </c>
      <c r="AB920" s="3">
        <v>1</v>
      </c>
      <c r="AC920" s="3">
        <v>1</v>
      </c>
      <c r="AD920">
        <v>0</v>
      </c>
      <c r="AE920" s="3">
        <v>-1</v>
      </c>
      <c r="AF920">
        <v>0</v>
      </c>
      <c r="AG920" s="3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 s="3">
        <v>-1</v>
      </c>
      <c r="AS920" s="3">
        <v>-1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 s="3">
        <v>-1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-1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</v>
      </c>
      <c r="BO920">
        <v>1</v>
      </c>
      <c r="BP920">
        <v>0</v>
      </c>
      <c r="BQ920">
        <v>-1</v>
      </c>
      <c r="BR920">
        <v>0</v>
      </c>
      <c r="BS920">
        <v>3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-1</v>
      </c>
      <c r="CE920">
        <v>-1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-1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>
      <c r="A921" t="s">
        <v>524</v>
      </c>
      <c r="B921" t="s">
        <v>771</v>
      </c>
      <c r="C921" t="s">
        <v>82</v>
      </c>
      <c r="D921" t="s">
        <v>84</v>
      </c>
      <c r="E921" t="s">
        <v>86</v>
      </c>
      <c r="F921" t="s">
        <v>88</v>
      </c>
      <c r="G921">
        <v>38</v>
      </c>
      <c r="H921">
        <v>3</v>
      </c>
      <c r="I921">
        <v>6</v>
      </c>
      <c r="J921" t="s">
        <v>213</v>
      </c>
      <c r="K921">
        <v>23</v>
      </c>
      <c r="L921">
        <v>21</v>
      </c>
      <c r="M921">
        <v>3</v>
      </c>
      <c r="N921">
        <v>6</v>
      </c>
      <c r="O921">
        <v>0.130434782608696</v>
      </c>
      <c r="P921">
        <v>15</v>
      </c>
      <c r="Q921">
        <v>12</v>
      </c>
      <c r="R921">
        <v>0</v>
      </c>
      <c r="S921">
        <v>0</v>
      </c>
      <c r="T921">
        <v>0</v>
      </c>
      <c r="U921">
        <v>0</v>
      </c>
      <c r="V921" s="3">
        <v>-1</v>
      </c>
      <c r="W921">
        <v>0</v>
      </c>
      <c r="X921">
        <v>0</v>
      </c>
      <c r="Y921">
        <v>0</v>
      </c>
      <c r="Z921">
        <v>0</v>
      </c>
      <c r="AA921">
        <v>0</v>
      </c>
      <c r="AB921" s="3">
        <v>1</v>
      </c>
      <c r="AC921" s="3">
        <v>1</v>
      </c>
      <c r="AD921">
        <v>0</v>
      </c>
      <c r="AE921" s="3">
        <v>-1</v>
      </c>
      <c r="AF921">
        <v>0</v>
      </c>
      <c r="AG921" s="3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 s="3">
        <v>-1</v>
      </c>
      <c r="AS921" s="3">
        <v>-1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 s="3">
        <v>-1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-1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2</v>
      </c>
      <c r="BO921">
        <v>1</v>
      </c>
      <c r="BP921">
        <v>0</v>
      </c>
      <c r="BQ921">
        <v>-1</v>
      </c>
      <c r="BR921">
        <v>0</v>
      </c>
      <c r="BS921">
        <v>3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-1</v>
      </c>
      <c r="CE921">
        <v>-1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-1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>
      <c r="A922" t="s">
        <v>524</v>
      </c>
      <c r="B922" t="s">
        <v>772</v>
      </c>
      <c r="C922" t="s">
        <v>82</v>
      </c>
      <c r="D922" t="s">
        <v>84</v>
      </c>
      <c r="E922" t="s">
        <v>86</v>
      </c>
      <c r="F922" t="s">
        <v>88</v>
      </c>
      <c r="G922">
        <v>38</v>
      </c>
      <c r="H922">
        <v>3</v>
      </c>
      <c r="I922">
        <v>6</v>
      </c>
      <c r="J922" t="s">
        <v>213</v>
      </c>
      <c r="K922">
        <v>23</v>
      </c>
      <c r="L922">
        <v>21</v>
      </c>
      <c r="M922">
        <v>3</v>
      </c>
      <c r="N922">
        <v>6</v>
      </c>
      <c r="O922">
        <v>0.130434782608696</v>
      </c>
      <c r="P922">
        <v>15</v>
      </c>
      <c r="Q922">
        <v>12</v>
      </c>
      <c r="R922">
        <v>0</v>
      </c>
      <c r="S922">
        <v>0</v>
      </c>
      <c r="T922">
        <v>0</v>
      </c>
      <c r="U922">
        <v>0</v>
      </c>
      <c r="V922" s="3">
        <v>-1</v>
      </c>
      <c r="W922">
        <v>0</v>
      </c>
      <c r="X922">
        <v>0</v>
      </c>
      <c r="Y922">
        <v>0</v>
      </c>
      <c r="Z922">
        <v>0</v>
      </c>
      <c r="AA922">
        <v>0</v>
      </c>
      <c r="AB922" s="3">
        <v>1</v>
      </c>
      <c r="AC922" s="3">
        <v>1</v>
      </c>
      <c r="AD922">
        <v>0</v>
      </c>
      <c r="AE922" s="3">
        <v>-1</v>
      </c>
      <c r="AF922">
        <v>0</v>
      </c>
      <c r="AG922" s="3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 s="3">
        <v>-1</v>
      </c>
      <c r="AS922" s="3">
        <v>-1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 s="3">
        <v>-1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-1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</v>
      </c>
      <c r="BO922">
        <v>1</v>
      </c>
      <c r="BP922">
        <v>0</v>
      </c>
      <c r="BQ922">
        <v>-1</v>
      </c>
      <c r="BR922">
        <v>0</v>
      </c>
      <c r="BS922">
        <v>3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-1</v>
      </c>
      <c r="CE922">
        <v>-1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-1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</row>
    <row r="923" spans="1:96">
      <c r="A923" t="s">
        <v>524</v>
      </c>
      <c r="B923" t="s">
        <v>773</v>
      </c>
      <c r="C923" t="s">
        <v>82</v>
      </c>
      <c r="D923" t="s">
        <v>84</v>
      </c>
      <c r="E923" t="s">
        <v>86</v>
      </c>
      <c r="F923" t="s">
        <v>88</v>
      </c>
      <c r="G923">
        <v>38</v>
      </c>
      <c r="H923">
        <v>3</v>
      </c>
      <c r="I923">
        <v>6</v>
      </c>
      <c r="J923" t="s">
        <v>213</v>
      </c>
      <c r="K923">
        <v>23</v>
      </c>
      <c r="L923">
        <v>21</v>
      </c>
      <c r="M923">
        <v>3</v>
      </c>
      <c r="N923">
        <v>6</v>
      </c>
      <c r="O923">
        <v>0.130434782608696</v>
      </c>
      <c r="P923">
        <v>15</v>
      </c>
      <c r="Q923">
        <v>12</v>
      </c>
      <c r="R923">
        <v>0</v>
      </c>
      <c r="S923">
        <v>0</v>
      </c>
      <c r="T923">
        <v>0</v>
      </c>
      <c r="U923">
        <v>0</v>
      </c>
      <c r="V923" s="3">
        <v>-1</v>
      </c>
      <c r="W923">
        <v>0</v>
      </c>
      <c r="X923">
        <v>0</v>
      </c>
      <c r="Y923">
        <v>0</v>
      </c>
      <c r="Z923">
        <v>0</v>
      </c>
      <c r="AA923">
        <v>0</v>
      </c>
      <c r="AB923" s="3">
        <v>1</v>
      </c>
      <c r="AC923" s="3">
        <v>1</v>
      </c>
      <c r="AD923">
        <v>0</v>
      </c>
      <c r="AE923" s="3">
        <v>-1</v>
      </c>
      <c r="AF923">
        <v>0</v>
      </c>
      <c r="AG923" s="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 s="3">
        <v>-1</v>
      </c>
      <c r="AS923" s="3">
        <v>-1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 s="3">
        <v>-1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-1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2</v>
      </c>
      <c r="BO923">
        <v>1</v>
      </c>
      <c r="BP923">
        <v>0</v>
      </c>
      <c r="BQ923">
        <v>-1</v>
      </c>
      <c r="BR923">
        <v>0</v>
      </c>
      <c r="BS923">
        <v>3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-1</v>
      </c>
      <c r="CE923">
        <v>-1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-1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>
      <c r="A924" t="s">
        <v>524</v>
      </c>
      <c r="B924" t="s">
        <v>774</v>
      </c>
      <c r="C924" t="s">
        <v>82</v>
      </c>
      <c r="D924" t="s">
        <v>84</v>
      </c>
      <c r="E924" t="s">
        <v>86</v>
      </c>
      <c r="F924" t="s">
        <v>88</v>
      </c>
      <c r="G924">
        <v>38</v>
      </c>
      <c r="H924">
        <v>3</v>
      </c>
      <c r="I924">
        <v>6</v>
      </c>
      <c r="J924" t="s">
        <v>213</v>
      </c>
      <c r="K924">
        <v>23</v>
      </c>
      <c r="L924">
        <v>21</v>
      </c>
      <c r="M924">
        <v>3</v>
      </c>
      <c r="N924">
        <v>6</v>
      </c>
      <c r="O924">
        <v>0.130434782608696</v>
      </c>
      <c r="P924">
        <v>15</v>
      </c>
      <c r="Q924">
        <v>12</v>
      </c>
      <c r="R924">
        <v>0</v>
      </c>
      <c r="S924">
        <v>0</v>
      </c>
      <c r="T924">
        <v>0</v>
      </c>
      <c r="U924">
        <v>0</v>
      </c>
      <c r="V924" s="3">
        <v>-1</v>
      </c>
      <c r="W924">
        <v>0</v>
      </c>
      <c r="X924">
        <v>0</v>
      </c>
      <c r="Y924">
        <v>0</v>
      </c>
      <c r="Z924">
        <v>0</v>
      </c>
      <c r="AA924">
        <v>0</v>
      </c>
      <c r="AB924" s="3">
        <v>1</v>
      </c>
      <c r="AC924" s="3">
        <v>1</v>
      </c>
      <c r="AD924">
        <v>0</v>
      </c>
      <c r="AE924" s="3">
        <v>-1</v>
      </c>
      <c r="AF924">
        <v>0</v>
      </c>
      <c r="AG924" s="3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 s="3">
        <v>-1</v>
      </c>
      <c r="AS924" s="3">
        <v>-1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 s="3">
        <v>-1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-1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</v>
      </c>
      <c r="BO924">
        <v>1</v>
      </c>
      <c r="BP924">
        <v>0</v>
      </c>
      <c r="BQ924">
        <v>-1</v>
      </c>
      <c r="BR924">
        <v>0</v>
      </c>
      <c r="BS924">
        <v>3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-1</v>
      </c>
      <c r="CE924">
        <v>-1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-1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>
      <c r="A925" t="s">
        <v>524</v>
      </c>
      <c r="B925" t="s">
        <v>775</v>
      </c>
      <c r="C925" t="s">
        <v>82</v>
      </c>
      <c r="D925" t="s">
        <v>84</v>
      </c>
      <c r="E925" t="s">
        <v>86</v>
      </c>
      <c r="F925" t="s">
        <v>88</v>
      </c>
      <c r="G925">
        <v>38</v>
      </c>
      <c r="H925">
        <v>3</v>
      </c>
      <c r="I925">
        <v>6</v>
      </c>
      <c r="J925" t="s">
        <v>213</v>
      </c>
      <c r="K925">
        <v>23</v>
      </c>
      <c r="L925">
        <v>21</v>
      </c>
      <c r="M925">
        <v>3</v>
      </c>
      <c r="N925">
        <v>6</v>
      </c>
      <c r="O925">
        <v>0.130434782608696</v>
      </c>
      <c r="P925">
        <v>15</v>
      </c>
      <c r="Q925">
        <v>12</v>
      </c>
      <c r="R925">
        <v>0</v>
      </c>
      <c r="S925">
        <v>0</v>
      </c>
      <c r="T925">
        <v>0</v>
      </c>
      <c r="U925">
        <v>0</v>
      </c>
      <c r="V925" s="3">
        <v>-1</v>
      </c>
      <c r="W925">
        <v>0</v>
      </c>
      <c r="X925">
        <v>0</v>
      </c>
      <c r="Y925">
        <v>0</v>
      </c>
      <c r="Z925">
        <v>0</v>
      </c>
      <c r="AA925">
        <v>0</v>
      </c>
      <c r="AB925" s="3">
        <v>1</v>
      </c>
      <c r="AC925" s="3">
        <v>1</v>
      </c>
      <c r="AD925">
        <v>0</v>
      </c>
      <c r="AE925" s="3">
        <v>-1</v>
      </c>
      <c r="AF925">
        <v>0</v>
      </c>
      <c r="AG925" s="3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 s="3">
        <v>-1</v>
      </c>
      <c r="AS925" s="3">
        <v>-1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s="3">
        <v>-1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-1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2</v>
      </c>
      <c r="BO925">
        <v>1</v>
      </c>
      <c r="BP925">
        <v>0</v>
      </c>
      <c r="BQ925">
        <v>-1</v>
      </c>
      <c r="BR925">
        <v>0</v>
      </c>
      <c r="BS925">
        <v>3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-1</v>
      </c>
      <c r="CE925">
        <v>-1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-1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>
      <c r="A926" t="s">
        <v>524</v>
      </c>
      <c r="B926" t="s">
        <v>776</v>
      </c>
      <c r="C926" t="s">
        <v>82</v>
      </c>
      <c r="D926" t="s">
        <v>84</v>
      </c>
      <c r="E926" t="s">
        <v>86</v>
      </c>
      <c r="F926" t="s">
        <v>88</v>
      </c>
      <c r="G926">
        <v>38</v>
      </c>
      <c r="H926">
        <v>3</v>
      </c>
      <c r="I926">
        <v>6</v>
      </c>
      <c r="J926" t="s">
        <v>213</v>
      </c>
      <c r="K926">
        <v>23</v>
      </c>
      <c r="L926">
        <v>21</v>
      </c>
      <c r="M926">
        <v>3</v>
      </c>
      <c r="N926">
        <v>6</v>
      </c>
      <c r="O926">
        <v>0.130434782608696</v>
      </c>
      <c r="P926">
        <v>15</v>
      </c>
      <c r="Q926">
        <v>12</v>
      </c>
      <c r="R926">
        <v>0</v>
      </c>
      <c r="S926">
        <v>0</v>
      </c>
      <c r="T926">
        <v>0</v>
      </c>
      <c r="U926">
        <v>0</v>
      </c>
      <c r="V926" s="3">
        <v>-1</v>
      </c>
      <c r="W926">
        <v>0</v>
      </c>
      <c r="X926">
        <v>0</v>
      </c>
      <c r="Y926">
        <v>0</v>
      </c>
      <c r="Z926">
        <v>0</v>
      </c>
      <c r="AA926">
        <v>0</v>
      </c>
      <c r="AB926" s="3">
        <v>1</v>
      </c>
      <c r="AC926" s="3">
        <v>1</v>
      </c>
      <c r="AD926">
        <v>0</v>
      </c>
      <c r="AE926" s="3">
        <v>-1</v>
      </c>
      <c r="AF926">
        <v>0</v>
      </c>
      <c r="AG926" s="3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 s="3">
        <v>-1</v>
      </c>
      <c r="AS926" s="3">
        <v>-1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 s="3">
        <v>-1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-1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</v>
      </c>
      <c r="BO926">
        <v>1</v>
      </c>
      <c r="BP926">
        <v>0</v>
      </c>
      <c r="BQ926">
        <v>-1</v>
      </c>
      <c r="BR926">
        <v>0</v>
      </c>
      <c r="BS926">
        <v>3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-1</v>
      </c>
      <c r="CE926">
        <v>-1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-1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>
      <c r="A927" t="s">
        <v>524</v>
      </c>
      <c r="B927" t="s">
        <v>777</v>
      </c>
      <c r="C927" t="s">
        <v>82</v>
      </c>
      <c r="D927" t="s">
        <v>84</v>
      </c>
      <c r="E927" t="s">
        <v>86</v>
      </c>
      <c r="F927" t="s">
        <v>88</v>
      </c>
      <c r="G927">
        <v>38</v>
      </c>
      <c r="H927">
        <v>3</v>
      </c>
      <c r="I927">
        <v>6</v>
      </c>
      <c r="J927" t="s">
        <v>213</v>
      </c>
      <c r="K927">
        <v>23</v>
      </c>
      <c r="L927">
        <v>21</v>
      </c>
      <c r="M927">
        <v>3</v>
      </c>
      <c r="N927">
        <v>6</v>
      </c>
      <c r="O927">
        <v>0.130434782608696</v>
      </c>
      <c r="P927">
        <v>15</v>
      </c>
      <c r="Q927">
        <v>12</v>
      </c>
      <c r="R927">
        <v>0</v>
      </c>
      <c r="S927">
        <v>0</v>
      </c>
      <c r="T927">
        <v>0</v>
      </c>
      <c r="U927">
        <v>0</v>
      </c>
      <c r="V927" s="3">
        <v>-1</v>
      </c>
      <c r="W927">
        <v>0</v>
      </c>
      <c r="X927">
        <v>0</v>
      </c>
      <c r="Y927">
        <v>0</v>
      </c>
      <c r="Z927">
        <v>0</v>
      </c>
      <c r="AA927">
        <v>0</v>
      </c>
      <c r="AB927" s="3">
        <v>1</v>
      </c>
      <c r="AC927" s="3">
        <v>1</v>
      </c>
      <c r="AD927">
        <v>0</v>
      </c>
      <c r="AE927" s="3">
        <v>-1</v>
      </c>
      <c r="AF927">
        <v>0</v>
      </c>
      <c r="AG927" s="3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 s="3">
        <v>-1</v>
      </c>
      <c r="AS927" s="3">
        <v>-1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 s="3">
        <v>-1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-1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2</v>
      </c>
      <c r="BO927">
        <v>1</v>
      </c>
      <c r="BP927">
        <v>0</v>
      </c>
      <c r="BQ927">
        <v>-1</v>
      </c>
      <c r="BR927">
        <v>0</v>
      </c>
      <c r="BS927">
        <v>3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-1</v>
      </c>
      <c r="CE927">
        <v>-1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-1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>
      <c r="A928" t="s">
        <v>524</v>
      </c>
      <c r="B928" t="s">
        <v>778</v>
      </c>
      <c r="C928" t="s">
        <v>82</v>
      </c>
      <c r="D928" t="s">
        <v>84</v>
      </c>
      <c r="E928" t="s">
        <v>86</v>
      </c>
      <c r="F928" t="s">
        <v>88</v>
      </c>
      <c r="G928">
        <v>38</v>
      </c>
      <c r="H928">
        <v>3</v>
      </c>
      <c r="I928">
        <v>6</v>
      </c>
      <c r="J928" t="s">
        <v>213</v>
      </c>
      <c r="K928">
        <v>23</v>
      </c>
      <c r="L928">
        <v>21</v>
      </c>
      <c r="M928">
        <v>3</v>
      </c>
      <c r="N928">
        <v>6</v>
      </c>
      <c r="O928">
        <v>0.130434782608696</v>
      </c>
      <c r="P928">
        <v>15</v>
      </c>
      <c r="Q928">
        <v>12</v>
      </c>
      <c r="R928">
        <v>0</v>
      </c>
      <c r="S928">
        <v>0</v>
      </c>
      <c r="T928">
        <v>0</v>
      </c>
      <c r="U928">
        <v>0</v>
      </c>
      <c r="V928" s="3">
        <v>-1</v>
      </c>
      <c r="W928">
        <v>0</v>
      </c>
      <c r="X928">
        <v>0</v>
      </c>
      <c r="Y928">
        <v>0</v>
      </c>
      <c r="Z928">
        <v>0</v>
      </c>
      <c r="AA928">
        <v>0</v>
      </c>
      <c r="AB928" s="3">
        <v>1</v>
      </c>
      <c r="AC928" s="3">
        <v>1</v>
      </c>
      <c r="AD928">
        <v>0</v>
      </c>
      <c r="AE928" s="3">
        <v>-1</v>
      </c>
      <c r="AF928">
        <v>0</v>
      </c>
      <c r="AG928" s="3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 s="3">
        <v>-1</v>
      </c>
      <c r="AS928" s="3">
        <v>-1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 s="3">
        <v>-1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-1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</v>
      </c>
      <c r="BO928">
        <v>1</v>
      </c>
      <c r="BP928">
        <v>0</v>
      </c>
      <c r="BQ928">
        <v>-1</v>
      </c>
      <c r="BR928">
        <v>0</v>
      </c>
      <c r="BS928">
        <v>3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-1</v>
      </c>
      <c r="CE928">
        <v>-1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-1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>
      <c r="A929" t="s">
        <v>524</v>
      </c>
      <c r="B929" t="s">
        <v>779</v>
      </c>
      <c r="C929" t="s">
        <v>82</v>
      </c>
      <c r="D929" t="s">
        <v>84</v>
      </c>
      <c r="E929" t="s">
        <v>86</v>
      </c>
      <c r="F929" t="s">
        <v>88</v>
      </c>
      <c r="G929">
        <v>38</v>
      </c>
      <c r="H929">
        <v>3</v>
      </c>
      <c r="I929">
        <v>6</v>
      </c>
      <c r="J929" t="s">
        <v>213</v>
      </c>
      <c r="K929">
        <v>23</v>
      </c>
      <c r="L929">
        <v>21</v>
      </c>
      <c r="M929">
        <v>3</v>
      </c>
      <c r="N929">
        <v>6</v>
      </c>
      <c r="O929">
        <v>0.130434782608696</v>
      </c>
      <c r="P929">
        <v>15</v>
      </c>
      <c r="Q929">
        <v>12</v>
      </c>
      <c r="R929">
        <v>0</v>
      </c>
      <c r="S929">
        <v>0</v>
      </c>
      <c r="T929">
        <v>0</v>
      </c>
      <c r="U929">
        <v>0</v>
      </c>
      <c r="V929" s="3">
        <v>-1</v>
      </c>
      <c r="W929">
        <v>0</v>
      </c>
      <c r="X929">
        <v>0</v>
      </c>
      <c r="Y929">
        <v>0</v>
      </c>
      <c r="Z929">
        <v>0</v>
      </c>
      <c r="AA929">
        <v>0</v>
      </c>
      <c r="AB929" s="3">
        <v>1</v>
      </c>
      <c r="AC929" s="3">
        <v>1</v>
      </c>
      <c r="AD929">
        <v>0</v>
      </c>
      <c r="AE929" s="3">
        <v>-1</v>
      </c>
      <c r="AF929">
        <v>0</v>
      </c>
      <c r="AG929" s="3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 s="3">
        <v>-1</v>
      </c>
      <c r="AS929" s="3">
        <v>-1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 s="3">
        <v>-1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-1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2</v>
      </c>
      <c r="BO929">
        <v>1</v>
      </c>
      <c r="BP929">
        <v>0</v>
      </c>
      <c r="BQ929">
        <v>-1</v>
      </c>
      <c r="BR929">
        <v>0</v>
      </c>
      <c r="BS929">
        <v>3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-1</v>
      </c>
      <c r="CE929">
        <v>-1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-1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>
      <c r="A930" t="s">
        <v>524</v>
      </c>
      <c r="B930" t="s">
        <v>780</v>
      </c>
      <c r="C930" t="s">
        <v>82</v>
      </c>
      <c r="D930" t="s">
        <v>84</v>
      </c>
      <c r="E930" t="s">
        <v>86</v>
      </c>
      <c r="F930" t="s">
        <v>88</v>
      </c>
      <c r="G930">
        <v>38</v>
      </c>
      <c r="H930">
        <v>3</v>
      </c>
      <c r="I930">
        <v>6</v>
      </c>
      <c r="J930" t="s">
        <v>213</v>
      </c>
      <c r="K930">
        <v>23</v>
      </c>
      <c r="L930">
        <v>21</v>
      </c>
      <c r="M930">
        <v>3</v>
      </c>
      <c r="N930">
        <v>6</v>
      </c>
      <c r="O930">
        <v>0.130434782608696</v>
      </c>
      <c r="P930">
        <v>15</v>
      </c>
      <c r="Q930">
        <v>12</v>
      </c>
      <c r="R930">
        <v>0</v>
      </c>
      <c r="S930">
        <v>0</v>
      </c>
      <c r="T930">
        <v>0</v>
      </c>
      <c r="U930">
        <v>0</v>
      </c>
      <c r="V930" s="3">
        <v>-1</v>
      </c>
      <c r="W930">
        <v>0</v>
      </c>
      <c r="X930">
        <v>0</v>
      </c>
      <c r="Y930">
        <v>0</v>
      </c>
      <c r="Z930">
        <v>0</v>
      </c>
      <c r="AA930">
        <v>0</v>
      </c>
      <c r="AB930" s="3">
        <v>1</v>
      </c>
      <c r="AC930" s="3">
        <v>1</v>
      </c>
      <c r="AD930">
        <v>0</v>
      </c>
      <c r="AE930" s="3">
        <v>-1</v>
      </c>
      <c r="AF930">
        <v>0</v>
      </c>
      <c r="AG930" s="3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 s="3">
        <v>-1</v>
      </c>
      <c r="AS930" s="3">
        <v>-1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 s="3">
        <v>-1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-1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</v>
      </c>
      <c r="BO930">
        <v>1</v>
      </c>
      <c r="BP930">
        <v>0</v>
      </c>
      <c r="BQ930">
        <v>-1</v>
      </c>
      <c r="BR930">
        <v>0</v>
      </c>
      <c r="BS930">
        <v>3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-1</v>
      </c>
      <c r="CE930">
        <v>-1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-1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>
      <c r="A931" t="s">
        <v>524</v>
      </c>
      <c r="B931" t="s">
        <v>781</v>
      </c>
      <c r="C931" t="s">
        <v>82</v>
      </c>
      <c r="D931" t="s">
        <v>84</v>
      </c>
      <c r="E931" t="s">
        <v>86</v>
      </c>
      <c r="F931" t="s">
        <v>88</v>
      </c>
      <c r="G931">
        <v>38</v>
      </c>
      <c r="H931">
        <v>3</v>
      </c>
      <c r="I931">
        <v>6</v>
      </c>
      <c r="J931" t="s">
        <v>213</v>
      </c>
      <c r="K931">
        <v>23</v>
      </c>
      <c r="L931">
        <v>21</v>
      </c>
      <c r="M931">
        <v>3</v>
      </c>
      <c r="N931">
        <v>6</v>
      </c>
      <c r="O931">
        <v>0.130434782608696</v>
      </c>
      <c r="P931">
        <v>15</v>
      </c>
      <c r="Q931">
        <v>12</v>
      </c>
      <c r="R931">
        <v>0</v>
      </c>
      <c r="S931">
        <v>0</v>
      </c>
      <c r="T931">
        <v>0</v>
      </c>
      <c r="U931">
        <v>0</v>
      </c>
      <c r="V931" s="3">
        <v>-1</v>
      </c>
      <c r="W931">
        <v>0</v>
      </c>
      <c r="X931">
        <v>0</v>
      </c>
      <c r="Y931">
        <v>0</v>
      </c>
      <c r="Z931">
        <v>0</v>
      </c>
      <c r="AA931">
        <v>0</v>
      </c>
      <c r="AB931" s="3">
        <v>1</v>
      </c>
      <c r="AC931" s="3">
        <v>1</v>
      </c>
      <c r="AD931">
        <v>0</v>
      </c>
      <c r="AE931" s="3">
        <v>-1</v>
      </c>
      <c r="AF931">
        <v>0</v>
      </c>
      <c r="AG931" s="3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 s="3">
        <v>-1</v>
      </c>
      <c r="AS931" s="3">
        <v>-1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 s="3">
        <v>-1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-1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</v>
      </c>
      <c r="BO931">
        <v>1</v>
      </c>
      <c r="BP931">
        <v>0</v>
      </c>
      <c r="BQ931">
        <v>-1</v>
      </c>
      <c r="BR931">
        <v>0</v>
      </c>
      <c r="BS931">
        <v>3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-1</v>
      </c>
      <c r="CE931">
        <v>-1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-1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>
      <c r="A932" t="s">
        <v>524</v>
      </c>
      <c r="B932" t="s">
        <v>782</v>
      </c>
      <c r="C932" t="s">
        <v>82</v>
      </c>
      <c r="D932" t="s">
        <v>84</v>
      </c>
      <c r="E932" t="s">
        <v>86</v>
      </c>
      <c r="F932" t="s">
        <v>88</v>
      </c>
      <c r="G932">
        <v>38</v>
      </c>
      <c r="H932">
        <v>3</v>
      </c>
      <c r="I932">
        <v>6</v>
      </c>
      <c r="J932" t="s">
        <v>213</v>
      </c>
      <c r="K932">
        <v>23</v>
      </c>
      <c r="L932">
        <v>21</v>
      </c>
      <c r="M932">
        <v>3</v>
      </c>
      <c r="N932">
        <v>6</v>
      </c>
      <c r="O932">
        <v>0.130434782608696</v>
      </c>
      <c r="P932">
        <v>15</v>
      </c>
      <c r="Q932">
        <v>12</v>
      </c>
      <c r="R932">
        <v>0</v>
      </c>
      <c r="S932">
        <v>0</v>
      </c>
      <c r="T932">
        <v>0</v>
      </c>
      <c r="U932">
        <v>0</v>
      </c>
      <c r="V932" s="3">
        <v>-1</v>
      </c>
      <c r="W932">
        <v>0</v>
      </c>
      <c r="X932">
        <v>0</v>
      </c>
      <c r="Y932">
        <v>0</v>
      </c>
      <c r="Z932">
        <v>0</v>
      </c>
      <c r="AA932">
        <v>0</v>
      </c>
      <c r="AB932" s="3">
        <v>1</v>
      </c>
      <c r="AC932" s="3">
        <v>1</v>
      </c>
      <c r="AD932">
        <v>0</v>
      </c>
      <c r="AE932" s="3">
        <v>-1</v>
      </c>
      <c r="AF932">
        <v>0</v>
      </c>
      <c r="AG932" s="3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 s="3">
        <v>-1</v>
      </c>
      <c r="AS932" s="3">
        <v>-1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 s="3">
        <v>-1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-1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</v>
      </c>
      <c r="BO932">
        <v>1</v>
      </c>
      <c r="BP932">
        <v>0</v>
      </c>
      <c r="BQ932">
        <v>-1</v>
      </c>
      <c r="BR932">
        <v>0</v>
      </c>
      <c r="BS932">
        <v>3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-1</v>
      </c>
      <c r="CE932">
        <v>-1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-1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>
      <c r="A933" t="s">
        <v>524</v>
      </c>
      <c r="B933" t="s">
        <v>783</v>
      </c>
      <c r="C933" t="s">
        <v>82</v>
      </c>
      <c r="D933" t="s">
        <v>84</v>
      </c>
      <c r="E933" t="s">
        <v>86</v>
      </c>
      <c r="F933" t="s">
        <v>88</v>
      </c>
      <c r="G933">
        <v>38</v>
      </c>
      <c r="H933">
        <v>3</v>
      </c>
      <c r="I933">
        <v>6</v>
      </c>
      <c r="J933" t="s">
        <v>213</v>
      </c>
      <c r="K933">
        <v>23</v>
      </c>
      <c r="L933">
        <v>21</v>
      </c>
      <c r="M933">
        <v>3</v>
      </c>
      <c r="N933">
        <v>6</v>
      </c>
      <c r="O933">
        <v>0.130434782608696</v>
      </c>
      <c r="P933">
        <v>15</v>
      </c>
      <c r="Q933">
        <v>12</v>
      </c>
      <c r="R933">
        <v>0</v>
      </c>
      <c r="S933">
        <v>0</v>
      </c>
      <c r="T933">
        <v>0</v>
      </c>
      <c r="U933">
        <v>0</v>
      </c>
      <c r="V933" s="3">
        <v>-1</v>
      </c>
      <c r="W933">
        <v>0</v>
      </c>
      <c r="X933">
        <v>0</v>
      </c>
      <c r="Y933">
        <v>0</v>
      </c>
      <c r="Z933">
        <v>0</v>
      </c>
      <c r="AA933">
        <v>0</v>
      </c>
      <c r="AB933" s="3">
        <v>1</v>
      </c>
      <c r="AC933" s="3">
        <v>1</v>
      </c>
      <c r="AD933">
        <v>0</v>
      </c>
      <c r="AE933" s="3">
        <v>-1</v>
      </c>
      <c r="AF933">
        <v>0</v>
      </c>
      <c r="AG933" s="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 s="3">
        <v>-1</v>
      </c>
      <c r="AS933" s="3">
        <v>-1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 s="3">
        <v>-1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-1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2</v>
      </c>
      <c r="BO933">
        <v>1</v>
      </c>
      <c r="BP933">
        <v>0</v>
      </c>
      <c r="BQ933">
        <v>-1</v>
      </c>
      <c r="BR933">
        <v>0</v>
      </c>
      <c r="BS933">
        <v>3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-1</v>
      </c>
      <c r="CE933">
        <v>-1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-1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>
      <c r="A934" t="s">
        <v>524</v>
      </c>
      <c r="B934" t="s">
        <v>784</v>
      </c>
      <c r="C934" t="s">
        <v>82</v>
      </c>
      <c r="D934" t="s">
        <v>84</v>
      </c>
      <c r="E934" t="s">
        <v>86</v>
      </c>
      <c r="F934" t="s">
        <v>88</v>
      </c>
      <c r="G934">
        <v>38</v>
      </c>
      <c r="H934">
        <v>3</v>
      </c>
      <c r="I934">
        <v>5</v>
      </c>
      <c r="J934" t="s">
        <v>213</v>
      </c>
      <c r="K934">
        <v>23</v>
      </c>
      <c r="L934">
        <v>21</v>
      </c>
      <c r="M934">
        <v>3</v>
      </c>
      <c r="N934">
        <v>5</v>
      </c>
      <c r="O934">
        <v>0.130434782608696</v>
      </c>
      <c r="P934">
        <v>15</v>
      </c>
      <c r="Q934">
        <v>12</v>
      </c>
      <c r="R934">
        <v>0</v>
      </c>
      <c r="S934">
        <v>0</v>
      </c>
      <c r="T934">
        <v>0</v>
      </c>
      <c r="U934">
        <v>0</v>
      </c>
      <c r="V934" s="3">
        <v>-1</v>
      </c>
      <c r="W934">
        <v>0</v>
      </c>
      <c r="X934">
        <v>0</v>
      </c>
      <c r="Y934">
        <v>0</v>
      </c>
      <c r="Z934">
        <v>0</v>
      </c>
      <c r="AA934">
        <v>0</v>
      </c>
      <c r="AB934" s="3">
        <v>1</v>
      </c>
      <c r="AC934" s="3">
        <v>1</v>
      </c>
      <c r="AD934">
        <v>0</v>
      </c>
      <c r="AE934" s="3">
        <v>-1</v>
      </c>
      <c r="AF934">
        <v>0</v>
      </c>
      <c r="AG934" s="3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 s="3">
        <v>-1</v>
      </c>
      <c r="AS934" s="3">
        <v>-1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 s="3">
        <v>-1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-1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2</v>
      </c>
      <c r="BP934">
        <v>0</v>
      </c>
      <c r="BQ934">
        <v>-1</v>
      </c>
      <c r="BR934">
        <v>0</v>
      </c>
      <c r="BS934">
        <v>2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-1</v>
      </c>
      <c r="CE934">
        <v>-1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-1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>
      <c r="A935" t="s">
        <v>524</v>
      </c>
      <c r="B935" t="s">
        <v>785</v>
      </c>
      <c r="C935" t="s">
        <v>82</v>
      </c>
      <c r="D935" t="s">
        <v>84</v>
      </c>
      <c r="E935" t="s">
        <v>86</v>
      </c>
      <c r="F935" t="s">
        <v>88</v>
      </c>
      <c r="G935">
        <v>38</v>
      </c>
      <c r="H935">
        <v>3</v>
      </c>
      <c r="I935">
        <v>4</v>
      </c>
      <c r="J935" t="s">
        <v>213</v>
      </c>
      <c r="K935">
        <v>23</v>
      </c>
      <c r="L935">
        <v>21</v>
      </c>
      <c r="M935">
        <v>3</v>
      </c>
      <c r="N935">
        <v>4</v>
      </c>
      <c r="O935">
        <v>0.130434782608696</v>
      </c>
      <c r="P935">
        <v>15</v>
      </c>
      <c r="Q935">
        <v>12</v>
      </c>
      <c r="R935">
        <v>0</v>
      </c>
      <c r="S935">
        <v>0</v>
      </c>
      <c r="T935">
        <v>0</v>
      </c>
      <c r="U935">
        <v>0</v>
      </c>
      <c r="V935" s="3">
        <v>-1</v>
      </c>
      <c r="W935">
        <v>0</v>
      </c>
      <c r="X935">
        <v>0</v>
      </c>
      <c r="Y935">
        <v>0</v>
      </c>
      <c r="Z935">
        <v>0</v>
      </c>
      <c r="AA935">
        <v>0</v>
      </c>
      <c r="AB935" s="3">
        <v>1</v>
      </c>
      <c r="AC935" s="3">
        <v>1</v>
      </c>
      <c r="AD935">
        <v>0</v>
      </c>
      <c r="AE935" s="3">
        <v>-1</v>
      </c>
      <c r="AF935">
        <v>0</v>
      </c>
      <c r="AG935" s="3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 s="3">
        <v>-1</v>
      </c>
      <c r="AS935" s="3">
        <v>-1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 s="3">
        <v>-1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-1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1</v>
      </c>
      <c r="BP935">
        <v>0</v>
      </c>
      <c r="BQ935">
        <v>-1</v>
      </c>
      <c r="BR935">
        <v>0</v>
      </c>
      <c r="BS935">
        <v>2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-1</v>
      </c>
      <c r="CE935">
        <v>-1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-1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>
      <c r="A936" t="s">
        <v>524</v>
      </c>
      <c r="B936" t="s">
        <v>786</v>
      </c>
      <c r="C936" t="s">
        <v>82</v>
      </c>
      <c r="D936" t="s">
        <v>84</v>
      </c>
      <c r="E936" t="s">
        <v>86</v>
      </c>
      <c r="F936" t="s">
        <v>88</v>
      </c>
      <c r="G936">
        <v>38</v>
      </c>
      <c r="H936">
        <v>3</v>
      </c>
      <c r="I936">
        <v>5</v>
      </c>
      <c r="J936" t="s">
        <v>213</v>
      </c>
      <c r="K936">
        <v>23</v>
      </c>
      <c r="L936">
        <v>21</v>
      </c>
      <c r="M936">
        <v>3</v>
      </c>
      <c r="N936">
        <v>5</v>
      </c>
      <c r="O936">
        <v>0.130434782608696</v>
      </c>
      <c r="P936">
        <v>15</v>
      </c>
      <c r="Q936">
        <v>12</v>
      </c>
      <c r="R936">
        <v>0</v>
      </c>
      <c r="S936">
        <v>0</v>
      </c>
      <c r="T936">
        <v>0</v>
      </c>
      <c r="U936">
        <v>0</v>
      </c>
      <c r="V936" s="3">
        <v>-1</v>
      </c>
      <c r="W936">
        <v>0</v>
      </c>
      <c r="X936">
        <v>0</v>
      </c>
      <c r="Y936">
        <v>0</v>
      </c>
      <c r="Z936">
        <v>0</v>
      </c>
      <c r="AA936">
        <v>0</v>
      </c>
      <c r="AB936" s="3">
        <v>1</v>
      </c>
      <c r="AC936" s="3">
        <v>1</v>
      </c>
      <c r="AD936">
        <v>0</v>
      </c>
      <c r="AE936" s="3">
        <v>-1</v>
      </c>
      <c r="AF936">
        <v>0</v>
      </c>
      <c r="AG936" s="3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 s="3">
        <v>-1</v>
      </c>
      <c r="AS936" s="3">
        <v>-1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 s="3">
        <v>-1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-1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1</v>
      </c>
      <c r="BP936">
        <v>0</v>
      </c>
      <c r="BQ936">
        <v>-1</v>
      </c>
      <c r="BR936">
        <v>0</v>
      </c>
      <c r="BS936">
        <v>3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-1</v>
      </c>
      <c r="CE936">
        <v>-1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-1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>
      <c r="A937" t="s">
        <v>524</v>
      </c>
      <c r="B937" t="s">
        <v>787</v>
      </c>
      <c r="C937" t="s">
        <v>82</v>
      </c>
      <c r="D937" t="s">
        <v>84</v>
      </c>
      <c r="E937" t="s">
        <v>86</v>
      </c>
      <c r="F937" t="s">
        <v>88</v>
      </c>
      <c r="G937">
        <v>38</v>
      </c>
      <c r="H937">
        <v>3</v>
      </c>
      <c r="I937">
        <v>5</v>
      </c>
      <c r="J937" t="s">
        <v>213</v>
      </c>
      <c r="K937">
        <v>23</v>
      </c>
      <c r="L937">
        <v>21</v>
      </c>
      <c r="M937">
        <v>3</v>
      </c>
      <c r="N937">
        <v>5</v>
      </c>
      <c r="O937">
        <v>0.130434782608696</v>
      </c>
      <c r="P937">
        <v>15</v>
      </c>
      <c r="Q937">
        <v>12</v>
      </c>
      <c r="R937">
        <v>0</v>
      </c>
      <c r="S937">
        <v>0</v>
      </c>
      <c r="T937">
        <v>0</v>
      </c>
      <c r="U937">
        <v>0</v>
      </c>
      <c r="V937" s="3">
        <v>-1</v>
      </c>
      <c r="W937">
        <v>0</v>
      </c>
      <c r="X937">
        <v>0</v>
      </c>
      <c r="Y937">
        <v>0</v>
      </c>
      <c r="Z937">
        <v>0</v>
      </c>
      <c r="AA937">
        <v>0</v>
      </c>
      <c r="AB937" s="3">
        <v>1</v>
      </c>
      <c r="AC937" s="3">
        <v>1</v>
      </c>
      <c r="AD937">
        <v>0</v>
      </c>
      <c r="AE937" s="3">
        <v>-1</v>
      </c>
      <c r="AF937">
        <v>0</v>
      </c>
      <c r="AG937" s="3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 s="3">
        <v>-1</v>
      </c>
      <c r="AS937" s="3">
        <v>-1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 s="3">
        <v>-1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-1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1</v>
      </c>
      <c r="BP937">
        <v>0</v>
      </c>
      <c r="BQ937">
        <v>-1</v>
      </c>
      <c r="BR937">
        <v>0</v>
      </c>
      <c r="BS937">
        <v>3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-1</v>
      </c>
      <c r="CE937">
        <v>-1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-1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>
      <c r="A938" t="s">
        <v>524</v>
      </c>
      <c r="B938" t="s">
        <v>788</v>
      </c>
      <c r="C938" t="s">
        <v>82</v>
      </c>
      <c r="D938" t="s">
        <v>84</v>
      </c>
      <c r="E938" t="s">
        <v>86</v>
      </c>
      <c r="F938" t="s">
        <v>88</v>
      </c>
      <c r="G938">
        <v>38</v>
      </c>
      <c r="H938">
        <v>3</v>
      </c>
      <c r="I938">
        <v>5</v>
      </c>
      <c r="J938" t="s">
        <v>213</v>
      </c>
      <c r="K938">
        <v>23</v>
      </c>
      <c r="L938">
        <v>21</v>
      </c>
      <c r="M938">
        <v>3</v>
      </c>
      <c r="N938">
        <v>5</v>
      </c>
      <c r="O938">
        <v>0.130434782608696</v>
      </c>
      <c r="P938">
        <v>15</v>
      </c>
      <c r="Q938">
        <v>12</v>
      </c>
      <c r="R938">
        <v>0</v>
      </c>
      <c r="S938">
        <v>0</v>
      </c>
      <c r="T938">
        <v>0</v>
      </c>
      <c r="U938">
        <v>0</v>
      </c>
      <c r="V938" s="3">
        <v>-1</v>
      </c>
      <c r="W938">
        <v>0</v>
      </c>
      <c r="X938">
        <v>0</v>
      </c>
      <c r="Y938">
        <v>0</v>
      </c>
      <c r="Z938">
        <v>0</v>
      </c>
      <c r="AA938">
        <v>0</v>
      </c>
      <c r="AB938" s="3">
        <v>1</v>
      </c>
      <c r="AC938" s="3">
        <v>1</v>
      </c>
      <c r="AD938">
        <v>0</v>
      </c>
      <c r="AE938" s="3">
        <v>-1</v>
      </c>
      <c r="AF938">
        <v>0</v>
      </c>
      <c r="AG938" s="3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 s="3">
        <v>-1</v>
      </c>
      <c r="AS938" s="3">
        <v>-1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 s="3">
        <v>-1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-1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1</v>
      </c>
      <c r="BP938">
        <v>0</v>
      </c>
      <c r="BQ938">
        <v>-1</v>
      </c>
      <c r="BR938">
        <v>0</v>
      </c>
      <c r="BS938">
        <v>3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-1</v>
      </c>
      <c r="CE938">
        <v>-1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-1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>
      <c r="A939" t="s">
        <v>524</v>
      </c>
      <c r="B939" t="s">
        <v>789</v>
      </c>
      <c r="C939" t="s">
        <v>82</v>
      </c>
      <c r="D939" t="s">
        <v>84</v>
      </c>
      <c r="E939" t="s">
        <v>86</v>
      </c>
      <c r="F939" t="s">
        <v>88</v>
      </c>
      <c r="G939">
        <v>38</v>
      </c>
      <c r="H939">
        <v>3</v>
      </c>
      <c r="I939">
        <v>5</v>
      </c>
      <c r="J939" t="s">
        <v>213</v>
      </c>
      <c r="K939">
        <v>23</v>
      </c>
      <c r="L939">
        <v>21</v>
      </c>
      <c r="M939">
        <v>3</v>
      </c>
      <c r="N939">
        <v>5</v>
      </c>
      <c r="O939">
        <v>0.130434782608696</v>
      </c>
      <c r="P939">
        <v>15</v>
      </c>
      <c r="Q939">
        <v>12</v>
      </c>
      <c r="R939">
        <v>0</v>
      </c>
      <c r="S939">
        <v>0</v>
      </c>
      <c r="T939">
        <v>0</v>
      </c>
      <c r="U939">
        <v>0</v>
      </c>
      <c r="V939" s="3">
        <v>-1</v>
      </c>
      <c r="W939">
        <v>0</v>
      </c>
      <c r="X939">
        <v>0</v>
      </c>
      <c r="Y939">
        <v>0</v>
      </c>
      <c r="Z939">
        <v>0</v>
      </c>
      <c r="AA939">
        <v>0</v>
      </c>
      <c r="AB939" s="3">
        <v>1</v>
      </c>
      <c r="AC939" s="3">
        <v>1</v>
      </c>
      <c r="AD939">
        <v>0</v>
      </c>
      <c r="AE939" s="3">
        <v>-1</v>
      </c>
      <c r="AF939">
        <v>0</v>
      </c>
      <c r="AG939" s="3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 s="3">
        <v>-1</v>
      </c>
      <c r="AS939" s="3">
        <v>-1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 s="3">
        <v>-1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-1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1</v>
      </c>
      <c r="BP939">
        <v>0</v>
      </c>
      <c r="BQ939">
        <v>-1</v>
      </c>
      <c r="BR939">
        <v>0</v>
      </c>
      <c r="BS939">
        <v>3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-1</v>
      </c>
      <c r="CE939">
        <v>-1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-1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>
      <c r="A940" t="s">
        <v>524</v>
      </c>
      <c r="B940" t="s">
        <v>790</v>
      </c>
      <c r="C940" t="s">
        <v>82</v>
      </c>
      <c r="D940" t="s">
        <v>84</v>
      </c>
      <c r="E940" t="s">
        <v>86</v>
      </c>
      <c r="F940" t="s">
        <v>88</v>
      </c>
      <c r="G940">
        <v>38</v>
      </c>
      <c r="H940">
        <v>3</v>
      </c>
      <c r="I940">
        <v>5</v>
      </c>
      <c r="J940" t="s">
        <v>213</v>
      </c>
      <c r="K940">
        <v>23</v>
      </c>
      <c r="L940">
        <v>21</v>
      </c>
      <c r="M940">
        <v>3</v>
      </c>
      <c r="N940">
        <v>5</v>
      </c>
      <c r="O940">
        <v>0.130434782608696</v>
      </c>
      <c r="P940">
        <v>15</v>
      </c>
      <c r="Q940">
        <v>12</v>
      </c>
      <c r="R940">
        <v>0</v>
      </c>
      <c r="S940">
        <v>0</v>
      </c>
      <c r="T940">
        <v>0</v>
      </c>
      <c r="U940">
        <v>0</v>
      </c>
      <c r="V940" s="3">
        <v>-1</v>
      </c>
      <c r="W940">
        <v>0</v>
      </c>
      <c r="X940">
        <v>0</v>
      </c>
      <c r="Y940">
        <v>0</v>
      </c>
      <c r="Z940">
        <v>0</v>
      </c>
      <c r="AA940">
        <v>0</v>
      </c>
      <c r="AB940" s="3">
        <v>1</v>
      </c>
      <c r="AC940" s="3">
        <v>1</v>
      </c>
      <c r="AD940">
        <v>0</v>
      </c>
      <c r="AE940" s="3">
        <v>-1</v>
      </c>
      <c r="AF940">
        <v>0</v>
      </c>
      <c r="AG940" s="3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 s="3">
        <v>-1</v>
      </c>
      <c r="AS940" s="3">
        <v>-1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 s="3">
        <v>-1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-1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1</v>
      </c>
      <c r="BP940">
        <v>0</v>
      </c>
      <c r="BQ940">
        <v>-1</v>
      </c>
      <c r="BR940">
        <v>0</v>
      </c>
      <c r="BS940">
        <v>3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-1</v>
      </c>
      <c r="CE940">
        <v>-1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-1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>
      <c r="A941" t="s">
        <v>524</v>
      </c>
      <c r="B941" t="s">
        <v>791</v>
      </c>
      <c r="C941" t="s">
        <v>82</v>
      </c>
      <c r="D941" t="s">
        <v>84</v>
      </c>
      <c r="E941" t="s">
        <v>86</v>
      </c>
      <c r="F941" t="s">
        <v>88</v>
      </c>
      <c r="G941">
        <v>38</v>
      </c>
      <c r="H941">
        <v>3</v>
      </c>
      <c r="I941">
        <v>5</v>
      </c>
      <c r="J941" t="s">
        <v>213</v>
      </c>
      <c r="K941">
        <v>23</v>
      </c>
      <c r="L941">
        <v>21</v>
      </c>
      <c r="M941">
        <v>3</v>
      </c>
      <c r="N941">
        <v>5</v>
      </c>
      <c r="O941">
        <v>0.130434782608696</v>
      </c>
      <c r="P941">
        <v>15</v>
      </c>
      <c r="Q941">
        <v>12</v>
      </c>
      <c r="R941">
        <v>0</v>
      </c>
      <c r="S941">
        <v>0</v>
      </c>
      <c r="T941">
        <v>0</v>
      </c>
      <c r="U941">
        <v>0</v>
      </c>
      <c r="V941" s="3">
        <v>-1</v>
      </c>
      <c r="W941">
        <v>0</v>
      </c>
      <c r="X941">
        <v>0</v>
      </c>
      <c r="Y941">
        <v>0</v>
      </c>
      <c r="Z941">
        <v>0</v>
      </c>
      <c r="AA941">
        <v>0</v>
      </c>
      <c r="AB941" s="3">
        <v>1</v>
      </c>
      <c r="AC941" s="3">
        <v>1</v>
      </c>
      <c r="AD941">
        <v>0</v>
      </c>
      <c r="AE941" s="3">
        <v>-1</v>
      </c>
      <c r="AF941">
        <v>0</v>
      </c>
      <c r="AG941" s="3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 s="3">
        <v>-1</v>
      </c>
      <c r="AS941" s="3">
        <v>-1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 s="3">
        <v>-1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-1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1</v>
      </c>
      <c r="BP941">
        <v>0</v>
      </c>
      <c r="BQ941">
        <v>-1</v>
      </c>
      <c r="BR941">
        <v>0</v>
      </c>
      <c r="BS941">
        <v>3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-1</v>
      </c>
      <c r="CE941">
        <v>-1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-1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>
      <c r="A942" t="s">
        <v>524</v>
      </c>
      <c r="B942" t="s">
        <v>792</v>
      </c>
      <c r="C942" t="s">
        <v>82</v>
      </c>
      <c r="D942" t="s">
        <v>84</v>
      </c>
      <c r="E942" t="s">
        <v>86</v>
      </c>
      <c r="F942" t="s">
        <v>88</v>
      </c>
      <c r="G942">
        <v>38</v>
      </c>
      <c r="H942">
        <v>3</v>
      </c>
      <c r="I942">
        <v>5</v>
      </c>
      <c r="J942" t="s">
        <v>213</v>
      </c>
      <c r="K942">
        <v>23</v>
      </c>
      <c r="L942">
        <v>21</v>
      </c>
      <c r="M942">
        <v>3</v>
      </c>
      <c r="N942">
        <v>5</v>
      </c>
      <c r="O942">
        <v>0.130434782608696</v>
      </c>
      <c r="P942">
        <v>15</v>
      </c>
      <c r="Q942">
        <v>12</v>
      </c>
      <c r="R942">
        <v>0</v>
      </c>
      <c r="S942">
        <v>0</v>
      </c>
      <c r="T942">
        <v>0</v>
      </c>
      <c r="U942">
        <v>0</v>
      </c>
      <c r="V942" s="3">
        <v>-1</v>
      </c>
      <c r="W942">
        <v>0</v>
      </c>
      <c r="X942">
        <v>0</v>
      </c>
      <c r="Y942">
        <v>0</v>
      </c>
      <c r="Z942">
        <v>0</v>
      </c>
      <c r="AA942">
        <v>0</v>
      </c>
      <c r="AB942" s="3">
        <v>1</v>
      </c>
      <c r="AC942" s="3">
        <v>1</v>
      </c>
      <c r="AD942">
        <v>0</v>
      </c>
      <c r="AE942" s="3">
        <v>-1</v>
      </c>
      <c r="AF942">
        <v>0</v>
      </c>
      <c r="AG942" s="3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 s="3">
        <v>-1</v>
      </c>
      <c r="AS942" s="3">
        <v>-1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 s="3">
        <v>-1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-1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1</v>
      </c>
      <c r="BP942">
        <v>0</v>
      </c>
      <c r="BQ942">
        <v>-1</v>
      </c>
      <c r="BR942">
        <v>0</v>
      </c>
      <c r="BS942">
        <v>3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-1</v>
      </c>
      <c r="CE942">
        <v>-1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-1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>
      <c r="A943" t="s">
        <v>524</v>
      </c>
      <c r="B943" t="s">
        <v>793</v>
      </c>
      <c r="C943" t="s">
        <v>82</v>
      </c>
      <c r="D943" t="s">
        <v>84</v>
      </c>
      <c r="E943" t="s">
        <v>86</v>
      </c>
      <c r="F943" t="s">
        <v>88</v>
      </c>
      <c r="G943">
        <v>38</v>
      </c>
      <c r="H943">
        <v>3</v>
      </c>
      <c r="I943">
        <v>5</v>
      </c>
      <c r="J943" t="s">
        <v>213</v>
      </c>
      <c r="K943">
        <v>23</v>
      </c>
      <c r="L943">
        <v>21</v>
      </c>
      <c r="M943">
        <v>3</v>
      </c>
      <c r="N943">
        <v>5</v>
      </c>
      <c r="O943">
        <v>0.130434782608696</v>
      </c>
      <c r="P943">
        <v>15</v>
      </c>
      <c r="Q943">
        <v>12</v>
      </c>
      <c r="R943">
        <v>0</v>
      </c>
      <c r="S943">
        <v>0</v>
      </c>
      <c r="T943">
        <v>0</v>
      </c>
      <c r="U943">
        <v>0</v>
      </c>
      <c r="V943" s="3">
        <v>-1</v>
      </c>
      <c r="W943">
        <v>0</v>
      </c>
      <c r="X943">
        <v>0</v>
      </c>
      <c r="Y943">
        <v>0</v>
      </c>
      <c r="Z943">
        <v>0</v>
      </c>
      <c r="AA943">
        <v>0</v>
      </c>
      <c r="AB943" s="3">
        <v>1</v>
      </c>
      <c r="AC943" s="3">
        <v>1</v>
      </c>
      <c r="AD943">
        <v>0</v>
      </c>
      <c r="AE943" s="3">
        <v>-1</v>
      </c>
      <c r="AF943">
        <v>0</v>
      </c>
      <c r="AG943" s="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 s="3">
        <v>-1</v>
      </c>
      <c r="AS943" s="3">
        <v>-1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 s="3">
        <v>-1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-1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1</v>
      </c>
      <c r="BP943">
        <v>0</v>
      </c>
      <c r="BQ943">
        <v>-1</v>
      </c>
      <c r="BR943">
        <v>0</v>
      </c>
      <c r="BS943">
        <v>3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-1</v>
      </c>
      <c r="CE943">
        <v>-1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-1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>
      <c r="A944" t="s">
        <v>524</v>
      </c>
      <c r="B944" t="s">
        <v>794</v>
      </c>
      <c r="C944" t="s">
        <v>82</v>
      </c>
      <c r="D944" t="s">
        <v>84</v>
      </c>
      <c r="E944" t="s">
        <v>86</v>
      </c>
      <c r="F944" t="s">
        <v>88</v>
      </c>
      <c r="G944">
        <v>38</v>
      </c>
      <c r="H944">
        <v>3</v>
      </c>
      <c r="I944">
        <v>5</v>
      </c>
      <c r="J944" t="s">
        <v>213</v>
      </c>
      <c r="K944">
        <v>23</v>
      </c>
      <c r="L944">
        <v>21</v>
      </c>
      <c r="M944">
        <v>3</v>
      </c>
      <c r="N944">
        <v>5</v>
      </c>
      <c r="O944">
        <v>0.130434782608696</v>
      </c>
      <c r="P944">
        <v>15</v>
      </c>
      <c r="Q944">
        <v>12</v>
      </c>
      <c r="R944">
        <v>0</v>
      </c>
      <c r="S944">
        <v>0</v>
      </c>
      <c r="T944">
        <v>0</v>
      </c>
      <c r="U944">
        <v>0</v>
      </c>
      <c r="V944" s="3">
        <v>-1</v>
      </c>
      <c r="W944">
        <v>0</v>
      </c>
      <c r="X944">
        <v>0</v>
      </c>
      <c r="Y944">
        <v>0</v>
      </c>
      <c r="Z944">
        <v>0</v>
      </c>
      <c r="AA944">
        <v>0</v>
      </c>
      <c r="AB944" s="3">
        <v>1</v>
      </c>
      <c r="AC944" s="3">
        <v>1</v>
      </c>
      <c r="AD944">
        <v>0</v>
      </c>
      <c r="AE944" s="3">
        <v>-1</v>
      </c>
      <c r="AF944">
        <v>0</v>
      </c>
      <c r="AG944" s="3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 s="3">
        <v>-1</v>
      </c>
      <c r="AS944" s="3">
        <v>-1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 s="3">
        <v>-1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-1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</v>
      </c>
      <c r="BO944">
        <v>1</v>
      </c>
      <c r="BP944">
        <v>0</v>
      </c>
      <c r="BQ944">
        <v>-1</v>
      </c>
      <c r="BR944">
        <v>0</v>
      </c>
      <c r="BS944">
        <v>2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-1</v>
      </c>
      <c r="CE944">
        <v>-1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-1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>
      <c r="A945" t="s">
        <v>524</v>
      </c>
      <c r="B945" t="s">
        <v>795</v>
      </c>
      <c r="C945" t="s">
        <v>82</v>
      </c>
      <c r="D945" t="s">
        <v>84</v>
      </c>
      <c r="E945" t="s">
        <v>86</v>
      </c>
      <c r="F945" t="s">
        <v>88</v>
      </c>
      <c r="G945">
        <v>38</v>
      </c>
      <c r="H945">
        <v>3</v>
      </c>
      <c r="I945">
        <v>5</v>
      </c>
      <c r="J945" t="s">
        <v>213</v>
      </c>
      <c r="K945">
        <v>23</v>
      </c>
      <c r="L945">
        <v>21</v>
      </c>
      <c r="M945">
        <v>3</v>
      </c>
      <c r="N945">
        <v>5</v>
      </c>
      <c r="O945">
        <v>0.130434782608696</v>
      </c>
      <c r="P945">
        <v>15</v>
      </c>
      <c r="Q945">
        <v>12</v>
      </c>
      <c r="R945">
        <v>0</v>
      </c>
      <c r="S945">
        <v>0</v>
      </c>
      <c r="T945">
        <v>0</v>
      </c>
      <c r="U945">
        <v>0</v>
      </c>
      <c r="V945" s="3">
        <v>-1</v>
      </c>
      <c r="W945">
        <v>0</v>
      </c>
      <c r="X945">
        <v>0</v>
      </c>
      <c r="Y945">
        <v>0</v>
      </c>
      <c r="Z945">
        <v>0</v>
      </c>
      <c r="AA945">
        <v>0</v>
      </c>
      <c r="AB945" s="3">
        <v>1</v>
      </c>
      <c r="AC945" s="3">
        <v>1</v>
      </c>
      <c r="AD945">
        <v>0</v>
      </c>
      <c r="AE945" s="3">
        <v>-1</v>
      </c>
      <c r="AF945">
        <v>0</v>
      </c>
      <c r="AG945" s="3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 s="3">
        <v>-1</v>
      </c>
      <c r="AS945" s="3">
        <v>-1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 s="3">
        <v>-1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-1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2</v>
      </c>
      <c r="BO945">
        <v>1</v>
      </c>
      <c r="BP945">
        <v>0</v>
      </c>
      <c r="BQ945">
        <v>-1</v>
      </c>
      <c r="BR945">
        <v>0</v>
      </c>
      <c r="BS945">
        <v>2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-1</v>
      </c>
      <c r="CE945">
        <v>-1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-1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>
      <c r="A946" t="s">
        <v>524</v>
      </c>
      <c r="B946" t="s">
        <v>796</v>
      </c>
      <c r="C946" t="s">
        <v>82</v>
      </c>
      <c r="D946" t="s">
        <v>84</v>
      </c>
      <c r="E946" t="s">
        <v>86</v>
      </c>
      <c r="F946" t="s">
        <v>88</v>
      </c>
      <c r="G946">
        <v>38</v>
      </c>
      <c r="H946">
        <v>3</v>
      </c>
      <c r="I946">
        <v>5</v>
      </c>
      <c r="J946" t="s">
        <v>213</v>
      </c>
      <c r="K946">
        <v>23</v>
      </c>
      <c r="L946">
        <v>21</v>
      </c>
      <c r="M946">
        <v>3</v>
      </c>
      <c r="N946">
        <v>5</v>
      </c>
      <c r="O946">
        <v>0.130434782608696</v>
      </c>
      <c r="P946">
        <v>15</v>
      </c>
      <c r="Q946">
        <v>12</v>
      </c>
      <c r="R946">
        <v>0</v>
      </c>
      <c r="S946">
        <v>0</v>
      </c>
      <c r="T946">
        <v>0</v>
      </c>
      <c r="U946">
        <v>0</v>
      </c>
      <c r="V946" s="3">
        <v>-1</v>
      </c>
      <c r="W946">
        <v>0</v>
      </c>
      <c r="X946">
        <v>0</v>
      </c>
      <c r="Y946">
        <v>0</v>
      </c>
      <c r="Z946">
        <v>0</v>
      </c>
      <c r="AA946">
        <v>0</v>
      </c>
      <c r="AB946" s="3">
        <v>1</v>
      </c>
      <c r="AC946" s="3">
        <v>1</v>
      </c>
      <c r="AD946">
        <v>0</v>
      </c>
      <c r="AE946" s="3">
        <v>-1</v>
      </c>
      <c r="AF946">
        <v>0</v>
      </c>
      <c r="AG946" s="3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 s="3">
        <v>-1</v>
      </c>
      <c r="AS946" s="3">
        <v>-1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 s="3">
        <v>-1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-1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</v>
      </c>
      <c r="BO946">
        <v>1</v>
      </c>
      <c r="BP946">
        <v>0</v>
      </c>
      <c r="BQ946">
        <v>-1</v>
      </c>
      <c r="BR946">
        <v>0</v>
      </c>
      <c r="BS946">
        <v>2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-1</v>
      </c>
      <c r="CE946">
        <v>-1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-1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>
      <c r="A947" t="s">
        <v>524</v>
      </c>
      <c r="B947" t="s">
        <v>797</v>
      </c>
      <c r="C947" t="s">
        <v>82</v>
      </c>
      <c r="D947" t="s">
        <v>84</v>
      </c>
      <c r="E947" t="s">
        <v>86</v>
      </c>
      <c r="F947" t="s">
        <v>88</v>
      </c>
      <c r="G947">
        <v>38</v>
      </c>
      <c r="H947">
        <v>3</v>
      </c>
      <c r="I947">
        <v>5</v>
      </c>
      <c r="J947" t="s">
        <v>213</v>
      </c>
      <c r="K947">
        <v>23</v>
      </c>
      <c r="L947">
        <v>21</v>
      </c>
      <c r="M947">
        <v>3</v>
      </c>
      <c r="N947">
        <v>5</v>
      </c>
      <c r="O947">
        <v>0.130434782608696</v>
      </c>
      <c r="P947">
        <v>15</v>
      </c>
      <c r="Q947">
        <v>12</v>
      </c>
      <c r="R947">
        <v>0</v>
      </c>
      <c r="S947">
        <v>0</v>
      </c>
      <c r="T947">
        <v>0</v>
      </c>
      <c r="U947">
        <v>0</v>
      </c>
      <c r="V947" s="3">
        <v>-1</v>
      </c>
      <c r="W947">
        <v>0</v>
      </c>
      <c r="X947">
        <v>0</v>
      </c>
      <c r="Y947">
        <v>0</v>
      </c>
      <c r="Z947">
        <v>0</v>
      </c>
      <c r="AA947">
        <v>0</v>
      </c>
      <c r="AB947" s="3">
        <v>1</v>
      </c>
      <c r="AC947" s="3">
        <v>1</v>
      </c>
      <c r="AD947">
        <v>0</v>
      </c>
      <c r="AE947" s="3">
        <v>-1</v>
      </c>
      <c r="AF947">
        <v>0</v>
      </c>
      <c r="AG947" s="3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 s="3">
        <v>-1</v>
      </c>
      <c r="AS947" s="3">
        <v>-1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 s="3">
        <v>-1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-1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1</v>
      </c>
      <c r="BP947">
        <v>0</v>
      </c>
      <c r="BQ947">
        <v>-1</v>
      </c>
      <c r="BR947">
        <v>0</v>
      </c>
      <c r="BS947">
        <v>3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-1</v>
      </c>
      <c r="CE947">
        <v>-1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-1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>
      <c r="A948" t="s">
        <v>524</v>
      </c>
      <c r="B948" t="s">
        <v>798</v>
      </c>
      <c r="C948" t="s">
        <v>82</v>
      </c>
      <c r="D948" t="s">
        <v>84</v>
      </c>
      <c r="E948" t="s">
        <v>86</v>
      </c>
      <c r="F948" t="s">
        <v>88</v>
      </c>
      <c r="G948">
        <v>38</v>
      </c>
      <c r="H948">
        <v>3</v>
      </c>
      <c r="I948">
        <v>5</v>
      </c>
      <c r="J948" t="s">
        <v>213</v>
      </c>
      <c r="K948">
        <v>23</v>
      </c>
      <c r="L948">
        <v>21</v>
      </c>
      <c r="M948">
        <v>3</v>
      </c>
      <c r="N948">
        <v>5</v>
      </c>
      <c r="O948">
        <v>0.130434782608696</v>
      </c>
      <c r="P948">
        <v>15</v>
      </c>
      <c r="Q948">
        <v>12</v>
      </c>
      <c r="R948">
        <v>0</v>
      </c>
      <c r="S948">
        <v>0</v>
      </c>
      <c r="T948">
        <v>0</v>
      </c>
      <c r="U948">
        <v>0</v>
      </c>
      <c r="V948" s="3">
        <v>-1</v>
      </c>
      <c r="W948">
        <v>0</v>
      </c>
      <c r="X948">
        <v>0</v>
      </c>
      <c r="Y948">
        <v>0</v>
      </c>
      <c r="Z948">
        <v>0</v>
      </c>
      <c r="AA948">
        <v>0</v>
      </c>
      <c r="AB948" s="3">
        <v>1</v>
      </c>
      <c r="AC948" s="3">
        <v>1</v>
      </c>
      <c r="AD948">
        <v>0</v>
      </c>
      <c r="AE948" s="3">
        <v>-1</v>
      </c>
      <c r="AF948">
        <v>0</v>
      </c>
      <c r="AG948" s="3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 s="3">
        <v>-1</v>
      </c>
      <c r="AS948" s="3">
        <v>-1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 s="3">
        <v>-1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-1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1</v>
      </c>
      <c r="BP948">
        <v>0</v>
      </c>
      <c r="BQ948">
        <v>-1</v>
      </c>
      <c r="BR948">
        <v>0</v>
      </c>
      <c r="BS948">
        <v>3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-1</v>
      </c>
      <c r="CE948">
        <v>-1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-1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>
      <c r="A949" t="s">
        <v>524</v>
      </c>
      <c r="B949" t="s">
        <v>799</v>
      </c>
      <c r="C949" t="s">
        <v>82</v>
      </c>
      <c r="D949" t="s">
        <v>84</v>
      </c>
      <c r="E949" t="s">
        <v>86</v>
      </c>
      <c r="F949" t="s">
        <v>88</v>
      </c>
      <c r="G949">
        <v>38</v>
      </c>
      <c r="H949">
        <v>3</v>
      </c>
      <c r="I949">
        <v>5</v>
      </c>
      <c r="J949" t="s">
        <v>213</v>
      </c>
      <c r="K949">
        <v>23</v>
      </c>
      <c r="L949">
        <v>21</v>
      </c>
      <c r="M949">
        <v>3</v>
      </c>
      <c r="N949">
        <v>5</v>
      </c>
      <c r="O949">
        <v>0.130434782608696</v>
      </c>
      <c r="P949">
        <v>15</v>
      </c>
      <c r="Q949">
        <v>12</v>
      </c>
      <c r="R949">
        <v>0</v>
      </c>
      <c r="S949">
        <v>0</v>
      </c>
      <c r="T949">
        <v>0</v>
      </c>
      <c r="U949">
        <v>0</v>
      </c>
      <c r="V949" s="3">
        <v>-1</v>
      </c>
      <c r="W949">
        <v>0</v>
      </c>
      <c r="X949">
        <v>0</v>
      </c>
      <c r="Y949">
        <v>0</v>
      </c>
      <c r="Z949">
        <v>0</v>
      </c>
      <c r="AA949">
        <v>0</v>
      </c>
      <c r="AB949" s="3">
        <v>1</v>
      </c>
      <c r="AC949" s="3">
        <v>1</v>
      </c>
      <c r="AD949">
        <v>0</v>
      </c>
      <c r="AE949" s="3">
        <v>-1</v>
      </c>
      <c r="AF949">
        <v>0</v>
      </c>
      <c r="AG949" s="3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 s="3">
        <v>-1</v>
      </c>
      <c r="AS949" s="3">
        <v>-1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 s="3">
        <v>-1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-1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2</v>
      </c>
      <c r="BP949">
        <v>0</v>
      </c>
      <c r="BQ949">
        <v>-1</v>
      </c>
      <c r="BR949">
        <v>0</v>
      </c>
      <c r="BS949">
        <v>2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-1</v>
      </c>
      <c r="CE949">
        <v>-1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-1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>
      <c r="A950" t="s">
        <v>524</v>
      </c>
      <c r="B950" t="s">
        <v>800</v>
      </c>
      <c r="C950" t="s">
        <v>82</v>
      </c>
      <c r="D950" t="s">
        <v>84</v>
      </c>
      <c r="E950" t="s">
        <v>86</v>
      </c>
      <c r="F950" t="s">
        <v>88</v>
      </c>
      <c r="G950">
        <v>38</v>
      </c>
      <c r="H950">
        <v>3</v>
      </c>
      <c r="I950">
        <v>5</v>
      </c>
      <c r="J950" t="s">
        <v>213</v>
      </c>
      <c r="K950">
        <v>23</v>
      </c>
      <c r="L950">
        <v>21</v>
      </c>
      <c r="M950">
        <v>3</v>
      </c>
      <c r="N950">
        <v>5</v>
      </c>
      <c r="O950">
        <v>0.130434782608696</v>
      </c>
      <c r="P950">
        <v>15</v>
      </c>
      <c r="Q950">
        <v>12</v>
      </c>
      <c r="R950">
        <v>0</v>
      </c>
      <c r="S950">
        <v>0</v>
      </c>
      <c r="T950">
        <v>0</v>
      </c>
      <c r="U950">
        <v>0</v>
      </c>
      <c r="V950" s="3">
        <v>-1</v>
      </c>
      <c r="W950">
        <v>0</v>
      </c>
      <c r="X950">
        <v>0</v>
      </c>
      <c r="Y950">
        <v>0</v>
      </c>
      <c r="Z950">
        <v>0</v>
      </c>
      <c r="AA950">
        <v>0</v>
      </c>
      <c r="AB950" s="3">
        <v>1</v>
      </c>
      <c r="AC950" s="3">
        <v>1</v>
      </c>
      <c r="AD950">
        <v>0</v>
      </c>
      <c r="AE950" s="3">
        <v>-1</v>
      </c>
      <c r="AF950">
        <v>0</v>
      </c>
      <c r="AG950" s="3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 s="3">
        <v>-1</v>
      </c>
      <c r="AS950" s="3">
        <v>-1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 s="3">
        <v>-1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-1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2</v>
      </c>
      <c r="BP950">
        <v>0</v>
      </c>
      <c r="BQ950">
        <v>-1</v>
      </c>
      <c r="BR950">
        <v>0</v>
      </c>
      <c r="BS950">
        <v>2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-1</v>
      </c>
      <c r="CE950">
        <v>-1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-1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>
      <c r="A951" t="s">
        <v>524</v>
      </c>
      <c r="B951" t="s">
        <v>801</v>
      </c>
      <c r="C951" t="s">
        <v>82</v>
      </c>
      <c r="D951" t="s">
        <v>84</v>
      </c>
      <c r="E951" t="s">
        <v>86</v>
      </c>
      <c r="F951" t="s">
        <v>88</v>
      </c>
      <c r="G951">
        <v>38</v>
      </c>
      <c r="H951">
        <v>3</v>
      </c>
      <c r="I951">
        <v>5</v>
      </c>
      <c r="J951" t="s">
        <v>213</v>
      </c>
      <c r="K951">
        <v>23</v>
      </c>
      <c r="L951">
        <v>21</v>
      </c>
      <c r="M951">
        <v>3</v>
      </c>
      <c r="N951">
        <v>5</v>
      </c>
      <c r="O951">
        <v>0.130434782608696</v>
      </c>
      <c r="P951">
        <v>15</v>
      </c>
      <c r="Q951">
        <v>12</v>
      </c>
      <c r="R951">
        <v>0</v>
      </c>
      <c r="S951">
        <v>0</v>
      </c>
      <c r="T951">
        <v>0</v>
      </c>
      <c r="U951">
        <v>0</v>
      </c>
      <c r="V951" s="3">
        <v>-1</v>
      </c>
      <c r="W951">
        <v>0</v>
      </c>
      <c r="X951">
        <v>0</v>
      </c>
      <c r="Y951">
        <v>0</v>
      </c>
      <c r="Z951">
        <v>0</v>
      </c>
      <c r="AA951">
        <v>0</v>
      </c>
      <c r="AB951" s="3">
        <v>1</v>
      </c>
      <c r="AC951" s="3">
        <v>1</v>
      </c>
      <c r="AD951">
        <v>0</v>
      </c>
      <c r="AE951" s="3">
        <v>-1</v>
      </c>
      <c r="AF951">
        <v>0</v>
      </c>
      <c r="AG951" s="3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 s="3">
        <v>-1</v>
      </c>
      <c r="AS951" s="3">
        <v>-1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 s="3">
        <v>-1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-1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1</v>
      </c>
      <c r="BP951">
        <v>0</v>
      </c>
      <c r="BQ951">
        <v>-1</v>
      </c>
      <c r="BR951">
        <v>0</v>
      </c>
      <c r="BS951">
        <v>3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-1</v>
      </c>
      <c r="CE951">
        <v>-1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-1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>
      <c r="A952" t="s">
        <v>524</v>
      </c>
      <c r="B952" t="s">
        <v>802</v>
      </c>
      <c r="C952" t="s">
        <v>82</v>
      </c>
      <c r="D952" t="s">
        <v>84</v>
      </c>
      <c r="E952" t="s">
        <v>86</v>
      </c>
      <c r="F952" t="s">
        <v>88</v>
      </c>
      <c r="G952">
        <v>38</v>
      </c>
      <c r="H952">
        <v>3</v>
      </c>
      <c r="I952">
        <v>5</v>
      </c>
      <c r="J952" t="s">
        <v>213</v>
      </c>
      <c r="K952">
        <v>23</v>
      </c>
      <c r="L952">
        <v>21</v>
      </c>
      <c r="M952">
        <v>3</v>
      </c>
      <c r="N952">
        <v>5</v>
      </c>
      <c r="O952">
        <v>0.130434782608696</v>
      </c>
      <c r="P952">
        <v>15</v>
      </c>
      <c r="Q952">
        <v>12</v>
      </c>
      <c r="R952">
        <v>0</v>
      </c>
      <c r="S952">
        <v>0</v>
      </c>
      <c r="T952">
        <v>0</v>
      </c>
      <c r="U952">
        <v>0</v>
      </c>
      <c r="V952" s="3">
        <v>-1</v>
      </c>
      <c r="W952">
        <v>0</v>
      </c>
      <c r="X952">
        <v>0</v>
      </c>
      <c r="Y952">
        <v>0</v>
      </c>
      <c r="Z952">
        <v>0</v>
      </c>
      <c r="AA952">
        <v>0</v>
      </c>
      <c r="AB952" s="3">
        <v>1</v>
      </c>
      <c r="AC952" s="3">
        <v>1</v>
      </c>
      <c r="AD952">
        <v>0</v>
      </c>
      <c r="AE952" s="3">
        <v>-1</v>
      </c>
      <c r="AF952">
        <v>0</v>
      </c>
      <c r="AG952" s="3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 s="3">
        <v>-1</v>
      </c>
      <c r="AS952" s="3">
        <v>-1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 s="3">
        <v>-1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-1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1</v>
      </c>
      <c r="BP952">
        <v>0</v>
      </c>
      <c r="BQ952">
        <v>-1</v>
      </c>
      <c r="BR952">
        <v>0</v>
      </c>
      <c r="BS952">
        <v>3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-1</v>
      </c>
      <c r="CE952">
        <v>-1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-1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>
      <c r="A953" t="s">
        <v>524</v>
      </c>
      <c r="B953" t="s">
        <v>803</v>
      </c>
      <c r="C953" t="s">
        <v>82</v>
      </c>
      <c r="D953" t="s">
        <v>84</v>
      </c>
      <c r="E953" t="s">
        <v>86</v>
      </c>
      <c r="F953" t="s">
        <v>88</v>
      </c>
      <c r="G953">
        <v>38</v>
      </c>
      <c r="H953">
        <v>3</v>
      </c>
      <c r="I953">
        <v>5</v>
      </c>
      <c r="J953" t="s">
        <v>213</v>
      </c>
      <c r="K953">
        <v>23</v>
      </c>
      <c r="L953">
        <v>21</v>
      </c>
      <c r="M953">
        <v>3</v>
      </c>
      <c r="N953">
        <v>5</v>
      </c>
      <c r="O953">
        <v>0.130434782608696</v>
      </c>
      <c r="P953">
        <v>15</v>
      </c>
      <c r="Q953">
        <v>12</v>
      </c>
      <c r="R953">
        <v>0</v>
      </c>
      <c r="S953">
        <v>0</v>
      </c>
      <c r="T953">
        <v>0</v>
      </c>
      <c r="U953">
        <v>0</v>
      </c>
      <c r="V953" s="3">
        <v>-1</v>
      </c>
      <c r="W953">
        <v>0</v>
      </c>
      <c r="X953">
        <v>0</v>
      </c>
      <c r="Y953">
        <v>0</v>
      </c>
      <c r="Z953">
        <v>0</v>
      </c>
      <c r="AA953">
        <v>0</v>
      </c>
      <c r="AB953" s="3">
        <v>1</v>
      </c>
      <c r="AC953" s="3">
        <v>1</v>
      </c>
      <c r="AD953">
        <v>0</v>
      </c>
      <c r="AE953" s="3">
        <v>-1</v>
      </c>
      <c r="AF953">
        <v>0</v>
      </c>
      <c r="AG953" s="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 s="3">
        <v>-1</v>
      </c>
      <c r="AS953" s="3">
        <v>-1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 s="3">
        <v>-1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-1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1</v>
      </c>
      <c r="BP953">
        <v>0</v>
      </c>
      <c r="BQ953">
        <v>-1</v>
      </c>
      <c r="BR953">
        <v>0</v>
      </c>
      <c r="BS953">
        <v>3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-1</v>
      </c>
      <c r="CE953">
        <v>-1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-1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>
      <c r="A954" t="s">
        <v>524</v>
      </c>
      <c r="B954" t="s">
        <v>804</v>
      </c>
      <c r="C954" t="s">
        <v>82</v>
      </c>
      <c r="D954" t="s">
        <v>84</v>
      </c>
      <c r="E954" t="s">
        <v>86</v>
      </c>
      <c r="F954" t="s">
        <v>88</v>
      </c>
      <c r="G954">
        <v>38</v>
      </c>
      <c r="H954">
        <v>3</v>
      </c>
      <c r="I954">
        <v>5</v>
      </c>
      <c r="J954" t="s">
        <v>213</v>
      </c>
      <c r="K954">
        <v>23</v>
      </c>
      <c r="L954">
        <v>21</v>
      </c>
      <c r="M954">
        <v>3</v>
      </c>
      <c r="N954">
        <v>5</v>
      </c>
      <c r="O954">
        <v>0.130434782608696</v>
      </c>
      <c r="P954">
        <v>15</v>
      </c>
      <c r="Q954">
        <v>12</v>
      </c>
      <c r="R954">
        <v>0</v>
      </c>
      <c r="S954">
        <v>0</v>
      </c>
      <c r="T954">
        <v>0</v>
      </c>
      <c r="U954">
        <v>0</v>
      </c>
      <c r="V954" s="3">
        <v>-1</v>
      </c>
      <c r="W954">
        <v>0</v>
      </c>
      <c r="X954">
        <v>0</v>
      </c>
      <c r="Y954">
        <v>0</v>
      </c>
      <c r="Z954">
        <v>0</v>
      </c>
      <c r="AA954">
        <v>0</v>
      </c>
      <c r="AB954" s="3">
        <v>1</v>
      </c>
      <c r="AC954" s="3">
        <v>1</v>
      </c>
      <c r="AD954">
        <v>0</v>
      </c>
      <c r="AE954" s="3">
        <v>-1</v>
      </c>
      <c r="AF954">
        <v>0</v>
      </c>
      <c r="AG954" s="3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 s="3">
        <v>-1</v>
      </c>
      <c r="AS954" s="3">
        <v>-1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 s="3">
        <v>-1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-1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2</v>
      </c>
      <c r="BP954">
        <v>0</v>
      </c>
      <c r="BQ954">
        <v>-1</v>
      </c>
      <c r="BR954">
        <v>0</v>
      </c>
      <c r="BS954">
        <v>2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-1</v>
      </c>
      <c r="CE954">
        <v>-1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-1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>
      <c r="A955" t="s">
        <v>524</v>
      </c>
      <c r="B955" t="s">
        <v>805</v>
      </c>
      <c r="C955" t="s">
        <v>82</v>
      </c>
      <c r="D955" t="s">
        <v>84</v>
      </c>
      <c r="E955" t="s">
        <v>86</v>
      </c>
      <c r="F955" t="s">
        <v>88</v>
      </c>
      <c r="G955">
        <v>38</v>
      </c>
      <c r="H955">
        <v>3</v>
      </c>
      <c r="I955">
        <v>6</v>
      </c>
      <c r="J955" t="s">
        <v>213</v>
      </c>
      <c r="K955">
        <v>23</v>
      </c>
      <c r="L955">
        <v>21</v>
      </c>
      <c r="M955">
        <v>3</v>
      </c>
      <c r="N955">
        <v>6</v>
      </c>
      <c r="O955">
        <v>0.130434782608696</v>
      </c>
      <c r="P955">
        <v>15</v>
      </c>
      <c r="Q955">
        <v>12</v>
      </c>
      <c r="R955">
        <v>0</v>
      </c>
      <c r="S955">
        <v>0</v>
      </c>
      <c r="T955">
        <v>0</v>
      </c>
      <c r="U955">
        <v>0</v>
      </c>
      <c r="V955" s="3">
        <v>-1</v>
      </c>
      <c r="W955">
        <v>0</v>
      </c>
      <c r="X955">
        <v>0</v>
      </c>
      <c r="Y955">
        <v>0</v>
      </c>
      <c r="Z955">
        <v>0</v>
      </c>
      <c r="AA955">
        <v>0</v>
      </c>
      <c r="AB955" s="3">
        <v>1</v>
      </c>
      <c r="AC955" s="3">
        <v>1</v>
      </c>
      <c r="AD955">
        <v>0</v>
      </c>
      <c r="AE955" s="3">
        <v>-1</v>
      </c>
      <c r="AF955">
        <v>0</v>
      </c>
      <c r="AG955" s="3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 s="3">
        <v>-1</v>
      </c>
      <c r="AS955" s="3">
        <v>-1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 s="3">
        <v>-1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-1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2</v>
      </c>
      <c r="BO955">
        <v>1</v>
      </c>
      <c r="BP955">
        <v>0</v>
      </c>
      <c r="BQ955">
        <v>-1</v>
      </c>
      <c r="BR955">
        <v>0</v>
      </c>
      <c r="BS955">
        <v>3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-1</v>
      </c>
      <c r="CE955">
        <v>-1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-1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>
      <c r="A956" t="s">
        <v>524</v>
      </c>
      <c r="B956" t="s">
        <v>806</v>
      </c>
      <c r="C956" t="s">
        <v>82</v>
      </c>
      <c r="D956" t="s">
        <v>84</v>
      </c>
      <c r="E956" t="s">
        <v>86</v>
      </c>
      <c r="F956" t="s">
        <v>88</v>
      </c>
      <c r="G956">
        <v>38</v>
      </c>
      <c r="H956">
        <v>3</v>
      </c>
      <c r="I956">
        <v>6</v>
      </c>
      <c r="J956" t="s">
        <v>213</v>
      </c>
      <c r="K956">
        <v>23</v>
      </c>
      <c r="L956">
        <v>21</v>
      </c>
      <c r="M956">
        <v>3</v>
      </c>
      <c r="N956">
        <v>6</v>
      </c>
      <c r="O956">
        <v>0.130434782608696</v>
      </c>
      <c r="P956">
        <v>15</v>
      </c>
      <c r="Q956">
        <v>12</v>
      </c>
      <c r="R956">
        <v>0</v>
      </c>
      <c r="S956">
        <v>0</v>
      </c>
      <c r="T956">
        <v>0</v>
      </c>
      <c r="U956">
        <v>0</v>
      </c>
      <c r="V956" s="3">
        <v>-1</v>
      </c>
      <c r="W956">
        <v>0</v>
      </c>
      <c r="X956">
        <v>0</v>
      </c>
      <c r="Y956">
        <v>0</v>
      </c>
      <c r="Z956">
        <v>0</v>
      </c>
      <c r="AA956">
        <v>0</v>
      </c>
      <c r="AB956" s="3">
        <v>1</v>
      </c>
      <c r="AC956" s="3">
        <v>1</v>
      </c>
      <c r="AD956">
        <v>0</v>
      </c>
      <c r="AE956" s="3">
        <v>-1</v>
      </c>
      <c r="AF956">
        <v>0</v>
      </c>
      <c r="AG956" s="3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 s="3">
        <v>-1</v>
      </c>
      <c r="AS956" s="3">
        <v>-1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 s="3">
        <v>-1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-1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</v>
      </c>
      <c r="BO956">
        <v>1</v>
      </c>
      <c r="BP956">
        <v>0</v>
      </c>
      <c r="BQ956">
        <v>-1</v>
      </c>
      <c r="BR956">
        <v>0</v>
      </c>
      <c r="BS956">
        <v>3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-1</v>
      </c>
      <c r="CE956">
        <v>-1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-1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>
      <c r="A957" t="s">
        <v>524</v>
      </c>
      <c r="B957" t="s">
        <v>807</v>
      </c>
      <c r="C957" t="s">
        <v>82</v>
      </c>
      <c r="D957" t="s">
        <v>84</v>
      </c>
      <c r="E957" t="s">
        <v>86</v>
      </c>
      <c r="F957" t="s">
        <v>88</v>
      </c>
      <c r="G957">
        <v>38</v>
      </c>
      <c r="H957">
        <v>3</v>
      </c>
      <c r="I957">
        <v>6</v>
      </c>
      <c r="J957" t="s">
        <v>213</v>
      </c>
      <c r="K957">
        <v>23</v>
      </c>
      <c r="L957">
        <v>21</v>
      </c>
      <c r="M957">
        <v>3</v>
      </c>
      <c r="N957">
        <v>6</v>
      </c>
      <c r="O957">
        <v>0.130434782608696</v>
      </c>
      <c r="P957">
        <v>15</v>
      </c>
      <c r="Q957">
        <v>12</v>
      </c>
      <c r="R957">
        <v>0</v>
      </c>
      <c r="S957">
        <v>0</v>
      </c>
      <c r="T957">
        <v>0</v>
      </c>
      <c r="U957">
        <v>0</v>
      </c>
      <c r="V957" s="3">
        <v>-1</v>
      </c>
      <c r="W957">
        <v>0</v>
      </c>
      <c r="X957">
        <v>0</v>
      </c>
      <c r="Y957">
        <v>0</v>
      </c>
      <c r="Z957">
        <v>0</v>
      </c>
      <c r="AA957">
        <v>0</v>
      </c>
      <c r="AB957" s="3">
        <v>1</v>
      </c>
      <c r="AC957" s="3">
        <v>1</v>
      </c>
      <c r="AD957">
        <v>0</v>
      </c>
      <c r="AE957" s="3">
        <v>-1</v>
      </c>
      <c r="AF957">
        <v>0</v>
      </c>
      <c r="AG957" s="3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 s="3">
        <v>-1</v>
      </c>
      <c r="AS957" s="3">
        <v>-1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 s="3">
        <v>-1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-1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2</v>
      </c>
      <c r="BO957">
        <v>1</v>
      </c>
      <c r="BP957">
        <v>0</v>
      </c>
      <c r="BQ957">
        <v>-1</v>
      </c>
      <c r="BR957">
        <v>0</v>
      </c>
      <c r="BS957">
        <v>3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-1</v>
      </c>
      <c r="CE957">
        <v>-1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-1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>
      <c r="A958" t="s">
        <v>524</v>
      </c>
      <c r="B958" t="s">
        <v>808</v>
      </c>
      <c r="C958" t="s">
        <v>82</v>
      </c>
      <c r="D958" t="s">
        <v>84</v>
      </c>
      <c r="E958" t="s">
        <v>86</v>
      </c>
      <c r="F958" t="s">
        <v>88</v>
      </c>
      <c r="G958">
        <v>38</v>
      </c>
      <c r="H958">
        <v>3</v>
      </c>
      <c r="I958">
        <v>6</v>
      </c>
      <c r="J958" t="s">
        <v>213</v>
      </c>
      <c r="K958">
        <v>23</v>
      </c>
      <c r="L958">
        <v>21</v>
      </c>
      <c r="M958">
        <v>3</v>
      </c>
      <c r="N958">
        <v>6</v>
      </c>
      <c r="O958">
        <v>0.130434782608696</v>
      </c>
      <c r="P958">
        <v>15</v>
      </c>
      <c r="Q958">
        <v>12</v>
      </c>
      <c r="R958">
        <v>0</v>
      </c>
      <c r="S958">
        <v>0</v>
      </c>
      <c r="T958">
        <v>0</v>
      </c>
      <c r="U958">
        <v>0</v>
      </c>
      <c r="V958" s="3">
        <v>-1</v>
      </c>
      <c r="W958">
        <v>0</v>
      </c>
      <c r="X958">
        <v>0</v>
      </c>
      <c r="Y958">
        <v>0</v>
      </c>
      <c r="Z958">
        <v>0</v>
      </c>
      <c r="AA958">
        <v>0</v>
      </c>
      <c r="AB958" s="3">
        <v>1</v>
      </c>
      <c r="AC958" s="3">
        <v>1</v>
      </c>
      <c r="AD958">
        <v>0</v>
      </c>
      <c r="AE958" s="3">
        <v>-1</v>
      </c>
      <c r="AF958">
        <v>0</v>
      </c>
      <c r="AG958" s="3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 s="3">
        <v>-1</v>
      </c>
      <c r="AS958" s="3">
        <v>-1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 s="3">
        <v>-1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-1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</v>
      </c>
      <c r="BO958">
        <v>1</v>
      </c>
      <c r="BP958">
        <v>0</v>
      </c>
      <c r="BQ958">
        <v>-1</v>
      </c>
      <c r="BR958">
        <v>0</v>
      </c>
      <c r="BS958">
        <v>3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-1</v>
      </c>
      <c r="CE958">
        <v>-1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-1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>
      <c r="A959" t="s">
        <v>524</v>
      </c>
      <c r="B959" t="s">
        <v>809</v>
      </c>
      <c r="C959" t="s">
        <v>82</v>
      </c>
      <c r="D959" t="s">
        <v>84</v>
      </c>
      <c r="E959" t="s">
        <v>86</v>
      </c>
      <c r="F959" t="s">
        <v>88</v>
      </c>
      <c r="G959">
        <v>38</v>
      </c>
      <c r="H959">
        <v>3</v>
      </c>
      <c r="I959">
        <v>6</v>
      </c>
      <c r="J959" t="s">
        <v>213</v>
      </c>
      <c r="K959">
        <v>23</v>
      </c>
      <c r="L959">
        <v>21</v>
      </c>
      <c r="M959">
        <v>3</v>
      </c>
      <c r="N959">
        <v>6</v>
      </c>
      <c r="O959">
        <v>0.130434782608696</v>
      </c>
      <c r="P959">
        <v>15</v>
      </c>
      <c r="Q959">
        <v>12</v>
      </c>
      <c r="R959">
        <v>0</v>
      </c>
      <c r="S959">
        <v>0</v>
      </c>
      <c r="T959">
        <v>0</v>
      </c>
      <c r="U959">
        <v>0</v>
      </c>
      <c r="V959" s="3">
        <v>-1</v>
      </c>
      <c r="W959">
        <v>0</v>
      </c>
      <c r="X959">
        <v>0</v>
      </c>
      <c r="Y959">
        <v>0</v>
      </c>
      <c r="Z959">
        <v>0</v>
      </c>
      <c r="AA959">
        <v>0</v>
      </c>
      <c r="AB959" s="3">
        <v>1</v>
      </c>
      <c r="AC959" s="3">
        <v>1</v>
      </c>
      <c r="AD959">
        <v>0</v>
      </c>
      <c r="AE959" s="3">
        <v>-1</v>
      </c>
      <c r="AF959">
        <v>0</v>
      </c>
      <c r="AG959" s="3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 s="3">
        <v>-1</v>
      </c>
      <c r="AS959" s="3">
        <v>-1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 s="3">
        <v>-1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-1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2</v>
      </c>
      <c r="BO959">
        <v>1</v>
      </c>
      <c r="BP959">
        <v>0</v>
      </c>
      <c r="BQ959">
        <v>-1</v>
      </c>
      <c r="BR959">
        <v>0</v>
      </c>
      <c r="BS959">
        <v>3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-1</v>
      </c>
      <c r="CE959">
        <v>-1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-1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>
      <c r="A960" t="s">
        <v>524</v>
      </c>
      <c r="B960" t="s">
        <v>810</v>
      </c>
      <c r="C960" t="s">
        <v>82</v>
      </c>
      <c r="D960" t="s">
        <v>84</v>
      </c>
      <c r="E960" t="s">
        <v>86</v>
      </c>
      <c r="F960" t="s">
        <v>88</v>
      </c>
      <c r="G960">
        <v>38</v>
      </c>
      <c r="H960">
        <v>3</v>
      </c>
      <c r="I960">
        <v>5</v>
      </c>
      <c r="J960" t="s">
        <v>213</v>
      </c>
      <c r="K960">
        <v>23</v>
      </c>
      <c r="L960">
        <v>21</v>
      </c>
      <c r="M960">
        <v>3</v>
      </c>
      <c r="N960">
        <v>5</v>
      </c>
      <c r="O960">
        <v>0.130434782608696</v>
      </c>
      <c r="P960">
        <v>15</v>
      </c>
      <c r="Q960">
        <v>12</v>
      </c>
      <c r="R960">
        <v>0</v>
      </c>
      <c r="S960">
        <v>0</v>
      </c>
      <c r="T960">
        <v>0</v>
      </c>
      <c r="U960">
        <v>0</v>
      </c>
      <c r="V960" s="3">
        <v>-1</v>
      </c>
      <c r="W960">
        <v>0</v>
      </c>
      <c r="X960">
        <v>0</v>
      </c>
      <c r="Y960">
        <v>0</v>
      </c>
      <c r="Z960">
        <v>0</v>
      </c>
      <c r="AA960">
        <v>0</v>
      </c>
      <c r="AB960" s="3">
        <v>1</v>
      </c>
      <c r="AC960" s="3">
        <v>1</v>
      </c>
      <c r="AD960">
        <v>0</v>
      </c>
      <c r="AE960" s="3">
        <v>-1</v>
      </c>
      <c r="AF960">
        <v>0</v>
      </c>
      <c r="AG960" s="3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 s="3">
        <v>-1</v>
      </c>
      <c r="AS960" s="3">
        <v>-1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 s="3">
        <v>-1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-1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</v>
      </c>
      <c r="BO960">
        <v>1</v>
      </c>
      <c r="BP960">
        <v>0</v>
      </c>
      <c r="BQ960">
        <v>-1</v>
      </c>
      <c r="BR960">
        <v>0</v>
      </c>
      <c r="BS960">
        <v>2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-1</v>
      </c>
      <c r="CE960">
        <v>-1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-1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>
      <c r="A961" t="s">
        <v>524</v>
      </c>
      <c r="B961" t="s">
        <v>811</v>
      </c>
      <c r="C961" t="s">
        <v>82</v>
      </c>
      <c r="D961" t="s">
        <v>84</v>
      </c>
      <c r="E961" t="s">
        <v>86</v>
      </c>
      <c r="F961" t="s">
        <v>88</v>
      </c>
      <c r="G961">
        <v>38</v>
      </c>
      <c r="H961">
        <v>3</v>
      </c>
      <c r="I961">
        <v>5</v>
      </c>
      <c r="J961" t="s">
        <v>213</v>
      </c>
      <c r="K961">
        <v>23</v>
      </c>
      <c r="L961">
        <v>21</v>
      </c>
      <c r="M961">
        <v>3</v>
      </c>
      <c r="N961">
        <v>5</v>
      </c>
      <c r="O961">
        <v>0.130434782608696</v>
      </c>
      <c r="P961">
        <v>15</v>
      </c>
      <c r="Q961">
        <v>12</v>
      </c>
      <c r="R961">
        <v>0</v>
      </c>
      <c r="S961">
        <v>0</v>
      </c>
      <c r="T961">
        <v>0</v>
      </c>
      <c r="U961">
        <v>0</v>
      </c>
      <c r="V961" s="3">
        <v>-1</v>
      </c>
      <c r="W961">
        <v>0</v>
      </c>
      <c r="X961">
        <v>0</v>
      </c>
      <c r="Y961">
        <v>0</v>
      </c>
      <c r="Z961">
        <v>0</v>
      </c>
      <c r="AA961">
        <v>0</v>
      </c>
      <c r="AB961" s="3">
        <v>1</v>
      </c>
      <c r="AC961" s="3">
        <v>1</v>
      </c>
      <c r="AD961">
        <v>0</v>
      </c>
      <c r="AE961" s="3">
        <v>-1</v>
      </c>
      <c r="AF961">
        <v>0</v>
      </c>
      <c r="AG961" s="3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 s="3">
        <v>-1</v>
      </c>
      <c r="AS961" s="3">
        <v>-1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 s="3">
        <v>-1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-1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2</v>
      </c>
      <c r="BO961">
        <v>1</v>
      </c>
      <c r="BP961">
        <v>0</v>
      </c>
      <c r="BQ961">
        <v>-1</v>
      </c>
      <c r="BR961">
        <v>0</v>
      </c>
      <c r="BS961">
        <v>2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-1</v>
      </c>
      <c r="CE961">
        <v>-1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-1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>
      <c r="A962" t="s">
        <v>524</v>
      </c>
      <c r="B962" t="s">
        <v>812</v>
      </c>
      <c r="C962" t="s">
        <v>82</v>
      </c>
      <c r="D962" t="s">
        <v>84</v>
      </c>
      <c r="E962" t="s">
        <v>86</v>
      </c>
      <c r="F962" t="s">
        <v>88</v>
      </c>
      <c r="G962">
        <v>38</v>
      </c>
      <c r="H962">
        <v>3</v>
      </c>
      <c r="I962">
        <v>5</v>
      </c>
      <c r="J962" t="s">
        <v>213</v>
      </c>
      <c r="K962">
        <v>23</v>
      </c>
      <c r="L962">
        <v>21</v>
      </c>
      <c r="M962">
        <v>3</v>
      </c>
      <c r="N962">
        <v>5</v>
      </c>
      <c r="O962">
        <v>0.130434782608696</v>
      </c>
      <c r="P962">
        <v>15</v>
      </c>
      <c r="Q962">
        <v>12</v>
      </c>
      <c r="R962">
        <v>0</v>
      </c>
      <c r="S962">
        <v>0</v>
      </c>
      <c r="T962">
        <v>0</v>
      </c>
      <c r="U962">
        <v>0</v>
      </c>
      <c r="V962" s="3">
        <v>-1</v>
      </c>
      <c r="W962">
        <v>0</v>
      </c>
      <c r="X962">
        <v>0</v>
      </c>
      <c r="Y962">
        <v>0</v>
      </c>
      <c r="Z962">
        <v>0</v>
      </c>
      <c r="AA962">
        <v>0</v>
      </c>
      <c r="AB962" s="3">
        <v>1</v>
      </c>
      <c r="AC962" s="3">
        <v>1</v>
      </c>
      <c r="AD962">
        <v>0</v>
      </c>
      <c r="AE962" s="3">
        <v>-1</v>
      </c>
      <c r="AF962">
        <v>0</v>
      </c>
      <c r="AG962" s="3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 s="3">
        <v>-1</v>
      </c>
      <c r="AS962" s="3">
        <v>-1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 s="3">
        <v>-1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-1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</v>
      </c>
      <c r="BO962">
        <v>1</v>
      </c>
      <c r="BP962">
        <v>0</v>
      </c>
      <c r="BQ962">
        <v>-1</v>
      </c>
      <c r="BR962">
        <v>0</v>
      </c>
      <c r="BS962">
        <v>2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-1</v>
      </c>
      <c r="CE962">
        <v>-1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-1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>
      <c r="A963" t="s">
        <v>524</v>
      </c>
      <c r="B963" t="s">
        <v>813</v>
      </c>
      <c r="C963" t="s">
        <v>82</v>
      </c>
      <c r="D963" t="s">
        <v>84</v>
      </c>
      <c r="E963" t="s">
        <v>86</v>
      </c>
      <c r="F963" t="s">
        <v>88</v>
      </c>
      <c r="G963">
        <v>38</v>
      </c>
      <c r="H963">
        <v>3</v>
      </c>
      <c r="I963">
        <v>6</v>
      </c>
      <c r="J963" t="s">
        <v>213</v>
      </c>
      <c r="K963">
        <v>23</v>
      </c>
      <c r="L963">
        <v>21</v>
      </c>
      <c r="M963">
        <v>3</v>
      </c>
      <c r="N963">
        <v>6</v>
      </c>
      <c r="O963">
        <v>0.130434782608696</v>
      </c>
      <c r="P963">
        <v>15</v>
      </c>
      <c r="Q963">
        <v>12</v>
      </c>
      <c r="R963">
        <v>0</v>
      </c>
      <c r="S963">
        <v>0</v>
      </c>
      <c r="T963">
        <v>0</v>
      </c>
      <c r="U963">
        <v>0</v>
      </c>
      <c r="V963" s="3">
        <v>-1</v>
      </c>
      <c r="W963">
        <v>0</v>
      </c>
      <c r="X963">
        <v>0</v>
      </c>
      <c r="Y963">
        <v>0</v>
      </c>
      <c r="Z963">
        <v>0</v>
      </c>
      <c r="AA963">
        <v>0</v>
      </c>
      <c r="AB963" s="3">
        <v>1</v>
      </c>
      <c r="AC963" s="3">
        <v>1</v>
      </c>
      <c r="AD963">
        <v>0</v>
      </c>
      <c r="AE963" s="3">
        <v>-1</v>
      </c>
      <c r="AF963">
        <v>0</v>
      </c>
      <c r="AG963" s="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 s="3">
        <v>-1</v>
      </c>
      <c r="AS963" s="3">
        <v>-1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 s="3">
        <v>-1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-1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2</v>
      </c>
      <c r="BO963">
        <v>1</v>
      </c>
      <c r="BP963">
        <v>0</v>
      </c>
      <c r="BQ963">
        <v>-1</v>
      </c>
      <c r="BR963">
        <v>0</v>
      </c>
      <c r="BS963">
        <v>3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-1</v>
      </c>
      <c r="CE963">
        <v>-1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-1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>
      <c r="A964" t="s">
        <v>524</v>
      </c>
      <c r="B964" t="s">
        <v>814</v>
      </c>
      <c r="C964" t="s">
        <v>82</v>
      </c>
      <c r="D964" t="s">
        <v>84</v>
      </c>
      <c r="E964" t="s">
        <v>86</v>
      </c>
      <c r="F964" t="s">
        <v>88</v>
      </c>
      <c r="G964">
        <v>38</v>
      </c>
      <c r="H964">
        <v>3</v>
      </c>
      <c r="I964">
        <v>5</v>
      </c>
      <c r="J964" t="s">
        <v>213</v>
      </c>
      <c r="K964">
        <v>23</v>
      </c>
      <c r="L964">
        <v>21</v>
      </c>
      <c r="M964">
        <v>3</v>
      </c>
      <c r="N964">
        <v>5</v>
      </c>
      <c r="O964">
        <v>0.130434782608696</v>
      </c>
      <c r="P964">
        <v>15</v>
      </c>
      <c r="Q964">
        <v>12</v>
      </c>
      <c r="R964">
        <v>0</v>
      </c>
      <c r="S964">
        <v>0</v>
      </c>
      <c r="T964">
        <v>0</v>
      </c>
      <c r="U964">
        <v>0</v>
      </c>
      <c r="V964" s="3">
        <v>-1</v>
      </c>
      <c r="W964">
        <v>0</v>
      </c>
      <c r="X964">
        <v>0</v>
      </c>
      <c r="Y964">
        <v>0</v>
      </c>
      <c r="Z964">
        <v>0</v>
      </c>
      <c r="AA964">
        <v>0</v>
      </c>
      <c r="AB964" s="3">
        <v>1</v>
      </c>
      <c r="AC964" s="3">
        <v>1</v>
      </c>
      <c r="AD964">
        <v>0</v>
      </c>
      <c r="AE964" s="3">
        <v>-1</v>
      </c>
      <c r="AF964">
        <v>0</v>
      </c>
      <c r="AG964" s="3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 s="3">
        <v>-1</v>
      </c>
      <c r="AS964" s="3">
        <v>-1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 s="3">
        <v>-1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-1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2</v>
      </c>
      <c r="BP964">
        <v>0</v>
      </c>
      <c r="BQ964">
        <v>-1</v>
      </c>
      <c r="BR964">
        <v>0</v>
      </c>
      <c r="BS964">
        <v>2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-1</v>
      </c>
      <c r="CE964">
        <v>-1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-1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>
      <c r="A965" t="s">
        <v>524</v>
      </c>
      <c r="B965" t="s">
        <v>815</v>
      </c>
      <c r="C965" t="s">
        <v>82</v>
      </c>
      <c r="D965" t="s">
        <v>84</v>
      </c>
      <c r="E965" t="s">
        <v>86</v>
      </c>
      <c r="F965" t="s">
        <v>88</v>
      </c>
      <c r="G965">
        <v>38</v>
      </c>
      <c r="H965">
        <v>3</v>
      </c>
      <c r="I965">
        <v>5</v>
      </c>
      <c r="J965" t="s">
        <v>213</v>
      </c>
      <c r="K965">
        <v>23</v>
      </c>
      <c r="L965">
        <v>21</v>
      </c>
      <c r="M965">
        <v>3</v>
      </c>
      <c r="N965">
        <v>5</v>
      </c>
      <c r="O965">
        <v>0.130434782608696</v>
      </c>
      <c r="P965">
        <v>15</v>
      </c>
      <c r="Q965">
        <v>12</v>
      </c>
      <c r="R965">
        <v>0</v>
      </c>
      <c r="S965">
        <v>0</v>
      </c>
      <c r="T965">
        <v>0</v>
      </c>
      <c r="U965">
        <v>0</v>
      </c>
      <c r="V965" s="3">
        <v>-1</v>
      </c>
      <c r="W965">
        <v>0</v>
      </c>
      <c r="X965">
        <v>0</v>
      </c>
      <c r="Y965">
        <v>0</v>
      </c>
      <c r="Z965">
        <v>0</v>
      </c>
      <c r="AA965">
        <v>0</v>
      </c>
      <c r="AB965" s="3">
        <v>1</v>
      </c>
      <c r="AC965" s="3">
        <v>1</v>
      </c>
      <c r="AD965">
        <v>0</v>
      </c>
      <c r="AE965" s="3">
        <v>-1</v>
      </c>
      <c r="AF965">
        <v>0</v>
      </c>
      <c r="AG965" s="3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 s="3">
        <v>-1</v>
      </c>
      <c r="AS965" s="3">
        <v>-1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 s="3">
        <v>-1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-1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2</v>
      </c>
      <c r="BP965">
        <v>0</v>
      </c>
      <c r="BQ965">
        <v>-1</v>
      </c>
      <c r="BR965">
        <v>0</v>
      </c>
      <c r="BS965">
        <v>2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-1</v>
      </c>
      <c r="CE965">
        <v>-1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-1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>
      <c r="A966" t="s">
        <v>524</v>
      </c>
      <c r="B966" t="s">
        <v>816</v>
      </c>
      <c r="C966" t="s">
        <v>82</v>
      </c>
      <c r="D966" t="s">
        <v>84</v>
      </c>
      <c r="E966" t="s">
        <v>86</v>
      </c>
      <c r="F966" t="s">
        <v>88</v>
      </c>
      <c r="G966">
        <v>38</v>
      </c>
      <c r="H966">
        <v>3</v>
      </c>
      <c r="I966">
        <v>5</v>
      </c>
      <c r="J966" t="s">
        <v>213</v>
      </c>
      <c r="K966">
        <v>23</v>
      </c>
      <c r="L966">
        <v>21</v>
      </c>
      <c r="M966">
        <v>3</v>
      </c>
      <c r="N966">
        <v>5</v>
      </c>
      <c r="O966">
        <v>0.130434782608696</v>
      </c>
      <c r="P966">
        <v>15</v>
      </c>
      <c r="Q966">
        <v>12</v>
      </c>
      <c r="R966">
        <v>0</v>
      </c>
      <c r="S966">
        <v>0</v>
      </c>
      <c r="T966">
        <v>0</v>
      </c>
      <c r="U966">
        <v>0</v>
      </c>
      <c r="V966" s="3">
        <v>-1</v>
      </c>
      <c r="W966">
        <v>0</v>
      </c>
      <c r="X966">
        <v>0</v>
      </c>
      <c r="Y966">
        <v>0</v>
      </c>
      <c r="Z966">
        <v>0</v>
      </c>
      <c r="AA966">
        <v>0</v>
      </c>
      <c r="AB966" s="3">
        <v>1</v>
      </c>
      <c r="AC966" s="3">
        <v>1</v>
      </c>
      <c r="AD966">
        <v>0</v>
      </c>
      <c r="AE966" s="3">
        <v>-1</v>
      </c>
      <c r="AF966">
        <v>0</v>
      </c>
      <c r="AG966" s="3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 s="3">
        <v>-1</v>
      </c>
      <c r="AS966" s="3">
        <v>-1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 s="3">
        <v>-1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-1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2</v>
      </c>
      <c r="BP966">
        <v>0</v>
      </c>
      <c r="BQ966">
        <v>-1</v>
      </c>
      <c r="BR966">
        <v>0</v>
      </c>
      <c r="BS966">
        <v>2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-1</v>
      </c>
      <c r="CE966">
        <v>-1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-1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>
      <c r="A967" t="s">
        <v>524</v>
      </c>
      <c r="B967" t="s">
        <v>817</v>
      </c>
      <c r="C967" t="s">
        <v>82</v>
      </c>
      <c r="D967" t="s">
        <v>84</v>
      </c>
      <c r="E967" t="s">
        <v>86</v>
      </c>
      <c r="F967" t="s">
        <v>88</v>
      </c>
      <c r="G967">
        <v>38</v>
      </c>
      <c r="H967">
        <v>3</v>
      </c>
      <c r="I967">
        <v>5</v>
      </c>
      <c r="J967" t="s">
        <v>213</v>
      </c>
      <c r="K967">
        <v>23</v>
      </c>
      <c r="L967">
        <v>21</v>
      </c>
      <c r="M967">
        <v>3</v>
      </c>
      <c r="N967">
        <v>5</v>
      </c>
      <c r="O967">
        <v>0.130434782608696</v>
      </c>
      <c r="P967">
        <v>15</v>
      </c>
      <c r="Q967">
        <v>12</v>
      </c>
      <c r="R967">
        <v>0</v>
      </c>
      <c r="S967">
        <v>0</v>
      </c>
      <c r="T967">
        <v>0</v>
      </c>
      <c r="U967">
        <v>0</v>
      </c>
      <c r="V967" s="3">
        <v>-1</v>
      </c>
      <c r="W967">
        <v>0</v>
      </c>
      <c r="X967">
        <v>0</v>
      </c>
      <c r="Y967">
        <v>0</v>
      </c>
      <c r="Z967">
        <v>0</v>
      </c>
      <c r="AA967">
        <v>0</v>
      </c>
      <c r="AB967" s="3">
        <v>1</v>
      </c>
      <c r="AC967" s="3">
        <v>1</v>
      </c>
      <c r="AD967">
        <v>0</v>
      </c>
      <c r="AE967" s="3">
        <v>-1</v>
      </c>
      <c r="AF967">
        <v>0</v>
      </c>
      <c r="AG967" s="3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 s="3">
        <v>-1</v>
      </c>
      <c r="AS967" s="3">
        <v>-1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 s="3">
        <v>-1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-1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2</v>
      </c>
      <c r="BO967">
        <v>1</v>
      </c>
      <c r="BP967">
        <v>0</v>
      </c>
      <c r="BQ967">
        <v>-1</v>
      </c>
      <c r="BR967">
        <v>0</v>
      </c>
      <c r="BS967">
        <v>2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-1</v>
      </c>
      <c r="CE967">
        <v>-1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-1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>
      <c r="A968" t="s">
        <v>524</v>
      </c>
      <c r="B968" t="s">
        <v>818</v>
      </c>
      <c r="C968" t="s">
        <v>82</v>
      </c>
      <c r="D968" t="s">
        <v>84</v>
      </c>
      <c r="E968" t="s">
        <v>86</v>
      </c>
      <c r="F968" t="s">
        <v>88</v>
      </c>
      <c r="G968">
        <v>38</v>
      </c>
      <c r="H968">
        <v>3</v>
      </c>
      <c r="I968">
        <v>6</v>
      </c>
      <c r="J968" t="s">
        <v>213</v>
      </c>
      <c r="K968">
        <v>23</v>
      </c>
      <c r="L968">
        <v>21</v>
      </c>
      <c r="M968">
        <v>3</v>
      </c>
      <c r="N968">
        <v>6</v>
      </c>
      <c r="O968">
        <v>0.130434782608696</v>
      </c>
      <c r="P968">
        <v>15</v>
      </c>
      <c r="Q968">
        <v>12</v>
      </c>
      <c r="R968">
        <v>0</v>
      </c>
      <c r="S968">
        <v>0</v>
      </c>
      <c r="T968">
        <v>0</v>
      </c>
      <c r="U968">
        <v>0</v>
      </c>
      <c r="V968" s="3">
        <v>-1</v>
      </c>
      <c r="W968">
        <v>0</v>
      </c>
      <c r="X968">
        <v>0</v>
      </c>
      <c r="Y968">
        <v>0</v>
      </c>
      <c r="Z968">
        <v>0</v>
      </c>
      <c r="AA968">
        <v>0</v>
      </c>
      <c r="AB968" s="3">
        <v>1</v>
      </c>
      <c r="AC968" s="3">
        <v>1</v>
      </c>
      <c r="AD968">
        <v>0</v>
      </c>
      <c r="AE968" s="3">
        <v>-1</v>
      </c>
      <c r="AF968">
        <v>0</v>
      </c>
      <c r="AG968" s="3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 s="3">
        <v>-1</v>
      </c>
      <c r="AS968" s="3">
        <v>-1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 s="3">
        <v>-1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-1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</v>
      </c>
      <c r="BO968">
        <v>1</v>
      </c>
      <c r="BP968">
        <v>0</v>
      </c>
      <c r="BQ968">
        <v>-1</v>
      </c>
      <c r="BR968">
        <v>0</v>
      </c>
      <c r="BS968">
        <v>3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-1</v>
      </c>
      <c r="CE968">
        <v>-1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-1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>
      <c r="A969" t="s">
        <v>524</v>
      </c>
      <c r="B969" t="s">
        <v>819</v>
      </c>
      <c r="C969" t="s">
        <v>82</v>
      </c>
      <c r="D969" t="s">
        <v>84</v>
      </c>
      <c r="E969" t="s">
        <v>86</v>
      </c>
      <c r="F969" t="s">
        <v>88</v>
      </c>
      <c r="G969">
        <v>38</v>
      </c>
      <c r="H969">
        <v>3</v>
      </c>
      <c r="I969">
        <v>6</v>
      </c>
      <c r="J969" t="s">
        <v>213</v>
      </c>
      <c r="K969">
        <v>23</v>
      </c>
      <c r="L969">
        <v>21</v>
      </c>
      <c r="M969">
        <v>3</v>
      </c>
      <c r="N969">
        <v>6</v>
      </c>
      <c r="O969">
        <v>0.130434782608696</v>
      </c>
      <c r="P969">
        <v>15</v>
      </c>
      <c r="Q969">
        <v>12</v>
      </c>
      <c r="R969">
        <v>0</v>
      </c>
      <c r="S969">
        <v>0</v>
      </c>
      <c r="T969">
        <v>0</v>
      </c>
      <c r="U969">
        <v>0</v>
      </c>
      <c r="V969" s="3">
        <v>-1</v>
      </c>
      <c r="W969">
        <v>0</v>
      </c>
      <c r="X969">
        <v>0</v>
      </c>
      <c r="Y969">
        <v>0</v>
      </c>
      <c r="Z969">
        <v>0</v>
      </c>
      <c r="AA969">
        <v>0</v>
      </c>
      <c r="AB969" s="3">
        <v>1</v>
      </c>
      <c r="AC969" s="3">
        <v>1</v>
      </c>
      <c r="AD969">
        <v>0</v>
      </c>
      <c r="AE969" s="3">
        <v>-1</v>
      </c>
      <c r="AF969">
        <v>0</v>
      </c>
      <c r="AG969" s="3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 s="3">
        <v>-1</v>
      </c>
      <c r="AS969" s="3">
        <v>-1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 s="3">
        <v>-1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-1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2</v>
      </c>
      <c r="BO969">
        <v>1</v>
      </c>
      <c r="BP969">
        <v>0</v>
      </c>
      <c r="BQ969">
        <v>-1</v>
      </c>
      <c r="BR969">
        <v>0</v>
      </c>
      <c r="BS969">
        <v>3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-1</v>
      </c>
      <c r="CE969">
        <v>-1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-1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>
      <c r="A970" t="s">
        <v>524</v>
      </c>
      <c r="B970" t="s">
        <v>820</v>
      </c>
      <c r="C970" t="s">
        <v>82</v>
      </c>
      <c r="D970" t="s">
        <v>84</v>
      </c>
      <c r="E970" t="s">
        <v>86</v>
      </c>
      <c r="F970" t="s">
        <v>88</v>
      </c>
      <c r="G970">
        <v>38</v>
      </c>
      <c r="H970">
        <v>3</v>
      </c>
      <c r="I970">
        <v>6</v>
      </c>
      <c r="J970" t="s">
        <v>213</v>
      </c>
      <c r="K970">
        <v>23</v>
      </c>
      <c r="L970">
        <v>21</v>
      </c>
      <c r="M970">
        <v>3</v>
      </c>
      <c r="N970">
        <v>6</v>
      </c>
      <c r="O970">
        <v>0.130434782608696</v>
      </c>
      <c r="P970">
        <v>15</v>
      </c>
      <c r="Q970">
        <v>12</v>
      </c>
      <c r="R970">
        <v>0</v>
      </c>
      <c r="S970">
        <v>0</v>
      </c>
      <c r="T970">
        <v>0</v>
      </c>
      <c r="U970">
        <v>0</v>
      </c>
      <c r="V970" s="3">
        <v>-1</v>
      </c>
      <c r="W970">
        <v>0</v>
      </c>
      <c r="X970">
        <v>0</v>
      </c>
      <c r="Y970">
        <v>0</v>
      </c>
      <c r="Z970">
        <v>0</v>
      </c>
      <c r="AA970">
        <v>0</v>
      </c>
      <c r="AB970" s="3">
        <v>1</v>
      </c>
      <c r="AC970" s="3">
        <v>1</v>
      </c>
      <c r="AD970">
        <v>0</v>
      </c>
      <c r="AE970" s="3">
        <v>-1</v>
      </c>
      <c r="AF970">
        <v>0</v>
      </c>
      <c r="AG970" s="3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 s="3">
        <v>-1</v>
      </c>
      <c r="AS970" s="3">
        <v>-1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 s="3">
        <v>-1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-1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</v>
      </c>
      <c r="BO970">
        <v>1</v>
      </c>
      <c r="BP970">
        <v>0</v>
      </c>
      <c r="BQ970">
        <v>-1</v>
      </c>
      <c r="BR970">
        <v>0</v>
      </c>
      <c r="BS970">
        <v>3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-1</v>
      </c>
      <c r="CE970">
        <v>-1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-1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>
      <c r="A971" t="s">
        <v>524</v>
      </c>
      <c r="B971" t="s">
        <v>821</v>
      </c>
      <c r="C971" t="s">
        <v>82</v>
      </c>
      <c r="D971" t="s">
        <v>84</v>
      </c>
      <c r="E971" t="s">
        <v>86</v>
      </c>
      <c r="F971" t="s">
        <v>88</v>
      </c>
      <c r="G971">
        <v>38</v>
      </c>
      <c r="H971">
        <v>3</v>
      </c>
      <c r="I971">
        <v>5</v>
      </c>
      <c r="J971" t="s">
        <v>213</v>
      </c>
      <c r="K971">
        <v>23</v>
      </c>
      <c r="L971">
        <v>21</v>
      </c>
      <c r="M971">
        <v>3</v>
      </c>
      <c r="N971">
        <v>5</v>
      </c>
      <c r="O971">
        <v>0.130434782608696</v>
      </c>
      <c r="P971">
        <v>15</v>
      </c>
      <c r="Q971">
        <v>12</v>
      </c>
      <c r="R971">
        <v>0</v>
      </c>
      <c r="S971">
        <v>0</v>
      </c>
      <c r="T971">
        <v>0</v>
      </c>
      <c r="U971">
        <v>0</v>
      </c>
      <c r="V971" s="3">
        <v>-1</v>
      </c>
      <c r="W971">
        <v>0</v>
      </c>
      <c r="X971">
        <v>0</v>
      </c>
      <c r="Y971">
        <v>0</v>
      </c>
      <c r="Z971">
        <v>0</v>
      </c>
      <c r="AA971">
        <v>0</v>
      </c>
      <c r="AB971" s="3">
        <v>1</v>
      </c>
      <c r="AC971" s="3">
        <v>1</v>
      </c>
      <c r="AD971">
        <v>0</v>
      </c>
      <c r="AE971" s="3">
        <v>-1</v>
      </c>
      <c r="AF971">
        <v>0</v>
      </c>
      <c r="AG971" s="3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 s="3">
        <v>-1</v>
      </c>
      <c r="AS971" s="3">
        <v>-1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 s="3">
        <v>-1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-1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2</v>
      </c>
      <c r="BO971">
        <v>1</v>
      </c>
      <c r="BP971">
        <v>0</v>
      </c>
      <c r="BQ971">
        <v>-1</v>
      </c>
      <c r="BR971">
        <v>0</v>
      </c>
      <c r="BS971">
        <v>2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-1</v>
      </c>
      <c r="CE971">
        <v>-1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-1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>
      <c r="A972" t="s">
        <v>524</v>
      </c>
      <c r="B972" t="s">
        <v>822</v>
      </c>
      <c r="C972" t="s">
        <v>82</v>
      </c>
      <c r="D972" t="s">
        <v>84</v>
      </c>
      <c r="E972" t="s">
        <v>86</v>
      </c>
      <c r="F972" t="s">
        <v>88</v>
      </c>
      <c r="G972">
        <v>38</v>
      </c>
      <c r="H972">
        <v>3</v>
      </c>
      <c r="I972">
        <v>5</v>
      </c>
      <c r="J972" t="s">
        <v>213</v>
      </c>
      <c r="K972">
        <v>23</v>
      </c>
      <c r="L972">
        <v>21</v>
      </c>
      <c r="M972">
        <v>3</v>
      </c>
      <c r="N972">
        <v>5</v>
      </c>
      <c r="O972">
        <v>0.130434782608696</v>
      </c>
      <c r="P972">
        <v>15</v>
      </c>
      <c r="Q972">
        <v>12</v>
      </c>
      <c r="R972">
        <v>0</v>
      </c>
      <c r="S972">
        <v>0</v>
      </c>
      <c r="T972">
        <v>0</v>
      </c>
      <c r="U972">
        <v>0</v>
      </c>
      <c r="V972" s="3">
        <v>-1</v>
      </c>
      <c r="W972">
        <v>0</v>
      </c>
      <c r="X972">
        <v>0</v>
      </c>
      <c r="Y972">
        <v>0</v>
      </c>
      <c r="Z972">
        <v>0</v>
      </c>
      <c r="AA972">
        <v>0</v>
      </c>
      <c r="AB972" s="3">
        <v>1</v>
      </c>
      <c r="AC972" s="3">
        <v>1</v>
      </c>
      <c r="AD972">
        <v>0</v>
      </c>
      <c r="AE972" s="3">
        <v>-1</v>
      </c>
      <c r="AF972">
        <v>0</v>
      </c>
      <c r="AG972" s="3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 s="3">
        <v>-1</v>
      </c>
      <c r="AS972" s="3">
        <v>-1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 s="3">
        <v>-1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-1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</v>
      </c>
      <c r="BO972">
        <v>1</v>
      </c>
      <c r="BP972">
        <v>0</v>
      </c>
      <c r="BQ972">
        <v>-1</v>
      </c>
      <c r="BR972">
        <v>0</v>
      </c>
      <c r="BS972">
        <v>2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-1</v>
      </c>
      <c r="CE972">
        <v>-1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-1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>
      <c r="A973" t="s">
        <v>524</v>
      </c>
      <c r="B973" t="s">
        <v>823</v>
      </c>
      <c r="C973" t="s">
        <v>82</v>
      </c>
      <c r="D973" t="s">
        <v>84</v>
      </c>
      <c r="E973" t="s">
        <v>86</v>
      </c>
      <c r="F973" t="s">
        <v>88</v>
      </c>
      <c r="G973">
        <v>38</v>
      </c>
      <c r="H973">
        <v>3</v>
      </c>
      <c r="I973">
        <v>5</v>
      </c>
      <c r="J973" t="s">
        <v>213</v>
      </c>
      <c r="K973">
        <v>23</v>
      </c>
      <c r="L973">
        <v>21</v>
      </c>
      <c r="M973">
        <v>3</v>
      </c>
      <c r="N973">
        <v>5</v>
      </c>
      <c r="O973">
        <v>0.130434782608696</v>
      </c>
      <c r="P973">
        <v>15</v>
      </c>
      <c r="Q973">
        <v>12</v>
      </c>
      <c r="R973">
        <v>0</v>
      </c>
      <c r="S973">
        <v>0</v>
      </c>
      <c r="T973">
        <v>0</v>
      </c>
      <c r="U973">
        <v>0</v>
      </c>
      <c r="V973" s="3">
        <v>-1</v>
      </c>
      <c r="W973">
        <v>0</v>
      </c>
      <c r="X973">
        <v>0</v>
      </c>
      <c r="Y973">
        <v>0</v>
      </c>
      <c r="Z973">
        <v>0</v>
      </c>
      <c r="AA973">
        <v>0</v>
      </c>
      <c r="AB973" s="3">
        <v>1</v>
      </c>
      <c r="AC973" s="3">
        <v>1</v>
      </c>
      <c r="AD973">
        <v>0</v>
      </c>
      <c r="AE973" s="3">
        <v>-1</v>
      </c>
      <c r="AF973">
        <v>0</v>
      </c>
      <c r="AG973" s="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 s="3">
        <v>-1</v>
      </c>
      <c r="AS973" s="3">
        <v>-1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 s="3">
        <v>-1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-1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</v>
      </c>
      <c r="BO973">
        <v>1</v>
      </c>
      <c r="BP973">
        <v>0</v>
      </c>
      <c r="BQ973">
        <v>-1</v>
      </c>
      <c r="BR973">
        <v>0</v>
      </c>
      <c r="BS973">
        <v>2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-1</v>
      </c>
      <c r="CE973">
        <v>-1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-1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>
      <c r="A974" t="s">
        <v>524</v>
      </c>
      <c r="B974" t="s">
        <v>824</v>
      </c>
      <c r="C974" t="s">
        <v>82</v>
      </c>
      <c r="D974" t="s">
        <v>84</v>
      </c>
      <c r="E974" t="s">
        <v>86</v>
      </c>
      <c r="F974" t="s">
        <v>88</v>
      </c>
      <c r="G974">
        <v>38</v>
      </c>
      <c r="H974">
        <v>3</v>
      </c>
      <c r="I974">
        <v>5</v>
      </c>
      <c r="J974" t="s">
        <v>213</v>
      </c>
      <c r="K974">
        <v>23</v>
      </c>
      <c r="L974">
        <v>21</v>
      </c>
      <c r="M974">
        <v>3</v>
      </c>
      <c r="N974">
        <v>5</v>
      </c>
      <c r="O974">
        <v>0.130434782608696</v>
      </c>
      <c r="P974">
        <v>15</v>
      </c>
      <c r="Q974">
        <v>12</v>
      </c>
      <c r="R974">
        <v>0</v>
      </c>
      <c r="S974">
        <v>0</v>
      </c>
      <c r="T974">
        <v>0</v>
      </c>
      <c r="U974">
        <v>0</v>
      </c>
      <c r="V974" s="3">
        <v>-1</v>
      </c>
      <c r="W974">
        <v>0</v>
      </c>
      <c r="X974">
        <v>0</v>
      </c>
      <c r="Y974">
        <v>0</v>
      </c>
      <c r="Z974">
        <v>0</v>
      </c>
      <c r="AA974">
        <v>0</v>
      </c>
      <c r="AB974" s="3">
        <v>1</v>
      </c>
      <c r="AC974" s="3">
        <v>1</v>
      </c>
      <c r="AD974">
        <v>0</v>
      </c>
      <c r="AE974" s="3">
        <v>-1</v>
      </c>
      <c r="AF974">
        <v>0</v>
      </c>
      <c r="AG974" s="3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 s="3">
        <v>-1</v>
      </c>
      <c r="AS974" s="3">
        <v>-1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 s="3">
        <v>-1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-1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</v>
      </c>
      <c r="BO974">
        <v>1</v>
      </c>
      <c r="BP974">
        <v>0</v>
      </c>
      <c r="BQ974">
        <v>-1</v>
      </c>
      <c r="BR974">
        <v>0</v>
      </c>
      <c r="BS974">
        <v>2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-1</v>
      </c>
      <c r="CE974">
        <v>-1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-1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>
      <c r="A975" t="s">
        <v>524</v>
      </c>
      <c r="B975" t="s">
        <v>825</v>
      </c>
      <c r="C975" t="s">
        <v>82</v>
      </c>
      <c r="D975" t="s">
        <v>84</v>
      </c>
      <c r="E975" t="s">
        <v>86</v>
      </c>
      <c r="F975" t="s">
        <v>88</v>
      </c>
      <c r="G975">
        <v>38</v>
      </c>
      <c r="H975">
        <v>3</v>
      </c>
      <c r="I975">
        <v>5</v>
      </c>
      <c r="J975" t="s">
        <v>213</v>
      </c>
      <c r="K975">
        <v>23</v>
      </c>
      <c r="L975">
        <v>21</v>
      </c>
      <c r="M975">
        <v>3</v>
      </c>
      <c r="N975">
        <v>5</v>
      </c>
      <c r="O975">
        <v>0.130434782608696</v>
      </c>
      <c r="P975">
        <v>15</v>
      </c>
      <c r="Q975">
        <v>12</v>
      </c>
      <c r="R975">
        <v>0</v>
      </c>
      <c r="S975">
        <v>0</v>
      </c>
      <c r="T975">
        <v>0</v>
      </c>
      <c r="U975">
        <v>0</v>
      </c>
      <c r="V975" s="3">
        <v>-1</v>
      </c>
      <c r="W975">
        <v>0</v>
      </c>
      <c r="X975">
        <v>0</v>
      </c>
      <c r="Y975">
        <v>0</v>
      </c>
      <c r="Z975">
        <v>0</v>
      </c>
      <c r="AA975">
        <v>0</v>
      </c>
      <c r="AB975" s="3">
        <v>1</v>
      </c>
      <c r="AC975" s="3">
        <v>1</v>
      </c>
      <c r="AD975">
        <v>0</v>
      </c>
      <c r="AE975" s="3">
        <v>-1</v>
      </c>
      <c r="AF975">
        <v>0</v>
      </c>
      <c r="AG975" s="3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 s="3">
        <v>-1</v>
      </c>
      <c r="AS975" s="3">
        <v>-1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 s="3">
        <v>-1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-1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2</v>
      </c>
      <c r="BO975">
        <v>1</v>
      </c>
      <c r="BP975">
        <v>0</v>
      </c>
      <c r="BQ975">
        <v>-1</v>
      </c>
      <c r="BR975">
        <v>0</v>
      </c>
      <c r="BS975">
        <v>2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-1</v>
      </c>
      <c r="CE975">
        <v>-1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-1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>
      <c r="A976" t="s">
        <v>524</v>
      </c>
      <c r="B976" t="s">
        <v>826</v>
      </c>
      <c r="C976" t="s">
        <v>82</v>
      </c>
      <c r="D976" t="s">
        <v>84</v>
      </c>
      <c r="E976" t="s">
        <v>86</v>
      </c>
      <c r="F976" t="s">
        <v>88</v>
      </c>
      <c r="G976">
        <v>38</v>
      </c>
      <c r="H976">
        <v>3</v>
      </c>
      <c r="I976">
        <v>5</v>
      </c>
      <c r="J976" t="s">
        <v>213</v>
      </c>
      <c r="K976">
        <v>23</v>
      </c>
      <c r="L976">
        <v>21</v>
      </c>
      <c r="M976">
        <v>3</v>
      </c>
      <c r="N976">
        <v>5</v>
      </c>
      <c r="O976">
        <v>0.130434782608696</v>
      </c>
      <c r="P976">
        <v>15</v>
      </c>
      <c r="Q976">
        <v>12</v>
      </c>
      <c r="R976">
        <v>0</v>
      </c>
      <c r="S976">
        <v>0</v>
      </c>
      <c r="T976">
        <v>0</v>
      </c>
      <c r="U976">
        <v>0</v>
      </c>
      <c r="V976" s="3">
        <v>-1</v>
      </c>
      <c r="W976">
        <v>0</v>
      </c>
      <c r="X976">
        <v>0</v>
      </c>
      <c r="Y976">
        <v>0</v>
      </c>
      <c r="Z976">
        <v>0</v>
      </c>
      <c r="AA976">
        <v>0</v>
      </c>
      <c r="AB976" s="3">
        <v>1</v>
      </c>
      <c r="AC976" s="3">
        <v>1</v>
      </c>
      <c r="AD976">
        <v>0</v>
      </c>
      <c r="AE976" s="3">
        <v>-1</v>
      </c>
      <c r="AF976">
        <v>0</v>
      </c>
      <c r="AG976" s="3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 s="3">
        <v>-1</v>
      </c>
      <c r="AS976" s="3">
        <v>-1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 s="3">
        <v>-1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-1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</v>
      </c>
      <c r="BO976">
        <v>1</v>
      </c>
      <c r="BP976">
        <v>0</v>
      </c>
      <c r="BQ976">
        <v>-1</v>
      </c>
      <c r="BR976">
        <v>0</v>
      </c>
      <c r="BS976">
        <v>2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-1</v>
      </c>
      <c r="CE976">
        <v>-1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-1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>
      <c r="A977" t="s">
        <v>524</v>
      </c>
      <c r="B977" t="s">
        <v>827</v>
      </c>
      <c r="C977" t="s">
        <v>82</v>
      </c>
      <c r="D977" t="s">
        <v>84</v>
      </c>
      <c r="E977" t="s">
        <v>86</v>
      </c>
      <c r="F977" t="s">
        <v>88</v>
      </c>
      <c r="G977">
        <v>38</v>
      </c>
      <c r="H977">
        <v>3</v>
      </c>
      <c r="I977">
        <v>5</v>
      </c>
      <c r="J977" t="s">
        <v>213</v>
      </c>
      <c r="K977">
        <v>23</v>
      </c>
      <c r="L977">
        <v>21</v>
      </c>
      <c r="M977">
        <v>3</v>
      </c>
      <c r="N977">
        <v>5</v>
      </c>
      <c r="O977">
        <v>0.130434782608696</v>
      </c>
      <c r="P977">
        <v>15</v>
      </c>
      <c r="Q977">
        <v>12</v>
      </c>
      <c r="R977">
        <v>0</v>
      </c>
      <c r="S977">
        <v>0</v>
      </c>
      <c r="T977">
        <v>0</v>
      </c>
      <c r="U977">
        <v>0</v>
      </c>
      <c r="V977" s="3">
        <v>-1</v>
      </c>
      <c r="W977">
        <v>0</v>
      </c>
      <c r="X977">
        <v>0</v>
      </c>
      <c r="Y977">
        <v>0</v>
      </c>
      <c r="Z977">
        <v>0</v>
      </c>
      <c r="AA977">
        <v>0</v>
      </c>
      <c r="AB977" s="3">
        <v>1</v>
      </c>
      <c r="AC977" s="3">
        <v>1</v>
      </c>
      <c r="AD977">
        <v>0</v>
      </c>
      <c r="AE977" s="3">
        <v>-1</v>
      </c>
      <c r="AF977">
        <v>0</v>
      </c>
      <c r="AG977" s="3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 s="3">
        <v>-1</v>
      </c>
      <c r="AS977" s="3">
        <v>-1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 s="3">
        <v>-1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-1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2</v>
      </c>
      <c r="BO977">
        <v>1</v>
      </c>
      <c r="BP977">
        <v>0</v>
      </c>
      <c r="BQ977">
        <v>-1</v>
      </c>
      <c r="BR977">
        <v>0</v>
      </c>
      <c r="BS977">
        <v>2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-1</v>
      </c>
      <c r="CE977">
        <v>-1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-1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>
      <c r="A978" t="s">
        <v>524</v>
      </c>
      <c r="B978" t="s">
        <v>828</v>
      </c>
      <c r="C978" t="s">
        <v>82</v>
      </c>
      <c r="D978" t="s">
        <v>84</v>
      </c>
      <c r="E978" t="s">
        <v>86</v>
      </c>
      <c r="F978" t="s">
        <v>88</v>
      </c>
      <c r="G978">
        <v>38</v>
      </c>
      <c r="H978">
        <v>3</v>
      </c>
      <c r="I978">
        <v>5</v>
      </c>
      <c r="J978" t="s">
        <v>213</v>
      </c>
      <c r="K978">
        <v>23</v>
      </c>
      <c r="L978">
        <v>21</v>
      </c>
      <c r="M978">
        <v>3</v>
      </c>
      <c r="N978">
        <v>5</v>
      </c>
      <c r="O978">
        <v>0.130434782608696</v>
      </c>
      <c r="P978">
        <v>15</v>
      </c>
      <c r="Q978">
        <v>12</v>
      </c>
      <c r="R978">
        <v>0</v>
      </c>
      <c r="S978">
        <v>0</v>
      </c>
      <c r="T978">
        <v>0</v>
      </c>
      <c r="U978">
        <v>0</v>
      </c>
      <c r="V978" s="3">
        <v>-1</v>
      </c>
      <c r="W978">
        <v>0</v>
      </c>
      <c r="X978">
        <v>0</v>
      </c>
      <c r="Y978">
        <v>0</v>
      </c>
      <c r="Z978">
        <v>0</v>
      </c>
      <c r="AA978">
        <v>0</v>
      </c>
      <c r="AB978" s="3">
        <v>1</v>
      </c>
      <c r="AC978" s="3">
        <v>1</v>
      </c>
      <c r="AD978">
        <v>0</v>
      </c>
      <c r="AE978" s="3">
        <v>-1</v>
      </c>
      <c r="AF978">
        <v>0</v>
      </c>
      <c r="AG978" s="3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 s="3">
        <v>-1</v>
      </c>
      <c r="AS978" s="3">
        <v>-1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 s="3">
        <v>-1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-1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</v>
      </c>
      <c r="BO978">
        <v>1</v>
      </c>
      <c r="BP978">
        <v>0</v>
      </c>
      <c r="BQ978">
        <v>-1</v>
      </c>
      <c r="BR978">
        <v>0</v>
      </c>
      <c r="BS978">
        <v>2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-1</v>
      </c>
      <c r="CE978">
        <v>-1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-1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>
      <c r="A979" t="s">
        <v>524</v>
      </c>
      <c r="B979" t="s">
        <v>829</v>
      </c>
      <c r="C979" t="s">
        <v>82</v>
      </c>
      <c r="D979" t="s">
        <v>84</v>
      </c>
      <c r="E979" t="s">
        <v>86</v>
      </c>
      <c r="F979" t="s">
        <v>88</v>
      </c>
      <c r="G979">
        <v>38</v>
      </c>
      <c r="H979">
        <v>3</v>
      </c>
      <c r="I979">
        <v>5</v>
      </c>
      <c r="J979" t="s">
        <v>213</v>
      </c>
      <c r="K979">
        <v>23</v>
      </c>
      <c r="L979">
        <v>21</v>
      </c>
      <c r="M979">
        <v>3</v>
      </c>
      <c r="N979">
        <v>5</v>
      </c>
      <c r="O979">
        <v>0.130434782608696</v>
      </c>
      <c r="P979">
        <v>15</v>
      </c>
      <c r="Q979">
        <v>12</v>
      </c>
      <c r="R979">
        <v>0</v>
      </c>
      <c r="S979">
        <v>0</v>
      </c>
      <c r="T979">
        <v>0</v>
      </c>
      <c r="U979">
        <v>0</v>
      </c>
      <c r="V979" s="3">
        <v>-1</v>
      </c>
      <c r="W979">
        <v>0</v>
      </c>
      <c r="X979">
        <v>0</v>
      </c>
      <c r="Y979">
        <v>0</v>
      </c>
      <c r="Z979">
        <v>0</v>
      </c>
      <c r="AA979">
        <v>0</v>
      </c>
      <c r="AB979" s="3">
        <v>1</v>
      </c>
      <c r="AC979" s="3">
        <v>1</v>
      </c>
      <c r="AD979">
        <v>0</v>
      </c>
      <c r="AE979" s="3">
        <v>-1</v>
      </c>
      <c r="AF979">
        <v>0</v>
      </c>
      <c r="AG979" s="3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 s="3">
        <v>-1</v>
      </c>
      <c r="AS979" s="3">
        <v>-1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 s="3">
        <v>-1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-1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2</v>
      </c>
      <c r="BO979">
        <v>1</v>
      </c>
      <c r="BP979">
        <v>0</v>
      </c>
      <c r="BQ979">
        <v>-1</v>
      </c>
      <c r="BR979">
        <v>0</v>
      </c>
      <c r="BS979">
        <v>2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-1</v>
      </c>
      <c r="CE979">
        <v>-1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-1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>
      <c r="A980" t="s">
        <v>524</v>
      </c>
      <c r="B980" t="s">
        <v>830</v>
      </c>
      <c r="C980" t="s">
        <v>82</v>
      </c>
      <c r="D980" t="s">
        <v>84</v>
      </c>
      <c r="E980" t="s">
        <v>86</v>
      </c>
      <c r="F980" t="s">
        <v>88</v>
      </c>
      <c r="G980">
        <v>38</v>
      </c>
      <c r="H980">
        <v>3</v>
      </c>
      <c r="I980">
        <v>5</v>
      </c>
      <c r="J980" t="s">
        <v>213</v>
      </c>
      <c r="K980">
        <v>23</v>
      </c>
      <c r="L980">
        <v>21</v>
      </c>
      <c r="M980">
        <v>3</v>
      </c>
      <c r="N980">
        <v>5</v>
      </c>
      <c r="O980">
        <v>0.130434782608696</v>
      </c>
      <c r="P980">
        <v>15</v>
      </c>
      <c r="Q980">
        <v>12</v>
      </c>
      <c r="R980">
        <v>0</v>
      </c>
      <c r="S980">
        <v>0</v>
      </c>
      <c r="T980">
        <v>0</v>
      </c>
      <c r="U980">
        <v>0</v>
      </c>
      <c r="V980" s="3">
        <v>-1</v>
      </c>
      <c r="W980">
        <v>0</v>
      </c>
      <c r="X980">
        <v>0</v>
      </c>
      <c r="Y980">
        <v>0</v>
      </c>
      <c r="Z980">
        <v>0</v>
      </c>
      <c r="AA980">
        <v>0</v>
      </c>
      <c r="AB980" s="3">
        <v>1</v>
      </c>
      <c r="AC980" s="3">
        <v>1</v>
      </c>
      <c r="AD980">
        <v>0</v>
      </c>
      <c r="AE980" s="3">
        <v>-1</v>
      </c>
      <c r="AF980">
        <v>0</v>
      </c>
      <c r="AG980" s="3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 s="3">
        <v>-1</v>
      </c>
      <c r="AS980" s="3">
        <v>-1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 s="3">
        <v>-1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-1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</v>
      </c>
      <c r="BO980">
        <v>1</v>
      </c>
      <c r="BP980">
        <v>0</v>
      </c>
      <c r="BQ980">
        <v>-1</v>
      </c>
      <c r="BR980">
        <v>0</v>
      </c>
      <c r="BS980">
        <v>2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-1</v>
      </c>
      <c r="CE980">
        <v>-1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-1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>
      <c r="A981" t="s">
        <v>524</v>
      </c>
      <c r="B981" t="s">
        <v>831</v>
      </c>
      <c r="C981" t="s">
        <v>82</v>
      </c>
      <c r="D981" t="s">
        <v>84</v>
      </c>
      <c r="E981" t="s">
        <v>86</v>
      </c>
      <c r="F981" t="s">
        <v>88</v>
      </c>
      <c r="G981">
        <v>38</v>
      </c>
      <c r="H981">
        <v>3</v>
      </c>
      <c r="I981">
        <v>5</v>
      </c>
      <c r="J981" t="s">
        <v>213</v>
      </c>
      <c r="K981">
        <v>23</v>
      </c>
      <c r="L981">
        <v>21</v>
      </c>
      <c r="M981">
        <v>3</v>
      </c>
      <c r="N981">
        <v>5</v>
      </c>
      <c r="O981">
        <v>0.130434782608696</v>
      </c>
      <c r="P981">
        <v>15</v>
      </c>
      <c r="Q981">
        <v>12</v>
      </c>
      <c r="R981">
        <v>0</v>
      </c>
      <c r="S981">
        <v>0</v>
      </c>
      <c r="T981">
        <v>0</v>
      </c>
      <c r="U981">
        <v>0</v>
      </c>
      <c r="V981" s="3">
        <v>-1</v>
      </c>
      <c r="W981">
        <v>0</v>
      </c>
      <c r="X981">
        <v>0</v>
      </c>
      <c r="Y981">
        <v>0</v>
      </c>
      <c r="Z981">
        <v>0</v>
      </c>
      <c r="AA981">
        <v>0</v>
      </c>
      <c r="AB981" s="3">
        <v>1</v>
      </c>
      <c r="AC981" s="3">
        <v>1</v>
      </c>
      <c r="AD981">
        <v>0</v>
      </c>
      <c r="AE981" s="3">
        <v>-1</v>
      </c>
      <c r="AF981">
        <v>0</v>
      </c>
      <c r="AG981" s="3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 s="3">
        <v>-1</v>
      </c>
      <c r="AS981" s="3">
        <v>-1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 s="3">
        <v>-1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-1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2</v>
      </c>
      <c r="BO981">
        <v>1</v>
      </c>
      <c r="BP981">
        <v>0</v>
      </c>
      <c r="BQ981">
        <v>-1</v>
      </c>
      <c r="BR981">
        <v>0</v>
      </c>
      <c r="BS981">
        <v>2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-1</v>
      </c>
      <c r="CE981">
        <v>-1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-1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>
      <c r="A982" t="s">
        <v>524</v>
      </c>
      <c r="B982" t="s">
        <v>832</v>
      </c>
      <c r="C982" t="s">
        <v>82</v>
      </c>
      <c r="D982" t="s">
        <v>84</v>
      </c>
      <c r="E982" t="s">
        <v>86</v>
      </c>
      <c r="F982" t="s">
        <v>88</v>
      </c>
      <c r="G982">
        <v>38</v>
      </c>
      <c r="H982">
        <v>3</v>
      </c>
      <c r="I982">
        <v>5</v>
      </c>
      <c r="J982" t="s">
        <v>213</v>
      </c>
      <c r="K982">
        <v>23</v>
      </c>
      <c r="L982">
        <v>21</v>
      </c>
      <c r="M982">
        <v>3</v>
      </c>
      <c r="N982">
        <v>5</v>
      </c>
      <c r="O982">
        <v>0.130434782608696</v>
      </c>
      <c r="P982">
        <v>15</v>
      </c>
      <c r="Q982">
        <v>12</v>
      </c>
      <c r="R982">
        <v>0</v>
      </c>
      <c r="S982">
        <v>0</v>
      </c>
      <c r="T982">
        <v>0</v>
      </c>
      <c r="U982">
        <v>0</v>
      </c>
      <c r="V982" s="3">
        <v>-1</v>
      </c>
      <c r="W982">
        <v>0</v>
      </c>
      <c r="X982">
        <v>0</v>
      </c>
      <c r="Y982">
        <v>0</v>
      </c>
      <c r="Z982">
        <v>0</v>
      </c>
      <c r="AA982">
        <v>0</v>
      </c>
      <c r="AB982" s="3">
        <v>1</v>
      </c>
      <c r="AC982" s="3">
        <v>1</v>
      </c>
      <c r="AD982">
        <v>0</v>
      </c>
      <c r="AE982" s="3">
        <v>-1</v>
      </c>
      <c r="AF982">
        <v>0</v>
      </c>
      <c r="AG982" s="3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 s="3">
        <v>-1</v>
      </c>
      <c r="AS982" s="3">
        <v>-1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 s="3">
        <v>-1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-1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</v>
      </c>
      <c r="BO982">
        <v>1</v>
      </c>
      <c r="BP982">
        <v>0</v>
      </c>
      <c r="BQ982">
        <v>-1</v>
      </c>
      <c r="BR982">
        <v>0</v>
      </c>
      <c r="BS982">
        <v>2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-1</v>
      </c>
      <c r="CE982">
        <v>-1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-1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>
      <c r="A983" t="s">
        <v>524</v>
      </c>
      <c r="B983" t="s">
        <v>833</v>
      </c>
      <c r="C983" t="s">
        <v>82</v>
      </c>
      <c r="D983" t="s">
        <v>84</v>
      </c>
      <c r="E983" t="s">
        <v>86</v>
      </c>
      <c r="F983" t="s">
        <v>88</v>
      </c>
      <c r="G983">
        <v>38</v>
      </c>
      <c r="H983">
        <v>3</v>
      </c>
      <c r="I983">
        <v>5</v>
      </c>
      <c r="J983" t="s">
        <v>213</v>
      </c>
      <c r="K983">
        <v>23</v>
      </c>
      <c r="L983">
        <v>21</v>
      </c>
      <c r="M983">
        <v>3</v>
      </c>
      <c r="N983">
        <v>5</v>
      </c>
      <c r="O983">
        <v>0.130434782608696</v>
      </c>
      <c r="P983">
        <v>15</v>
      </c>
      <c r="Q983">
        <v>12</v>
      </c>
      <c r="R983">
        <v>0</v>
      </c>
      <c r="S983">
        <v>0</v>
      </c>
      <c r="T983">
        <v>0</v>
      </c>
      <c r="U983">
        <v>0</v>
      </c>
      <c r="V983" s="3">
        <v>-1</v>
      </c>
      <c r="W983">
        <v>0</v>
      </c>
      <c r="X983">
        <v>0</v>
      </c>
      <c r="Y983">
        <v>0</v>
      </c>
      <c r="Z983">
        <v>0</v>
      </c>
      <c r="AA983">
        <v>0</v>
      </c>
      <c r="AB983" s="3">
        <v>1</v>
      </c>
      <c r="AC983" s="3">
        <v>1</v>
      </c>
      <c r="AD983">
        <v>0</v>
      </c>
      <c r="AE983" s="3">
        <v>-1</v>
      </c>
      <c r="AF983">
        <v>0</v>
      </c>
      <c r="AG983" s="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 s="3">
        <v>-1</v>
      </c>
      <c r="AS983" s="3">
        <v>-1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 s="3">
        <v>-1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-1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2</v>
      </c>
      <c r="BO983">
        <v>1</v>
      </c>
      <c r="BP983">
        <v>0</v>
      </c>
      <c r="BQ983">
        <v>-1</v>
      </c>
      <c r="BR983">
        <v>0</v>
      </c>
      <c r="BS983">
        <v>2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-1</v>
      </c>
      <c r="CE983">
        <v>-1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-1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>
      <c r="A984" t="s">
        <v>524</v>
      </c>
      <c r="B984" t="s">
        <v>834</v>
      </c>
      <c r="C984" t="s">
        <v>82</v>
      </c>
      <c r="D984" t="s">
        <v>84</v>
      </c>
      <c r="E984" t="s">
        <v>86</v>
      </c>
      <c r="F984" t="s">
        <v>88</v>
      </c>
      <c r="G984">
        <v>38</v>
      </c>
      <c r="H984">
        <v>3</v>
      </c>
      <c r="I984">
        <v>5</v>
      </c>
      <c r="J984" t="s">
        <v>213</v>
      </c>
      <c r="K984">
        <v>23</v>
      </c>
      <c r="L984">
        <v>21</v>
      </c>
      <c r="M984">
        <v>3</v>
      </c>
      <c r="N984">
        <v>5</v>
      </c>
      <c r="O984">
        <v>0.130434782608696</v>
      </c>
      <c r="P984">
        <v>15</v>
      </c>
      <c r="Q984">
        <v>12</v>
      </c>
      <c r="R984">
        <v>0</v>
      </c>
      <c r="S984">
        <v>0</v>
      </c>
      <c r="T984">
        <v>0</v>
      </c>
      <c r="U984">
        <v>0</v>
      </c>
      <c r="V984" s="3">
        <v>-1</v>
      </c>
      <c r="W984">
        <v>0</v>
      </c>
      <c r="X984">
        <v>0</v>
      </c>
      <c r="Y984">
        <v>0</v>
      </c>
      <c r="Z984">
        <v>0</v>
      </c>
      <c r="AA984">
        <v>0</v>
      </c>
      <c r="AB984" s="3">
        <v>1</v>
      </c>
      <c r="AC984" s="3">
        <v>1</v>
      </c>
      <c r="AD984">
        <v>0</v>
      </c>
      <c r="AE984" s="3">
        <v>-1</v>
      </c>
      <c r="AF984">
        <v>0</v>
      </c>
      <c r="AG984" s="3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 s="3">
        <v>-1</v>
      </c>
      <c r="AS984" s="3">
        <v>-1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 s="3">
        <v>-1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-1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</v>
      </c>
      <c r="BO984">
        <v>1</v>
      </c>
      <c r="BP984">
        <v>0</v>
      </c>
      <c r="BQ984">
        <v>-1</v>
      </c>
      <c r="BR984">
        <v>0</v>
      </c>
      <c r="BS984">
        <v>2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-1</v>
      </c>
      <c r="CE984">
        <v>-1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-1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>
      <c r="A985" t="s">
        <v>524</v>
      </c>
      <c r="B985" t="s">
        <v>835</v>
      </c>
      <c r="C985" t="s">
        <v>82</v>
      </c>
      <c r="D985" t="s">
        <v>84</v>
      </c>
      <c r="E985" t="s">
        <v>86</v>
      </c>
      <c r="F985" t="s">
        <v>88</v>
      </c>
      <c r="G985">
        <v>38</v>
      </c>
      <c r="H985">
        <v>3</v>
      </c>
      <c r="I985">
        <v>5</v>
      </c>
      <c r="J985" t="s">
        <v>213</v>
      </c>
      <c r="K985">
        <v>23</v>
      </c>
      <c r="L985">
        <v>21</v>
      </c>
      <c r="M985">
        <v>3</v>
      </c>
      <c r="N985">
        <v>5</v>
      </c>
      <c r="O985">
        <v>0.130434782608696</v>
      </c>
      <c r="P985">
        <v>15</v>
      </c>
      <c r="Q985">
        <v>12</v>
      </c>
      <c r="R985">
        <v>0</v>
      </c>
      <c r="S985">
        <v>0</v>
      </c>
      <c r="T985">
        <v>0</v>
      </c>
      <c r="U985">
        <v>0</v>
      </c>
      <c r="V985" s="3">
        <v>-1</v>
      </c>
      <c r="W985">
        <v>0</v>
      </c>
      <c r="X985">
        <v>0</v>
      </c>
      <c r="Y985">
        <v>0</v>
      </c>
      <c r="Z985">
        <v>0</v>
      </c>
      <c r="AA985">
        <v>0</v>
      </c>
      <c r="AB985" s="3">
        <v>1</v>
      </c>
      <c r="AC985" s="3">
        <v>1</v>
      </c>
      <c r="AD985">
        <v>0</v>
      </c>
      <c r="AE985" s="3">
        <v>-1</v>
      </c>
      <c r="AF985">
        <v>0</v>
      </c>
      <c r="AG985" s="3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 s="3">
        <v>-1</v>
      </c>
      <c r="AS985" s="3">
        <v>-1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 s="3">
        <v>-1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-1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2</v>
      </c>
      <c r="BO985">
        <v>1</v>
      </c>
      <c r="BP985">
        <v>0</v>
      </c>
      <c r="BQ985">
        <v>-1</v>
      </c>
      <c r="BR985">
        <v>0</v>
      </c>
      <c r="BS985">
        <v>2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-1</v>
      </c>
      <c r="CE985">
        <v>-1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-1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>
      <c r="A986" t="s">
        <v>524</v>
      </c>
      <c r="B986" t="s">
        <v>836</v>
      </c>
      <c r="C986" t="s">
        <v>82</v>
      </c>
      <c r="D986" t="s">
        <v>84</v>
      </c>
      <c r="E986" t="s">
        <v>86</v>
      </c>
      <c r="F986" t="s">
        <v>88</v>
      </c>
      <c r="G986">
        <v>38</v>
      </c>
      <c r="H986">
        <v>3</v>
      </c>
      <c r="I986">
        <v>5</v>
      </c>
      <c r="J986" t="s">
        <v>213</v>
      </c>
      <c r="K986">
        <v>23</v>
      </c>
      <c r="L986">
        <v>21</v>
      </c>
      <c r="M986">
        <v>3</v>
      </c>
      <c r="N986">
        <v>5</v>
      </c>
      <c r="O986">
        <v>0.130434782608696</v>
      </c>
      <c r="P986">
        <v>15</v>
      </c>
      <c r="Q986">
        <v>12</v>
      </c>
      <c r="R986">
        <v>0</v>
      </c>
      <c r="S986">
        <v>0</v>
      </c>
      <c r="T986">
        <v>0</v>
      </c>
      <c r="U986">
        <v>0</v>
      </c>
      <c r="V986" s="3">
        <v>-1</v>
      </c>
      <c r="W986">
        <v>0</v>
      </c>
      <c r="X986">
        <v>0</v>
      </c>
      <c r="Y986">
        <v>0</v>
      </c>
      <c r="Z986">
        <v>0</v>
      </c>
      <c r="AA986">
        <v>0</v>
      </c>
      <c r="AB986" s="3">
        <v>1</v>
      </c>
      <c r="AC986" s="3">
        <v>1</v>
      </c>
      <c r="AD986">
        <v>0</v>
      </c>
      <c r="AE986" s="3">
        <v>-1</v>
      </c>
      <c r="AF986">
        <v>0</v>
      </c>
      <c r="AG986" s="3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 s="3">
        <v>-1</v>
      </c>
      <c r="AS986" s="3">
        <v>-1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 s="3">
        <v>-1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-1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</v>
      </c>
      <c r="BO986">
        <v>1</v>
      </c>
      <c r="BP986">
        <v>0</v>
      </c>
      <c r="BQ986">
        <v>-1</v>
      </c>
      <c r="BR986">
        <v>0</v>
      </c>
      <c r="BS986">
        <v>2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-1</v>
      </c>
      <c r="CE986">
        <v>-1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-1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>
      <c r="A987" t="s">
        <v>524</v>
      </c>
      <c r="B987" t="s">
        <v>837</v>
      </c>
      <c r="C987" t="s">
        <v>82</v>
      </c>
      <c r="D987" t="s">
        <v>84</v>
      </c>
      <c r="E987" t="s">
        <v>86</v>
      </c>
      <c r="F987" t="s">
        <v>88</v>
      </c>
      <c r="G987">
        <v>38</v>
      </c>
      <c r="H987">
        <v>3</v>
      </c>
      <c r="I987">
        <v>5</v>
      </c>
      <c r="J987" t="s">
        <v>213</v>
      </c>
      <c r="K987">
        <v>23</v>
      </c>
      <c r="L987">
        <v>21</v>
      </c>
      <c r="M987">
        <v>3</v>
      </c>
      <c r="N987">
        <v>5</v>
      </c>
      <c r="O987">
        <v>0.130434782608696</v>
      </c>
      <c r="P987">
        <v>15</v>
      </c>
      <c r="Q987">
        <v>12</v>
      </c>
      <c r="R987">
        <v>0</v>
      </c>
      <c r="S987">
        <v>0</v>
      </c>
      <c r="T987">
        <v>0</v>
      </c>
      <c r="U987">
        <v>0</v>
      </c>
      <c r="V987" s="3">
        <v>-1</v>
      </c>
      <c r="W987">
        <v>0</v>
      </c>
      <c r="X987">
        <v>0</v>
      </c>
      <c r="Y987">
        <v>0</v>
      </c>
      <c r="Z987">
        <v>0</v>
      </c>
      <c r="AA987">
        <v>0</v>
      </c>
      <c r="AB987" s="3">
        <v>1</v>
      </c>
      <c r="AC987" s="3">
        <v>1</v>
      </c>
      <c r="AD987">
        <v>0</v>
      </c>
      <c r="AE987" s="3">
        <v>-1</v>
      </c>
      <c r="AF987">
        <v>0</v>
      </c>
      <c r="AG987" s="3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 s="3">
        <v>-1</v>
      </c>
      <c r="AS987" s="3">
        <v>-1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 s="3">
        <v>-1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-1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2</v>
      </c>
      <c r="BO987">
        <v>1</v>
      </c>
      <c r="BP987">
        <v>0</v>
      </c>
      <c r="BQ987">
        <v>-1</v>
      </c>
      <c r="BR987">
        <v>0</v>
      </c>
      <c r="BS987">
        <v>2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-1</v>
      </c>
      <c r="CE987">
        <v>-1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-1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>
      <c r="A988" t="s">
        <v>524</v>
      </c>
      <c r="B988" t="s">
        <v>838</v>
      </c>
      <c r="C988" t="s">
        <v>82</v>
      </c>
      <c r="D988" t="s">
        <v>84</v>
      </c>
      <c r="E988" t="s">
        <v>86</v>
      </c>
      <c r="F988" t="s">
        <v>88</v>
      </c>
      <c r="G988">
        <v>38</v>
      </c>
      <c r="H988">
        <v>3</v>
      </c>
      <c r="I988">
        <v>5</v>
      </c>
      <c r="J988" t="s">
        <v>213</v>
      </c>
      <c r="K988">
        <v>23</v>
      </c>
      <c r="L988">
        <v>21</v>
      </c>
      <c r="M988">
        <v>3</v>
      </c>
      <c r="N988">
        <v>5</v>
      </c>
      <c r="O988">
        <v>0.130434782608696</v>
      </c>
      <c r="P988">
        <v>15</v>
      </c>
      <c r="Q988">
        <v>12</v>
      </c>
      <c r="R988">
        <v>0</v>
      </c>
      <c r="S988">
        <v>0</v>
      </c>
      <c r="T988">
        <v>0</v>
      </c>
      <c r="U988">
        <v>0</v>
      </c>
      <c r="V988" s="3">
        <v>-1</v>
      </c>
      <c r="W988">
        <v>0</v>
      </c>
      <c r="X988">
        <v>0</v>
      </c>
      <c r="Y988">
        <v>0</v>
      </c>
      <c r="Z988">
        <v>0</v>
      </c>
      <c r="AA988">
        <v>0</v>
      </c>
      <c r="AB988" s="3">
        <v>1</v>
      </c>
      <c r="AC988" s="3">
        <v>1</v>
      </c>
      <c r="AD988">
        <v>0</v>
      </c>
      <c r="AE988" s="3">
        <v>-1</v>
      </c>
      <c r="AF988">
        <v>0</v>
      </c>
      <c r="AG988" s="3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 s="3">
        <v>-1</v>
      </c>
      <c r="AS988" s="3">
        <v>-1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 s="3">
        <v>-1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-1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</v>
      </c>
      <c r="BO988">
        <v>1</v>
      </c>
      <c r="BP988">
        <v>0</v>
      </c>
      <c r="BQ988">
        <v>-1</v>
      </c>
      <c r="BR988">
        <v>0</v>
      </c>
      <c r="BS988">
        <v>2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-1</v>
      </c>
      <c r="CE988">
        <v>-1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-1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>
      <c r="A989" t="s">
        <v>524</v>
      </c>
      <c r="B989" t="s">
        <v>839</v>
      </c>
      <c r="C989" t="s">
        <v>82</v>
      </c>
      <c r="D989" t="s">
        <v>84</v>
      </c>
      <c r="E989" t="s">
        <v>86</v>
      </c>
      <c r="F989" t="s">
        <v>88</v>
      </c>
      <c r="G989">
        <v>38</v>
      </c>
      <c r="H989">
        <v>3</v>
      </c>
      <c r="I989">
        <v>5</v>
      </c>
      <c r="J989" t="s">
        <v>213</v>
      </c>
      <c r="K989">
        <v>23</v>
      </c>
      <c r="L989">
        <v>21</v>
      </c>
      <c r="M989">
        <v>3</v>
      </c>
      <c r="N989">
        <v>5</v>
      </c>
      <c r="O989">
        <v>0.130434782608696</v>
      </c>
      <c r="P989">
        <v>15</v>
      </c>
      <c r="Q989">
        <v>12</v>
      </c>
      <c r="R989">
        <v>0</v>
      </c>
      <c r="S989">
        <v>0</v>
      </c>
      <c r="T989">
        <v>0</v>
      </c>
      <c r="U989">
        <v>0</v>
      </c>
      <c r="V989" s="3">
        <v>-1</v>
      </c>
      <c r="W989">
        <v>0</v>
      </c>
      <c r="X989">
        <v>0</v>
      </c>
      <c r="Y989">
        <v>0</v>
      </c>
      <c r="Z989">
        <v>0</v>
      </c>
      <c r="AA989">
        <v>0</v>
      </c>
      <c r="AB989" s="3">
        <v>1</v>
      </c>
      <c r="AC989" s="3">
        <v>1</v>
      </c>
      <c r="AD989">
        <v>0</v>
      </c>
      <c r="AE989" s="3">
        <v>-1</v>
      </c>
      <c r="AF989">
        <v>0</v>
      </c>
      <c r="AG989" s="3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 s="3">
        <v>-1</v>
      </c>
      <c r="AS989" s="3">
        <v>-1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 s="3">
        <v>-1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-1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2</v>
      </c>
      <c r="BO989">
        <v>1</v>
      </c>
      <c r="BP989">
        <v>0</v>
      </c>
      <c r="BQ989">
        <v>-1</v>
      </c>
      <c r="BR989">
        <v>0</v>
      </c>
      <c r="BS989">
        <v>2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-1</v>
      </c>
      <c r="CE989">
        <v>-1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-1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>
      <c r="A990" t="s">
        <v>524</v>
      </c>
      <c r="B990" t="s">
        <v>840</v>
      </c>
      <c r="C990" t="s">
        <v>82</v>
      </c>
      <c r="D990" t="s">
        <v>84</v>
      </c>
      <c r="E990" t="s">
        <v>86</v>
      </c>
      <c r="F990" t="s">
        <v>88</v>
      </c>
      <c r="G990">
        <v>38</v>
      </c>
      <c r="H990">
        <v>3</v>
      </c>
      <c r="I990">
        <v>5</v>
      </c>
      <c r="J990" t="s">
        <v>213</v>
      </c>
      <c r="K990">
        <v>23</v>
      </c>
      <c r="L990">
        <v>21</v>
      </c>
      <c r="M990">
        <v>3</v>
      </c>
      <c r="N990">
        <v>5</v>
      </c>
      <c r="O990">
        <v>0.130434782608696</v>
      </c>
      <c r="P990">
        <v>15</v>
      </c>
      <c r="Q990">
        <v>12</v>
      </c>
      <c r="R990">
        <v>0</v>
      </c>
      <c r="S990">
        <v>0</v>
      </c>
      <c r="T990">
        <v>0</v>
      </c>
      <c r="U990">
        <v>0</v>
      </c>
      <c r="V990" s="3">
        <v>-1</v>
      </c>
      <c r="W990">
        <v>0</v>
      </c>
      <c r="X990">
        <v>0</v>
      </c>
      <c r="Y990">
        <v>0</v>
      </c>
      <c r="Z990">
        <v>0</v>
      </c>
      <c r="AA990">
        <v>0</v>
      </c>
      <c r="AB990" s="3">
        <v>1</v>
      </c>
      <c r="AC990" s="3">
        <v>1</v>
      </c>
      <c r="AD990">
        <v>0</v>
      </c>
      <c r="AE990" s="3">
        <v>-1</v>
      </c>
      <c r="AF990">
        <v>0</v>
      </c>
      <c r="AG990" s="3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 s="3">
        <v>-1</v>
      </c>
      <c r="AS990" s="3">
        <v>-1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 s="3">
        <v>-1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-1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</v>
      </c>
      <c r="BO990">
        <v>1</v>
      </c>
      <c r="BP990">
        <v>0</v>
      </c>
      <c r="BQ990">
        <v>-1</v>
      </c>
      <c r="BR990">
        <v>0</v>
      </c>
      <c r="BS990">
        <v>2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-1</v>
      </c>
      <c r="CE990">
        <v>-1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-1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>
      <c r="A991" t="s">
        <v>524</v>
      </c>
      <c r="B991" t="s">
        <v>841</v>
      </c>
      <c r="C991" t="s">
        <v>82</v>
      </c>
      <c r="D991" t="s">
        <v>84</v>
      </c>
      <c r="E991" t="s">
        <v>86</v>
      </c>
      <c r="F991" t="s">
        <v>88</v>
      </c>
      <c r="G991">
        <v>38</v>
      </c>
      <c r="H991">
        <v>3</v>
      </c>
      <c r="I991">
        <v>6</v>
      </c>
      <c r="J991" t="s">
        <v>213</v>
      </c>
      <c r="K991">
        <v>23</v>
      </c>
      <c r="L991">
        <v>21</v>
      </c>
      <c r="M991">
        <v>3</v>
      </c>
      <c r="N991">
        <v>6</v>
      </c>
      <c r="O991">
        <v>0.130434782608696</v>
      </c>
      <c r="P991">
        <v>15</v>
      </c>
      <c r="Q991">
        <v>12</v>
      </c>
      <c r="R991">
        <v>0</v>
      </c>
      <c r="S991">
        <v>0</v>
      </c>
      <c r="T991">
        <v>0</v>
      </c>
      <c r="U991">
        <v>0</v>
      </c>
      <c r="V991" s="3">
        <v>-1</v>
      </c>
      <c r="W991">
        <v>0</v>
      </c>
      <c r="X991">
        <v>0</v>
      </c>
      <c r="Y991">
        <v>0</v>
      </c>
      <c r="Z991">
        <v>0</v>
      </c>
      <c r="AA991">
        <v>0</v>
      </c>
      <c r="AB991" s="3">
        <v>1</v>
      </c>
      <c r="AC991" s="3">
        <v>1</v>
      </c>
      <c r="AD991">
        <v>0</v>
      </c>
      <c r="AE991" s="3">
        <v>-1</v>
      </c>
      <c r="AF991">
        <v>0</v>
      </c>
      <c r="AG991" s="3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 s="3">
        <v>-1</v>
      </c>
      <c r="AS991" s="3">
        <v>-1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 s="3">
        <v>-1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-1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3</v>
      </c>
      <c r="BO991">
        <v>1</v>
      </c>
      <c r="BP991">
        <v>0</v>
      </c>
      <c r="BQ991">
        <v>-1</v>
      </c>
      <c r="BR991">
        <v>0</v>
      </c>
      <c r="BS991">
        <v>2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-1</v>
      </c>
      <c r="CE991">
        <v>-1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-1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>
      <c r="A992" t="s">
        <v>524</v>
      </c>
      <c r="B992" t="s">
        <v>842</v>
      </c>
      <c r="C992" t="s">
        <v>82</v>
      </c>
      <c r="D992" t="s">
        <v>84</v>
      </c>
      <c r="E992" t="s">
        <v>86</v>
      </c>
      <c r="F992" t="s">
        <v>88</v>
      </c>
      <c r="G992">
        <v>38</v>
      </c>
      <c r="H992">
        <v>3</v>
      </c>
      <c r="I992">
        <v>6</v>
      </c>
      <c r="J992" t="s">
        <v>213</v>
      </c>
      <c r="K992">
        <v>23</v>
      </c>
      <c r="L992">
        <v>21</v>
      </c>
      <c r="M992">
        <v>3</v>
      </c>
      <c r="N992">
        <v>6</v>
      </c>
      <c r="O992">
        <v>0.130434782608696</v>
      </c>
      <c r="P992">
        <v>15</v>
      </c>
      <c r="Q992">
        <v>12</v>
      </c>
      <c r="R992">
        <v>0</v>
      </c>
      <c r="S992">
        <v>0</v>
      </c>
      <c r="T992">
        <v>0</v>
      </c>
      <c r="U992">
        <v>0</v>
      </c>
      <c r="V992" s="3">
        <v>-1</v>
      </c>
      <c r="W992">
        <v>0</v>
      </c>
      <c r="X992">
        <v>0</v>
      </c>
      <c r="Y992">
        <v>0</v>
      </c>
      <c r="Z992">
        <v>0</v>
      </c>
      <c r="AA992">
        <v>0</v>
      </c>
      <c r="AB992" s="3">
        <v>1</v>
      </c>
      <c r="AC992" s="3">
        <v>1</v>
      </c>
      <c r="AD992">
        <v>0</v>
      </c>
      <c r="AE992" s="3">
        <v>-1</v>
      </c>
      <c r="AF992">
        <v>0</v>
      </c>
      <c r="AG992" s="3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 s="3">
        <v>-1</v>
      </c>
      <c r="AS992" s="3">
        <v>-1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 s="3">
        <v>-1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-1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3</v>
      </c>
      <c r="BO992">
        <v>1</v>
      </c>
      <c r="BP992">
        <v>0</v>
      </c>
      <c r="BQ992">
        <v>-1</v>
      </c>
      <c r="BR992">
        <v>0</v>
      </c>
      <c r="BS992">
        <v>2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-1</v>
      </c>
      <c r="CE992">
        <v>-1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-1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>
      <c r="A993" t="s">
        <v>524</v>
      </c>
      <c r="B993" t="s">
        <v>843</v>
      </c>
      <c r="C993" t="s">
        <v>82</v>
      </c>
      <c r="D993" t="s">
        <v>84</v>
      </c>
      <c r="E993" t="s">
        <v>86</v>
      </c>
      <c r="F993" t="s">
        <v>88</v>
      </c>
      <c r="G993">
        <v>38</v>
      </c>
      <c r="H993">
        <v>3</v>
      </c>
      <c r="I993">
        <v>6</v>
      </c>
      <c r="J993" t="s">
        <v>213</v>
      </c>
      <c r="K993">
        <v>23</v>
      </c>
      <c r="L993">
        <v>21</v>
      </c>
      <c r="M993">
        <v>3</v>
      </c>
      <c r="N993">
        <v>6</v>
      </c>
      <c r="O993">
        <v>0.130434782608696</v>
      </c>
      <c r="P993">
        <v>15</v>
      </c>
      <c r="Q993">
        <v>12</v>
      </c>
      <c r="R993">
        <v>0</v>
      </c>
      <c r="S993">
        <v>0</v>
      </c>
      <c r="T993">
        <v>0</v>
      </c>
      <c r="U993">
        <v>0</v>
      </c>
      <c r="V993" s="3">
        <v>-1</v>
      </c>
      <c r="W993">
        <v>0</v>
      </c>
      <c r="X993">
        <v>0</v>
      </c>
      <c r="Y993">
        <v>0</v>
      </c>
      <c r="Z993">
        <v>0</v>
      </c>
      <c r="AA993">
        <v>0</v>
      </c>
      <c r="AB993" s="3">
        <v>1</v>
      </c>
      <c r="AC993" s="3">
        <v>1</v>
      </c>
      <c r="AD993">
        <v>0</v>
      </c>
      <c r="AE993" s="3">
        <v>-1</v>
      </c>
      <c r="AF993">
        <v>0</v>
      </c>
      <c r="AG993" s="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 s="3">
        <v>-1</v>
      </c>
      <c r="AS993" s="3">
        <v>-1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 s="3">
        <v>-1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-1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2</v>
      </c>
      <c r="BO993">
        <v>1</v>
      </c>
      <c r="BP993">
        <v>0</v>
      </c>
      <c r="BQ993">
        <v>-1</v>
      </c>
      <c r="BR993">
        <v>0</v>
      </c>
      <c r="BS993">
        <v>3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-1</v>
      </c>
      <c r="CE993">
        <v>-1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-1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>
      <c r="A994" t="s">
        <v>524</v>
      </c>
      <c r="B994" t="s">
        <v>844</v>
      </c>
      <c r="C994" t="s">
        <v>82</v>
      </c>
      <c r="D994" t="s">
        <v>84</v>
      </c>
      <c r="E994" t="s">
        <v>86</v>
      </c>
      <c r="F994" t="s">
        <v>88</v>
      </c>
      <c r="G994">
        <v>38</v>
      </c>
      <c r="H994">
        <v>3</v>
      </c>
      <c r="I994">
        <v>6</v>
      </c>
      <c r="J994" t="s">
        <v>213</v>
      </c>
      <c r="K994">
        <v>23</v>
      </c>
      <c r="L994">
        <v>21</v>
      </c>
      <c r="M994">
        <v>3</v>
      </c>
      <c r="N994">
        <v>6</v>
      </c>
      <c r="O994">
        <v>0.130434782608696</v>
      </c>
      <c r="P994">
        <v>15</v>
      </c>
      <c r="Q994">
        <v>12</v>
      </c>
      <c r="R994">
        <v>0</v>
      </c>
      <c r="S994">
        <v>0</v>
      </c>
      <c r="T994">
        <v>0</v>
      </c>
      <c r="U994">
        <v>0</v>
      </c>
      <c r="V994" s="3">
        <v>-1</v>
      </c>
      <c r="W994">
        <v>0</v>
      </c>
      <c r="X994">
        <v>0</v>
      </c>
      <c r="Y994">
        <v>0</v>
      </c>
      <c r="Z994">
        <v>0</v>
      </c>
      <c r="AA994">
        <v>0</v>
      </c>
      <c r="AB994" s="3">
        <v>1</v>
      </c>
      <c r="AC994" s="3">
        <v>1</v>
      </c>
      <c r="AD994">
        <v>0</v>
      </c>
      <c r="AE994" s="3">
        <v>-1</v>
      </c>
      <c r="AF994">
        <v>0</v>
      </c>
      <c r="AG994" s="3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 s="3">
        <v>-1</v>
      </c>
      <c r="AS994" s="3">
        <v>-1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 s="3">
        <v>-1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-1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</v>
      </c>
      <c r="BO994">
        <v>1</v>
      </c>
      <c r="BP994">
        <v>0</v>
      </c>
      <c r="BQ994">
        <v>-1</v>
      </c>
      <c r="BR994">
        <v>0</v>
      </c>
      <c r="BS994">
        <v>3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-1</v>
      </c>
      <c r="CE994">
        <v>-1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-1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>
      <c r="A995" t="s">
        <v>524</v>
      </c>
      <c r="B995" t="s">
        <v>845</v>
      </c>
      <c r="C995" t="s">
        <v>82</v>
      </c>
      <c r="D995" t="s">
        <v>84</v>
      </c>
      <c r="E995" t="s">
        <v>86</v>
      </c>
      <c r="F995" t="s">
        <v>88</v>
      </c>
      <c r="G995">
        <v>38</v>
      </c>
      <c r="H995">
        <v>3</v>
      </c>
      <c r="I995">
        <v>6</v>
      </c>
      <c r="J995" t="s">
        <v>213</v>
      </c>
      <c r="K995">
        <v>23</v>
      </c>
      <c r="L995">
        <v>21</v>
      </c>
      <c r="M995">
        <v>3</v>
      </c>
      <c r="N995">
        <v>6</v>
      </c>
      <c r="O995">
        <v>0.130434782608696</v>
      </c>
      <c r="P995">
        <v>15</v>
      </c>
      <c r="Q995">
        <v>12</v>
      </c>
      <c r="R995">
        <v>0</v>
      </c>
      <c r="S995">
        <v>0</v>
      </c>
      <c r="T995">
        <v>0</v>
      </c>
      <c r="U995">
        <v>0</v>
      </c>
      <c r="V995" s="3">
        <v>-1</v>
      </c>
      <c r="W995">
        <v>0</v>
      </c>
      <c r="X995">
        <v>0</v>
      </c>
      <c r="Y995">
        <v>0</v>
      </c>
      <c r="Z995">
        <v>0</v>
      </c>
      <c r="AA995">
        <v>0</v>
      </c>
      <c r="AB995" s="3">
        <v>1</v>
      </c>
      <c r="AC995" s="3">
        <v>1</v>
      </c>
      <c r="AD995">
        <v>0</v>
      </c>
      <c r="AE995" s="3">
        <v>-1</v>
      </c>
      <c r="AF995">
        <v>0</v>
      </c>
      <c r="AG995" s="3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 s="3">
        <v>-1</v>
      </c>
      <c r="AS995" s="3">
        <v>-1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 s="3">
        <v>-1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-1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2</v>
      </c>
      <c r="BO995">
        <v>1</v>
      </c>
      <c r="BP995">
        <v>0</v>
      </c>
      <c r="BQ995">
        <v>-1</v>
      </c>
      <c r="BR995">
        <v>0</v>
      </c>
      <c r="BS995">
        <v>3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-1</v>
      </c>
      <c r="CE995">
        <v>-1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-1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>
      <c r="A996" t="s">
        <v>524</v>
      </c>
      <c r="B996" t="s">
        <v>846</v>
      </c>
      <c r="C996" t="s">
        <v>82</v>
      </c>
      <c r="D996" t="s">
        <v>84</v>
      </c>
      <c r="E996" t="s">
        <v>86</v>
      </c>
      <c r="F996" t="s">
        <v>88</v>
      </c>
      <c r="G996">
        <v>38</v>
      </c>
      <c r="H996">
        <v>3</v>
      </c>
      <c r="I996">
        <v>6</v>
      </c>
      <c r="J996" t="s">
        <v>213</v>
      </c>
      <c r="K996">
        <v>23</v>
      </c>
      <c r="L996">
        <v>21</v>
      </c>
      <c r="M996">
        <v>3</v>
      </c>
      <c r="N996">
        <v>6</v>
      </c>
      <c r="O996">
        <v>0.130434782608696</v>
      </c>
      <c r="P996">
        <v>15</v>
      </c>
      <c r="Q996">
        <v>12</v>
      </c>
      <c r="R996">
        <v>0</v>
      </c>
      <c r="S996">
        <v>0</v>
      </c>
      <c r="T996">
        <v>0</v>
      </c>
      <c r="U996">
        <v>0</v>
      </c>
      <c r="V996" s="3">
        <v>-1</v>
      </c>
      <c r="W996">
        <v>0</v>
      </c>
      <c r="X996">
        <v>0</v>
      </c>
      <c r="Y996">
        <v>0</v>
      </c>
      <c r="Z996">
        <v>0</v>
      </c>
      <c r="AA996">
        <v>0</v>
      </c>
      <c r="AB996" s="3">
        <v>1</v>
      </c>
      <c r="AC996" s="3">
        <v>1</v>
      </c>
      <c r="AD996">
        <v>0</v>
      </c>
      <c r="AE996" s="3">
        <v>-1</v>
      </c>
      <c r="AF996">
        <v>0</v>
      </c>
      <c r="AG996" s="3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 s="3">
        <v>-1</v>
      </c>
      <c r="AS996" s="3">
        <v>-1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 s="3">
        <v>-1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-1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</v>
      </c>
      <c r="BO996">
        <v>1</v>
      </c>
      <c r="BP996">
        <v>0</v>
      </c>
      <c r="BQ996">
        <v>-1</v>
      </c>
      <c r="BR996">
        <v>0</v>
      </c>
      <c r="BS996">
        <v>3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-1</v>
      </c>
      <c r="CE996">
        <v>-1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-1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>
      <c r="A997" t="s">
        <v>524</v>
      </c>
      <c r="B997" t="s">
        <v>847</v>
      </c>
      <c r="C997" t="s">
        <v>82</v>
      </c>
      <c r="D997" t="s">
        <v>84</v>
      </c>
      <c r="E997" t="s">
        <v>86</v>
      </c>
      <c r="F997" t="s">
        <v>88</v>
      </c>
      <c r="G997">
        <v>38</v>
      </c>
      <c r="H997">
        <v>3</v>
      </c>
      <c r="I997">
        <v>5</v>
      </c>
      <c r="J997" t="s">
        <v>213</v>
      </c>
      <c r="K997">
        <v>23</v>
      </c>
      <c r="L997">
        <v>21</v>
      </c>
      <c r="M997">
        <v>3</v>
      </c>
      <c r="N997">
        <v>5</v>
      </c>
      <c r="O997">
        <v>0.130434782608696</v>
      </c>
      <c r="P997">
        <v>15</v>
      </c>
      <c r="Q997">
        <v>12</v>
      </c>
      <c r="R997">
        <v>0</v>
      </c>
      <c r="S997">
        <v>0</v>
      </c>
      <c r="T997">
        <v>0</v>
      </c>
      <c r="U997">
        <v>0</v>
      </c>
      <c r="V997" s="3">
        <v>-1</v>
      </c>
      <c r="W997">
        <v>0</v>
      </c>
      <c r="X997">
        <v>0</v>
      </c>
      <c r="Y997">
        <v>0</v>
      </c>
      <c r="Z997">
        <v>0</v>
      </c>
      <c r="AA997">
        <v>0</v>
      </c>
      <c r="AB997" s="3">
        <v>1</v>
      </c>
      <c r="AC997" s="3">
        <v>1</v>
      </c>
      <c r="AD997">
        <v>0</v>
      </c>
      <c r="AE997" s="3">
        <v>-1</v>
      </c>
      <c r="AF997">
        <v>0</v>
      </c>
      <c r="AG997" s="3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 s="3">
        <v>-1</v>
      </c>
      <c r="AS997" s="3">
        <v>-1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 s="3">
        <v>-1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-1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2</v>
      </c>
      <c r="BO997">
        <v>1</v>
      </c>
      <c r="BP997">
        <v>0</v>
      </c>
      <c r="BQ997">
        <v>-1</v>
      </c>
      <c r="BR997">
        <v>0</v>
      </c>
      <c r="BS997">
        <v>2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-1</v>
      </c>
      <c r="CE997">
        <v>-1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-1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>
      <c r="A998" t="s">
        <v>524</v>
      </c>
      <c r="B998" t="s">
        <v>848</v>
      </c>
      <c r="C998" t="s">
        <v>82</v>
      </c>
      <c r="D998" t="s">
        <v>84</v>
      </c>
      <c r="E998" t="s">
        <v>86</v>
      </c>
      <c r="F998" t="s">
        <v>88</v>
      </c>
      <c r="G998">
        <v>38</v>
      </c>
      <c r="H998">
        <v>3</v>
      </c>
      <c r="I998">
        <v>5</v>
      </c>
      <c r="J998" t="s">
        <v>213</v>
      </c>
      <c r="K998">
        <v>23</v>
      </c>
      <c r="L998">
        <v>21</v>
      </c>
      <c r="M998">
        <v>3</v>
      </c>
      <c r="N998">
        <v>5</v>
      </c>
      <c r="O998">
        <v>0.130434782608696</v>
      </c>
      <c r="P998">
        <v>15</v>
      </c>
      <c r="Q998">
        <v>12</v>
      </c>
      <c r="R998">
        <v>0</v>
      </c>
      <c r="S998">
        <v>0</v>
      </c>
      <c r="T998">
        <v>0</v>
      </c>
      <c r="U998">
        <v>0</v>
      </c>
      <c r="V998" s="3">
        <v>-1</v>
      </c>
      <c r="W998">
        <v>0</v>
      </c>
      <c r="X998">
        <v>0</v>
      </c>
      <c r="Y998">
        <v>0</v>
      </c>
      <c r="Z998">
        <v>0</v>
      </c>
      <c r="AA998">
        <v>0</v>
      </c>
      <c r="AB998" s="3">
        <v>1</v>
      </c>
      <c r="AC998" s="3">
        <v>1</v>
      </c>
      <c r="AD998">
        <v>0</v>
      </c>
      <c r="AE998" s="3">
        <v>-1</v>
      </c>
      <c r="AF998">
        <v>0</v>
      </c>
      <c r="AG998" s="3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 s="3">
        <v>-1</v>
      </c>
      <c r="AS998" s="3">
        <v>-1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 s="3">
        <v>-1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-1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2</v>
      </c>
      <c r="BO998">
        <v>1</v>
      </c>
      <c r="BP998">
        <v>0</v>
      </c>
      <c r="BQ998">
        <v>-1</v>
      </c>
      <c r="BR998">
        <v>0</v>
      </c>
      <c r="BS998">
        <v>2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-1</v>
      </c>
      <c r="CE998">
        <v>-1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-1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>
      <c r="A999" t="s">
        <v>524</v>
      </c>
      <c r="B999" t="s">
        <v>849</v>
      </c>
      <c r="C999" t="s">
        <v>82</v>
      </c>
      <c r="D999" t="s">
        <v>84</v>
      </c>
      <c r="E999" t="s">
        <v>86</v>
      </c>
      <c r="F999" t="s">
        <v>88</v>
      </c>
      <c r="G999">
        <v>38</v>
      </c>
      <c r="H999">
        <v>3</v>
      </c>
      <c r="I999">
        <v>5</v>
      </c>
      <c r="J999" t="s">
        <v>213</v>
      </c>
      <c r="K999">
        <v>23</v>
      </c>
      <c r="L999">
        <v>21</v>
      </c>
      <c r="M999">
        <v>3</v>
      </c>
      <c r="N999">
        <v>5</v>
      </c>
      <c r="O999">
        <v>0.130434782608696</v>
      </c>
      <c r="P999">
        <v>15</v>
      </c>
      <c r="Q999">
        <v>12</v>
      </c>
      <c r="R999">
        <v>0</v>
      </c>
      <c r="S999">
        <v>0</v>
      </c>
      <c r="T999">
        <v>0</v>
      </c>
      <c r="U999">
        <v>0</v>
      </c>
      <c r="V999" s="3">
        <v>-1</v>
      </c>
      <c r="W999">
        <v>0</v>
      </c>
      <c r="X999">
        <v>0</v>
      </c>
      <c r="Y999">
        <v>0</v>
      </c>
      <c r="Z999">
        <v>0</v>
      </c>
      <c r="AA999">
        <v>0</v>
      </c>
      <c r="AB999" s="3">
        <v>1</v>
      </c>
      <c r="AC999" s="3">
        <v>1</v>
      </c>
      <c r="AD999">
        <v>0</v>
      </c>
      <c r="AE999" s="3">
        <v>-1</v>
      </c>
      <c r="AF999">
        <v>0</v>
      </c>
      <c r="AG999" s="3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 s="3">
        <v>-1</v>
      </c>
      <c r="AS999" s="3">
        <v>-1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 s="3">
        <v>-1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-1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2</v>
      </c>
      <c r="BO999">
        <v>1</v>
      </c>
      <c r="BP999">
        <v>0</v>
      </c>
      <c r="BQ999">
        <v>-1</v>
      </c>
      <c r="BR999">
        <v>0</v>
      </c>
      <c r="BS999">
        <v>2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-1</v>
      </c>
      <c r="CE999">
        <v>-1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-1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>
      <c r="A1000" t="s">
        <v>524</v>
      </c>
      <c r="B1000" t="s">
        <v>850</v>
      </c>
      <c r="C1000" t="s">
        <v>82</v>
      </c>
      <c r="D1000" t="s">
        <v>84</v>
      </c>
      <c r="E1000" t="s">
        <v>86</v>
      </c>
      <c r="F1000" t="s">
        <v>88</v>
      </c>
      <c r="G1000">
        <v>38</v>
      </c>
      <c r="H1000">
        <v>3</v>
      </c>
      <c r="I1000">
        <v>5</v>
      </c>
      <c r="J1000" t="s">
        <v>213</v>
      </c>
      <c r="K1000">
        <v>23</v>
      </c>
      <c r="L1000">
        <v>21</v>
      </c>
      <c r="M1000">
        <v>3</v>
      </c>
      <c r="N1000">
        <v>5</v>
      </c>
      <c r="O1000">
        <v>0.130434782608696</v>
      </c>
      <c r="P1000">
        <v>15</v>
      </c>
      <c r="Q1000">
        <v>12</v>
      </c>
      <c r="R1000">
        <v>0</v>
      </c>
      <c r="S1000">
        <v>0</v>
      </c>
      <c r="T1000">
        <v>0</v>
      </c>
      <c r="U1000">
        <v>0</v>
      </c>
      <c r="V1000" s="3">
        <v>-1</v>
      </c>
      <c r="W1000">
        <v>0</v>
      </c>
      <c r="X1000">
        <v>0</v>
      </c>
      <c r="Y1000">
        <v>0</v>
      </c>
      <c r="Z1000">
        <v>0</v>
      </c>
      <c r="AA1000">
        <v>0</v>
      </c>
      <c r="AB1000" s="3">
        <v>1</v>
      </c>
      <c r="AC1000" s="3">
        <v>1</v>
      </c>
      <c r="AD1000">
        <v>0</v>
      </c>
      <c r="AE1000" s="3">
        <v>-1</v>
      </c>
      <c r="AF1000">
        <v>0</v>
      </c>
      <c r="AG1000" s="3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 s="3">
        <v>-1</v>
      </c>
      <c r="AS1000" s="3">
        <v>-1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s="3">
        <v>-1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-1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1</v>
      </c>
      <c r="BP1000">
        <v>0</v>
      </c>
      <c r="BQ1000">
        <v>-1</v>
      </c>
      <c r="BR1000">
        <v>0</v>
      </c>
      <c r="BS1000">
        <v>3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-1</v>
      </c>
      <c r="CE1000">
        <v>-1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-1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>
      <c r="A1001" t="s">
        <v>524</v>
      </c>
      <c r="B1001" t="s">
        <v>851</v>
      </c>
      <c r="C1001" t="s">
        <v>82</v>
      </c>
      <c r="D1001" t="s">
        <v>84</v>
      </c>
      <c r="E1001" t="s">
        <v>86</v>
      </c>
      <c r="F1001" t="s">
        <v>88</v>
      </c>
      <c r="G1001">
        <v>38</v>
      </c>
      <c r="H1001">
        <v>3</v>
      </c>
      <c r="I1001">
        <v>5</v>
      </c>
      <c r="J1001" t="s">
        <v>213</v>
      </c>
      <c r="K1001">
        <v>23</v>
      </c>
      <c r="L1001">
        <v>21</v>
      </c>
      <c r="M1001">
        <v>3</v>
      </c>
      <c r="N1001">
        <v>5</v>
      </c>
      <c r="O1001">
        <v>0.130434782608696</v>
      </c>
      <c r="P1001">
        <v>15</v>
      </c>
      <c r="Q1001">
        <v>12</v>
      </c>
      <c r="R1001">
        <v>0</v>
      </c>
      <c r="S1001">
        <v>0</v>
      </c>
      <c r="T1001">
        <v>0</v>
      </c>
      <c r="U1001">
        <v>0</v>
      </c>
      <c r="V1001" s="3">
        <v>-1</v>
      </c>
      <c r="W1001">
        <v>0</v>
      </c>
      <c r="X1001">
        <v>0</v>
      </c>
      <c r="Y1001">
        <v>0</v>
      </c>
      <c r="Z1001">
        <v>0</v>
      </c>
      <c r="AA1001">
        <v>0</v>
      </c>
      <c r="AB1001" s="3">
        <v>1</v>
      </c>
      <c r="AC1001" s="3">
        <v>1</v>
      </c>
      <c r="AD1001">
        <v>0</v>
      </c>
      <c r="AE1001" s="3">
        <v>-1</v>
      </c>
      <c r="AF1001">
        <v>0</v>
      </c>
      <c r="AG1001" s="3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 s="3">
        <v>-1</v>
      </c>
      <c r="AS1001" s="3">
        <v>-1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 s="3">
        <v>-1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-1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1</v>
      </c>
      <c r="BP1001">
        <v>0</v>
      </c>
      <c r="BQ1001">
        <v>-1</v>
      </c>
      <c r="BR1001">
        <v>0</v>
      </c>
      <c r="BS1001">
        <v>3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-1</v>
      </c>
      <c r="CE1001">
        <v>-1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-1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>
      <c r="A1002" t="s">
        <v>524</v>
      </c>
      <c r="B1002" t="s">
        <v>852</v>
      </c>
      <c r="C1002" t="s">
        <v>82</v>
      </c>
      <c r="D1002" t="s">
        <v>84</v>
      </c>
      <c r="E1002" t="s">
        <v>86</v>
      </c>
      <c r="F1002" t="s">
        <v>88</v>
      </c>
      <c r="G1002">
        <v>38</v>
      </c>
      <c r="H1002">
        <v>3</v>
      </c>
      <c r="I1002">
        <v>5</v>
      </c>
      <c r="J1002" t="s">
        <v>213</v>
      </c>
      <c r="K1002">
        <v>23</v>
      </c>
      <c r="L1002">
        <v>21</v>
      </c>
      <c r="M1002">
        <v>3</v>
      </c>
      <c r="N1002">
        <v>5</v>
      </c>
      <c r="O1002">
        <v>0.130434782608696</v>
      </c>
      <c r="P1002">
        <v>15</v>
      </c>
      <c r="Q1002">
        <v>12</v>
      </c>
      <c r="R1002">
        <v>0</v>
      </c>
      <c r="S1002">
        <v>0</v>
      </c>
      <c r="T1002">
        <v>0</v>
      </c>
      <c r="U1002">
        <v>0</v>
      </c>
      <c r="V1002" s="3">
        <v>-1</v>
      </c>
      <c r="W1002">
        <v>0</v>
      </c>
      <c r="X1002">
        <v>0</v>
      </c>
      <c r="Y1002">
        <v>0</v>
      </c>
      <c r="Z1002">
        <v>0</v>
      </c>
      <c r="AA1002">
        <v>0</v>
      </c>
      <c r="AB1002" s="3">
        <v>1</v>
      </c>
      <c r="AC1002" s="3">
        <v>1</v>
      </c>
      <c r="AD1002">
        <v>0</v>
      </c>
      <c r="AE1002" s="3">
        <v>-1</v>
      </c>
      <c r="AF1002">
        <v>0</v>
      </c>
      <c r="AG1002" s="3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 s="3">
        <v>-1</v>
      </c>
      <c r="AS1002" s="3">
        <v>-1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 s="3">
        <v>-1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-1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1</v>
      </c>
      <c r="BP1002">
        <v>0</v>
      </c>
      <c r="BQ1002">
        <v>-1</v>
      </c>
      <c r="BR1002">
        <v>0</v>
      </c>
      <c r="BS1002">
        <v>3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-1</v>
      </c>
      <c r="CE1002">
        <v>-1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-1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>
      <c r="A1003" t="s">
        <v>524</v>
      </c>
      <c r="B1003" t="s">
        <v>853</v>
      </c>
      <c r="C1003" t="s">
        <v>82</v>
      </c>
      <c r="D1003" t="s">
        <v>84</v>
      </c>
      <c r="E1003" t="s">
        <v>86</v>
      </c>
      <c r="F1003" t="s">
        <v>88</v>
      </c>
      <c r="G1003">
        <v>38</v>
      </c>
      <c r="H1003">
        <v>3</v>
      </c>
      <c r="I1003">
        <v>5</v>
      </c>
      <c r="J1003" t="s">
        <v>213</v>
      </c>
      <c r="K1003">
        <v>23</v>
      </c>
      <c r="L1003">
        <v>21</v>
      </c>
      <c r="M1003">
        <v>3</v>
      </c>
      <c r="N1003">
        <v>5</v>
      </c>
      <c r="O1003">
        <v>0.130434782608696</v>
      </c>
      <c r="P1003">
        <v>15</v>
      </c>
      <c r="Q1003">
        <v>12</v>
      </c>
      <c r="R1003">
        <v>0</v>
      </c>
      <c r="S1003">
        <v>0</v>
      </c>
      <c r="T1003">
        <v>0</v>
      </c>
      <c r="U1003">
        <v>0</v>
      </c>
      <c r="V1003" s="3">
        <v>-1</v>
      </c>
      <c r="W1003">
        <v>0</v>
      </c>
      <c r="X1003">
        <v>0</v>
      </c>
      <c r="Y1003">
        <v>0</v>
      </c>
      <c r="Z1003">
        <v>0</v>
      </c>
      <c r="AA1003">
        <v>0</v>
      </c>
      <c r="AB1003" s="3">
        <v>1</v>
      </c>
      <c r="AC1003" s="3">
        <v>1</v>
      </c>
      <c r="AD1003">
        <v>0</v>
      </c>
      <c r="AE1003" s="3">
        <v>-1</v>
      </c>
      <c r="AF1003">
        <v>0</v>
      </c>
      <c r="AG1003" s="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 s="3">
        <v>-1</v>
      </c>
      <c r="AS1003" s="3">
        <v>-1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 s="3">
        <v>-1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-1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1</v>
      </c>
      <c r="BP1003">
        <v>0</v>
      </c>
      <c r="BQ1003">
        <v>-1</v>
      </c>
      <c r="BR1003">
        <v>0</v>
      </c>
      <c r="BS1003">
        <v>3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-1</v>
      </c>
      <c r="CE1003">
        <v>-1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-1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>
      <c r="A1004" t="s">
        <v>524</v>
      </c>
      <c r="B1004" t="s">
        <v>854</v>
      </c>
      <c r="C1004" t="s">
        <v>82</v>
      </c>
      <c r="D1004" t="s">
        <v>84</v>
      </c>
      <c r="E1004" t="s">
        <v>86</v>
      </c>
      <c r="F1004" t="s">
        <v>88</v>
      </c>
      <c r="G1004">
        <v>38</v>
      </c>
      <c r="H1004">
        <v>3</v>
      </c>
      <c r="I1004">
        <v>5</v>
      </c>
      <c r="J1004" t="s">
        <v>213</v>
      </c>
      <c r="K1004">
        <v>23</v>
      </c>
      <c r="L1004">
        <v>21</v>
      </c>
      <c r="M1004">
        <v>3</v>
      </c>
      <c r="N1004">
        <v>5</v>
      </c>
      <c r="O1004">
        <v>0.130434782608696</v>
      </c>
      <c r="P1004">
        <v>15</v>
      </c>
      <c r="Q1004">
        <v>12</v>
      </c>
      <c r="R1004">
        <v>0</v>
      </c>
      <c r="S1004">
        <v>0</v>
      </c>
      <c r="T1004">
        <v>0</v>
      </c>
      <c r="U1004">
        <v>0</v>
      </c>
      <c r="V1004" s="3">
        <v>-1</v>
      </c>
      <c r="W1004">
        <v>0</v>
      </c>
      <c r="X1004">
        <v>0</v>
      </c>
      <c r="Y1004">
        <v>0</v>
      </c>
      <c r="Z1004">
        <v>0</v>
      </c>
      <c r="AA1004">
        <v>0</v>
      </c>
      <c r="AB1004" s="3">
        <v>1</v>
      </c>
      <c r="AC1004" s="3">
        <v>1</v>
      </c>
      <c r="AD1004">
        <v>0</v>
      </c>
      <c r="AE1004" s="3">
        <v>-1</v>
      </c>
      <c r="AF1004">
        <v>0</v>
      </c>
      <c r="AG1004" s="3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 s="3">
        <v>-1</v>
      </c>
      <c r="AS1004" s="3">
        <v>-1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 s="3">
        <v>-1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-1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1</v>
      </c>
      <c r="BP1004">
        <v>0</v>
      </c>
      <c r="BQ1004">
        <v>-1</v>
      </c>
      <c r="BR1004">
        <v>0</v>
      </c>
      <c r="BS1004">
        <v>3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-1</v>
      </c>
      <c r="CE1004">
        <v>-1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-1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>
      <c r="A1005" t="s">
        <v>524</v>
      </c>
      <c r="B1005" t="s">
        <v>855</v>
      </c>
      <c r="C1005" t="s">
        <v>82</v>
      </c>
      <c r="D1005" t="s">
        <v>84</v>
      </c>
      <c r="E1005" t="s">
        <v>86</v>
      </c>
      <c r="F1005" t="s">
        <v>88</v>
      </c>
      <c r="G1005">
        <v>38</v>
      </c>
      <c r="H1005">
        <v>3</v>
      </c>
      <c r="I1005">
        <v>5</v>
      </c>
      <c r="J1005" t="s">
        <v>213</v>
      </c>
      <c r="K1005">
        <v>23</v>
      </c>
      <c r="L1005">
        <v>21</v>
      </c>
      <c r="M1005">
        <v>3</v>
      </c>
      <c r="N1005">
        <v>5</v>
      </c>
      <c r="O1005">
        <v>0.130434782608696</v>
      </c>
      <c r="P1005">
        <v>15</v>
      </c>
      <c r="Q1005">
        <v>12</v>
      </c>
      <c r="R1005">
        <v>0</v>
      </c>
      <c r="S1005">
        <v>0</v>
      </c>
      <c r="T1005">
        <v>0</v>
      </c>
      <c r="U1005">
        <v>0</v>
      </c>
      <c r="V1005" s="3">
        <v>-1</v>
      </c>
      <c r="W1005">
        <v>0</v>
      </c>
      <c r="X1005">
        <v>0</v>
      </c>
      <c r="Y1005">
        <v>0</v>
      </c>
      <c r="Z1005">
        <v>0</v>
      </c>
      <c r="AA1005">
        <v>0</v>
      </c>
      <c r="AB1005" s="3">
        <v>1</v>
      </c>
      <c r="AC1005" s="3">
        <v>1</v>
      </c>
      <c r="AD1005">
        <v>0</v>
      </c>
      <c r="AE1005" s="3">
        <v>-1</v>
      </c>
      <c r="AF1005">
        <v>0</v>
      </c>
      <c r="AG1005" s="3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 s="3">
        <v>-1</v>
      </c>
      <c r="AS1005" s="3">
        <v>-1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 s="3">
        <v>-1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-1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1</v>
      </c>
      <c r="BP1005">
        <v>0</v>
      </c>
      <c r="BQ1005">
        <v>-1</v>
      </c>
      <c r="BR1005">
        <v>0</v>
      </c>
      <c r="BS1005">
        <v>3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-1</v>
      </c>
      <c r="CE1005">
        <v>-1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-1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>
      <c r="A1006" t="s">
        <v>524</v>
      </c>
      <c r="B1006" t="s">
        <v>856</v>
      </c>
      <c r="C1006" t="s">
        <v>82</v>
      </c>
      <c r="D1006" t="s">
        <v>84</v>
      </c>
      <c r="E1006" t="s">
        <v>86</v>
      </c>
      <c r="F1006" t="s">
        <v>88</v>
      </c>
      <c r="G1006">
        <v>38</v>
      </c>
      <c r="H1006">
        <v>3</v>
      </c>
      <c r="I1006">
        <v>5</v>
      </c>
      <c r="J1006" t="s">
        <v>213</v>
      </c>
      <c r="K1006">
        <v>23</v>
      </c>
      <c r="L1006">
        <v>21</v>
      </c>
      <c r="M1006">
        <v>3</v>
      </c>
      <c r="N1006">
        <v>5</v>
      </c>
      <c r="O1006">
        <v>0.130434782608696</v>
      </c>
      <c r="P1006">
        <v>15</v>
      </c>
      <c r="Q1006">
        <v>12</v>
      </c>
      <c r="R1006">
        <v>0</v>
      </c>
      <c r="S1006">
        <v>0</v>
      </c>
      <c r="T1006">
        <v>0</v>
      </c>
      <c r="U1006">
        <v>0</v>
      </c>
      <c r="V1006" s="3">
        <v>-1</v>
      </c>
      <c r="W1006">
        <v>0</v>
      </c>
      <c r="X1006">
        <v>0</v>
      </c>
      <c r="Y1006">
        <v>0</v>
      </c>
      <c r="Z1006">
        <v>0</v>
      </c>
      <c r="AA1006">
        <v>0</v>
      </c>
      <c r="AB1006" s="3">
        <v>1</v>
      </c>
      <c r="AC1006" s="3">
        <v>1</v>
      </c>
      <c r="AD1006">
        <v>0</v>
      </c>
      <c r="AE1006" s="3">
        <v>-1</v>
      </c>
      <c r="AF1006">
        <v>0</v>
      </c>
      <c r="AG1006" s="3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 s="3">
        <v>-1</v>
      </c>
      <c r="AS1006" s="3">
        <v>-1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 s="3">
        <v>-1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-1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1</v>
      </c>
      <c r="BP1006">
        <v>0</v>
      </c>
      <c r="BQ1006">
        <v>-1</v>
      </c>
      <c r="BR1006">
        <v>0</v>
      </c>
      <c r="BS1006">
        <v>3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-1</v>
      </c>
      <c r="CE1006">
        <v>-1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-1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>
      <c r="A1007" t="s">
        <v>524</v>
      </c>
      <c r="B1007" t="s">
        <v>857</v>
      </c>
      <c r="C1007" t="s">
        <v>82</v>
      </c>
      <c r="D1007" t="s">
        <v>84</v>
      </c>
      <c r="E1007" t="s">
        <v>86</v>
      </c>
      <c r="F1007" t="s">
        <v>88</v>
      </c>
      <c r="G1007">
        <v>38</v>
      </c>
      <c r="H1007">
        <v>3</v>
      </c>
      <c r="I1007">
        <v>5</v>
      </c>
      <c r="J1007" t="s">
        <v>213</v>
      </c>
      <c r="K1007">
        <v>23</v>
      </c>
      <c r="L1007">
        <v>21</v>
      </c>
      <c r="M1007">
        <v>3</v>
      </c>
      <c r="N1007">
        <v>5</v>
      </c>
      <c r="O1007">
        <v>0.130434782608696</v>
      </c>
      <c r="P1007">
        <v>15</v>
      </c>
      <c r="Q1007">
        <v>12</v>
      </c>
      <c r="R1007">
        <v>0</v>
      </c>
      <c r="S1007">
        <v>0</v>
      </c>
      <c r="T1007">
        <v>0</v>
      </c>
      <c r="U1007">
        <v>0</v>
      </c>
      <c r="V1007" s="3">
        <v>-1</v>
      </c>
      <c r="W1007">
        <v>0</v>
      </c>
      <c r="X1007">
        <v>0</v>
      </c>
      <c r="Y1007">
        <v>0</v>
      </c>
      <c r="Z1007">
        <v>0</v>
      </c>
      <c r="AA1007">
        <v>0</v>
      </c>
      <c r="AB1007" s="3">
        <v>1</v>
      </c>
      <c r="AC1007" s="3">
        <v>1</v>
      </c>
      <c r="AD1007">
        <v>0</v>
      </c>
      <c r="AE1007" s="3">
        <v>-1</v>
      </c>
      <c r="AF1007">
        <v>0</v>
      </c>
      <c r="AG1007" s="3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 s="3">
        <v>-1</v>
      </c>
      <c r="AS1007" s="3">
        <v>-1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 s="3">
        <v>-1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-1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1</v>
      </c>
      <c r="BP1007">
        <v>0</v>
      </c>
      <c r="BQ1007">
        <v>-1</v>
      </c>
      <c r="BR1007">
        <v>0</v>
      </c>
      <c r="BS1007">
        <v>3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-1</v>
      </c>
      <c r="CE1007">
        <v>-1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-1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>
      <c r="A1008" t="s">
        <v>524</v>
      </c>
      <c r="B1008" t="s">
        <v>858</v>
      </c>
      <c r="C1008" t="s">
        <v>82</v>
      </c>
      <c r="D1008" t="s">
        <v>84</v>
      </c>
      <c r="E1008" t="s">
        <v>86</v>
      </c>
      <c r="F1008" t="s">
        <v>88</v>
      </c>
      <c r="G1008">
        <v>38</v>
      </c>
      <c r="H1008">
        <v>3</v>
      </c>
      <c r="I1008">
        <v>4</v>
      </c>
      <c r="J1008" t="s">
        <v>213</v>
      </c>
      <c r="K1008">
        <v>23</v>
      </c>
      <c r="L1008">
        <v>21</v>
      </c>
      <c r="M1008">
        <v>3</v>
      </c>
      <c r="N1008">
        <v>4</v>
      </c>
      <c r="O1008">
        <v>0.130434782608696</v>
      </c>
      <c r="P1008">
        <v>15</v>
      </c>
      <c r="Q1008">
        <v>12</v>
      </c>
      <c r="R1008">
        <v>0</v>
      </c>
      <c r="S1008">
        <v>0</v>
      </c>
      <c r="T1008">
        <v>0</v>
      </c>
      <c r="U1008">
        <v>0</v>
      </c>
      <c r="V1008" s="3">
        <v>-1</v>
      </c>
      <c r="W1008">
        <v>0</v>
      </c>
      <c r="X1008">
        <v>0</v>
      </c>
      <c r="Y1008">
        <v>0</v>
      </c>
      <c r="Z1008">
        <v>0</v>
      </c>
      <c r="AA1008">
        <v>0</v>
      </c>
      <c r="AB1008" s="3">
        <v>1</v>
      </c>
      <c r="AC1008" s="3">
        <v>1</v>
      </c>
      <c r="AD1008">
        <v>0</v>
      </c>
      <c r="AE1008" s="3">
        <v>-1</v>
      </c>
      <c r="AF1008">
        <v>0</v>
      </c>
      <c r="AG1008" s="3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 s="3">
        <v>-1</v>
      </c>
      <c r="AS1008" s="3">
        <v>-1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 s="3">
        <v>-1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-1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1</v>
      </c>
      <c r="BP1008">
        <v>0</v>
      </c>
      <c r="BQ1008">
        <v>-1</v>
      </c>
      <c r="BR1008">
        <v>0</v>
      </c>
      <c r="BS1008">
        <v>2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-1</v>
      </c>
      <c r="CE1008">
        <v>-1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-1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>
      <c r="A1009" t="s">
        <v>524</v>
      </c>
      <c r="B1009" t="s">
        <v>859</v>
      </c>
      <c r="C1009" t="s">
        <v>82</v>
      </c>
      <c r="D1009" t="s">
        <v>84</v>
      </c>
      <c r="E1009" t="s">
        <v>86</v>
      </c>
      <c r="F1009" t="s">
        <v>88</v>
      </c>
      <c r="G1009">
        <v>38</v>
      </c>
      <c r="H1009">
        <v>3</v>
      </c>
      <c r="I1009">
        <v>4</v>
      </c>
      <c r="J1009" t="s">
        <v>213</v>
      </c>
      <c r="K1009">
        <v>23</v>
      </c>
      <c r="L1009">
        <v>21</v>
      </c>
      <c r="M1009">
        <v>3</v>
      </c>
      <c r="N1009">
        <v>4</v>
      </c>
      <c r="O1009">
        <v>0.130434782608696</v>
      </c>
      <c r="P1009">
        <v>15</v>
      </c>
      <c r="Q1009">
        <v>12</v>
      </c>
      <c r="R1009">
        <v>0</v>
      </c>
      <c r="S1009">
        <v>0</v>
      </c>
      <c r="T1009">
        <v>0</v>
      </c>
      <c r="U1009">
        <v>0</v>
      </c>
      <c r="V1009" s="3">
        <v>-1</v>
      </c>
      <c r="W1009">
        <v>0</v>
      </c>
      <c r="X1009">
        <v>0</v>
      </c>
      <c r="Y1009">
        <v>0</v>
      </c>
      <c r="Z1009">
        <v>0</v>
      </c>
      <c r="AA1009">
        <v>0</v>
      </c>
      <c r="AB1009" s="3">
        <v>1</v>
      </c>
      <c r="AC1009" s="3">
        <v>1</v>
      </c>
      <c r="AD1009">
        <v>0</v>
      </c>
      <c r="AE1009" s="3">
        <v>-1</v>
      </c>
      <c r="AF1009">
        <v>0</v>
      </c>
      <c r="AG1009" s="3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 s="3">
        <v>-1</v>
      </c>
      <c r="AS1009" s="3">
        <v>-1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 s="3">
        <v>-1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-1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1</v>
      </c>
      <c r="BP1009">
        <v>0</v>
      </c>
      <c r="BQ1009">
        <v>-1</v>
      </c>
      <c r="BR1009">
        <v>0</v>
      </c>
      <c r="BS1009">
        <v>2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-1</v>
      </c>
      <c r="CE1009">
        <v>-1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-1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>
      <c r="A1010" t="s">
        <v>524</v>
      </c>
      <c r="B1010" t="s">
        <v>860</v>
      </c>
      <c r="C1010" t="s">
        <v>82</v>
      </c>
      <c r="D1010" t="s">
        <v>84</v>
      </c>
      <c r="E1010" t="s">
        <v>86</v>
      </c>
      <c r="F1010" t="s">
        <v>88</v>
      </c>
      <c r="G1010">
        <v>38</v>
      </c>
      <c r="H1010">
        <v>3</v>
      </c>
      <c r="I1010">
        <v>5</v>
      </c>
      <c r="J1010" t="s">
        <v>213</v>
      </c>
      <c r="K1010">
        <v>23</v>
      </c>
      <c r="L1010">
        <v>21</v>
      </c>
      <c r="M1010">
        <v>3</v>
      </c>
      <c r="N1010">
        <v>5</v>
      </c>
      <c r="O1010">
        <v>0.130434782608696</v>
      </c>
      <c r="P1010">
        <v>15</v>
      </c>
      <c r="Q1010">
        <v>12</v>
      </c>
      <c r="R1010">
        <v>0</v>
      </c>
      <c r="S1010">
        <v>0</v>
      </c>
      <c r="T1010">
        <v>0</v>
      </c>
      <c r="U1010">
        <v>0</v>
      </c>
      <c r="V1010" s="3">
        <v>-1</v>
      </c>
      <c r="W1010">
        <v>0</v>
      </c>
      <c r="X1010">
        <v>0</v>
      </c>
      <c r="Y1010">
        <v>0</v>
      </c>
      <c r="Z1010">
        <v>0</v>
      </c>
      <c r="AA1010">
        <v>0</v>
      </c>
      <c r="AB1010" s="3">
        <v>1</v>
      </c>
      <c r="AC1010" s="3">
        <v>1</v>
      </c>
      <c r="AD1010">
        <v>0</v>
      </c>
      <c r="AE1010" s="3">
        <v>-1</v>
      </c>
      <c r="AF1010">
        <v>0</v>
      </c>
      <c r="AG1010" s="3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 s="3">
        <v>-1</v>
      </c>
      <c r="AS1010" s="3">
        <v>-1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 s="3">
        <v>-1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-1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</v>
      </c>
      <c r="BO1010">
        <v>1</v>
      </c>
      <c r="BP1010">
        <v>0</v>
      </c>
      <c r="BQ1010">
        <v>-1</v>
      </c>
      <c r="BR1010">
        <v>0</v>
      </c>
      <c r="BS1010">
        <v>2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-1</v>
      </c>
      <c r="CE1010">
        <v>-1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-1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>
      <c r="A1011" t="s">
        <v>524</v>
      </c>
      <c r="B1011" t="s">
        <v>861</v>
      </c>
      <c r="C1011" t="s">
        <v>82</v>
      </c>
      <c r="D1011" t="s">
        <v>84</v>
      </c>
      <c r="E1011" t="s">
        <v>86</v>
      </c>
      <c r="F1011" t="s">
        <v>88</v>
      </c>
      <c r="G1011">
        <v>38</v>
      </c>
      <c r="H1011">
        <v>3</v>
      </c>
      <c r="I1011">
        <v>5</v>
      </c>
      <c r="J1011" t="s">
        <v>213</v>
      </c>
      <c r="K1011">
        <v>23</v>
      </c>
      <c r="L1011">
        <v>21</v>
      </c>
      <c r="M1011">
        <v>3</v>
      </c>
      <c r="N1011">
        <v>5</v>
      </c>
      <c r="O1011">
        <v>0.130434782608696</v>
      </c>
      <c r="P1011">
        <v>15</v>
      </c>
      <c r="Q1011">
        <v>12</v>
      </c>
      <c r="R1011">
        <v>0</v>
      </c>
      <c r="S1011">
        <v>0</v>
      </c>
      <c r="T1011">
        <v>0</v>
      </c>
      <c r="U1011">
        <v>0</v>
      </c>
      <c r="V1011" s="3">
        <v>-1</v>
      </c>
      <c r="W1011">
        <v>0</v>
      </c>
      <c r="X1011">
        <v>0</v>
      </c>
      <c r="Y1011">
        <v>0</v>
      </c>
      <c r="Z1011">
        <v>0</v>
      </c>
      <c r="AA1011">
        <v>0</v>
      </c>
      <c r="AB1011" s="3">
        <v>1</v>
      </c>
      <c r="AC1011" s="3">
        <v>1</v>
      </c>
      <c r="AD1011">
        <v>0</v>
      </c>
      <c r="AE1011" s="3">
        <v>-1</v>
      </c>
      <c r="AF1011">
        <v>0</v>
      </c>
      <c r="AG1011" s="3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 s="3">
        <v>-1</v>
      </c>
      <c r="AS1011" s="3">
        <v>-1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 s="3">
        <v>-1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-1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2</v>
      </c>
      <c r="BO1011">
        <v>1</v>
      </c>
      <c r="BP1011">
        <v>0</v>
      </c>
      <c r="BQ1011">
        <v>-1</v>
      </c>
      <c r="BR1011">
        <v>0</v>
      </c>
      <c r="BS1011">
        <v>2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-1</v>
      </c>
      <c r="CE1011">
        <v>-1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-1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>
      <c r="A1012" t="s">
        <v>524</v>
      </c>
      <c r="B1012" t="s">
        <v>862</v>
      </c>
      <c r="C1012" t="s">
        <v>82</v>
      </c>
      <c r="D1012" t="s">
        <v>84</v>
      </c>
      <c r="E1012" t="s">
        <v>86</v>
      </c>
      <c r="F1012" t="s">
        <v>88</v>
      </c>
      <c r="G1012">
        <v>38</v>
      </c>
      <c r="H1012">
        <v>3</v>
      </c>
      <c r="I1012">
        <v>5</v>
      </c>
      <c r="J1012" t="s">
        <v>213</v>
      </c>
      <c r="K1012">
        <v>23</v>
      </c>
      <c r="L1012">
        <v>21</v>
      </c>
      <c r="M1012">
        <v>3</v>
      </c>
      <c r="N1012">
        <v>5</v>
      </c>
      <c r="O1012">
        <v>0.130434782608696</v>
      </c>
      <c r="P1012">
        <v>15</v>
      </c>
      <c r="Q1012">
        <v>12</v>
      </c>
      <c r="R1012">
        <v>0</v>
      </c>
      <c r="S1012">
        <v>0</v>
      </c>
      <c r="T1012">
        <v>0</v>
      </c>
      <c r="U1012">
        <v>0</v>
      </c>
      <c r="V1012" s="3">
        <v>-1</v>
      </c>
      <c r="W1012">
        <v>0</v>
      </c>
      <c r="X1012">
        <v>0</v>
      </c>
      <c r="Y1012">
        <v>0</v>
      </c>
      <c r="Z1012">
        <v>0</v>
      </c>
      <c r="AA1012">
        <v>0</v>
      </c>
      <c r="AB1012" s="3">
        <v>1</v>
      </c>
      <c r="AC1012" s="3">
        <v>1</v>
      </c>
      <c r="AD1012">
        <v>0</v>
      </c>
      <c r="AE1012" s="3">
        <v>-1</v>
      </c>
      <c r="AF1012">
        <v>0</v>
      </c>
      <c r="AG1012" s="3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 s="3">
        <v>-1</v>
      </c>
      <c r="AS1012" s="3">
        <v>-1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 s="3">
        <v>-1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-1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</v>
      </c>
      <c r="BO1012">
        <v>1</v>
      </c>
      <c r="BP1012">
        <v>0</v>
      </c>
      <c r="BQ1012">
        <v>-1</v>
      </c>
      <c r="BR1012">
        <v>0</v>
      </c>
      <c r="BS1012">
        <v>2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-1</v>
      </c>
      <c r="CE1012">
        <v>-1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-1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>
      <c r="A1013" t="s">
        <v>524</v>
      </c>
      <c r="B1013" t="s">
        <v>863</v>
      </c>
      <c r="C1013" t="s">
        <v>82</v>
      </c>
      <c r="D1013" t="s">
        <v>84</v>
      </c>
      <c r="E1013" t="s">
        <v>86</v>
      </c>
      <c r="F1013" t="s">
        <v>88</v>
      </c>
      <c r="G1013">
        <v>38</v>
      </c>
      <c r="H1013">
        <v>3</v>
      </c>
      <c r="I1013">
        <v>5</v>
      </c>
      <c r="J1013" t="s">
        <v>213</v>
      </c>
      <c r="K1013">
        <v>23</v>
      </c>
      <c r="L1013">
        <v>21</v>
      </c>
      <c r="M1013">
        <v>3</v>
      </c>
      <c r="N1013">
        <v>5</v>
      </c>
      <c r="O1013">
        <v>0.130434782608696</v>
      </c>
      <c r="P1013">
        <v>15</v>
      </c>
      <c r="Q1013">
        <v>12</v>
      </c>
      <c r="R1013">
        <v>0</v>
      </c>
      <c r="S1013">
        <v>0</v>
      </c>
      <c r="T1013">
        <v>0</v>
      </c>
      <c r="U1013">
        <v>0</v>
      </c>
      <c r="V1013" s="3">
        <v>-1</v>
      </c>
      <c r="W1013">
        <v>0</v>
      </c>
      <c r="X1013">
        <v>0</v>
      </c>
      <c r="Y1013">
        <v>0</v>
      </c>
      <c r="Z1013">
        <v>0</v>
      </c>
      <c r="AA1013">
        <v>0</v>
      </c>
      <c r="AB1013" s="3">
        <v>1</v>
      </c>
      <c r="AC1013" s="3">
        <v>1</v>
      </c>
      <c r="AD1013">
        <v>0</v>
      </c>
      <c r="AE1013" s="3">
        <v>-1</v>
      </c>
      <c r="AF1013">
        <v>0</v>
      </c>
      <c r="AG1013" s="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 s="3">
        <v>-1</v>
      </c>
      <c r="AS1013" s="3">
        <v>-1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 s="3">
        <v>-1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-1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2</v>
      </c>
      <c r="BO1013">
        <v>1</v>
      </c>
      <c r="BP1013">
        <v>0</v>
      </c>
      <c r="BQ1013">
        <v>-1</v>
      </c>
      <c r="BR1013">
        <v>0</v>
      </c>
      <c r="BS1013">
        <v>2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-1</v>
      </c>
      <c r="CE1013">
        <v>-1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-1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>
      <c r="A1014" t="s">
        <v>524</v>
      </c>
      <c r="B1014" t="s">
        <v>864</v>
      </c>
      <c r="C1014" t="s">
        <v>82</v>
      </c>
      <c r="D1014" t="s">
        <v>84</v>
      </c>
      <c r="E1014" t="s">
        <v>86</v>
      </c>
      <c r="F1014" t="s">
        <v>88</v>
      </c>
      <c r="G1014">
        <v>38</v>
      </c>
      <c r="H1014">
        <v>3</v>
      </c>
      <c r="I1014">
        <v>5</v>
      </c>
      <c r="J1014" t="s">
        <v>213</v>
      </c>
      <c r="K1014">
        <v>23</v>
      </c>
      <c r="L1014">
        <v>21</v>
      </c>
      <c r="M1014">
        <v>3</v>
      </c>
      <c r="N1014">
        <v>5</v>
      </c>
      <c r="O1014">
        <v>0.130434782608696</v>
      </c>
      <c r="P1014">
        <v>15</v>
      </c>
      <c r="Q1014">
        <v>12</v>
      </c>
      <c r="R1014">
        <v>0</v>
      </c>
      <c r="S1014">
        <v>0</v>
      </c>
      <c r="T1014">
        <v>0</v>
      </c>
      <c r="U1014">
        <v>0</v>
      </c>
      <c r="V1014" s="3">
        <v>-1</v>
      </c>
      <c r="W1014">
        <v>0</v>
      </c>
      <c r="X1014">
        <v>0</v>
      </c>
      <c r="Y1014">
        <v>0</v>
      </c>
      <c r="Z1014">
        <v>0</v>
      </c>
      <c r="AA1014">
        <v>0</v>
      </c>
      <c r="AB1014" s="3">
        <v>1</v>
      </c>
      <c r="AC1014" s="3">
        <v>1</v>
      </c>
      <c r="AD1014">
        <v>0</v>
      </c>
      <c r="AE1014" s="3">
        <v>-1</v>
      </c>
      <c r="AF1014">
        <v>0</v>
      </c>
      <c r="AG1014" s="3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 s="3">
        <v>-1</v>
      </c>
      <c r="AS1014" s="3">
        <v>-1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 s="3">
        <v>-1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-1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1</v>
      </c>
      <c r="BP1014">
        <v>0</v>
      </c>
      <c r="BQ1014">
        <v>-1</v>
      </c>
      <c r="BR1014">
        <v>0</v>
      </c>
      <c r="BS1014">
        <v>3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-1</v>
      </c>
      <c r="CE1014">
        <v>-1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-1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</row>
    <row r="1015" spans="1:96">
      <c r="A1015" t="s">
        <v>524</v>
      </c>
      <c r="B1015" t="s">
        <v>865</v>
      </c>
      <c r="C1015" t="s">
        <v>82</v>
      </c>
      <c r="D1015" t="s">
        <v>84</v>
      </c>
      <c r="E1015" t="s">
        <v>86</v>
      </c>
      <c r="F1015" t="s">
        <v>88</v>
      </c>
      <c r="G1015">
        <v>38</v>
      </c>
      <c r="H1015">
        <v>3</v>
      </c>
      <c r="I1015">
        <v>6</v>
      </c>
      <c r="J1015" t="s">
        <v>213</v>
      </c>
      <c r="K1015">
        <v>23</v>
      </c>
      <c r="L1015">
        <v>21</v>
      </c>
      <c r="M1015">
        <v>3</v>
      </c>
      <c r="N1015">
        <v>6</v>
      </c>
      <c r="O1015">
        <v>0.130434782608696</v>
      </c>
      <c r="P1015">
        <v>15</v>
      </c>
      <c r="Q1015">
        <v>12</v>
      </c>
      <c r="R1015">
        <v>0</v>
      </c>
      <c r="S1015">
        <v>0</v>
      </c>
      <c r="T1015">
        <v>0</v>
      </c>
      <c r="U1015">
        <v>0</v>
      </c>
      <c r="V1015" s="3">
        <v>-1</v>
      </c>
      <c r="W1015">
        <v>0</v>
      </c>
      <c r="X1015">
        <v>0</v>
      </c>
      <c r="Y1015">
        <v>0</v>
      </c>
      <c r="Z1015">
        <v>0</v>
      </c>
      <c r="AA1015">
        <v>0</v>
      </c>
      <c r="AB1015" s="3">
        <v>1</v>
      </c>
      <c r="AC1015" s="3">
        <v>1</v>
      </c>
      <c r="AD1015">
        <v>0</v>
      </c>
      <c r="AE1015" s="3">
        <v>-1</v>
      </c>
      <c r="AF1015">
        <v>0</v>
      </c>
      <c r="AG1015" s="3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 s="3">
        <v>-1</v>
      </c>
      <c r="AS1015" s="3">
        <v>-1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 s="3">
        <v>-1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-1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2</v>
      </c>
      <c r="BO1015">
        <v>1</v>
      </c>
      <c r="BP1015">
        <v>0</v>
      </c>
      <c r="BQ1015">
        <v>-1</v>
      </c>
      <c r="BR1015">
        <v>0</v>
      </c>
      <c r="BS1015">
        <v>3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-1</v>
      </c>
      <c r="CE1015">
        <v>-1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-1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</row>
    <row r="1016" spans="1:96">
      <c r="A1016" t="s">
        <v>524</v>
      </c>
      <c r="B1016" t="s">
        <v>866</v>
      </c>
      <c r="C1016" t="s">
        <v>82</v>
      </c>
      <c r="D1016" t="s">
        <v>84</v>
      </c>
      <c r="E1016" t="s">
        <v>86</v>
      </c>
      <c r="F1016" t="s">
        <v>88</v>
      </c>
      <c r="G1016">
        <v>38</v>
      </c>
      <c r="H1016">
        <v>3</v>
      </c>
      <c r="I1016">
        <v>5</v>
      </c>
      <c r="J1016" t="s">
        <v>213</v>
      </c>
      <c r="K1016">
        <v>23</v>
      </c>
      <c r="L1016">
        <v>21</v>
      </c>
      <c r="M1016">
        <v>3</v>
      </c>
      <c r="N1016">
        <v>5</v>
      </c>
      <c r="O1016">
        <v>0.130434782608696</v>
      </c>
      <c r="P1016">
        <v>15</v>
      </c>
      <c r="Q1016">
        <v>12</v>
      </c>
      <c r="R1016">
        <v>0</v>
      </c>
      <c r="S1016">
        <v>0</v>
      </c>
      <c r="T1016">
        <v>0</v>
      </c>
      <c r="U1016">
        <v>0</v>
      </c>
      <c r="V1016" s="3">
        <v>-1</v>
      </c>
      <c r="W1016">
        <v>0</v>
      </c>
      <c r="X1016">
        <v>0</v>
      </c>
      <c r="Y1016">
        <v>0</v>
      </c>
      <c r="Z1016">
        <v>0</v>
      </c>
      <c r="AA1016">
        <v>0</v>
      </c>
      <c r="AB1016" s="3">
        <v>1</v>
      </c>
      <c r="AC1016" s="3">
        <v>1</v>
      </c>
      <c r="AD1016">
        <v>0</v>
      </c>
      <c r="AE1016" s="3">
        <v>-1</v>
      </c>
      <c r="AF1016">
        <v>0</v>
      </c>
      <c r="AG1016" s="3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 s="3">
        <v>-1</v>
      </c>
      <c r="AS1016" s="3">
        <v>-1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 s="3">
        <v>-1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-1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1</v>
      </c>
      <c r="BP1016">
        <v>0</v>
      </c>
      <c r="BQ1016">
        <v>-1</v>
      </c>
      <c r="BR1016">
        <v>0</v>
      </c>
      <c r="BS1016">
        <v>3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-1</v>
      </c>
      <c r="CE1016">
        <v>-1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-1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</row>
    <row r="1017" spans="1:96">
      <c r="A1017" t="s">
        <v>524</v>
      </c>
      <c r="B1017" t="s">
        <v>867</v>
      </c>
      <c r="C1017" t="s">
        <v>82</v>
      </c>
      <c r="D1017" t="s">
        <v>84</v>
      </c>
      <c r="E1017" t="s">
        <v>86</v>
      </c>
      <c r="F1017" t="s">
        <v>88</v>
      </c>
      <c r="G1017">
        <v>38</v>
      </c>
      <c r="H1017">
        <v>3</v>
      </c>
      <c r="I1017">
        <v>5</v>
      </c>
      <c r="J1017" t="s">
        <v>213</v>
      </c>
      <c r="K1017">
        <v>23</v>
      </c>
      <c r="L1017">
        <v>21</v>
      </c>
      <c r="M1017">
        <v>3</v>
      </c>
      <c r="N1017">
        <v>5</v>
      </c>
      <c r="O1017">
        <v>0.130434782608696</v>
      </c>
      <c r="P1017">
        <v>15</v>
      </c>
      <c r="Q1017">
        <v>12</v>
      </c>
      <c r="R1017">
        <v>0</v>
      </c>
      <c r="S1017">
        <v>0</v>
      </c>
      <c r="T1017">
        <v>0</v>
      </c>
      <c r="U1017">
        <v>0</v>
      </c>
      <c r="V1017" s="3">
        <v>-1</v>
      </c>
      <c r="W1017">
        <v>0</v>
      </c>
      <c r="X1017">
        <v>0</v>
      </c>
      <c r="Y1017">
        <v>0</v>
      </c>
      <c r="Z1017">
        <v>0</v>
      </c>
      <c r="AA1017">
        <v>0</v>
      </c>
      <c r="AB1017" s="3">
        <v>1</v>
      </c>
      <c r="AC1017" s="3">
        <v>1</v>
      </c>
      <c r="AD1017">
        <v>0</v>
      </c>
      <c r="AE1017" s="3">
        <v>-1</v>
      </c>
      <c r="AF1017">
        <v>0</v>
      </c>
      <c r="AG1017" s="3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 s="3">
        <v>-1</v>
      </c>
      <c r="AS1017" s="3">
        <v>-1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 s="3">
        <v>-1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-1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2</v>
      </c>
      <c r="BO1017">
        <v>1</v>
      </c>
      <c r="BP1017">
        <v>0</v>
      </c>
      <c r="BQ1017">
        <v>-1</v>
      </c>
      <c r="BR1017">
        <v>0</v>
      </c>
      <c r="BS1017">
        <v>2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-1</v>
      </c>
      <c r="CE1017">
        <v>-1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-1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</row>
    <row r="1018" spans="1:96">
      <c r="A1018" t="s">
        <v>524</v>
      </c>
      <c r="B1018" t="s">
        <v>868</v>
      </c>
      <c r="C1018" t="s">
        <v>82</v>
      </c>
      <c r="D1018" t="s">
        <v>84</v>
      </c>
      <c r="E1018" t="s">
        <v>86</v>
      </c>
      <c r="F1018" t="s">
        <v>88</v>
      </c>
      <c r="G1018">
        <v>38</v>
      </c>
      <c r="H1018">
        <v>3</v>
      </c>
      <c r="I1018">
        <v>5</v>
      </c>
      <c r="J1018" t="s">
        <v>213</v>
      </c>
      <c r="K1018">
        <v>23</v>
      </c>
      <c r="L1018">
        <v>21</v>
      </c>
      <c r="M1018">
        <v>3</v>
      </c>
      <c r="N1018">
        <v>5</v>
      </c>
      <c r="O1018">
        <v>0.130434782608696</v>
      </c>
      <c r="P1018">
        <v>15</v>
      </c>
      <c r="Q1018">
        <v>12</v>
      </c>
      <c r="R1018">
        <v>0</v>
      </c>
      <c r="S1018">
        <v>0</v>
      </c>
      <c r="T1018">
        <v>0</v>
      </c>
      <c r="U1018">
        <v>0</v>
      </c>
      <c r="V1018" s="3">
        <v>-1</v>
      </c>
      <c r="W1018">
        <v>0</v>
      </c>
      <c r="X1018">
        <v>0</v>
      </c>
      <c r="Y1018">
        <v>0</v>
      </c>
      <c r="Z1018">
        <v>0</v>
      </c>
      <c r="AA1018">
        <v>0</v>
      </c>
      <c r="AB1018" s="3">
        <v>1</v>
      </c>
      <c r="AC1018" s="3">
        <v>1</v>
      </c>
      <c r="AD1018">
        <v>0</v>
      </c>
      <c r="AE1018" s="3">
        <v>-1</v>
      </c>
      <c r="AF1018">
        <v>0</v>
      </c>
      <c r="AG1018" s="3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 s="3">
        <v>-1</v>
      </c>
      <c r="AS1018" s="3">
        <v>-1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 s="3">
        <v>-1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-1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2</v>
      </c>
      <c r="BO1018">
        <v>1</v>
      </c>
      <c r="BP1018">
        <v>0</v>
      </c>
      <c r="BQ1018">
        <v>-1</v>
      </c>
      <c r="BR1018">
        <v>0</v>
      </c>
      <c r="BS1018">
        <v>2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-1</v>
      </c>
      <c r="CE1018">
        <v>-1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-1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</row>
    <row r="1019" spans="1:96">
      <c r="A1019" t="s">
        <v>524</v>
      </c>
      <c r="B1019" t="s">
        <v>869</v>
      </c>
      <c r="C1019" t="s">
        <v>82</v>
      </c>
      <c r="D1019" t="s">
        <v>84</v>
      </c>
      <c r="E1019" t="s">
        <v>86</v>
      </c>
      <c r="F1019" t="s">
        <v>88</v>
      </c>
      <c r="G1019">
        <v>38</v>
      </c>
      <c r="H1019">
        <v>3</v>
      </c>
      <c r="I1019">
        <v>5</v>
      </c>
      <c r="J1019" t="s">
        <v>213</v>
      </c>
      <c r="K1019">
        <v>23</v>
      </c>
      <c r="L1019">
        <v>21</v>
      </c>
      <c r="M1019">
        <v>3</v>
      </c>
      <c r="N1019">
        <v>5</v>
      </c>
      <c r="O1019">
        <v>0.130434782608696</v>
      </c>
      <c r="P1019">
        <v>15</v>
      </c>
      <c r="Q1019">
        <v>12</v>
      </c>
      <c r="R1019">
        <v>0</v>
      </c>
      <c r="S1019">
        <v>0</v>
      </c>
      <c r="T1019">
        <v>0</v>
      </c>
      <c r="U1019">
        <v>0</v>
      </c>
      <c r="V1019" s="3">
        <v>-1</v>
      </c>
      <c r="W1019">
        <v>0</v>
      </c>
      <c r="X1019">
        <v>0</v>
      </c>
      <c r="Y1019">
        <v>0</v>
      </c>
      <c r="Z1019">
        <v>0</v>
      </c>
      <c r="AA1019">
        <v>0</v>
      </c>
      <c r="AB1019" s="3">
        <v>1</v>
      </c>
      <c r="AC1019" s="3">
        <v>1</v>
      </c>
      <c r="AD1019">
        <v>0</v>
      </c>
      <c r="AE1019" s="3">
        <v>-1</v>
      </c>
      <c r="AF1019">
        <v>0</v>
      </c>
      <c r="AG1019" s="3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 s="3">
        <v>-1</v>
      </c>
      <c r="AS1019" s="3">
        <v>-1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 s="3">
        <v>-1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-1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1</v>
      </c>
      <c r="BP1019">
        <v>0</v>
      </c>
      <c r="BQ1019">
        <v>-1</v>
      </c>
      <c r="BR1019">
        <v>0</v>
      </c>
      <c r="BS1019">
        <v>3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-1</v>
      </c>
      <c r="CE1019">
        <v>-1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-1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</row>
    <row r="1020" spans="1:96">
      <c r="A1020" t="s">
        <v>524</v>
      </c>
      <c r="B1020" t="s">
        <v>870</v>
      </c>
      <c r="C1020" t="s">
        <v>82</v>
      </c>
      <c r="D1020" t="s">
        <v>84</v>
      </c>
      <c r="E1020" t="s">
        <v>86</v>
      </c>
      <c r="F1020" t="s">
        <v>88</v>
      </c>
      <c r="G1020">
        <v>38</v>
      </c>
      <c r="H1020">
        <v>3</v>
      </c>
      <c r="I1020">
        <v>4</v>
      </c>
      <c r="J1020" t="s">
        <v>213</v>
      </c>
      <c r="K1020">
        <v>23</v>
      </c>
      <c r="L1020">
        <v>21</v>
      </c>
      <c r="M1020">
        <v>3</v>
      </c>
      <c r="N1020">
        <v>4</v>
      </c>
      <c r="O1020">
        <v>0.130434782608696</v>
      </c>
      <c r="P1020">
        <v>15</v>
      </c>
      <c r="Q1020">
        <v>12</v>
      </c>
      <c r="R1020">
        <v>0</v>
      </c>
      <c r="S1020">
        <v>0</v>
      </c>
      <c r="T1020">
        <v>0</v>
      </c>
      <c r="U1020">
        <v>0</v>
      </c>
      <c r="V1020" s="3">
        <v>-1</v>
      </c>
      <c r="W1020">
        <v>0</v>
      </c>
      <c r="X1020">
        <v>0</v>
      </c>
      <c r="Y1020">
        <v>0</v>
      </c>
      <c r="Z1020">
        <v>0</v>
      </c>
      <c r="AA1020">
        <v>0</v>
      </c>
      <c r="AB1020" s="3">
        <v>1</v>
      </c>
      <c r="AC1020" s="3">
        <v>1</v>
      </c>
      <c r="AD1020">
        <v>0</v>
      </c>
      <c r="AE1020" s="3">
        <v>-1</v>
      </c>
      <c r="AF1020">
        <v>0</v>
      </c>
      <c r="AG1020" s="3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 s="3">
        <v>-1</v>
      </c>
      <c r="AS1020" s="3">
        <v>-1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 s="3">
        <v>-1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-1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1</v>
      </c>
      <c r="BP1020">
        <v>0</v>
      </c>
      <c r="BQ1020">
        <v>-1</v>
      </c>
      <c r="BR1020">
        <v>0</v>
      </c>
      <c r="BS1020">
        <v>2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-1</v>
      </c>
      <c r="CE1020">
        <v>-1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-1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</row>
    <row r="1021" spans="1:96">
      <c r="A1021" t="s">
        <v>524</v>
      </c>
      <c r="B1021" t="s">
        <v>871</v>
      </c>
      <c r="C1021" t="s">
        <v>82</v>
      </c>
      <c r="D1021" t="s">
        <v>84</v>
      </c>
      <c r="E1021" t="s">
        <v>86</v>
      </c>
      <c r="F1021" t="s">
        <v>88</v>
      </c>
      <c r="G1021">
        <v>38</v>
      </c>
      <c r="H1021">
        <v>3</v>
      </c>
      <c r="I1021">
        <v>4</v>
      </c>
      <c r="J1021" t="s">
        <v>213</v>
      </c>
      <c r="K1021">
        <v>23</v>
      </c>
      <c r="L1021">
        <v>21</v>
      </c>
      <c r="M1021">
        <v>3</v>
      </c>
      <c r="N1021">
        <v>4</v>
      </c>
      <c r="O1021">
        <v>0.130434782608696</v>
      </c>
      <c r="P1021">
        <v>15</v>
      </c>
      <c r="Q1021">
        <v>12</v>
      </c>
      <c r="R1021">
        <v>0</v>
      </c>
      <c r="S1021">
        <v>0</v>
      </c>
      <c r="T1021">
        <v>0</v>
      </c>
      <c r="U1021">
        <v>0</v>
      </c>
      <c r="V1021" s="3">
        <v>-1</v>
      </c>
      <c r="W1021">
        <v>0</v>
      </c>
      <c r="X1021">
        <v>0</v>
      </c>
      <c r="Y1021">
        <v>0</v>
      </c>
      <c r="Z1021">
        <v>0</v>
      </c>
      <c r="AA1021">
        <v>0</v>
      </c>
      <c r="AB1021" s="3">
        <v>1</v>
      </c>
      <c r="AC1021" s="3">
        <v>1</v>
      </c>
      <c r="AD1021">
        <v>0</v>
      </c>
      <c r="AE1021" s="3">
        <v>-1</v>
      </c>
      <c r="AF1021">
        <v>0</v>
      </c>
      <c r="AG1021" s="3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 s="3">
        <v>-1</v>
      </c>
      <c r="AS1021" s="3">
        <v>-1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 s="3">
        <v>-1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-1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1</v>
      </c>
      <c r="BP1021">
        <v>0</v>
      </c>
      <c r="BQ1021">
        <v>-1</v>
      </c>
      <c r="BR1021">
        <v>0</v>
      </c>
      <c r="BS1021">
        <v>2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-1</v>
      </c>
      <c r="CE1021">
        <v>-1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-1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</row>
    <row r="1022" spans="1:96">
      <c r="A1022" t="s">
        <v>524</v>
      </c>
      <c r="B1022" t="s">
        <v>872</v>
      </c>
      <c r="C1022" t="s">
        <v>82</v>
      </c>
      <c r="D1022" t="s">
        <v>84</v>
      </c>
      <c r="E1022" t="s">
        <v>86</v>
      </c>
      <c r="F1022" t="s">
        <v>88</v>
      </c>
      <c r="G1022">
        <v>38</v>
      </c>
      <c r="H1022">
        <v>3</v>
      </c>
      <c r="I1022">
        <v>5</v>
      </c>
      <c r="J1022" t="s">
        <v>213</v>
      </c>
      <c r="K1022">
        <v>23</v>
      </c>
      <c r="L1022">
        <v>21</v>
      </c>
      <c r="M1022">
        <v>3</v>
      </c>
      <c r="N1022">
        <v>5</v>
      </c>
      <c r="O1022">
        <v>0.130434782608696</v>
      </c>
      <c r="P1022">
        <v>15</v>
      </c>
      <c r="Q1022">
        <v>12</v>
      </c>
      <c r="R1022">
        <v>0</v>
      </c>
      <c r="S1022">
        <v>0</v>
      </c>
      <c r="T1022">
        <v>0</v>
      </c>
      <c r="U1022">
        <v>0</v>
      </c>
      <c r="V1022" s="3">
        <v>-1</v>
      </c>
      <c r="W1022">
        <v>0</v>
      </c>
      <c r="X1022">
        <v>0</v>
      </c>
      <c r="Y1022">
        <v>0</v>
      </c>
      <c r="Z1022">
        <v>0</v>
      </c>
      <c r="AA1022">
        <v>0</v>
      </c>
      <c r="AB1022" s="3">
        <v>1</v>
      </c>
      <c r="AC1022" s="3">
        <v>1</v>
      </c>
      <c r="AD1022">
        <v>0</v>
      </c>
      <c r="AE1022" s="3">
        <v>-1</v>
      </c>
      <c r="AF1022">
        <v>0</v>
      </c>
      <c r="AG1022" s="3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 s="3">
        <v>-1</v>
      </c>
      <c r="AS1022" s="3">
        <v>-1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 s="3">
        <v>-1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-1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</v>
      </c>
      <c r="BO1022">
        <v>1</v>
      </c>
      <c r="BP1022">
        <v>0</v>
      </c>
      <c r="BQ1022">
        <v>-1</v>
      </c>
      <c r="BR1022">
        <v>0</v>
      </c>
      <c r="BS1022">
        <v>2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-1</v>
      </c>
      <c r="CE1022">
        <v>-1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-1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>
      <c r="A1023" t="s">
        <v>524</v>
      </c>
      <c r="B1023" t="s">
        <v>873</v>
      </c>
      <c r="C1023" t="s">
        <v>82</v>
      </c>
      <c r="D1023" t="s">
        <v>84</v>
      </c>
      <c r="E1023" t="s">
        <v>86</v>
      </c>
      <c r="F1023" t="s">
        <v>88</v>
      </c>
      <c r="G1023">
        <v>38</v>
      </c>
      <c r="H1023">
        <v>3</v>
      </c>
      <c r="I1023">
        <v>5</v>
      </c>
      <c r="J1023" t="s">
        <v>213</v>
      </c>
      <c r="K1023">
        <v>23</v>
      </c>
      <c r="L1023">
        <v>21</v>
      </c>
      <c r="M1023">
        <v>3</v>
      </c>
      <c r="N1023">
        <v>5</v>
      </c>
      <c r="O1023">
        <v>0.130434782608696</v>
      </c>
      <c r="P1023">
        <v>15</v>
      </c>
      <c r="Q1023">
        <v>12</v>
      </c>
      <c r="R1023">
        <v>0</v>
      </c>
      <c r="S1023">
        <v>0</v>
      </c>
      <c r="T1023">
        <v>0</v>
      </c>
      <c r="U1023">
        <v>0</v>
      </c>
      <c r="V1023" s="3">
        <v>-1</v>
      </c>
      <c r="W1023">
        <v>0</v>
      </c>
      <c r="X1023">
        <v>0</v>
      </c>
      <c r="Y1023">
        <v>0</v>
      </c>
      <c r="Z1023">
        <v>0</v>
      </c>
      <c r="AA1023">
        <v>0</v>
      </c>
      <c r="AB1023" s="3">
        <v>1</v>
      </c>
      <c r="AC1023" s="3">
        <v>1</v>
      </c>
      <c r="AD1023">
        <v>0</v>
      </c>
      <c r="AE1023" s="3">
        <v>-1</v>
      </c>
      <c r="AF1023">
        <v>0</v>
      </c>
      <c r="AG1023" s="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 s="3">
        <v>-1</v>
      </c>
      <c r="AS1023" s="3">
        <v>-1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 s="3">
        <v>-1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-1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2</v>
      </c>
      <c r="BO1023">
        <v>1</v>
      </c>
      <c r="BP1023">
        <v>0</v>
      </c>
      <c r="BQ1023">
        <v>-1</v>
      </c>
      <c r="BR1023">
        <v>0</v>
      </c>
      <c r="BS1023">
        <v>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-1</v>
      </c>
      <c r="CE1023">
        <v>-1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-1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>
      <c r="A1024" t="s">
        <v>524</v>
      </c>
      <c r="B1024" t="s">
        <v>874</v>
      </c>
      <c r="C1024" t="s">
        <v>82</v>
      </c>
      <c r="D1024" t="s">
        <v>84</v>
      </c>
      <c r="E1024" t="s">
        <v>86</v>
      </c>
      <c r="F1024" t="s">
        <v>88</v>
      </c>
      <c r="G1024">
        <v>38</v>
      </c>
      <c r="H1024">
        <v>3</v>
      </c>
      <c r="I1024">
        <v>5</v>
      </c>
      <c r="J1024" t="s">
        <v>213</v>
      </c>
      <c r="K1024">
        <v>23</v>
      </c>
      <c r="L1024">
        <v>21</v>
      </c>
      <c r="M1024">
        <v>3</v>
      </c>
      <c r="N1024">
        <v>5</v>
      </c>
      <c r="O1024">
        <v>0.130434782608696</v>
      </c>
      <c r="P1024">
        <v>15</v>
      </c>
      <c r="Q1024">
        <v>12</v>
      </c>
      <c r="R1024">
        <v>0</v>
      </c>
      <c r="S1024">
        <v>0</v>
      </c>
      <c r="T1024">
        <v>0</v>
      </c>
      <c r="U1024">
        <v>0</v>
      </c>
      <c r="V1024" s="3">
        <v>-1</v>
      </c>
      <c r="W1024">
        <v>0</v>
      </c>
      <c r="X1024">
        <v>0</v>
      </c>
      <c r="Y1024">
        <v>0</v>
      </c>
      <c r="Z1024">
        <v>0</v>
      </c>
      <c r="AA1024">
        <v>0</v>
      </c>
      <c r="AB1024" s="3">
        <v>1</v>
      </c>
      <c r="AC1024" s="3">
        <v>1</v>
      </c>
      <c r="AD1024">
        <v>0</v>
      </c>
      <c r="AE1024" s="3">
        <v>-1</v>
      </c>
      <c r="AF1024">
        <v>0</v>
      </c>
      <c r="AG1024" s="3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 s="3">
        <v>-1</v>
      </c>
      <c r="AS1024" s="3">
        <v>-1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 s="3">
        <v>-1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-1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</v>
      </c>
      <c r="BO1024">
        <v>1</v>
      </c>
      <c r="BP1024">
        <v>0</v>
      </c>
      <c r="BQ1024">
        <v>-1</v>
      </c>
      <c r="BR1024">
        <v>0</v>
      </c>
      <c r="BS1024">
        <v>2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-1</v>
      </c>
      <c r="CE1024">
        <v>-1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-1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>
      <c r="A1025" t="s">
        <v>524</v>
      </c>
      <c r="B1025" t="s">
        <v>875</v>
      </c>
      <c r="C1025" t="s">
        <v>82</v>
      </c>
      <c r="D1025" t="s">
        <v>84</v>
      </c>
      <c r="E1025" t="s">
        <v>86</v>
      </c>
      <c r="F1025" t="s">
        <v>88</v>
      </c>
      <c r="G1025">
        <v>38</v>
      </c>
      <c r="H1025">
        <v>3</v>
      </c>
      <c r="I1025">
        <v>4</v>
      </c>
      <c r="J1025" t="s">
        <v>213</v>
      </c>
      <c r="K1025">
        <v>23</v>
      </c>
      <c r="L1025">
        <v>21</v>
      </c>
      <c r="M1025">
        <v>3</v>
      </c>
      <c r="N1025">
        <v>4</v>
      </c>
      <c r="O1025">
        <v>0.130434782608696</v>
      </c>
      <c r="P1025">
        <v>15</v>
      </c>
      <c r="Q1025">
        <v>12</v>
      </c>
      <c r="R1025">
        <v>0</v>
      </c>
      <c r="S1025">
        <v>0</v>
      </c>
      <c r="T1025">
        <v>0</v>
      </c>
      <c r="U1025">
        <v>0</v>
      </c>
      <c r="V1025" s="3">
        <v>-1</v>
      </c>
      <c r="W1025">
        <v>0</v>
      </c>
      <c r="X1025">
        <v>0</v>
      </c>
      <c r="Y1025">
        <v>0</v>
      </c>
      <c r="Z1025">
        <v>0</v>
      </c>
      <c r="AA1025">
        <v>0</v>
      </c>
      <c r="AB1025" s="3">
        <v>1</v>
      </c>
      <c r="AC1025" s="3">
        <v>1</v>
      </c>
      <c r="AD1025">
        <v>0</v>
      </c>
      <c r="AE1025" s="3">
        <v>-1</v>
      </c>
      <c r="AF1025">
        <v>0</v>
      </c>
      <c r="AG1025" s="3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 s="3">
        <v>-1</v>
      </c>
      <c r="AS1025" s="3">
        <v>-1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 s="3">
        <v>-1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-1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1</v>
      </c>
      <c r="BP1025">
        <v>0</v>
      </c>
      <c r="BQ1025">
        <v>-1</v>
      </c>
      <c r="BR1025">
        <v>0</v>
      </c>
      <c r="BS1025">
        <v>2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-1</v>
      </c>
      <c r="CE1025">
        <v>-1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-1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>
      <c r="A1026" t="s">
        <v>524</v>
      </c>
      <c r="B1026" t="s">
        <v>876</v>
      </c>
      <c r="C1026" t="s">
        <v>82</v>
      </c>
      <c r="D1026" t="s">
        <v>84</v>
      </c>
      <c r="E1026" t="s">
        <v>86</v>
      </c>
      <c r="F1026" t="s">
        <v>88</v>
      </c>
      <c r="G1026">
        <v>38</v>
      </c>
      <c r="H1026">
        <v>3</v>
      </c>
      <c r="I1026">
        <v>5</v>
      </c>
      <c r="J1026" t="s">
        <v>213</v>
      </c>
      <c r="K1026">
        <v>23</v>
      </c>
      <c r="L1026">
        <v>21</v>
      </c>
      <c r="M1026">
        <v>3</v>
      </c>
      <c r="N1026">
        <v>5</v>
      </c>
      <c r="O1026">
        <v>0.130434782608696</v>
      </c>
      <c r="P1026">
        <v>15</v>
      </c>
      <c r="Q1026">
        <v>12</v>
      </c>
      <c r="R1026">
        <v>0</v>
      </c>
      <c r="S1026">
        <v>0</v>
      </c>
      <c r="T1026">
        <v>0</v>
      </c>
      <c r="U1026">
        <v>0</v>
      </c>
      <c r="V1026" s="3">
        <v>-1</v>
      </c>
      <c r="W1026">
        <v>0</v>
      </c>
      <c r="X1026">
        <v>0</v>
      </c>
      <c r="Y1026">
        <v>0</v>
      </c>
      <c r="Z1026">
        <v>0</v>
      </c>
      <c r="AA1026">
        <v>0</v>
      </c>
      <c r="AB1026" s="3">
        <v>1</v>
      </c>
      <c r="AC1026" s="3">
        <v>1</v>
      </c>
      <c r="AD1026">
        <v>0</v>
      </c>
      <c r="AE1026" s="3">
        <v>-1</v>
      </c>
      <c r="AF1026">
        <v>0</v>
      </c>
      <c r="AG1026" s="3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 s="3">
        <v>-1</v>
      </c>
      <c r="AS1026" s="3">
        <v>-1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 s="3">
        <v>-1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-1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</v>
      </c>
      <c r="BO1026">
        <v>1</v>
      </c>
      <c r="BP1026">
        <v>0</v>
      </c>
      <c r="BQ1026">
        <v>-1</v>
      </c>
      <c r="BR1026">
        <v>0</v>
      </c>
      <c r="BS1026">
        <v>2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-1</v>
      </c>
      <c r="CE1026">
        <v>-1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-1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>
      <c r="A1027" t="s">
        <v>524</v>
      </c>
      <c r="B1027" t="s">
        <v>877</v>
      </c>
      <c r="C1027" t="s">
        <v>82</v>
      </c>
      <c r="D1027" t="s">
        <v>84</v>
      </c>
      <c r="E1027" t="s">
        <v>86</v>
      </c>
      <c r="F1027" t="s">
        <v>88</v>
      </c>
      <c r="G1027">
        <v>38</v>
      </c>
      <c r="H1027">
        <v>3</v>
      </c>
      <c r="I1027">
        <v>5</v>
      </c>
      <c r="J1027" t="s">
        <v>213</v>
      </c>
      <c r="K1027">
        <v>23</v>
      </c>
      <c r="L1027">
        <v>21</v>
      </c>
      <c r="M1027">
        <v>3</v>
      </c>
      <c r="N1027">
        <v>5</v>
      </c>
      <c r="O1027">
        <v>0.130434782608696</v>
      </c>
      <c r="P1027">
        <v>15</v>
      </c>
      <c r="Q1027">
        <v>12</v>
      </c>
      <c r="R1027">
        <v>0</v>
      </c>
      <c r="S1027">
        <v>0</v>
      </c>
      <c r="T1027">
        <v>0</v>
      </c>
      <c r="U1027">
        <v>0</v>
      </c>
      <c r="V1027" s="3">
        <v>-1</v>
      </c>
      <c r="W1027">
        <v>0</v>
      </c>
      <c r="X1027">
        <v>0</v>
      </c>
      <c r="Y1027">
        <v>0</v>
      </c>
      <c r="Z1027">
        <v>0</v>
      </c>
      <c r="AA1027">
        <v>0</v>
      </c>
      <c r="AB1027" s="3">
        <v>1</v>
      </c>
      <c r="AC1027" s="3">
        <v>1</v>
      </c>
      <c r="AD1027">
        <v>0</v>
      </c>
      <c r="AE1027" s="3">
        <v>-1</v>
      </c>
      <c r="AF1027">
        <v>0</v>
      </c>
      <c r="AG1027" s="3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 s="3">
        <v>-1</v>
      </c>
      <c r="AS1027" s="3">
        <v>-1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 s="3">
        <v>-1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-1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2</v>
      </c>
      <c r="BO1027">
        <v>1</v>
      </c>
      <c r="BP1027">
        <v>0</v>
      </c>
      <c r="BQ1027">
        <v>-1</v>
      </c>
      <c r="BR1027">
        <v>0</v>
      </c>
      <c r="BS1027">
        <v>2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-1</v>
      </c>
      <c r="CE1027">
        <v>-1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-1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>
      <c r="A1028" t="s">
        <v>524</v>
      </c>
      <c r="B1028" t="s">
        <v>878</v>
      </c>
      <c r="C1028" t="s">
        <v>82</v>
      </c>
      <c r="D1028" t="s">
        <v>84</v>
      </c>
      <c r="E1028" t="s">
        <v>86</v>
      </c>
      <c r="F1028" t="s">
        <v>88</v>
      </c>
      <c r="G1028">
        <v>38</v>
      </c>
      <c r="H1028">
        <v>3</v>
      </c>
      <c r="I1028">
        <v>5</v>
      </c>
      <c r="J1028" t="s">
        <v>213</v>
      </c>
      <c r="K1028">
        <v>23</v>
      </c>
      <c r="L1028">
        <v>21</v>
      </c>
      <c r="M1028">
        <v>3</v>
      </c>
      <c r="N1028">
        <v>5</v>
      </c>
      <c r="O1028">
        <v>0.130434782608696</v>
      </c>
      <c r="P1028">
        <v>15</v>
      </c>
      <c r="Q1028">
        <v>12</v>
      </c>
      <c r="R1028">
        <v>0</v>
      </c>
      <c r="S1028">
        <v>0</v>
      </c>
      <c r="T1028">
        <v>0</v>
      </c>
      <c r="U1028">
        <v>0</v>
      </c>
      <c r="V1028" s="3">
        <v>-1</v>
      </c>
      <c r="W1028">
        <v>0</v>
      </c>
      <c r="X1028">
        <v>0</v>
      </c>
      <c r="Y1028">
        <v>0</v>
      </c>
      <c r="Z1028">
        <v>0</v>
      </c>
      <c r="AA1028">
        <v>0</v>
      </c>
      <c r="AB1028" s="3">
        <v>1</v>
      </c>
      <c r="AC1028" s="3">
        <v>1</v>
      </c>
      <c r="AD1028">
        <v>0</v>
      </c>
      <c r="AE1028" s="3">
        <v>-1</v>
      </c>
      <c r="AF1028">
        <v>0</v>
      </c>
      <c r="AG1028" s="3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 s="3">
        <v>-1</v>
      </c>
      <c r="AS1028" s="3">
        <v>-1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 s="3">
        <v>-1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-1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</v>
      </c>
      <c r="BO1028">
        <v>1</v>
      </c>
      <c r="BP1028">
        <v>0</v>
      </c>
      <c r="BQ1028">
        <v>-1</v>
      </c>
      <c r="BR1028">
        <v>0</v>
      </c>
      <c r="BS1028">
        <v>2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-1</v>
      </c>
      <c r="CE1028">
        <v>-1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-1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>
      <c r="A1029" t="s">
        <v>524</v>
      </c>
      <c r="B1029" t="s">
        <v>879</v>
      </c>
      <c r="C1029" t="s">
        <v>82</v>
      </c>
      <c r="D1029" t="s">
        <v>84</v>
      </c>
      <c r="E1029" t="s">
        <v>86</v>
      </c>
      <c r="F1029" t="s">
        <v>88</v>
      </c>
      <c r="G1029">
        <v>38</v>
      </c>
      <c r="H1029">
        <v>3</v>
      </c>
      <c r="I1029">
        <v>4</v>
      </c>
      <c r="J1029" t="s">
        <v>213</v>
      </c>
      <c r="K1029">
        <v>23</v>
      </c>
      <c r="L1029">
        <v>21</v>
      </c>
      <c r="M1029">
        <v>3</v>
      </c>
      <c r="N1029">
        <v>4</v>
      </c>
      <c r="O1029">
        <v>0.130434782608696</v>
      </c>
      <c r="P1029">
        <v>15</v>
      </c>
      <c r="Q1029">
        <v>12</v>
      </c>
      <c r="R1029">
        <v>0</v>
      </c>
      <c r="S1029">
        <v>0</v>
      </c>
      <c r="T1029">
        <v>0</v>
      </c>
      <c r="U1029">
        <v>0</v>
      </c>
      <c r="V1029" s="3">
        <v>-1</v>
      </c>
      <c r="W1029">
        <v>0</v>
      </c>
      <c r="X1029">
        <v>0</v>
      </c>
      <c r="Y1029">
        <v>0</v>
      </c>
      <c r="Z1029">
        <v>0</v>
      </c>
      <c r="AA1029">
        <v>0</v>
      </c>
      <c r="AB1029" s="3">
        <v>1</v>
      </c>
      <c r="AC1029" s="3">
        <v>1</v>
      </c>
      <c r="AD1029">
        <v>0</v>
      </c>
      <c r="AE1029" s="3">
        <v>-1</v>
      </c>
      <c r="AF1029">
        <v>0</v>
      </c>
      <c r="AG1029" s="3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 s="3">
        <v>-1</v>
      </c>
      <c r="AS1029" s="3">
        <v>-1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 s="3">
        <v>-1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-1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1</v>
      </c>
      <c r="BP1029">
        <v>0</v>
      </c>
      <c r="BQ1029">
        <v>-1</v>
      </c>
      <c r="BR1029">
        <v>0</v>
      </c>
      <c r="BS1029">
        <v>2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-1</v>
      </c>
      <c r="CE1029">
        <v>-1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-1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>
      <c r="A1030" t="s">
        <v>524</v>
      </c>
      <c r="B1030" t="s">
        <v>880</v>
      </c>
      <c r="C1030" t="s">
        <v>82</v>
      </c>
      <c r="D1030" t="s">
        <v>84</v>
      </c>
      <c r="E1030" t="s">
        <v>86</v>
      </c>
      <c r="F1030" t="s">
        <v>88</v>
      </c>
      <c r="G1030">
        <v>38</v>
      </c>
      <c r="H1030">
        <v>3</v>
      </c>
      <c r="I1030">
        <v>4</v>
      </c>
      <c r="J1030" t="s">
        <v>213</v>
      </c>
      <c r="K1030">
        <v>23</v>
      </c>
      <c r="L1030">
        <v>21</v>
      </c>
      <c r="M1030">
        <v>3</v>
      </c>
      <c r="N1030">
        <v>4</v>
      </c>
      <c r="O1030">
        <v>0.130434782608696</v>
      </c>
      <c r="P1030">
        <v>15</v>
      </c>
      <c r="Q1030">
        <v>12</v>
      </c>
      <c r="R1030">
        <v>0</v>
      </c>
      <c r="S1030">
        <v>0</v>
      </c>
      <c r="T1030">
        <v>0</v>
      </c>
      <c r="U1030">
        <v>0</v>
      </c>
      <c r="V1030" s="3">
        <v>-1</v>
      </c>
      <c r="W1030">
        <v>0</v>
      </c>
      <c r="X1030">
        <v>0</v>
      </c>
      <c r="Y1030">
        <v>0</v>
      </c>
      <c r="Z1030">
        <v>0</v>
      </c>
      <c r="AA1030">
        <v>0</v>
      </c>
      <c r="AB1030" s="3">
        <v>1</v>
      </c>
      <c r="AC1030" s="3">
        <v>1</v>
      </c>
      <c r="AD1030">
        <v>0</v>
      </c>
      <c r="AE1030" s="3">
        <v>-1</v>
      </c>
      <c r="AF1030">
        <v>0</v>
      </c>
      <c r="AG1030" s="3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 s="3">
        <v>-1</v>
      </c>
      <c r="AS1030" s="3">
        <v>-1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 s="3">
        <v>-1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-1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1</v>
      </c>
      <c r="BP1030">
        <v>0</v>
      </c>
      <c r="BQ1030">
        <v>-1</v>
      </c>
      <c r="BR1030">
        <v>0</v>
      </c>
      <c r="BS1030">
        <v>2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-1</v>
      </c>
      <c r="CE1030">
        <v>-1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-1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>
      <c r="A1031" t="s">
        <v>524</v>
      </c>
      <c r="B1031" t="s">
        <v>881</v>
      </c>
      <c r="C1031" t="s">
        <v>82</v>
      </c>
      <c r="D1031" t="s">
        <v>84</v>
      </c>
      <c r="E1031" t="s">
        <v>86</v>
      </c>
      <c r="F1031" t="s">
        <v>88</v>
      </c>
      <c r="G1031">
        <v>38</v>
      </c>
      <c r="H1031">
        <v>3</v>
      </c>
      <c r="I1031">
        <v>5</v>
      </c>
      <c r="J1031" t="s">
        <v>213</v>
      </c>
      <c r="K1031">
        <v>23</v>
      </c>
      <c r="L1031">
        <v>21</v>
      </c>
      <c r="M1031">
        <v>3</v>
      </c>
      <c r="N1031">
        <v>5</v>
      </c>
      <c r="O1031">
        <v>0.130434782608696</v>
      </c>
      <c r="P1031">
        <v>15</v>
      </c>
      <c r="Q1031">
        <v>12</v>
      </c>
      <c r="R1031">
        <v>0</v>
      </c>
      <c r="S1031">
        <v>0</v>
      </c>
      <c r="T1031">
        <v>0</v>
      </c>
      <c r="U1031">
        <v>0</v>
      </c>
      <c r="V1031" s="3">
        <v>-1</v>
      </c>
      <c r="W1031">
        <v>0</v>
      </c>
      <c r="X1031">
        <v>0</v>
      </c>
      <c r="Y1031">
        <v>0</v>
      </c>
      <c r="Z1031">
        <v>0</v>
      </c>
      <c r="AA1031">
        <v>0</v>
      </c>
      <c r="AB1031" s="3">
        <v>1</v>
      </c>
      <c r="AC1031" s="3">
        <v>1</v>
      </c>
      <c r="AD1031">
        <v>0</v>
      </c>
      <c r="AE1031" s="3">
        <v>-1</v>
      </c>
      <c r="AF1031">
        <v>0</v>
      </c>
      <c r="AG1031" s="3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 s="3">
        <v>-1</v>
      </c>
      <c r="AS1031" s="3">
        <v>-1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 s="3">
        <v>-1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-1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2</v>
      </c>
      <c r="BO1031">
        <v>1</v>
      </c>
      <c r="BP1031">
        <v>0</v>
      </c>
      <c r="BQ1031">
        <v>-1</v>
      </c>
      <c r="BR1031">
        <v>0</v>
      </c>
      <c r="BS1031">
        <v>2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-1</v>
      </c>
      <c r="CE1031">
        <v>-1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-1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>
      <c r="A1032" t="s">
        <v>524</v>
      </c>
      <c r="B1032" t="s">
        <v>882</v>
      </c>
      <c r="C1032" t="s">
        <v>82</v>
      </c>
      <c r="D1032" t="s">
        <v>84</v>
      </c>
      <c r="E1032" t="s">
        <v>86</v>
      </c>
      <c r="F1032" t="s">
        <v>88</v>
      </c>
      <c r="G1032">
        <v>38</v>
      </c>
      <c r="H1032">
        <v>3</v>
      </c>
      <c r="I1032">
        <v>6</v>
      </c>
      <c r="J1032" t="s">
        <v>213</v>
      </c>
      <c r="K1032">
        <v>23</v>
      </c>
      <c r="L1032">
        <v>21</v>
      </c>
      <c r="M1032">
        <v>3</v>
      </c>
      <c r="N1032">
        <v>6</v>
      </c>
      <c r="O1032">
        <v>0.130434782608696</v>
      </c>
      <c r="P1032">
        <v>15</v>
      </c>
      <c r="Q1032">
        <v>12</v>
      </c>
      <c r="R1032">
        <v>0</v>
      </c>
      <c r="S1032">
        <v>0</v>
      </c>
      <c r="T1032">
        <v>0</v>
      </c>
      <c r="U1032">
        <v>0</v>
      </c>
      <c r="V1032" s="3">
        <v>-1</v>
      </c>
      <c r="W1032">
        <v>0</v>
      </c>
      <c r="X1032">
        <v>0</v>
      </c>
      <c r="Y1032">
        <v>0</v>
      </c>
      <c r="Z1032">
        <v>0</v>
      </c>
      <c r="AA1032">
        <v>0</v>
      </c>
      <c r="AB1032" s="3">
        <v>1</v>
      </c>
      <c r="AC1032" s="3">
        <v>1</v>
      </c>
      <c r="AD1032">
        <v>0</v>
      </c>
      <c r="AE1032" s="3">
        <v>-1</v>
      </c>
      <c r="AF1032">
        <v>0</v>
      </c>
      <c r="AG1032" s="3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 s="3">
        <v>-1</v>
      </c>
      <c r="AS1032" s="3">
        <v>-1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 s="3">
        <v>-1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-1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</v>
      </c>
      <c r="BO1032">
        <v>1</v>
      </c>
      <c r="BP1032">
        <v>0</v>
      </c>
      <c r="BQ1032">
        <v>-1</v>
      </c>
      <c r="BR1032">
        <v>0</v>
      </c>
      <c r="BS1032">
        <v>3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-1</v>
      </c>
      <c r="CE1032">
        <v>-1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-1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</row>
    <row r="1033" spans="1:96">
      <c r="A1033" t="s">
        <v>524</v>
      </c>
      <c r="B1033" t="s">
        <v>883</v>
      </c>
      <c r="C1033" t="s">
        <v>82</v>
      </c>
      <c r="D1033" t="s">
        <v>84</v>
      </c>
      <c r="E1033" t="s">
        <v>86</v>
      </c>
      <c r="F1033" t="s">
        <v>88</v>
      </c>
      <c r="G1033">
        <v>38</v>
      </c>
      <c r="H1033">
        <v>3</v>
      </c>
      <c r="I1033">
        <v>6</v>
      </c>
      <c r="J1033" t="s">
        <v>213</v>
      </c>
      <c r="K1033">
        <v>23</v>
      </c>
      <c r="L1033">
        <v>21</v>
      </c>
      <c r="M1033">
        <v>3</v>
      </c>
      <c r="N1033">
        <v>6</v>
      </c>
      <c r="O1033">
        <v>0.130434782608696</v>
      </c>
      <c r="P1033">
        <v>15</v>
      </c>
      <c r="Q1033">
        <v>12</v>
      </c>
      <c r="R1033">
        <v>0</v>
      </c>
      <c r="S1033">
        <v>0</v>
      </c>
      <c r="T1033">
        <v>0</v>
      </c>
      <c r="U1033">
        <v>0</v>
      </c>
      <c r="V1033" s="3">
        <v>-1</v>
      </c>
      <c r="W1033">
        <v>0</v>
      </c>
      <c r="X1033">
        <v>0</v>
      </c>
      <c r="Y1033">
        <v>0</v>
      </c>
      <c r="Z1033">
        <v>0</v>
      </c>
      <c r="AA1033">
        <v>0</v>
      </c>
      <c r="AB1033" s="3">
        <v>1</v>
      </c>
      <c r="AC1033" s="3">
        <v>1</v>
      </c>
      <c r="AD1033">
        <v>0</v>
      </c>
      <c r="AE1033" s="3">
        <v>-1</v>
      </c>
      <c r="AF1033">
        <v>0</v>
      </c>
      <c r="AG1033" s="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 s="3">
        <v>-1</v>
      </c>
      <c r="AS1033" s="3">
        <v>-1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 s="3">
        <v>-1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-1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2</v>
      </c>
      <c r="BO1033">
        <v>1</v>
      </c>
      <c r="BP1033">
        <v>0</v>
      </c>
      <c r="BQ1033">
        <v>-1</v>
      </c>
      <c r="BR1033">
        <v>0</v>
      </c>
      <c r="BS1033">
        <v>3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-1</v>
      </c>
      <c r="CE1033">
        <v>-1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-1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</row>
    <row r="1034" spans="1:96">
      <c r="A1034" t="s">
        <v>524</v>
      </c>
      <c r="B1034" t="s">
        <v>884</v>
      </c>
      <c r="C1034" t="s">
        <v>82</v>
      </c>
      <c r="D1034" t="s">
        <v>84</v>
      </c>
      <c r="E1034" t="s">
        <v>86</v>
      </c>
      <c r="F1034" t="s">
        <v>88</v>
      </c>
      <c r="G1034">
        <v>38</v>
      </c>
      <c r="H1034">
        <v>3</v>
      </c>
      <c r="I1034">
        <v>6</v>
      </c>
      <c r="J1034" t="s">
        <v>213</v>
      </c>
      <c r="K1034">
        <v>23</v>
      </c>
      <c r="L1034">
        <v>21</v>
      </c>
      <c r="M1034">
        <v>3</v>
      </c>
      <c r="N1034">
        <v>6</v>
      </c>
      <c r="O1034">
        <v>0.130434782608696</v>
      </c>
      <c r="P1034">
        <v>15</v>
      </c>
      <c r="Q1034">
        <v>12</v>
      </c>
      <c r="R1034">
        <v>0</v>
      </c>
      <c r="S1034">
        <v>0</v>
      </c>
      <c r="T1034">
        <v>0</v>
      </c>
      <c r="U1034">
        <v>0</v>
      </c>
      <c r="V1034" s="3">
        <v>-1</v>
      </c>
      <c r="W1034">
        <v>0</v>
      </c>
      <c r="X1034">
        <v>0</v>
      </c>
      <c r="Y1034">
        <v>0</v>
      </c>
      <c r="Z1034">
        <v>0</v>
      </c>
      <c r="AA1034">
        <v>0</v>
      </c>
      <c r="AB1034" s="3">
        <v>1</v>
      </c>
      <c r="AC1034" s="3">
        <v>1</v>
      </c>
      <c r="AD1034">
        <v>0</v>
      </c>
      <c r="AE1034" s="3">
        <v>-1</v>
      </c>
      <c r="AF1034">
        <v>0</v>
      </c>
      <c r="AG1034" s="3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 s="3">
        <v>-1</v>
      </c>
      <c r="AS1034" s="3">
        <v>-1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 s="3">
        <v>-1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-1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2</v>
      </c>
      <c r="BO1034">
        <v>1</v>
      </c>
      <c r="BP1034">
        <v>0</v>
      </c>
      <c r="BQ1034">
        <v>-1</v>
      </c>
      <c r="BR1034">
        <v>0</v>
      </c>
      <c r="BS1034">
        <v>3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-1</v>
      </c>
      <c r="CE1034">
        <v>-1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-1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>
      <c r="A1035" t="s">
        <v>524</v>
      </c>
      <c r="B1035" t="s">
        <v>885</v>
      </c>
      <c r="C1035" t="s">
        <v>82</v>
      </c>
      <c r="D1035" t="s">
        <v>84</v>
      </c>
      <c r="E1035" t="s">
        <v>86</v>
      </c>
      <c r="F1035" t="s">
        <v>88</v>
      </c>
      <c r="G1035">
        <v>38</v>
      </c>
      <c r="H1035">
        <v>3</v>
      </c>
      <c r="I1035">
        <v>6</v>
      </c>
      <c r="J1035" t="s">
        <v>213</v>
      </c>
      <c r="K1035">
        <v>23</v>
      </c>
      <c r="L1035">
        <v>21</v>
      </c>
      <c r="M1035">
        <v>3</v>
      </c>
      <c r="N1035">
        <v>6</v>
      </c>
      <c r="O1035">
        <v>0.130434782608696</v>
      </c>
      <c r="P1035">
        <v>15</v>
      </c>
      <c r="Q1035">
        <v>12</v>
      </c>
      <c r="R1035">
        <v>0</v>
      </c>
      <c r="S1035">
        <v>0</v>
      </c>
      <c r="T1035">
        <v>0</v>
      </c>
      <c r="U1035">
        <v>0</v>
      </c>
      <c r="V1035" s="3">
        <v>-1</v>
      </c>
      <c r="W1035">
        <v>0</v>
      </c>
      <c r="X1035">
        <v>0</v>
      </c>
      <c r="Y1035">
        <v>0</v>
      </c>
      <c r="Z1035">
        <v>0</v>
      </c>
      <c r="AA1035">
        <v>0</v>
      </c>
      <c r="AB1035" s="3">
        <v>1</v>
      </c>
      <c r="AC1035" s="3">
        <v>1</v>
      </c>
      <c r="AD1035">
        <v>0</v>
      </c>
      <c r="AE1035" s="3">
        <v>-1</v>
      </c>
      <c r="AF1035">
        <v>0</v>
      </c>
      <c r="AG1035" s="3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 s="3">
        <v>-1</v>
      </c>
      <c r="AS1035" s="3">
        <v>-1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 s="3">
        <v>-1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-1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2</v>
      </c>
      <c r="BO1035">
        <v>1</v>
      </c>
      <c r="BP1035">
        <v>0</v>
      </c>
      <c r="BQ1035">
        <v>-1</v>
      </c>
      <c r="BR1035">
        <v>0</v>
      </c>
      <c r="BS1035">
        <v>3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-1</v>
      </c>
      <c r="CE1035">
        <v>-1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-1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>
      <c r="A1036" t="s">
        <v>524</v>
      </c>
      <c r="B1036" t="s">
        <v>886</v>
      </c>
      <c r="C1036" t="s">
        <v>82</v>
      </c>
      <c r="D1036" t="s">
        <v>84</v>
      </c>
      <c r="E1036" t="s">
        <v>86</v>
      </c>
      <c r="F1036" t="s">
        <v>88</v>
      </c>
      <c r="G1036">
        <v>38</v>
      </c>
      <c r="H1036">
        <v>3</v>
      </c>
      <c r="I1036">
        <v>6</v>
      </c>
      <c r="J1036" t="s">
        <v>213</v>
      </c>
      <c r="K1036">
        <v>23</v>
      </c>
      <c r="L1036">
        <v>21</v>
      </c>
      <c r="M1036">
        <v>3</v>
      </c>
      <c r="N1036">
        <v>6</v>
      </c>
      <c r="O1036">
        <v>0.130434782608696</v>
      </c>
      <c r="P1036">
        <v>15</v>
      </c>
      <c r="Q1036">
        <v>12</v>
      </c>
      <c r="R1036">
        <v>0</v>
      </c>
      <c r="S1036">
        <v>0</v>
      </c>
      <c r="T1036">
        <v>0</v>
      </c>
      <c r="U1036">
        <v>0</v>
      </c>
      <c r="V1036" s="3">
        <v>-1</v>
      </c>
      <c r="W1036">
        <v>0</v>
      </c>
      <c r="X1036">
        <v>0</v>
      </c>
      <c r="Y1036">
        <v>0</v>
      </c>
      <c r="Z1036">
        <v>0</v>
      </c>
      <c r="AA1036">
        <v>0</v>
      </c>
      <c r="AB1036" s="3">
        <v>1</v>
      </c>
      <c r="AC1036" s="3">
        <v>1</v>
      </c>
      <c r="AD1036">
        <v>0</v>
      </c>
      <c r="AE1036" s="3">
        <v>-1</v>
      </c>
      <c r="AF1036">
        <v>0</v>
      </c>
      <c r="AG1036" s="3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 s="3">
        <v>-1</v>
      </c>
      <c r="AS1036" s="3">
        <v>-1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 s="3">
        <v>-1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-1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</v>
      </c>
      <c r="BO1036">
        <v>1</v>
      </c>
      <c r="BP1036">
        <v>0</v>
      </c>
      <c r="BQ1036">
        <v>-1</v>
      </c>
      <c r="BR1036">
        <v>0</v>
      </c>
      <c r="BS1036">
        <v>3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-1</v>
      </c>
      <c r="CE1036">
        <v>-1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-1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</row>
    <row r="1037" spans="1:96">
      <c r="A1037" t="s">
        <v>524</v>
      </c>
      <c r="B1037" t="s">
        <v>887</v>
      </c>
      <c r="C1037" t="s">
        <v>82</v>
      </c>
      <c r="D1037" t="s">
        <v>84</v>
      </c>
      <c r="E1037" t="s">
        <v>86</v>
      </c>
      <c r="F1037" t="s">
        <v>88</v>
      </c>
      <c r="G1037">
        <v>38</v>
      </c>
      <c r="H1037">
        <v>3</v>
      </c>
      <c r="I1037">
        <v>6</v>
      </c>
      <c r="J1037" t="s">
        <v>213</v>
      </c>
      <c r="K1037">
        <v>23</v>
      </c>
      <c r="L1037">
        <v>21</v>
      </c>
      <c r="M1037">
        <v>3</v>
      </c>
      <c r="N1037">
        <v>6</v>
      </c>
      <c r="O1037">
        <v>0.130434782608696</v>
      </c>
      <c r="P1037">
        <v>15</v>
      </c>
      <c r="Q1037">
        <v>12</v>
      </c>
      <c r="R1037">
        <v>0</v>
      </c>
      <c r="S1037">
        <v>0</v>
      </c>
      <c r="T1037">
        <v>0</v>
      </c>
      <c r="U1037">
        <v>0</v>
      </c>
      <c r="V1037" s="3">
        <v>-1</v>
      </c>
      <c r="W1037">
        <v>0</v>
      </c>
      <c r="X1037">
        <v>0</v>
      </c>
      <c r="Y1037">
        <v>0</v>
      </c>
      <c r="Z1037">
        <v>0</v>
      </c>
      <c r="AA1037">
        <v>0</v>
      </c>
      <c r="AB1037" s="3">
        <v>1</v>
      </c>
      <c r="AC1037" s="3">
        <v>1</v>
      </c>
      <c r="AD1037">
        <v>0</v>
      </c>
      <c r="AE1037" s="3">
        <v>-1</v>
      </c>
      <c r="AF1037">
        <v>0</v>
      </c>
      <c r="AG1037" s="3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 s="3">
        <v>-1</v>
      </c>
      <c r="AS1037" s="3">
        <v>-1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 s="3">
        <v>-1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-1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2</v>
      </c>
      <c r="BO1037">
        <v>1</v>
      </c>
      <c r="BP1037">
        <v>0</v>
      </c>
      <c r="BQ1037">
        <v>-1</v>
      </c>
      <c r="BR1037">
        <v>0</v>
      </c>
      <c r="BS1037">
        <v>3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-1</v>
      </c>
      <c r="CE1037">
        <v>-1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-1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</row>
    <row r="1038" spans="1:96">
      <c r="A1038" t="s">
        <v>524</v>
      </c>
      <c r="B1038" t="s">
        <v>888</v>
      </c>
      <c r="C1038" t="s">
        <v>82</v>
      </c>
      <c r="D1038" t="s">
        <v>84</v>
      </c>
      <c r="E1038" t="s">
        <v>86</v>
      </c>
      <c r="F1038" t="s">
        <v>88</v>
      </c>
      <c r="G1038">
        <v>38</v>
      </c>
      <c r="H1038">
        <v>3</v>
      </c>
      <c r="I1038">
        <v>5</v>
      </c>
      <c r="J1038" t="s">
        <v>213</v>
      </c>
      <c r="K1038">
        <v>23</v>
      </c>
      <c r="L1038">
        <v>21</v>
      </c>
      <c r="M1038">
        <v>3</v>
      </c>
      <c r="N1038">
        <v>5</v>
      </c>
      <c r="O1038">
        <v>0.130434782608696</v>
      </c>
      <c r="P1038">
        <v>15</v>
      </c>
      <c r="Q1038">
        <v>12</v>
      </c>
      <c r="R1038">
        <v>0</v>
      </c>
      <c r="S1038">
        <v>0</v>
      </c>
      <c r="T1038">
        <v>0</v>
      </c>
      <c r="U1038">
        <v>0</v>
      </c>
      <c r="V1038" s="3">
        <v>-1</v>
      </c>
      <c r="W1038">
        <v>0</v>
      </c>
      <c r="X1038">
        <v>0</v>
      </c>
      <c r="Y1038">
        <v>0</v>
      </c>
      <c r="Z1038">
        <v>0</v>
      </c>
      <c r="AA1038">
        <v>0</v>
      </c>
      <c r="AB1038" s="3">
        <v>1</v>
      </c>
      <c r="AC1038" s="3">
        <v>1</v>
      </c>
      <c r="AD1038">
        <v>0</v>
      </c>
      <c r="AE1038" s="3">
        <v>-1</v>
      </c>
      <c r="AF1038">
        <v>0</v>
      </c>
      <c r="AG1038" s="3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 s="3">
        <v>-1</v>
      </c>
      <c r="AS1038" s="3">
        <v>-1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 s="3">
        <v>-1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-1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</v>
      </c>
      <c r="BO1038">
        <v>1</v>
      </c>
      <c r="BP1038">
        <v>0</v>
      </c>
      <c r="BQ1038">
        <v>-1</v>
      </c>
      <c r="BR1038">
        <v>0</v>
      </c>
      <c r="BS1038">
        <v>2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-1</v>
      </c>
      <c r="CE1038">
        <v>-1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-1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>
      <c r="A1039" t="s">
        <v>524</v>
      </c>
      <c r="B1039" t="s">
        <v>889</v>
      </c>
      <c r="C1039" t="s">
        <v>82</v>
      </c>
      <c r="D1039" t="s">
        <v>84</v>
      </c>
      <c r="E1039" t="s">
        <v>86</v>
      </c>
      <c r="F1039" t="s">
        <v>88</v>
      </c>
      <c r="G1039">
        <v>38</v>
      </c>
      <c r="H1039">
        <v>3</v>
      </c>
      <c r="I1039">
        <v>4</v>
      </c>
      <c r="J1039" t="s">
        <v>213</v>
      </c>
      <c r="K1039">
        <v>23</v>
      </c>
      <c r="L1039">
        <v>21</v>
      </c>
      <c r="M1039">
        <v>3</v>
      </c>
      <c r="N1039">
        <v>4</v>
      </c>
      <c r="O1039">
        <v>0.130434782608696</v>
      </c>
      <c r="P1039">
        <v>15</v>
      </c>
      <c r="Q1039">
        <v>12</v>
      </c>
      <c r="R1039">
        <v>0</v>
      </c>
      <c r="S1039">
        <v>0</v>
      </c>
      <c r="T1039">
        <v>0</v>
      </c>
      <c r="U1039">
        <v>0</v>
      </c>
      <c r="V1039" s="3">
        <v>-1</v>
      </c>
      <c r="W1039">
        <v>0</v>
      </c>
      <c r="X1039">
        <v>0</v>
      </c>
      <c r="Y1039">
        <v>0</v>
      </c>
      <c r="Z1039">
        <v>0</v>
      </c>
      <c r="AA1039">
        <v>0</v>
      </c>
      <c r="AB1039" s="3">
        <v>1</v>
      </c>
      <c r="AC1039" s="3">
        <v>1</v>
      </c>
      <c r="AD1039">
        <v>0</v>
      </c>
      <c r="AE1039" s="3">
        <v>-1</v>
      </c>
      <c r="AF1039">
        <v>0</v>
      </c>
      <c r="AG1039" s="3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 s="3">
        <v>-1</v>
      </c>
      <c r="AS1039" s="3">
        <v>-1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 s="3">
        <v>-1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-1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1</v>
      </c>
      <c r="BP1039">
        <v>0</v>
      </c>
      <c r="BQ1039">
        <v>-1</v>
      </c>
      <c r="BR1039">
        <v>0</v>
      </c>
      <c r="BS1039">
        <v>2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-1</v>
      </c>
      <c r="CE1039">
        <v>-1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-1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>
      <c r="A1040" t="s">
        <v>524</v>
      </c>
      <c r="B1040" t="s">
        <v>890</v>
      </c>
      <c r="C1040" t="s">
        <v>82</v>
      </c>
      <c r="D1040" t="s">
        <v>84</v>
      </c>
      <c r="E1040" t="s">
        <v>86</v>
      </c>
      <c r="F1040" t="s">
        <v>88</v>
      </c>
      <c r="G1040">
        <v>38</v>
      </c>
      <c r="H1040">
        <v>3</v>
      </c>
      <c r="I1040">
        <v>5</v>
      </c>
      <c r="J1040" t="s">
        <v>213</v>
      </c>
      <c r="K1040">
        <v>23</v>
      </c>
      <c r="L1040">
        <v>21</v>
      </c>
      <c r="M1040">
        <v>3</v>
      </c>
      <c r="N1040">
        <v>5</v>
      </c>
      <c r="O1040">
        <v>0.130434782608696</v>
      </c>
      <c r="P1040">
        <v>15</v>
      </c>
      <c r="Q1040">
        <v>12</v>
      </c>
      <c r="R1040">
        <v>0</v>
      </c>
      <c r="S1040">
        <v>0</v>
      </c>
      <c r="T1040">
        <v>0</v>
      </c>
      <c r="U1040">
        <v>0</v>
      </c>
      <c r="V1040" s="3">
        <v>-1</v>
      </c>
      <c r="W1040">
        <v>0</v>
      </c>
      <c r="X1040">
        <v>0</v>
      </c>
      <c r="Y1040">
        <v>0</v>
      </c>
      <c r="Z1040">
        <v>0</v>
      </c>
      <c r="AA1040">
        <v>0</v>
      </c>
      <c r="AB1040" s="3">
        <v>1</v>
      </c>
      <c r="AC1040" s="3">
        <v>1</v>
      </c>
      <c r="AD1040">
        <v>0</v>
      </c>
      <c r="AE1040" s="3">
        <v>-1</v>
      </c>
      <c r="AF1040">
        <v>0</v>
      </c>
      <c r="AG1040" s="3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 s="3">
        <v>-1</v>
      </c>
      <c r="AS1040" s="3">
        <v>-1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 s="3">
        <v>-1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-1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1</v>
      </c>
      <c r="BP1040">
        <v>0</v>
      </c>
      <c r="BQ1040">
        <v>-1</v>
      </c>
      <c r="BR1040">
        <v>0</v>
      </c>
      <c r="BS1040">
        <v>3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-1</v>
      </c>
      <c r="CE1040">
        <v>-1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-1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>
      <c r="A1041" t="s">
        <v>524</v>
      </c>
      <c r="B1041" t="s">
        <v>891</v>
      </c>
      <c r="C1041" t="s">
        <v>82</v>
      </c>
      <c r="D1041" t="s">
        <v>84</v>
      </c>
      <c r="E1041" t="s">
        <v>86</v>
      </c>
      <c r="F1041" t="s">
        <v>88</v>
      </c>
      <c r="G1041">
        <v>38</v>
      </c>
      <c r="H1041">
        <v>3</v>
      </c>
      <c r="I1041">
        <v>5</v>
      </c>
      <c r="J1041" t="s">
        <v>213</v>
      </c>
      <c r="K1041">
        <v>23</v>
      </c>
      <c r="L1041">
        <v>21</v>
      </c>
      <c r="M1041">
        <v>3</v>
      </c>
      <c r="N1041">
        <v>5</v>
      </c>
      <c r="O1041">
        <v>0.130434782608696</v>
      </c>
      <c r="P1041">
        <v>15</v>
      </c>
      <c r="Q1041">
        <v>12</v>
      </c>
      <c r="R1041">
        <v>0</v>
      </c>
      <c r="S1041">
        <v>0</v>
      </c>
      <c r="T1041">
        <v>0</v>
      </c>
      <c r="U1041">
        <v>0</v>
      </c>
      <c r="V1041" s="3">
        <v>-1</v>
      </c>
      <c r="W1041">
        <v>0</v>
      </c>
      <c r="X1041">
        <v>0</v>
      </c>
      <c r="Y1041">
        <v>0</v>
      </c>
      <c r="Z1041">
        <v>0</v>
      </c>
      <c r="AA1041">
        <v>0</v>
      </c>
      <c r="AB1041" s="3">
        <v>1</v>
      </c>
      <c r="AC1041" s="3">
        <v>1</v>
      </c>
      <c r="AD1041">
        <v>0</v>
      </c>
      <c r="AE1041" s="3">
        <v>-1</v>
      </c>
      <c r="AF1041">
        <v>0</v>
      </c>
      <c r="AG1041" s="3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 s="3">
        <v>-1</v>
      </c>
      <c r="AS1041" s="3">
        <v>-1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 s="3">
        <v>-1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-1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1</v>
      </c>
      <c r="BP1041">
        <v>0</v>
      </c>
      <c r="BQ1041">
        <v>-1</v>
      </c>
      <c r="BR1041">
        <v>0</v>
      </c>
      <c r="BS1041">
        <v>3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-1</v>
      </c>
      <c r="CE1041">
        <v>-1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-1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>
      <c r="A1042" t="s">
        <v>524</v>
      </c>
      <c r="B1042" t="s">
        <v>892</v>
      </c>
      <c r="C1042" t="s">
        <v>82</v>
      </c>
      <c r="D1042" t="s">
        <v>84</v>
      </c>
      <c r="E1042" t="s">
        <v>86</v>
      </c>
      <c r="F1042" t="s">
        <v>88</v>
      </c>
      <c r="G1042">
        <v>38</v>
      </c>
      <c r="H1042">
        <v>3</v>
      </c>
      <c r="I1042">
        <v>5</v>
      </c>
      <c r="J1042" t="s">
        <v>213</v>
      </c>
      <c r="K1042">
        <v>23</v>
      </c>
      <c r="L1042">
        <v>21</v>
      </c>
      <c r="M1042">
        <v>3</v>
      </c>
      <c r="N1042">
        <v>5</v>
      </c>
      <c r="O1042">
        <v>0.130434782608696</v>
      </c>
      <c r="P1042">
        <v>15</v>
      </c>
      <c r="Q1042">
        <v>12</v>
      </c>
      <c r="R1042">
        <v>0</v>
      </c>
      <c r="S1042">
        <v>0</v>
      </c>
      <c r="T1042">
        <v>0</v>
      </c>
      <c r="U1042">
        <v>0</v>
      </c>
      <c r="V1042" s="3">
        <v>-1</v>
      </c>
      <c r="W1042">
        <v>0</v>
      </c>
      <c r="X1042">
        <v>0</v>
      </c>
      <c r="Y1042">
        <v>0</v>
      </c>
      <c r="Z1042">
        <v>0</v>
      </c>
      <c r="AA1042">
        <v>0</v>
      </c>
      <c r="AB1042" s="3">
        <v>1</v>
      </c>
      <c r="AC1042" s="3">
        <v>1</v>
      </c>
      <c r="AD1042">
        <v>0</v>
      </c>
      <c r="AE1042" s="3">
        <v>-1</v>
      </c>
      <c r="AF1042">
        <v>0</v>
      </c>
      <c r="AG1042" s="3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 s="3">
        <v>-1</v>
      </c>
      <c r="AS1042" s="3">
        <v>-1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 s="3">
        <v>-1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-1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1</v>
      </c>
      <c r="BP1042">
        <v>0</v>
      </c>
      <c r="BQ1042">
        <v>-1</v>
      </c>
      <c r="BR1042">
        <v>0</v>
      </c>
      <c r="BS1042">
        <v>3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-1</v>
      </c>
      <c r="CE1042">
        <v>-1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-1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>
      <c r="A1043" t="s">
        <v>524</v>
      </c>
      <c r="B1043" t="s">
        <v>893</v>
      </c>
      <c r="C1043" t="s">
        <v>82</v>
      </c>
      <c r="D1043" t="s">
        <v>84</v>
      </c>
      <c r="E1043" t="s">
        <v>86</v>
      </c>
      <c r="F1043" t="s">
        <v>88</v>
      </c>
      <c r="G1043">
        <v>38</v>
      </c>
      <c r="H1043">
        <v>3</v>
      </c>
      <c r="I1043">
        <v>4</v>
      </c>
      <c r="J1043" t="s">
        <v>213</v>
      </c>
      <c r="K1043">
        <v>23</v>
      </c>
      <c r="L1043">
        <v>21</v>
      </c>
      <c r="M1043">
        <v>3</v>
      </c>
      <c r="N1043">
        <v>4</v>
      </c>
      <c r="O1043">
        <v>0.130434782608696</v>
      </c>
      <c r="P1043">
        <v>15</v>
      </c>
      <c r="Q1043">
        <v>12</v>
      </c>
      <c r="R1043">
        <v>0</v>
      </c>
      <c r="S1043">
        <v>0</v>
      </c>
      <c r="T1043">
        <v>0</v>
      </c>
      <c r="U1043">
        <v>0</v>
      </c>
      <c r="V1043" s="3">
        <v>-1</v>
      </c>
      <c r="W1043">
        <v>0</v>
      </c>
      <c r="X1043">
        <v>0</v>
      </c>
      <c r="Y1043">
        <v>0</v>
      </c>
      <c r="Z1043">
        <v>0</v>
      </c>
      <c r="AA1043">
        <v>0</v>
      </c>
      <c r="AB1043" s="3">
        <v>1</v>
      </c>
      <c r="AC1043" s="3">
        <v>1</v>
      </c>
      <c r="AD1043">
        <v>0</v>
      </c>
      <c r="AE1043" s="3">
        <v>-1</v>
      </c>
      <c r="AF1043">
        <v>0</v>
      </c>
      <c r="AG1043" s="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 s="3">
        <v>-1</v>
      </c>
      <c r="AS1043" s="3">
        <v>-1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 s="3">
        <v>-1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-1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1</v>
      </c>
      <c r="BP1043">
        <v>0</v>
      </c>
      <c r="BQ1043">
        <v>-1</v>
      </c>
      <c r="BR1043">
        <v>0</v>
      </c>
      <c r="BS1043">
        <v>2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-1</v>
      </c>
      <c r="CE1043">
        <v>-1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-1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</row>
    <row r="1044" spans="1:96">
      <c r="A1044" t="s">
        <v>524</v>
      </c>
      <c r="B1044" t="s">
        <v>894</v>
      </c>
      <c r="C1044" t="s">
        <v>82</v>
      </c>
      <c r="D1044" t="s">
        <v>84</v>
      </c>
      <c r="E1044" t="s">
        <v>86</v>
      </c>
      <c r="F1044" t="s">
        <v>88</v>
      </c>
      <c r="G1044">
        <v>38</v>
      </c>
      <c r="H1044">
        <v>3</v>
      </c>
      <c r="I1044">
        <v>4</v>
      </c>
      <c r="J1044" t="s">
        <v>213</v>
      </c>
      <c r="K1044">
        <v>23</v>
      </c>
      <c r="L1044">
        <v>21</v>
      </c>
      <c r="M1044">
        <v>3</v>
      </c>
      <c r="N1044">
        <v>4</v>
      </c>
      <c r="O1044">
        <v>0.130434782608696</v>
      </c>
      <c r="P1044">
        <v>15</v>
      </c>
      <c r="Q1044">
        <v>12</v>
      </c>
      <c r="R1044">
        <v>0</v>
      </c>
      <c r="S1044">
        <v>0</v>
      </c>
      <c r="T1044">
        <v>0</v>
      </c>
      <c r="U1044">
        <v>0</v>
      </c>
      <c r="V1044" s="3">
        <v>-1</v>
      </c>
      <c r="W1044">
        <v>0</v>
      </c>
      <c r="X1044">
        <v>0</v>
      </c>
      <c r="Y1044">
        <v>0</v>
      </c>
      <c r="Z1044">
        <v>0</v>
      </c>
      <c r="AA1044">
        <v>0</v>
      </c>
      <c r="AB1044" s="3">
        <v>1</v>
      </c>
      <c r="AC1044" s="3">
        <v>1</v>
      </c>
      <c r="AD1044">
        <v>0</v>
      </c>
      <c r="AE1044" s="3">
        <v>-1</v>
      </c>
      <c r="AF1044">
        <v>0</v>
      </c>
      <c r="AG1044" s="3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 s="3">
        <v>-1</v>
      </c>
      <c r="AS1044" s="3">
        <v>-1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 s="3">
        <v>-1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-1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1</v>
      </c>
      <c r="BP1044">
        <v>0</v>
      </c>
      <c r="BQ1044">
        <v>-1</v>
      </c>
      <c r="BR1044">
        <v>0</v>
      </c>
      <c r="BS1044">
        <v>2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-1</v>
      </c>
      <c r="CE1044">
        <v>-1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-1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>
      <c r="A1045" t="s">
        <v>524</v>
      </c>
      <c r="B1045" t="s">
        <v>895</v>
      </c>
      <c r="C1045" t="s">
        <v>82</v>
      </c>
      <c r="D1045" t="s">
        <v>84</v>
      </c>
      <c r="E1045" t="s">
        <v>86</v>
      </c>
      <c r="F1045" t="s">
        <v>88</v>
      </c>
      <c r="G1045">
        <v>38</v>
      </c>
      <c r="H1045">
        <v>3</v>
      </c>
      <c r="I1045">
        <v>4</v>
      </c>
      <c r="J1045" t="s">
        <v>213</v>
      </c>
      <c r="K1045">
        <v>23</v>
      </c>
      <c r="L1045">
        <v>21</v>
      </c>
      <c r="M1045">
        <v>3</v>
      </c>
      <c r="N1045">
        <v>4</v>
      </c>
      <c r="O1045">
        <v>0.130434782608696</v>
      </c>
      <c r="P1045">
        <v>15</v>
      </c>
      <c r="Q1045">
        <v>12</v>
      </c>
      <c r="R1045">
        <v>0</v>
      </c>
      <c r="S1045">
        <v>0</v>
      </c>
      <c r="T1045">
        <v>0</v>
      </c>
      <c r="U1045">
        <v>0</v>
      </c>
      <c r="V1045" s="3">
        <v>-1</v>
      </c>
      <c r="W1045">
        <v>0</v>
      </c>
      <c r="X1045">
        <v>0</v>
      </c>
      <c r="Y1045">
        <v>0</v>
      </c>
      <c r="Z1045">
        <v>0</v>
      </c>
      <c r="AA1045">
        <v>0</v>
      </c>
      <c r="AB1045" s="3">
        <v>1</v>
      </c>
      <c r="AC1045" s="3">
        <v>1</v>
      </c>
      <c r="AD1045">
        <v>0</v>
      </c>
      <c r="AE1045" s="3">
        <v>-1</v>
      </c>
      <c r="AF1045">
        <v>0</v>
      </c>
      <c r="AG1045" s="3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 s="3">
        <v>-1</v>
      </c>
      <c r="AS1045" s="3">
        <v>-1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 s="3">
        <v>-1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-1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</v>
      </c>
      <c r="BO1045">
        <v>1</v>
      </c>
      <c r="BP1045">
        <v>0</v>
      </c>
      <c r="BQ1045">
        <v>-1</v>
      </c>
      <c r="BR1045">
        <v>0</v>
      </c>
      <c r="BS1045">
        <v>2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-1</v>
      </c>
      <c r="CE1045">
        <v>-1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-1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>
      <c r="A1046" t="s">
        <v>524</v>
      </c>
      <c r="B1046" t="s">
        <v>896</v>
      </c>
      <c r="C1046" t="s">
        <v>82</v>
      </c>
      <c r="D1046" t="s">
        <v>84</v>
      </c>
      <c r="E1046" t="s">
        <v>86</v>
      </c>
      <c r="F1046" t="s">
        <v>88</v>
      </c>
      <c r="G1046">
        <v>38</v>
      </c>
      <c r="H1046">
        <v>3</v>
      </c>
      <c r="I1046">
        <v>4</v>
      </c>
      <c r="J1046" t="s">
        <v>213</v>
      </c>
      <c r="K1046">
        <v>23</v>
      </c>
      <c r="L1046">
        <v>21</v>
      </c>
      <c r="M1046">
        <v>3</v>
      </c>
      <c r="N1046">
        <v>4</v>
      </c>
      <c r="O1046">
        <v>0.130434782608696</v>
      </c>
      <c r="P1046">
        <v>15</v>
      </c>
      <c r="Q1046">
        <v>12</v>
      </c>
      <c r="R1046">
        <v>0</v>
      </c>
      <c r="S1046">
        <v>0</v>
      </c>
      <c r="T1046">
        <v>0</v>
      </c>
      <c r="U1046">
        <v>0</v>
      </c>
      <c r="V1046" s="3">
        <v>-1</v>
      </c>
      <c r="W1046">
        <v>0</v>
      </c>
      <c r="X1046">
        <v>0</v>
      </c>
      <c r="Y1046">
        <v>0</v>
      </c>
      <c r="Z1046">
        <v>0</v>
      </c>
      <c r="AA1046">
        <v>0</v>
      </c>
      <c r="AB1046" s="3">
        <v>1</v>
      </c>
      <c r="AC1046" s="3">
        <v>1</v>
      </c>
      <c r="AD1046">
        <v>0</v>
      </c>
      <c r="AE1046" s="3">
        <v>-1</v>
      </c>
      <c r="AF1046">
        <v>0</v>
      </c>
      <c r="AG1046" s="3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 s="3">
        <v>-1</v>
      </c>
      <c r="AS1046" s="3">
        <v>-1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 s="3">
        <v>-1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-1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1</v>
      </c>
      <c r="BP1046">
        <v>0</v>
      </c>
      <c r="BQ1046">
        <v>-1</v>
      </c>
      <c r="BR1046">
        <v>0</v>
      </c>
      <c r="BS1046">
        <v>2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-1</v>
      </c>
      <c r="CE1046">
        <v>-1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-1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>
      <c r="A1047" t="s">
        <v>524</v>
      </c>
      <c r="B1047" t="s">
        <v>897</v>
      </c>
      <c r="C1047" t="s">
        <v>82</v>
      </c>
      <c r="D1047" t="s">
        <v>84</v>
      </c>
      <c r="E1047" t="s">
        <v>86</v>
      </c>
      <c r="F1047" t="s">
        <v>88</v>
      </c>
      <c r="G1047">
        <v>38</v>
      </c>
      <c r="H1047">
        <v>3</v>
      </c>
      <c r="I1047">
        <v>4</v>
      </c>
      <c r="J1047" t="s">
        <v>213</v>
      </c>
      <c r="K1047">
        <v>23</v>
      </c>
      <c r="L1047">
        <v>21</v>
      </c>
      <c r="M1047">
        <v>3</v>
      </c>
      <c r="N1047">
        <v>4</v>
      </c>
      <c r="O1047">
        <v>0.130434782608696</v>
      </c>
      <c r="P1047">
        <v>15</v>
      </c>
      <c r="Q1047">
        <v>12</v>
      </c>
      <c r="R1047">
        <v>0</v>
      </c>
      <c r="S1047">
        <v>0</v>
      </c>
      <c r="T1047">
        <v>0</v>
      </c>
      <c r="U1047">
        <v>0</v>
      </c>
      <c r="V1047" s="3">
        <v>-1</v>
      </c>
      <c r="W1047">
        <v>0</v>
      </c>
      <c r="X1047">
        <v>0</v>
      </c>
      <c r="Y1047">
        <v>0</v>
      </c>
      <c r="Z1047">
        <v>0</v>
      </c>
      <c r="AA1047">
        <v>0</v>
      </c>
      <c r="AB1047" s="3">
        <v>1</v>
      </c>
      <c r="AC1047" s="3">
        <v>1</v>
      </c>
      <c r="AD1047">
        <v>0</v>
      </c>
      <c r="AE1047" s="3">
        <v>-1</v>
      </c>
      <c r="AF1047">
        <v>0</v>
      </c>
      <c r="AG1047" s="3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 s="3">
        <v>-1</v>
      </c>
      <c r="AS1047" s="3">
        <v>-1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 s="3">
        <v>-1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-1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1</v>
      </c>
      <c r="BP1047">
        <v>0</v>
      </c>
      <c r="BQ1047">
        <v>-1</v>
      </c>
      <c r="BR1047">
        <v>0</v>
      </c>
      <c r="BS1047">
        <v>2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-1</v>
      </c>
      <c r="CE1047">
        <v>-1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-1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</row>
    <row r="1048" spans="1:96">
      <c r="A1048" t="s">
        <v>524</v>
      </c>
      <c r="B1048" t="s">
        <v>898</v>
      </c>
      <c r="C1048" t="s">
        <v>82</v>
      </c>
      <c r="D1048" t="s">
        <v>84</v>
      </c>
      <c r="E1048" t="s">
        <v>86</v>
      </c>
      <c r="F1048" t="s">
        <v>88</v>
      </c>
      <c r="G1048">
        <v>38</v>
      </c>
      <c r="H1048">
        <v>3</v>
      </c>
      <c r="I1048">
        <v>4</v>
      </c>
      <c r="J1048" t="s">
        <v>213</v>
      </c>
      <c r="K1048">
        <v>23</v>
      </c>
      <c r="L1048">
        <v>21</v>
      </c>
      <c r="M1048">
        <v>3</v>
      </c>
      <c r="N1048">
        <v>4</v>
      </c>
      <c r="O1048">
        <v>0.130434782608696</v>
      </c>
      <c r="P1048">
        <v>15</v>
      </c>
      <c r="Q1048">
        <v>12</v>
      </c>
      <c r="R1048">
        <v>0</v>
      </c>
      <c r="S1048">
        <v>0</v>
      </c>
      <c r="T1048">
        <v>0</v>
      </c>
      <c r="U1048">
        <v>0</v>
      </c>
      <c r="V1048" s="3">
        <v>-1</v>
      </c>
      <c r="W1048">
        <v>0</v>
      </c>
      <c r="X1048">
        <v>0</v>
      </c>
      <c r="Y1048">
        <v>0</v>
      </c>
      <c r="Z1048">
        <v>0</v>
      </c>
      <c r="AA1048">
        <v>0</v>
      </c>
      <c r="AB1048" s="3">
        <v>1</v>
      </c>
      <c r="AC1048" s="3">
        <v>1</v>
      </c>
      <c r="AD1048">
        <v>0</v>
      </c>
      <c r="AE1048" s="3">
        <v>-1</v>
      </c>
      <c r="AF1048">
        <v>0</v>
      </c>
      <c r="AG1048" s="3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 s="3">
        <v>-1</v>
      </c>
      <c r="AS1048" s="3">
        <v>-1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 s="3">
        <v>-1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-1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1</v>
      </c>
      <c r="BP1048">
        <v>0</v>
      </c>
      <c r="BQ1048">
        <v>-1</v>
      </c>
      <c r="BR1048">
        <v>0</v>
      </c>
      <c r="BS1048">
        <v>2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-1</v>
      </c>
      <c r="CE1048">
        <v>-1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-1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</row>
    <row r="1049" spans="1:96">
      <c r="A1049" t="s">
        <v>524</v>
      </c>
      <c r="B1049" t="s">
        <v>899</v>
      </c>
      <c r="C1049" t="s">
        <v>82</v>
      </c>
      <c r="D1049" t="s">
        <v>84</v>
      </c>
      <c r="E1049" t="s">
        <v>86</v>
      </c>
      <c r="F1049" t="s">
        <v>88</v>
      </c>
      <c r="G1049">
        <v>38</v>
      </c>
      <c r="H1049">
        <v>3</v>
      </c>
      <c r="I1049">
        <v>4</v>
      </c>
      <c r="J1049" t="s">
        <v>213</v>
      </c>
      <c r="K1049">
        <v>23</v>
      </c>
      <c r="L1049">
        <v>21</v>
      </c>
      <c r="M1049">
        <v>3</v>
      </c>
      <c r="N1049">
        <v>4</v>
      </c>
      <c r="O1049">
        <v>0.130434782608696</v>
      </c>
      <c r="P1049">
        <v>15</v>
      </c>
      <c r="Q1049">
        <v>12</v>
      </c>
      <c r="R1049">
        <v>0</v>
      </c>
      <c r="S1049">
        <v>0</v>
      </c>
      <c r="T1049">
        <v>0</v>
      </c>
      <c r="U1049">
        <v>0</v>
      </c>
      <c r="V1049" s="3">
        <v>-1</v>
      </c>
      <c r="W1049">
        <v>0</v>
      </c>
      <c r="X1049">
        <v>0</v>
      </c>
      <c r="Y1049">
        <v>0</v>
      </c>
      <c r="Z1049">
        <v>0</v>
      </c>
      <c r="AA1049">
        <v>0</v>
      </c>
      <c r="AB1049" s="3">
        <v>1</v>
      </c>
      <c r="AC1049" s="3">
        <v>1</v>
      </c>
      <c r="AD1049">
        <v>0</v>
      </c>
      <c r="AE1049" s="3">
        <v>-1</v>
      </c>
      <c r="AF1049">
        <v>0</v>
      </c>
      <c r="AG1049" s="3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 s="3">
        <v>-1</v>
      </c>
      <c r="AS1049" s="3">
        <v>-1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 s="3">
        <v>-1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-1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1</v>
      </c>
      <c r="BP1049">
        <v>0</v>
      </c>
      <c r="BQ1049">
        <v>-1</v>
      </c>
      <c r="BR1049">
        <v>0</v>
      </c>
      <c r="BS1049">
        <v>2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-1</v>
      </c>
      <c r="CE1049">
        <v>-1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-1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>
      <c r="A1050" t="s">
        <v>524</v>
      </c>
      <c r="B1050" t="s">
        <v>900</v>
      </c>
      <c r="C1050" t="s">
        <v>82</v>
      </c>
      <c r="D1050" t="s">
        <v>84</v>
      </c>
      <c r="E1050" t="s">
        <v>86</v>
      </c>
      <c r="F1050" t="s">
        <v>88</v>
      </c>
      <c r="G1050">
        <v>38</v>
      </c>
      <c r="H1050">
        <v>3</v>
      </c>
      <c r="I1050">
        <v>4</v>
      </c>
      <c r="J1050" t="s">
        <v>213</v>
      </c>
      <c r="K1050">
        <v>23</v>
      </c>
      <c r="L1050">
        <v>21</v>
      </c>
      <c r="M1050">
        <v>3</v>
      </c>
      <c r="N1050">
        <v>4</v>
      </c>
      <c r="O1050">
        <v>0.130434782608696</v>
      </c>
      <c r="P1050">
        <v>15</v>
      </c>
      <c r="Q1050">
        <v>12</v>
      </c>
      <c r="R1050">
        <v>0</v>
      </c>
      <c r="S1050">
        <v>0</v>
      </c>
      <c r="T1050">
        <v>0</v>
      </c>
      <c r="U1050">
        <v>0</v>
      </c>
      <c r="V1050" s="3">
        <v>-1</v>
      </c>
      <c r="W1050">
        <v>0</v>
      </c>
      <c r="X1050">
        <v>0</v>
      </c>
      <c r="Y1050">
        <v>0</v>
      </c>
      <c r="Z1050">
        <v>0</v>
      </c>
      <c r="AA1050">
        <v>0</v>
      </c>
      <c r="AB1050" s="3">
        <v>1</v>
      </c>
      <c r="AC1050" s="3">
        <v>1</v>
      </c>
      <c r="AD1050">
        <v>0</v>
      </c>
      <c r="AE1050" s="3">
        <v>-1</v>
      </c>
      <c r="AF1050">
        <v>0</v>
      </c>
      <c r="AG1050" s="3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 s="3">
        <v>-1</v>
      </c>
      <c r="AS1050" s="3">
        <v>-1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 s="3">
        <v>-1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-1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1</v>
      </c>
      <c r="BP1050">
        <v>0</v>
      </c>
      <c r="BQ1050">
        <v>-1</v>
      </c>
      <c r="BR1050">
        <v>0</v>
      </c>
      <c r="BS1050">
        <v>2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-1</v>
      </c>
      <c r="CE1050">
        <v>-1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-1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</row>
    <row r="1051" spans="1:96">
      <c r="A1051" t="s">
        <v>524</v>
      </c>
      <c r="B1051" t="s">
        <v>901</v>
      </c>
      <c r="C1051" t="s">
        <v>82</v>
      </c>
      <c r="D1051" t="s">
        <v>84</v>
      </c>
      <c r="E1051" t="s">
        <v>86</v>
      </c>
      <c r="F1051" t="s">
        <v>88</v>
      </c>
      <c r="G1051">
        <v>38</v>
      </c>
      <c r="H1051">
        <v>3</v>
      </c>
      <c r="I1051">
        <v>5</v>
      </c>
      <c r="J1051" t="s">
        <v>213</v>
      </c>
      <c r="K1051">
        <v>23</v>
      </c>
      <c r="L1051">
        <v>21</v>
      </c>
      <c r="M1051">
        <v>3</v>
      </c>
      <c r="N1051">
        <v>5</v>
      </c>
      <c r="O1051">
        <v>0.130434782608696</v>
      </c>
      <c r="P1051">
        <v>15</v>
      </c>
      <c r="Q1051">
        <v>12</v>
      </c>
      <c r="R1051">
        <v>0</v>
      </c>
      <c r="S1051">
        <v>0</v>
      </c>
      <c r="T1051">
        <v>0</v>
      </c>
      <c r="U1051">
        <v>0</v>
      </c>
      <c r="V1051" s="3">
        <v>-1</v>
      </c>
      <c r="W1051">
        <v>0</v>
      </c>
      <c r="X1051">
        <v>0</v>
      </c>
      <c r="Y1051">
        <v>0</v>
      </c>
      <c r="Z1051">
        <v>0</v>
      </c>
      <c r="AA1051">
        <v>0</v>
      </c>
      <c r="AB1051" s="3">
        <v>1</v>
      </c>
      <c r="AC1051" s="3">
        <v>1</v>
      </c>
      <c r="AD1051">
        <v>0</v>
      </c>
      <c r="AE1051" s="3">
        <v>-1</v>
      </c>
      <c r="AF1051">
        <v>0</v>
      </c>
      <c r="AG1051" s="3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 s="3">
        <v>-1</v>
      </c>
      <c r="AS1051" s="3">
        <v>-1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 s="3">
        <v>-1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-1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1</v>
      </c>
      <c r="BP1051">
        <v>0</v>
      </c>
      <c r="BQ1051">
        <v>-1</v>
      </c>
      <c r="BR1051">
        <v>0</v>
      </c>
      <c r="BS1051">
        <v>3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-1</v>
      </c>
      <c r="CE1051">
        <v>-1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-1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</row>
    <row r="1052" spans="1:96">
      <c r="A1052" t="s">
        <v>524</v>
      </c>
      <c r="B1052" t="s">
        <v>902</v>
      </c>
      <c r="C1052" t="s">
        <v>82</v>
      </c>
      <c r="D1052" t="s">
        <v>84</v>
      </c>
      <c r="E1052" t="s">
        <v>86</v>
      </c>
      <c r="F1052" t="s">
        <v>88</v>
      </c>
      <c r="G1052">
        <v>38</v>
      </c>
      <c r="H1052">
        <v>3</v>
      </c>
      <c r="I1052">
        <v>5</v>
      </c>
      <c r="J1052" t="s">
        <v>213</v>
      </c>
      <c r="K1052">
        <v>23</v>
      </c>
      <c r="L1052">
        <v>21</v>
      </c>
      <c r="M1052">
        <v>3</v>
      </c>
      <c r="N1052">
        <v>5</v>
      </c>
      <c r="O1052">
        <v>0.130434782608696</v>
      </c>
      <c r="P1052">
        <v>15</v>
      </c>
      <c r="Q1052">
        <v>12</v>
      </c>
      <c r="R1052">
        <v>0</v>
      </c>
      <c r="S1052">
        <v>0</v>
      </c>
      <c r="T1052">
        <v>0</v>
      </c>
      <c r="U1052">
        <v>0</v>
      </c>
      <c r="V1052" s="3">
        <v>-1</v>
      </c>
      <c r="W1052">
        <v>0</v>
      </c>
      <c r="X1052">
        <v>0</v>
      </c>
      <c r="Y1052">
        <v>0</v>
      </c>
      <c r="Z1052">
        <v>0</v>
      </c>
      <c r="AA1052">
        <v>0</v>
      </c>
      <c r="AB1052" s="3">
        <v>1</v>
      </c>
      <c r="AC1052" s="3">
        <v>1</v>
      </c>
      <c r="AD1052">
        <v>0</v>
      </c>
      <c r="AE1052" s="3">
        <v>-1</v>
      </c>
      <c r="AF1052">
        <v>0</v>
      </c>
      <c r="AG1052" s="3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 s="3">
        <v>-1</v>
      </c>
      <c r="AS1052" s="3">
        <v>-1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 s="3">
        <v>-1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-1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1</v>
      </c>
      <c r="BP1052">
        <v>0</v>
      </c>
      <c r="BQ1052">
        <v>-1</v>
      </c>
      <c r="BR1052">
        <v>0</v>
      </c>
      <c r="BS1052">
        <v>3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-1</v>
      </c>
      <c r="CE1052">
        <v>-1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-1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</row>
    <row r="1053" spans="1:96">
      <c r="A1053" t="s">
        <v>524</v>
      </c>
      <c r="B1053" t="s">
        <v>903</v>
      </c>
      <c r="C1053" t="s">
        <v>82</v>
      </c>
      <c r="D1053" t="s">
        <v>84</v>
      </c>
      <c r="E1053" t="s">
        <v>86</v>
      </c>
      <c r="F1053" t="s">
        <v>88</v>
      </c>
      <c r="G1053">
        <v>38</v>
      </c>
      <c r="H1053">
        <v>3</v>
      </c>
      <c r="I1053">
        <v>5</v>
      </c>
      <c r="J1053" t="s">
        <v>213</v>
      </c>
      <c r="K1053">
        <v>23</v>
      </c>
      <c r="L1053">
        <v>21</v>
      </c>
      <c r="M1053">
        <v>3</v>
      </c>
      <c r="N1053">
        <v>5</v>
      </c>
      <c r="O1053">
        <v>0.130434782608696</v>
      </c>
      <c r="P1053">
        <v>15</v>
      </c>
      <c r="Q1053">
        <v>12</v>
      </c>
      <c r="R1053">
        <v>0</v>
      </c>
      <c r="S1053">
        <v>0</v>
      </c>
      <c r="T1053">
        <v>0</v>
      </c>
      <c r="U1053">
        <v>0</v>
      </c>
      <c r="V1053" s="3">
        <v>-1</v>
      </c>
      <c r="W1053">
        <v>0</v>
      </c>
      <c r="X1053">
        <v>0</v>
      </c>
      <c r="Y1053">
        <v>0</v>
      </c>
      <c r="Z1053">
        <v>0</v>
      </c>
      <c r="AA1053">
        <v>0</v>
      </c>
      <c r="AB1053" s="3">
        <v>1</v>
      </c>
      <c r="AC1053" s="3">
        <v>1</v>
      </c>
      <c r="AD1053">
        <v>0</v>
      </c>
      <c r="AE1053" s="3">
        <v>-1</v>
      </c>
      <c r="AF1053">
        <v>0</v>
      </c>
      <c r="AG1053" s="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 s="3">
        <v>-1</v>
      </c>
      <c r="AS1053" s="3">
        <v>-1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 s="3">
        <v>-1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-1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</v>
      </c>
      <c r="BO1053">
        <v>1</v>
      </c>
      <c r="BP1053">
        <v>0</v>
      </c>
      <c r="BQ1053">
        <v>-1</v>
      </c>
      <c r="BR1053">
        <v>0</v>
      </c>
      <c r="BS1053">
        <v>3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-1</v>
      </c>
      <c r="CE1053">
        <v>-1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-1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</row>
    <row r="1054" spans="1:96">
      <c r="A1054" t="s">
        <v>524</v>
      </c>
      <c r="B1054" t="s">
        <v>904</v>
      </c>
      <c r="C1054" t="s">
        <v>82</v>
      </c>
      <c r="D1054" t="s">
        <v>84</v>
      </c>
      <c r="E1054" t="s">
        <v>86</v>
      </c>
      <c r="F1054" t="s">
        <v>88</v>
      </c>
      <c r="G1054">
        <v>38</v>
      </c>
      <c r="H1054">
        <v>3</v>
      </c>
      <c r="I1054">
        <v>5</v>
      </c>
      <c r="J1054" t="s">
        <v>213</v>
      </c>
      <c r="K1054">
        <v>23</v>
      </c>
      <c r="L1054">
        <v>21</v>
      </c>
      <c r="M1054">
        <v>3</v>
      </c>
      <c r="N1054">
        <v>5</v>
      </c>
      <c r="O1054">
        <v>0.130434782608696</v>
      </c>
      <c r="P1054">
        <v>15</v>
      </c>
      <c r="Q1054">
        <v>12</v>
      </c>
      <c r="R1054">
        <v>0</v>
      </c>
      <c r="S1054">
        <v>0</v>
      </c>
      <c r="T1054">
        <v>0</v>
      </c>
      <c r="U1054">
        <v>0</v>
      </c>
      <c r="V1054" s="3">
        <v>-1</v>
      </c>
      <c r="W1054">
        <v>0</v>
      </c>
      <c r="X1054">
        <v>0</v>
      </c>
      <c r="Y1054">
        <v>0</v>
      </c>
      <c r="Z1054">
        <v>0</v>
      </c>
      <c r="AA1054">
        <v>0</v>
      </c>
      <c r="AB1054" s="3">
        <v>1</v>
      </c>
      <c r="AC1054" s="3">
        <v>1</v>
      </c>
      <c r="AD1054">
        <v>0</v>
      </c>
      <c r="AE1054" s="3">
        <v>-1</v>
      </c>
      <c r="AF1054">
        <v>0</v>
      </c>
      <c r="AG1054" s="3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 s="3">
        <v>-1</v>
      </c>
      <c r="AS1054" s="3">
        <v>-1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 s="3">
        <v>-1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-1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1</v>
      </c>
      <c r="BP1054">
        <v>0</v>
      </c>
      <c r="BQ1054">
        <v>-1</v>
      </c>
      <c r="BR1054">
        <v>0</v>
      </c>
      <c r="BS1054">
        <v>3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-1</v>
      </c>
      <c r="CE1054">
        <v>-1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-1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</row>
    <row r="1055" spans="1:96">
      <c r="A1055" t="s">
        <v>524</v>
      </c>
      <c r="B1055" t="s">
        <v>905</v>
      </c>
      <c r="C1055" t="s">
        <v>82</v>
      </c>
      <c r="D1055" t="s">
        <v>84</v>
      </c>
      <c r="E1055" t="s">
        <v>86</v>
      </c>
      <c r="F1055" t="s">
        <v>88</v>
      </c>
      <c r="G1055">
        <v>38</v>
      </c>
      <c r="H1055">
        <v>3</v>
      </c>
      <c r="I1055">
        <v>5</v>
      </c>
      <c r="J1055" t="s">
        <v>213</v>
      </c>
      <c r="K1055">
        <v>23</v>
      </c>
      <c r="L1055">
        <v>21</v>
      </c>
      <c r="M1055">
        <v>3</v>
      </c>
      <c r="N1055">
        <v>5</v>
      </c>
      <c r="O1055">
        <v>0.130434782608696</v>
      </c>
      <c r="P1055">
        <v>15</v>
      </c>
      <c r="Q1055">
        <v>12</v>
      </c>
      <c r="R1055">
        <v>0</v>
      </c>
      <c r="S1055">
        <v>0</v>
      </c>
      <c r="T1055">
        <v>0</v>
      </c>
      <c r="U1055">
        <v>0</v>
      </c>
      <c r="V1055" s="3">
        <v>-1</v>
      </c>
      <c r="W1055">
        <v>0</v>
      </c>
      <c r="X1055">
        <v>0</v>
      </c>
      <c r="Y1055">
        <v>0</v>
      </c>
      <c r="Z1055">
        <v>0</v>
      </c>
      <c r="AA1055">
        <v>0</v>
      </c>
      <c r="AB1055" s="3">
        <v>1</v>
      </c>
      <c r="AC1055" s="3">
        <v>1</v>
      </c>
      <c r="AD1055">
        <v>0</v>
      </c>
      <c r="AE1055" s="3">
        <v>-1</v>
      </c>
      <c r="AF1055">
        <v>0</v>
      </c>
      <c r="AG1055" s="3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 s="3">
        <v>-1</v>
      </c>
      <c r="AS1055" s="3">
        <v>-1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 s="3">
        <v>-1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-1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>
        <v>1</v>
      </c>
      <c r="BP1055">
        <v>0</v>
      </c>
      <c r="BQ1055">
        <v>-1</v>
      </c>
      <c r="BR1055">
        <v>0</v>
      </c>
      <c r="BS1055">
        <v>3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-1</v>
      </c>
      <c r="CE1055">
        <v>-1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-1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</row>
    <row r="1056" spans="1:96">
      <c r="A1056" t="s">
        <v>524</v>
      </c>
      <c r="B1056" t="s">
        <v>906</v>
      </c>
      <c r="C1056" t="s">
        <v>82</v>
      </c>
      <c r="D1056" t="s">
        <v>84</v>
      </c>
      <c r="E1056" t="s">
        <v>86</v>
      </c>
      <c r="F1056" t="s">
        <v>88</v>
      </c>
      <c r="G1056">
        <v>38</v>
      </c>
      <c r="H1056">
        <v>3</v>
      </c>
      <c r="I1056">
        <v>5</v>
      </c>
      <c r="J1056" t="s">
        <v>213</v>
      </c>
      <c r="K1056">
        <v>23</v>
      </c>
      <c r="L1056">
        <v>21</v>
      </c>
      <c r="M1056">
        <v>3</v>
      </c>
      <c r="N1056">
        <v>5</v>
      </c>
      <c r="O1056">
        <v>0.130434782608696</v>
      </c>
      <c r="P1056">
        <v>15</v>
      </c>
      <c r="Q1056">
        <v>12</v>
      </c>
      <c r="R1056">
        <v>0</v>
      </c>
      <c r="S1056">
        <v>0</v>
      </c>
      <c r="T1056">
        <v>0</v>
      </c>
      <c r="U1056">
        <v>0</v>
      </c>
      <c r="V1056" s="3">
        <v>-1</v>
      </c>
      <c r="W1056">
        <v>0</v>
      </c>
      <c r="X1056">
        <v>0</v>
      </c>
      <c r="Y1056">
        <v>0</v>
      </c>
      <c r="Z1056">
        <v>0</v>
      </c>
      <c r="AA1056">
        <v>0</v>
      </c>
      <c r="AB1056" s="3">
        <v>1</v>
      </c>
      <c r="AC1056" s="3">
        <v>1</v>
      </c>
      <c r="AD1056">
        <v>0</v>
      </c>
      <c r="AE1056" s="3">
        <v>-1</v>
      </c>
      <c r="AF1056">
        <v>0</v>
      </c>
      <c r="AG1056" s="3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 s="3">
        <v>-1</v>
      </c>
      <c r="AS1056" s="3">
        <v>-1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 s="3">
        <v>-1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-1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</v>
      </c>
      <c r="BO1056">
        <v>1</v>
      </c>
      <c r="BP1056">
        <v>0</v>
      </c>
      <c r="BQ1056">
        <v>-1</v>
      </c>
      <c r="BR1056">
        <v>0</v>
      </c>
      <c r="BS1056">
        <v>3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-1</v>
      </c>
      <c r="CE1056">
        <v>-1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-1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</row>
    <row r="1057" spans="1:96">
      <c r="A1057" t="s">
        <v>524</v>
      </c>
      <c r="B1057" t="s">
        <v>907</v>
      </c>
      <c r="C1057" t="s">
        <v>82</v>
      </c>
      <c r="D1057" t="s">
        <v>84</v>
      </c>
      <c r="E1057" t="s">
        <v>86</v>
      </c>
      <c r="F1057" t="s">
        <v>88</v>
      </c>
      <c r="G1057">
        <v>38</v>
      </c>
      <c r="H1057">
        <v>3</v>
      </c>
      <c r="I1057">
        <v>5</v>
      </c>
      <c r="J1057" t="s">
        <v>213</v>
      </c>
      <c r="K1057">
        <v>23</v>
      </c>
      <c r="L1057">
        <v>21</v>
      </c>
      <c r="M1057">
        <v>3</v>
      </c>
      <c r="N1057">
        <v>5</v>
      </c>
      <c r="O1057">
        <v>0.130434782608696</v>
      </c>
      <c r="P1057">
        <v>15</v>
      </c>
      <c r="Q1057">
        <v>12</v>
      </c>
      <c r="R1057">
        <v>0</v>
      </c>
      <c r="S1057">
        <v>0</v>
      </c>
      <c r="T1057">
        <v>0</v>
      </c>
      <c r="U1057">
        <v>0</v>
      </c>
      <c r="V1057" s="3">
        <v>-1</v>
      </c>
      <c r="W1057">
        <v>0</v>
      </c>
      <c r="X1057">
        <v>0</v>
      </c>
      <c r="Y1057">
        <v>0</v>
      </c>
      <c r="Z1057">
        <v>0</v>
      </c>
      <c r="AA1057">
        <v>0</v>
      </c>
      <c r="AB1057" s="3">
        <v>1</v>
      </c>
      <c r="AC1057" s="3">
        <v>1</v>
      </c>
      <c r="AD1057">
        <v>0</v>
      </c>
      <c r="AE1057" s="3">
        <v>-1</v>
      </c>
      <c r="AF1057">
        <v>0</v>
      </c>
      <c r="AG1057" s="3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 s="3">
        <v>-1</v>
      </c>
      <c r="AS1057" s="3">
        <v>-1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 s="3">
        <v>-1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-1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1</v>
      </c>
      <c r="BP1057">
        <v>0</v>
      </c>
      <c r="BQ1057">
        <v>-1</v>
      </c>
      <c r="BR1057">
        <v>0</v>
      </c>
      <c r="BS1057">
        <v>3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-1</v>
      </c>
      <c r="CE1057">
        <v>-1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-1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>
      <c r="A1058" t="s">
        <v>524</v>
      </c>
      <c r="B1058" t="s">
        <v>908</v>
      </c>
      <c r="C1058" t="s">
        <v>82</v>
      </c>
      <c r="D1058" t="s">
        <v>84</v>
      </c>
      <c r="E1058" t="s">
        <v>86</v>
      </c>
      <c r="F1058" t="s">
        <v>88</v>
      </c>
      <c r="G1058">
        <v>38</v>
      </c>
      <c r="H1058">
        <v>3</v>
      </c>
      <c r="I1058">
        <v>5</v>
      </c>
      <c r="J1058" t="s">
        <v>213</v>
      </c>
      <c r="K1058">
        <v>23</v>
      </c>
      <c r="L1058">
        <v>21</v>
      </c>
      <c r="M1058">
        <v>3</v>
      </c>
      <c r="N1058">
        <v>5</v>
      </c>
      <c r="O1058">
        <v>0.130434782608696</v>
      </c>
      <c r="P1058">
        <v>15</v>
      </c>
      <c r="Q1058">
        <v>12</v>
      </c>
      <c r="R1058">
        <v>0</v>
      </c>
      <c r="S1058">
        <v>0</v>
      </c>
      <c r="T1058">
        <v>0</v>
      </c>
      <c r="U1058">
        <v>0</v>
      </c>
      <c r="V1058" s="3">
        <v>-1</v>
      </c>
      <c r="W1058">
        <v>0</v>
      </c>
      <c r="X1058">
        <v>0</v>
      </c>
      <c r="Y1058">
        <v>0</v>
      </c>
      <c r="Z1058">
        <v>0</v>
      </c>
      <c r="AA1058">
        <v>0</v>
      </c>
      <c r="AB1058" s="3">
        <v>1</v>
      </c>
      <c r="AC1058" s="3">
        <v>1</v>
      </c>
      <c r="AD1058">
        <v>0</v>
      </c>
      <c r="AE1058" s="3">
        <v>-1</v>
      </c>
      <c r="AF1058">
        <v>0</v>
      </c>
      <c r="AG1058" s="3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 s="3">
        <v>-1</v>
      </c>
      <c r="AS1058" s="3">
        <v>-1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 s="3">
        <v>-1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-1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1</v>
      </c>
      <c r="BP1058">
        <v>0</v>
      </c>
      <c r="BQ1058">
        <v>-1</v>
      </c>
      <c r="BR1058">
        <v>0</v>
      </c>
      <c r="BS1058">
        <v>3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-1</v>
      </c>
      <c r="CE1058">
        <v>-1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-1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>
      <c r="A1059" t="s">
        <v>524</v>
      </c>
      <c r="B1059" t="s">
        <v>909</v>
      </c>
      <c r="C1059" t="s">
        <v>82</v>
      </c>
      <c r="D1059" t="s">
        <v>84</v>
      </c>
      <c r="E1059" t="s">
        <v>86</v>
      </c>
      <c r="F1059" t="s">
        <v>88</v>
      </c>
      <c r="G1059">
        <v>38</v>
      </c>
      <c r="H1059">
        <v>3</v>
      </c>
      <c r="I1059">
        <v>5</v>
      </c>
      <c r="J1059" t="s">
        <v>213</v>
      </c>
      <c r="K1059">
        <v>23</v>
      </c>
      <c r="L1059">
        <v>21</v>
      </c>
      <c r="M1059">
        <v>3</v>
      </c>
      <c r="N1059">
        <v>5</v>
      </c>
      <c r="O1059">
        <v>0.130434782608696</v>
      </c>
      <c r="P1059">
        <v>15</v>
      </c>
      <c r="Q1059">
        <v>12</v>
      </c>
      <c r="R1059">
        <v>0</v>
      </c>
      <c r="S1059">
        <v>0</v>
      </c>
      <c r="T1059">
        <v>0</v>
      </c>
      <c r="U1059">
        <v>0</v>
      </c>
      <c r="V1059" s="3">
        <v>-1</v>
      </c>
      <c r="W1059">
        <v>0</v>
      </c>
      <c r="X1059">
        <v>0</v>
      </c>
      <c r="Y1059">
        <v>0</v>
      </c>
      <c r="Z1059">
        <v>0</v>
      </c>
      <c r="AA1059">
        <v>0</v>
      </c>
      <c r="AB1059" s="3">
        <v>1</v>
      </c>
      <c r="AC1059" s="3">
        <v>1</v>
      </c>
      <c r="AD1059">
        <v>0</v>
      </c>
      <c r="AE1059" s="3">
        <v>-1</v>
      </c>
      <c r="AF1059">
        <v>0</v>
      </c>
      <c r="AG1059" s="3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 s="3">
        <v>-1</v>
      </c>
      <c r="AS1059" s="3">
        <v>-1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 s="3">
        <v>-1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-1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1</v>
      </c>
      <c r="BP1059">
        <v>0</v>
      </c>
      <c r="BQ1059">
        <v>-1</v>
      </c>
      <c r="BR1059">
        <v>0</v>
      </c>
      <c r="BS1059">
        <v>3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-1</v>
      </c>
      <c r="CE1059">
        <v>-1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-1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</row>
    <row r="1060" spans="1:96">
      <c r="A1060" t="s">
        <v>524</v>
      </c>
      <c r="B1060" t="s">
        <v>910</v>
      </c>
      <c r="C1060" t="s">
        <v>82</v>
      </c>
      <c r="D1060" t="s">
        <v>84</v>
      </c>
      <c r="E1060" t="s">
        <v>86</v>
      </c>
      <c r="F1060" t="s">
        <v>88</v>
      </c>
      <c r="G1060">
        <v>38</v>
      </c>
      <c r="H1060">
        <v>3</v>
      </c>
      <c r="I1060">
        <v>5</v>
      </c>
      <c r="J1060" t="s">
        <v>213</v>
      </c>
      <c r="K1060">
        <v>23</v>
      </c>
      <c r="L1060">
        <v>21</v>
      </c>
      <c r="M1060">
        <v>3</v>
      </c>
      <c r="N1060">
        <v>5</v>
      </c>
      <c r="O1060">
        <v>0.130434782608696</v>
      </c>
      <c r="P1060">
        <v>15</v>
      </c>
      <c r="Q1060">
        <v>12</v>
      </c>
      <c r="R1060">
        <v>0</v>
      </c>
      <c r="S1060">
        <v>0</v>
      </c>
      <c r="T1060">
        <v>0</v>
      </c>
      <c r="U1060">
        <v>0</v>
      </c>
      <c r="V1060" s="3">
        <v>-1</v>
      </c>
      <c r="W1060">
        <v>0</v>
      </c>
      <c r="X1060">
        <v>0</v>
      </c>
      <c r="Y1060">
        <v>0</v>
      </c>
      <c r="Z1060">
        <v>0</v>
      </c>
      <c r="AA1060">
        <v>0</v>
      </c>
      <c r="AB1060" s="3">
        <v>1</v>
      </c>
      <c r="AC1060" s="3">
        <v>1</v>
      </c>
      <c r="AD1060">
        <v>0</v>
      </c>
      <c r="AE1060" s="3">
        <v>-1</v>
      </c>
      <c r="AF1060">
        <v>0</v>
      </c>
      <c r="AG1060" s="3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 s="3">
        <v>-1</v>
      </c>
      <c r="AS1060" s="3">
        <v>-1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 s="3">
        <v>-1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-1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1</v>
      </c>
      <c r="BP1060">
        <v>0</v>
      </c>
      <c r="BQ1060">
        <v>-1</v>
      </c>
      <c r="BR1060">
        <v>0</v>
      </c>
      <c r="BS1060">
        <v>3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-1</v>
      </c>
      <c r="CE1060">
        <v>-1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-1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</row>
    <row r="1061" spans="1:96">
      <c r="A1061" t="s">
        <v>524</v>
      </c>
      <c r="B1061" t="s">
        <v>911</v>
      </c>
      <c r="C1061" t="s">
        <v>82</v>
      </c>
      <c r="D1061" t="s">
        <v>84</v>
      </c>
      <c r="E1061" t="s">
        <v>86</v>
      </c>
      <c r="F1061" t="s">
        <v>88</v>
      </c>
      <c r="G1061">
        <v>38</v>
      </c>
      <c r="H1061">
        <v>3</v>
      </c>
      <c r="I1061">
        <v>5</v>
      </c>
      <c r="J1061" t="s">
        <v>213</v>
      </c>
      <c r="K1061">
        <v>23</v>
      </c>
      <c r="L1061">
        <v>21</v>
      </c>
      <c r="M1061">
        <v>3</v>
      </c>
      <c r="N1061">
        <v>5</v>
      </c>
      <c r="O1061">
        <v>0.130434782608696</v>
      </c>
      <c r="P1061">
        <v>15</v>
      </c>
      <c r="Q1061">
        <v>12</v>
      </c>
      <c r="R1061">
        <v>0</v>
      </c>
      <c r="S1061">
        <v>0</v>
      </c>
      <c r="T1061">
        <v>0</v>
      </c>
      <c r="U1061">
        <v>0</v>
      </c>
      <c r="V1061" s="3">
        <v>-1</v>
      </c>
      <c r="W1061">
        <v>0</v>
      </c>
      <c r="X1061">
        <v>0</v>
      </c>
      <c r="Y1061">
        <v>0</v>
      </c>
      <c r="Z1061">
        <v>0</v>
      </c>
      <c r="AA1061">
        <v>0</v>
      </c>
      <c r="AB1061" s="3">
        <v>1</v>
      </c>
      <c r="AC1061" s="3">
        <v>1</v>
      </c>
      <c r="AD1061">
        <v>0</v>
      </c>
      <c r="AE1061" s="3">
        <v>-1</v>
      </c>
      <c r="AF1061">
        <v>0</v>
      </c>
      <c r="AG1061" s="3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 s="3">
        <v>-1</v>
      </c>
      <c r="AS1061" s="3">
        <v>-1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 s="3">
        <v>-1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-1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1</v>
      </c>
      <c r="BP1061">
        <v>0</v>
      </c>
      <c r="BQ1061">
        <v>-1</v>
      </c>
      <c r="BR1061">
        <v>0</v>
      </c>
      <c r="BS1061">
        <v>3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-1</v>
      </c>
      <c r="CE1061">
        <v>-1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-1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>
      <c r="A1062" t="s">
        <v>524</v>
      </c>
      <c r="B1062" t="s">
        <v>912</v>
      </c>
      <c r="C1062" t="s">
        <v>82</v>
      </c>
      <c r="D1062" t="s">
        <v>84</v>
      </c>
      <c r="E1062" t="s">
        <v>86</v>
      </c>
      <c r="F1062" t="s">
        <v>88</v>
      </c>
      <c r="G1062">
        <v>38</v>
      </c>
      <c r="H1062">
        <v>3</v>
      </c>
      <c r="I1062">
        <v>5</v>
      </c>
      <c r="J1062" t="s">
        <v>213</v>
      </c>
      <c r="K1062">
        <v>23</v>
      </c>
      <c r="L1062">
        <v>21</v>
      </c>
      <c r="M1062">
        <v>3</v>
      </c>
      <c r="N1062">
        <v>5</v>
      </c>
      <c r="O1062">
        <v>0.130434782608696</v>
      </c>
      <c r="P1062">
        <v>15</v>
      </c>
      <c r="Q1062">
        <v>12</v>
      </c>
      <c r="R1062">
        <v>0</v>
      </c>
      <c r="S1062">
        <v>0</v>
      </c>
      <c r="T1062">
        <v>0</v>
      </c>
      <c r="U1062">
        <v>0</v>
      </c>
      <c r="V1062" s="3">
        <v>-1</v>
      </c>
      <c r="W1062">
        <v>0</v>
      </c>
      <c r="X1062">
        <v>0</v>
      </c>
      <c r="Y1062">
        <v>0</v>
      </c>
      <c r="Z1062">
        <v>0</v>
      </c>
      <c r="AA1062">
        <v>0</v>
      </c>
      <c r="AB1062" s="3">
        <v>1</v>
      </c>
      <c r="AC1062" s="3">
        <v>1</v>
      </c>
      <c r="AD1062">
        <v>0</v>
      </c>
      <c r="AE1062" s="3">
        <v>-1</v>
      </c>
      <c r="AF1062">
        <v>0</v>
      </c>
      <c r="AG1062" s="3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 s="3">
        <v>-1</v>
      </c>
      <c r="AS1062" s="3">
        <v>-1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 s="3">
        <v>-1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-1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1</v>
      </c>
      <c r="BP1062">
        <v>0</v>
      </c>
      <c r="BQ1062">
        <v>-1</v>
      </c>
      <c r="BR1062">
        <v>0</v>
      </c>
      <c r="BS1062">
        <v>3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-1</v>
      </c>
      <c r="CE1062">
        <v>-1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-1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>
      <c r="A1063" t="s">
        <v>524</v>
      </c>
      <c r="B1063" t="s">
        <v>913</v>
      </c>
      <c r="C1063" t="s">
        <v>82</v>
      </c>
      <c r="D1063" t="s">
        <v>84</v>
      </c>
      <c r="E1063" t="s">
        <v>86</v>
      </c>
      <c r="F1063" t="s">
        <v>88</v>
      </c>
      <c r="G1063">
        <v>38</v>
      </c>
      <c r="H1063">
        <v>3</v>
      </c>
      <c r="I1063">
        <v>5</v>
      </c>
      <c r="J1063" t="s">
        <v>213</v>
      </c>
      <c r="K1063">
        <v>23</v>
      </c>
      <c r="L1063">
        <v>21</v>
      </c>
      <c r="M1063">
        <v>3</v>
      </c>
      <c r="N1063">
        <v>5</v>
      </c>
      <c r="O1063">
        <v>0.130434782608696</v>
      </c>
      <c r="P1063">
        <v>15</v>
      </c>
      <c r="Q1063">
        <v>12</v>
      </c>
      <c r="R1063">
        <v>0</v>
      </c>
      <c r="S1063">
        <v>0</v>
      </c>
      <c r="T1063">
        <v>0</v>
      </c>
      <c r="U1063">
        <v>0</v>
      </c>
      <c r="V1063" s="3">
        <v>-1</v>
      </c>
      <c r="W1063">
        <v>0</v>
      </c>
      <c r="X1063">
        <v>0</v>
      </c>
      <c r="Y1063">
        <v>0</v>
      </c>
      <c r="Z1063">
        <v>0</v>
      </c>
      <c r="AA1063">
        <v>0</v>
      </c>
      <c r="AB1063" s="3">
        <v>1</v>
      </c>
      <c r="AC1063" s="3">
        <v>1</v>
      </c>
      <c r="AD1063">
        <v>0</v>
      </c>
      <c r="AE1063" s="3">
        <v>-1</v>
      </c>
      <c r="AF1063">
        <v>0</v>
      </c>
      <c r="AG1063" s="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 s="3">
        <v>-1</v>
      </c>
      <c r="AS1063" s="3">
        <v>-1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 s="3">
        <v>-1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-1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1</v>
      </c>
      <c r="BP1063">
        <v>0</v>
      </c>
      <c r="BQ1063">
        <v>-1</v>
      </c>
      <c r="BR1063">
        <v>0</v>
      </c>
      <c r="BS1063">
        <v>3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-1</v>
      </c>
      <c r="CE1063">
        <v>-1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-1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</row>
    <row r="1064" spans="1:96">
      <c r="A1064" t="s">
        <v>524</v>
      </c>
      <c r="B1064" t="s">
        <v>914</v>
      </c>
      <c r="C1064" t="s">
        <v>82</v>
      </c>
      <c r="D1064" t="s">
        <v>84</v>
      </c>
      <c r="E1064" t="s">
        <v>86</v>
      </c>
      <c r="F1064" t="s">
        <v>88</v>
      </c>
      <c r="G1064">
        <v>38</v>
      </c>
      <c r="H1064">
        <v>3</v>
      </c>
      <c r="I1064">
        <v>5</v>
      </c>
      <c r="J1064" t="s">
        <v>213</v>
      </c>
      <c r="K1064">
        <v>23</v>
      </c>
      <c r="L1064">
        <v>21</v>
      </c>
      <c r="M1064">
        <v>3</v>
      </c>
      <c r="N1064">
        <v>5</v>
      </c>
      <c r="O1064">
        <v>0.130434782608696</v>
      </c>
      <c r="P1064">
        <v>15</v>
      </c>
      <c r="Q1064">
        <v>12</v>
      </c>
      <c r="R1064">
        <v>0</v>
      </c>
      <c r="S1064">
        <v>0</v>
      </c>
      <c r="T1064">
        <v>0</v>
      </c>
      <c r="U1064">
        <v>0</v>
      </c>
      <c r="V1064" s="3">
        <v>-1</v>
      </c>
      <c r="W1064">
        <v>0</v>
      </c>
      <c r="X1064">
        <v>0</v>
      </c>
      <c r="Y1064">
        <v>0</v>
      </c>
      <c r="Z1064">
        <v>0</v>
      </c>
      <c r="AA1064">
        <v>0</v>
      </c>
      <c r="AB1064" s="3">
        <v>1</v>
      </c>
      <c r="AC1064" s="3">
        <v>1</v>
      </c>
      <c r="AD1064">
        <v>0</v>
      </c>
      <c r="AE1064" s="3">
        <v>-1</v>
      </c>
      <c r="AF1064">
        <v>0</v>
      </c>
      <c r="AG1064" s="3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 s="3">
        <v>-1</v>
      </c>
      <c r="AS1064" s="3">
        <v>-1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 s="3">
        <v>-1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-1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1</v>
      </c>
      <c r="BP1064">
        <v>0</v>
      </c>
      <c r="BQ1064">
        <v>-1</v>
      </c>
      <c r="BR1064">
        <v>0</v>
      </c>
      <c r="BS1064">
        <v>3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-1</v>
      </c>
      <c r="CE1064">
        <v>-1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-1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</row>
    <row r="1065" spans="1:96">
      <c r="A1065" t="s">
        <v>524</v>
      </c>
      <c r="B1065" t="s">
        <v>915</v>
      </c>
      <c r="C1065" t="s">
        <v>82</v>
      </c>
      <c r="D1065" t="s">
        <v>84</v>
      </c>
      <c r="E1065" t="s">
        <v>86</v>
      </c>
      <c r="F1065" t="s">
        <v>88</v>
      </c>
      <c r="G1065">
        <v>38</v>
      </c>
      <c r="H1065">
        <v>3</v>
      </c>
      <c r="I1065">
        <v>5</v>
      </c>
      <c r="J1065" t="s">
        <v>213</v>
      </c>
      <c r="K1065">
        <v>23</v>
      </c>
      <c r="L1065">
        <v>21</v>
      </c>
      <c r="M1065">
        <v>3</v>
      </c>
      <c r="N1065">
        <v>5</v>
      </c>
      <c r="O1065">
        <v>0.130434782608696</v>
      </c>
      <c r="P1065">
        <v>15</v>
      </c>
      <c r="Q1065">
        <v>12</v>
      </c>
      <c r="R1065">
        <v>0</v>
      </c>
      <c r="S1065">
        <v>0</v>
      </c>
      <c r="T1065">
        <v>0</v>
      </c>
      <c r="U1065">
        <v>0</v>
      </c>
      <c r="V1065" s="3">
        <v>-1</v>
      </c>
      <c r="W1065">
        <v>0</v>
      </c>
      <c r="X1065">
        <v>0</v>
      </c>
      <c r="Y1065">
        <v>0</v>
      </c>
      <c r="Z1065">
        <v>0</v>
      </c>
      <c r="AA1065">
        <v>0</v>
      </c>
      <c r="AB1065" s="3">
        <v>1</v>
      </c>
      <c r="AC1065" s="3">
        <v>1</v>
      </c>
      <c r="AD1065">
        <v>0</v>
      </c>
      <c r="AE1065" s="3">
        <v>-1</v>
      </c>
      <c r="AF1065">
        <v>0</v>
      </c>
      <c r="AG1065" s="3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 s="3">
        <v>-1</v>
      </c>
      <c r="AS1065" s="3">
        <v>-1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 s="3">
        <v>-1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-1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1</v>
      </c>
      <c r="BP1065">
        <v>0</v>
      </c>
      <c r="BQ1065">
        <v>-1</v>
      </c>
      <c r="BR1065">
        <v>0</v>
      </c>
      <c r="BS1065">
        <v>3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-1</v>
      </c>
      <c r="CE1065">
        <v>-1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-1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>
      <c r="A1066" t="s">
        <v>524</v>
      </c>
      <c r="B1066" t="s">
        <v>916</v>
      </c>
      <c r="C1066" t="s">
        <v>82</v>
      </c>
      <c r="D1066" t="s">
        <v>84</v>
      </c>
      <c r="E1066" t="s">
        <v>86</v>
      </c>
      <c r="F1066" t="s">
        <v>88</v>
      </c>
      <c r="G1066">
        <v>38</v>
      </c>
      <c r="H1066">
        <v>3</v>
      </c>
      <c r="I1066">
        <v>5</v>
      </c>
      <c r="J1066" t="s">
        <v>213</v>
      </c>
      <c r="K1066">
        <v>23</v>
      </c>
      <c r="L1066">
        <v>21</v>
      </c>
      <c r="M1066">
        <v>3</v>
      </c>
      <c r="N1066">
        <v>5</v>
      </c>
      <c r="O1066">
        <v>0.130434782608696</v>
      </c>
      <c r="P1066">
        <v>15</v>
      </c>
      <c r="Q1066">
        <v>12</v>
      </c>
      <c r="R1066">
        <v>0</v>
      </c>
      <c r="S1066">
        <v>0</v>
      </c>
      <c r="T1066">
        <v>0</v>
      </c>
      <c r="U1066">
        <v>0</v>
      </c>
      <c r="V1066" s="3">
        <v>-1</v>
      </c>
      <c r="W1066">
        <v>0</v>
      </c>
      <c r="X1066">
        <v>0</v>
      </c>
      <c r="Y1066">
        <v>0</v>
      </c>
      <c r="Z1066">
        <v>0</v>
      </c>
      <c r="AA1066">
        <v>0</v>
      </c>
      <c r="AB1066" s="3">
        <v>1</v>
      </c>
      <c r="AC1066" s="3">
        <v>1</v>
      </c>
      <c r="AD1066">
        <v>0</v>
      </c>
      <c r="AE1066" s="3">
        <v>-1</v>
      </c>
      <c r="AF1066">
        <v>0</v>
      </c>
      <c r="AG1066" s="3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 s="3">
        <v>-1</v>
      </c>
      <c r="AS1066" s="3">
        <v>-1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 s="3">
        <v>-1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-1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1</v>
      </c>
      <c r="BP1066">
        <v>0</v>
      </c>
      <c r="BQ1066">
        <v>-1</v>
      </c>
      <c r="BR1066">
        <v>0</v>
      </c>
      <c r="BS1066">
        <v>3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-1</v>
      </c>
      <c r="CE1066">
        <v>-1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-1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>
      <c r="A1067" t="s">
        <v>524</v>
      </c>
      <c r="B1067" t="s">
        <v>917</v>
      </c>
      <c r="C1067" t="s">
        <v>82</v>
      </c>
      <c r="D1067" t="s">
        <v>84</v>
      </c>
      <c r="E1067" t="s">
        <v>86</v>
      </c>
      <c r="F1067" t="s">
        <v>88</v>
      </c>
      <c r="G1067">
        <v>38</v>
      </c>
      <c r="H1067">
        <v>3</v>
      </c>
      <c r="I1067">
        <v>5</v>
      </c>
      <c r="J1067" t="s">
        <v>213</v>
      </c>
      <c r="K1067">
        <v>23</v>
      </c>
      <c r="L1067">
        <v>21</v>
      </c>
      <c r="M1067">
        <v>3</v>
      </c>
      <c r="N1067">
        <v>5</v>
      </c>
      <c r="O1067">
        <v>0.130434782608696</v>
      </c>
      <c r="P1067">
        <v>15</v>
      </c>
      <c r="Q1067">
        <v>12</v>
      </c>
      <c r="R1067">
        <v>0</v>
      </c>
      <c r="S1067">
        <v>0</v>
      </c>
      <c r="T1067">
        <v>0</v>
      </c>
      <c r="U1067">
        <v>0</v>
      </c>
      <c r="V1067" s="3">
        <v>-1</v>
      </c>
      <c r="W1067">
        <v>0</v>
      </c>
      <c r="X1067">
        <v>0</v>
      </c>
      <c r="Y1067">
        <v>0</v>
      </c>
      <c r="Z1067">
        <v>0</v>
      </c>
      <c r="AA1067">
        <v>0</v>
      </c>
      <c r="AB1067" s="3">
        <v>1</v>
      </c>
      <c r="AC1067" s="3">
        <v>1</v>
      </c>
      <c r="AD1067">
        <v>0</v>
      </c>
      <c r="AE1067" s="3">
        <v>-1</v>
      </c>
      <c r="AF1067">
        <v>0</v>
      </c>
      <c r="AG1067" s="3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 s="3">
        <v>-1</v>
      </c>
      <c r="AS1067" s="3">
        <v>-1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 s="3">
        <v>-1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-1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1</v>
      </c>
      <c r="BP1067">
        <v>0</v>
      </c>
      <c r="BQ1067">
        <v>-1</v>
      </c>
      <c r="BR1067">
        <v>0</v>
      </c>
      <c r="BS1067">
        <v>3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-1</v>
      </c>
      <c r="CE1067">
        <v>-1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-1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>
      <c r="A1068" t="s">
        <v>524</v>
      </c>
      <c r="B1068" t="s">
        <v>918</v>
      </c>
      <c r="C1068" t="s">
        <v>82</v>
      </c>
      <c r="D1068" t="s">
        <v>84</v>
      </c>
      <c r="E1068" t="s">
        <v>86</v>
      </c>
      <c r="F1068" t="s">
        <v>88</v>
      </c>
      <c r="G1068">
        <v>38</v>
      </c>
      <c r="H1068">
        <v>3</v>
      </c>
      <c r="I1068">
        <v>5</v>
      </c>
      <c r="J1068" t="s">
        <v>213</v>
      </c>
      <c r="K1068">
        <v>23</v>
      </c>
      <c r="L1068">
        <v>21</v>
      </c>
      <c r="M1068">
        <v>3</v>
      </c>
      <c r="N1068">
        <v>5</v>
      </c>
      <c r="O1068">
        <v>0.130434782608696</v>
      </c>
      <c r="P1068">
        <v>15</v>
      </c>
      <c r="Q1068">
        <v>12</v>
      </c>
      <c r="R1068">
        <v>0</v>
      </c>
      <c r="S1068">
        <v>0</v>
      </c>
      <c r="T1068">
        <v>0</v>
      </c>
      <c r="U1068">
        <v>0</v>
      </c>
      <c r="V1068" s="3">
        <v>-1</v>
      </c>
      <c r="W1068">
        <v>0</v>
      </c>
      <c r="X1068">
        <v>0</v>
      </c>
      <c r="Y1068">
        <v>0</v>
      </c>
      <c r="Z1068">
        <v>0</v>
      </c>
      <c r="AA1068">
        <v>0</v>
      </c>
      <c r="AB1068" s="3">
        <v>1</v>
      </c>
      <c r="AC1068" s="3">
        <v>1</v>
      </c>
      <c r="AD1068">
        <v>0</v>
      </c>
      <c r="AE1068" s="3">
        <v>-1</v>
      </c>
      <c r="AF1068">
        <v>0</v>
      </c>
      <c r="AG1068" s="3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 s="3">
        <v>-1</v>
      </c>
      <c r="AS1068" s="3">
        <v>-1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 s="3">
        <v>-1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-1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1</v>
      </c>
      <c r="BP1068">
        <v>0</v>
      </c>
      <c r="BQ1068">
        <v>-1</v>
      </c>
      <c r="BR1068">
        <v>0</v>
      </c>
      <c r="BS1068">
        <v>3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-1</v>
      </c>
      <c r="CE1068">
        <v>-1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-1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>
      <c r="A1069" t="s">
        <v>524</v>
      </c>
      <c r="B1069" t="s">
        <v>919</v>
      </c>
      <c r="C1069" t="s">
        <v>82</v>
      </c>
      <c r="D1069" t="s">
        <v>84</v>
      </c>
      <c r="E1069" t="s">
        <v>86</v>
      </c>
      <c r="F1069" t="s">
        <v>88</v>
      </c>
      <c r="G1069">
        <v>38</v>
      </c>
      <c r="H1069">
        <v>3</v>
      </c>
      <c r="I1069">
        <v>4</v>
      </c>
      <c r="J1069" t="s">
        <v>213</v>
      </c>
      <c r="K1069">
        <v>23</v>
      </c>
      <c r="L1069">
        <v>21</v>
      </c>
      <c r="M1069">
        <v>3</v>
      </c>
      <c r="N1069">
        <v>4</v>
      </c>
      <c r="O1069">
        <v>0.130434782608696</v>
      </c>
      <c r="P1069">
        <v>15</v>
      </c>
      <c r="Q1069">
        <v>12</v>
      </c>
      <c r="R1069">
        <v>0</v>
      </c>
      <c r="S1069">
        <v>0</v>
      </c>
      <c r="T1069">
        <v>0</v>
      </c>
      <c r="U1069">
        <v>0</v>
      </c>
      <c r="V1069" s="3">
        <v>-1</v>
      </c>
      <c r="W1069">
        <v>0</v>
      </c>
      <c r="X1069">
        <v>0</v>
      </c>
      <c r="Y1069">
        <v>0</v>
      </c>
      <c r="Z1069">
        <v>0</v>
      </c>
      <c r="AA1069">
        <v>0</v>
      </c>
      <c r="AB1069" s="3">
        <v>1</v>
      </c>
      <c r="AC1069" s="3">
        <v>1</v>
      </c>
      <c r="AD1069">
        <v>0</v>
      </c>
      <c r="AE1069" s="3">
        <v>-1</v>
      </c>
      <c r="AF1069">
        <v>0</v>
      </c>
      <c r="AG1069" s="3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 s="3">
        <v>-1</v>
      </c>
      <c r="AS1069" s="3">
        <v>-1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 s="3">
        <v>-1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-1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1</v>
      </c>
      <c r="BP1069">
        <v>0</v>
      </c>
      <c r="BQ1069">
        <v>-1</v>
      </c>
      <c r="BR1069">
        <v>0</v>
      </c>
      <c r="BS1069">
        <v>2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-1</v>
      </c>
      <c r="CE1069">
        <v>-1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-1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>
      <c r="A1070" t="s">
        <v>524</v>
      </c>
      <c r="B1070" t="s">
        <v>920</v>
      </c>
      <c r="C1070" t="s">
        <v>82</v>
      </c>
      <c r="D1070" t="s">
        <v>84</v>
      </c>
      <c r="E1070" t="s">
        <v>86</v>
      </c>
      <c r="F1070" t="s">
        <v>88</v>
      </c>
      <c r="G1070">
        <v>38</v>
      </c>
      <c r="H1070">
        <v>3</v>
      </c>
      <c r="I1070">
        <v>4</v>
      </c>
      <c r="J1070" t="s">
        <v>213</v>
      </c>
      <c r="K1070">
        <v>23</v>
      </c>
      <c r="L1070">
        <v>21</v>
      </c>
      <c r="M1070">
        <v>3</v>
      </c>
      <c r="N1070">
        <v>4</v>
      </c>
      <c r="O1070">
        <v>0.130434782608696</v>
      </c>
      <c r="P1070">
        <v>15</v>
      </c>
      <c r="Q1070">
        <v>12</v>
      </c>
      <c r="R1070">
        <v>0</v>
      </c>
      <c r="S1070">
        <v>0</v>
      </c>
      <c r="T1070">
        <v>0</v>
      </c>
      <c r="U1070">
        <v>0</v>
      </c>
      <c r="V1070" s="3">
        <v>-1</v>
      </c>
      <c r="W1070">
        <v>0</v>
      </c>
      <c r="X1070">
        <v>0</v>
      </c>
      <c r="Y1070">
        <v>0</v>
      </c>
      <c r="Z1070">
        <v>0</v>
      </c>
      <c r="AA1070">
        <v>0</v>
      </c>
      <c r="AB1070" s="3">
        <v>1</v>
      </c>
      <c r="AC1070" s="3">
        <v>1</v>
      </c>
      <c r="AD1070">
        <v>0</v>
      </c>
      <c r="AE1070" s="3">
        <v>-1</v>
      </c>
      <c r="AF1070">
        <v>0</v>
      </c>
      <c r="AG1070" s="3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 s="3">
        <v>-1</v>
      </c>
      <c r="AS1070" s="3">
        <v>-1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 s="3">
        <v>-1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-1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1</v>
      </c>
      <c r="BP1070">
        <v>0</v>
      </c>
      <c r="BQ1070">
        <v>-1</v>
      </c>
      <c r="BR1070">
        <v>0</v>
      </c>
      <c r="BS1070">
        <v>2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-1</v>
      </c>
      <c r="CE1070">
        <v>-1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-1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>
      <c r="A1071" t="s">
        <v>524</v>
      </c>
      <c r="B1071" t="s">
        <v>921</v>
      </c>
      <c r="C1071" t="s">
        <v>82</v>
      </c>
      <c r="D1071" t="s">
        <v>84</v>
      </c>
      <c r="E1071" t="s">
        <v>86</v>
      </c>
      <c r="F1071" t="s">
        <v>88</v>
      </c>
      <c r="G1071">
        <v>38</v>
      </c>
      <c r="H1071">
        <v>3</v>
      </c>
      <c r="I1071">
        <v>4</v>
      </c>
      <c r="J1071" t="s">
        <v>213</v>
      </c>
      <c r="K1071">
        <v>23</v>
      </c>
      <c r="L1071">
        <v>21</v>
      </c>
      <c r="M1071">
        <v>3</v>
      </c>
      <c r="N1071">
        <v>4</v>
      </c>
      <c r="O1071">
        <v>0.130434782608696</v>
      </c>
      <c r="P1071">
        <v>15</v>
      </c>
      <c r="Q1071">
        <v>12</v>
      </c>
      <c r="R1071">
        <v>0</v>
      </c>
      <c r="S1071">
        <v>0</v>
      </c>
      <c r="T1071">
        <v>0</v>
      </c>
      <c r="U1071">
        <v>0</v>
      </c>
      <c r="V1071" s="3">
        <v>-1</v>
      </c>
      <c r="W1071">
        <v>0</v>
      </c>
      <c r="X1071">
        <v>0</v>
      </c>
      <c r="Y1071">
        <v>0</v>
      </c>
      <c r="Z1071">
        <v>0</v>
      </c>
      <c r="AA1071">
        <v>0</v>
      </c>
      <c r="AB1071" s="3">
        <v>1</v>
      </c>
      <c r="AC1071" s="3">
        <v>1</v>
      </c>
      <c r="AD1071">
        <v>0</v>
      </c>
      <c r="AE1071" s="3">
        <v>-1</v>
      </c>
      <c r="AF1071">
        <v>0</v>
      </c>
      <c r="AG1071" s="3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 s="3">
        <v>-1</v>
      </c>
      <c r="AS1071" s="3">
        <v>-1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 s="3">
        <v>-1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-1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1</v>
      </c>
      <c r="BP1071">
        <v>0</v>
      </c>
      <c r="BQ1071">
        <v>-1</v>
      </c>
      <c r="BR1071">
        <v>0</v>
      </c>
      <c r="BS1071">
        <v>2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-1</v>
      </c>
      <c r="CE1071">
        <v>-1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-1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>
      <c r="A1072" t="s">
        <v>524</v>
      </c>
      <c r="B1072" t="s">
        <v>922</v>
      </c>
      <c r="C1072" t="s">
        <v>82</v>
      </c>
      <c r="D1072" t="s">
        <v>84</v>
      </c>
      <c r="E1072" t="s">
        <v>86</v>
      </c>
      <c r="F1072" t="s">
        <v>88</v>
      </c>
      <c r="G1072">
        <v>38</v>
      </c>
      <c r="H1072">
        <v>3</v>
      </c>
      <c r="I1072">
        <v>4</v>
      </c>
      <c r="J1072" t="s">
        <v>213</v>
      </c>
      <c r="K1072">
        <v>23</v>
      </c>
      <c r="L1072">
        <v>21</v>
      </c>
      <c r="M1072">
        <v>3</v>
      </c>
      <c r="N1072">
        <v>4</v>
      </c>
      <c r="O1072">
        <v>0.130434782608696</v>
      </c>
      <c r="P1072">
        <v>15</v>
      </c>
      <c r="Q1072">
        <v>12</v>
      </c>
      <c r="R1072">
        <v>0</v>
      </c>
      <c r="S1072">
        <v>0</v>
      </c>
      <c r="T1072">
        <v>0</v>
      </c>
      <c r="U1072">
        <v>0</v>
      </c>
      <c r="V1072" s="3">
        <v>-1</v>
      </c>
      <c r="W1072">
        <v>0</v>
      </c>
      <c r="X1072">
        <v>0</v>
      </c>
      <c r="Y1072">
        <v>0</v>
      </c>
      <c r="Z1072">
        <v>0</v>
      </c>
      <c r="AA1072">
        <v>0</v>
      </c>
      <c r="AB1072" s="3">
        <v>1</v>
      </c>
      <c r="AC1072" s="3">
        <v>1</v>
      </c>
      <c r="AD1072">
        <v>0</v>
      </c>
      <c r="AE1072" s="3">
        <v>-1</v>
      </c>
      <c r="AF1072">
        <v>0</v>
      </c>
      <c r="AG1072" s="3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 s="3">
        <v>-1</v>
      </c>
      <c r="AS1072" s="3">
        <v>-1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 s="3">
        <v>-1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-1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1</v>
      </c>
      <c r="BP1072">
        <v>0</v>
      </c>
      <c r="BQ1072">
        <v>-1</v>
      </c>
      <c r="BR1072">
        <v>0</v>
      </c>
      <c r="BS1072">
        <v>2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-1</v>
      </c>
      <c r="CE1072">
        <v>-1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-1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>
      <c r="A1073" t="s">
        <v>524</v>
      </c>
      <c r="B1073" t="s">
        <v>923</v>
      </c>
      <c r="C1073" t="s">
        <v>82</v>
      </c>
      <c r="D1073" t="s">
        <v>84</v>
      </c>
      <c r="E1073" t="s">
        <v>86</v>
      </c>
      <c r="F1073" t="s">
        <v>88</v>
      </c>
      <c r="G1073">
        <v>38</v>
      </c>
      <c r="H1073">
        <v>3</v>
      </c>
      <c r="I1073">
        <v>4</v>
      </c>
      <c r="J1073" t="s">
        <v>213</v>
      </c>
      <c r="K1073">
        <v>23</v>
      </c>
      <c r="L1073">
        <v>21</v>
      </c>
      <c r="M1073">
        <v>3</v>
      </c>
      <c r="N1073">
        <v>4</v>
      </c>
      <c r="O1073">
        <v>0.130434782608696</v>
      </c>
      <c r="P1073">
        <v>15</v>
      </c>
      <c r="Q1073">
        <v>12</v>
      </c>
      <c r="R1073">
        <v>0</v>
      </c>
      <c r="S1073">
        <v>0</v>
      </c>
      <c r="T1073">
        <v>0</v>
      </c>
      <c r="U1073">
        <v>0</v>
      </c>
      <c r="V1073" s="3">
        <v>-1</v>
      </c>
      <c r="W1073">
        <v>0</v>
      </c>
      <c r="X1073">
        <v>0</v>
      </c>
      <c r="Y1073">
        <v>0</v>
      </c>
      <c r="Z1073">
        <v>0</v>
      </c>
      <c r="AA1073">
        <v>0</v>
      </c>
      <c r="AB1073" s="3">
        <v>1</v>
      </c>
      <c r="AC1073" s="3">
        <v>1</v>
      </c>
      <c r="AD1073">
        <v>0</v>
      </c>
      <c r="AE1073" s="3">
        <v>-1</v>
      </c>
      <c r="AF1073">
        <v>0</v>
      </c>
      <c r="AG1073" s="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 s="3">
        <v>-1</v>
      </c>
      <c r="AS1073" s="3">
        <v>-1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 s="3">
        <v>-1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-1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1</v>
      </c>
      <c r="BP1073">
        <v>0</v>
      </c>
      <c r="BQ1073">
        <v>-1</v>
      </c>
      <c r="BR1073">
        <v>0</v>
      </c>
      <c r="BS1073">
        <v>2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-1</v>
      </c>
      <c r="CE1073">
        <v>-1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-1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</row>
    <row r="1074" spans="1:96">
      <c r="A1074" t="s">
        <v>524</v>
      </c>
      <c r="B1074" t="s">
        <v>924</v>
      </c>
      <c r="C1074" t="s">
        <v>82</v>
      </c>
      <c r="D1074" t="s">
        <v>84</v>
      </c>
      <c r="E1074" t="s">
        <v>86</v>
      </c>
      <c r="F1074" t="s">
        <v>88</v>
      </c>
      <c r="G1074">
        <v>38</v>
      </c>
      <c r="H1074">
        <v>3</v>
      </c>
      <c r="I1074">
        <v>4</v>
      </c>
      <c r="J1074" t="s">
        <v>213</v>
      </c>
      <c r="K1074">
        <v>23</v>
      </c>
      <c r="L1074">
        <v>21</v>
      </c>
      <c r="M1074">
        <v>3</v>
      </c>
      <c r="N1074">
        <v>4</v>
      </c>
      <c r="O1074">
        <v>0.130434782608696</v>
      </c>
      <c r="P1074">
        <v>15</v>
      </c>
      <c r="Q1074">
        <v>12</v>
      </c>
      <c r="R1074">
        <v>0</v>
      </c>
      <c r="S1074">
        <v>0</v>
      </c>
      <c r="T1074">
        <v>0</v>
      </c>
      <c r="U1074">
        <v>0</v>
      </c>
      <c r="V1074" s="3">
        <v>-1</v>
      </c>
      <c r="W1074">
        <v>0</v>
      </c>
      <c r="X1074">
        <v>0</v>
      </c>
      <c r="Y1074">
        <v>0</v>
      </c>
      <c r="Z1074">
        <v>0</v>
      </c>
      <c r="AA1074">
        <v>0</v>
      </c>
      <c r="AB1074" s="3">
        <v>1</v>
      </c>
      <c r="AC1074" s="3">
        <v>1</v>
      </c>
      <c r="AD1074">
        <v>0</v>
      </c>
      <c r="AE1074" s="3">
        <v>-1</v>
      </c>
      <c r="AF1074">
        <v>0</v>
      </c>
      <c r="AG1074" s="3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 s="3">
        <v>-1</v>
      </c>
      <c r="AS1074" s="3">
        <v>-1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 s="3">
        <v>-1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-1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1</v>
      </c>
      <c r="BP1074">
        <v>0</v>
      </c>
      <c r="BQ1074">
        <v>-1</v>
      </c>
      <c r="BR1074">
        <v>0</v>
      </c>
      <c r="BS1074">
        <v>2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-1</v>
      </c>
      <c r="CE1074">
        <v>-1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-1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</row>
    <row r="1075" spans="1:96">
      <c r="A1075" t="s">
        <v>524</v>
      </c>
      <c r="B1075" t="s">
        <v>925</v>
      </c>
      <c r="C1075" t="s">
        <v>82</v>
      </c>
      <c r="D1075" t="s">
        <v>84</v>
      </c>
      <c r="E1075" t="s">
        <v>86</v>
      </c>
      <c r="F1075" t="s">
        <v>88</v>
      </c>
      <c r="G1075">
        <v>38</v>
      </c>
      <c r="H1075">
        <v>3</v>
      </c>
      <c r="I1075">
        <v>4</v>
      </c>
      <c r="J1075" t="s">
        <v>213</v>
      </c>
      <c r="K1075">
        <v>23</v>
      </c>
      <c r="L1075">
        <v>21</v>
      </c>
      <c r="M1075">
        <v>3</v>
      </c>
      <c r="N1075">
        <v>4</v>
      </c>
      <c r="O1075">
        <v>0.130434782608696</v>
      </c>
      <c r="P1075">
        <v>15</v>
      </c>
      <c r="Q1075">
        <v>12</v>
      </c>
      <c r="R1075">
        <v>0</v>
      </c>
      <c r="S1075">
        <v>0</v>
      </c>
      <c r="T1075">
        <v>0</v>
      </c>
      <c r="U1075">
        <v>0</v>
      </c>
      <c r="V1075" s="3">
        <v>-1</v>
      </c>
      <c r="W1075">
        <v>0</v>
      </c>
      <c r="X1075">
        <v>0</v>
      </c>
      <c r="Y1075">
        <v>0</v>
      </c>
      <c r="Z1075">
        <v>0</v>
      </c>
      <c r="AA1075">
        <v>0</v>
      </c>
      <c r="AB1075" s="3">
        <v>1</v>
      </c>
      <c r="AC1075" s="3">
        <v>1</v>
      </c>
      <c r="AD1075">
        <v>0</v>
      </c>
      <c r="AE1075" s="3">
        <v>-1</v>
      </c>
      <c r="AF1075">
        <v>0</v>
      </c>
      <c r="AG1075" s="3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 s="3">
        <v>-1</v>
      </c>
      <c r="AS1075" s="3">
        <v>-1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 s="3">
        <v>-1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-1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1</v>
      </c>
      <c r="BP1075">
        <v>0</v>
      </c>
      <c r="BQ1075">
        <v>-1</v>
      </c>
      <c r="BR1075">
        <v>0</v>
      </c>
      <c r="BS1075">
        <v>2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-1</v>
      </c>
      <c r="CE1075">
        <v>-1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-1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>
      <c r="A1076" t="s">
        <v>524</v>
      </c>
      <c r="B1076" t="s">
        <v>926</v>
      </c>
      <c r="C1076" t="s">
        <v>82</v>
      </c>
      <c r="D1076" t="s">
        <v>84</v>
      </c>
      <c r="E1076" t="s">
        <v>86</v>
      </c>
      <c r="F1076" t="s">
        <v>88</v>
      </c>
      <c r="G1076">
        <v>38</v>
      </c>
      <c r="H1076">
        <v>3</v>
      </c>
      <c r="I1076">
        <v>4</v>
      </c>
      <c r="J1076" t="s">
        <v>213</v>
      </c>
      <c r="K1076">
        <v>23</v>
      </c>
      <c r="L1076">
        <v>21</v>
      </c>
      <c r="M1076">
        <v>3</v>
      </c>
      <c r="N1076">
        <v>4</v>
      </c>
      <c r="O1076">
        <v>0.130434782608696</v>
      </c>
      <c r="P1076">
        <v>15</v>
      </c>
      <c r="Q1076">
        <v>12</v>
      </c>
      <c r="R1076">
        <v>0</v>
      </c>
      <c r="S1076">
        <v>0</v>
      </c>
      <c r="T1076">
        <v>0</v>
      </c>
      <c r="U1076">
        <v>0</v>
      </c>
      <c r="V1076" s="3">
        <v>-1</v>
      </c>
      <c r="W1076">
        <v>0</v>
      </c>
      <c r="X1076">
        <v>0</v>
      </c>
      <c r="Y1076">
        <v>0</v>
      </c>
      <c r="Z1076">
        <v>0</v>
      </c>
      <c r="AA1076">
        <v>0</v>
      </c>
      <c r="AB1076" s="3">
        <v>1</v>
      </c>
      <c r="AC1076" s="3">
        <v>1</v>
      </c>
      <c r="AD1076">
        <v>0</v>
      </c>
      <c r="AE1076" s="3">
        <v>-1</v>
      </c>
      <c r="AF1076">
        <v>0</v>
      </c>
      <c r="AG1076" s="3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 s="3">
        <v>-1</v>
      </c>
      <c r="AS1076" s="3">
        <v>-1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 s="3">
        <v>-1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-1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1</v>
      </c>
      <c r="BP1076">
        <v>0</v>
      </c>
      <c r="BQ1076">
        <v>-1</v>
      </c>
      <c r="BR1076">
        <v>0</v>
      </c>
      <c r="BS1076">
        <v>2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-1</v>
      </c>
      <c r="CE1076">
        <v>-1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-1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</row>
    <row r="1077" spans="1:96">
      <c r="A1077" t="s">
        <v>524</v>
      </c>
      <c r="B1077" t="s">
        <v>927</v>
      </c>
      <c r="C1077" t="s">
        <v>82</v>
      </c>
      <c r="D1077" t="s">
        <v>84</v>
      </c>
      <c r="E1077" t="s">
        <v>86</v>
      </c>
      <c r="F1077" t="s">
        <v>88</v>
      </c>
      <c r="G1077">
        <v>38</v>
      </c>
      <c r="H1077">
        <v>3</v>
      </c>
      <c r="I1077">
        <v>4</v>
      </c>
      <c r="J1077" t="s">
        <v>213</v>
      </c>
      <c r="K1077">
        <v>23</v>
      </c>
      <c r="L1077">
        <v>21</v>
      </c>
      <c r="M1077">
        <v>3</v>
      </c>
      <c r="N1077">
        <v>4</v>
      </c>
      <c r="O1077">
        <v>0.130434782608696</v>
      </c>
      <c r="P1077">
        <v>15</v>
      </c>
      <c r="Q1077">
        <v>12</v>
      </c>
      <c r="R1077">
        <v>0</v>
      </c>
      <c r="S1077">
        <v>0</v>
      </c>
      <c r="T1077">
        <v>0</v>
      </c>
      <c r="U1077">
        <v>0</v>
      </c>
      <c r="V1077" s="3">
        <v>-1</v>
      </c>
      <c r="W1077">
        <v>0</v>
      </c>
      <c r="X1077">
        <v>0</v>
      </c>
      <c r="Y1077">
        <v>0</v>
      </c>
      <c r="Z1077">
        <v>0</v>
      </c>
      <c r="AA1077">
        <v>0</v>
      </c>
      <c r="AB1077" s="3">
        <v>1</v>
      </c>
      <c r="AC1077" s="3">
        <v>1</v>
      </c>
      <c r="AD1077">
        <v>0</v>
      </c>
      <c r="AE1077" s="3">
        <v>-1</v>
      </c>
      <c r="AF1077">
        <v>0</v>
      </c>
      <c r="AG1077" s="3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 s="3">
        <v>-1</v>
      </c>
      <c r="AS1077" s="3">
        <v>-1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 s="3">
        <v>-1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-1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1</v>
      </c>
      <c r="BP1077">
        <v>0</v>
      </c>
      <c r="BQ1077">
        <v>-1</v>
      </c>
      <c r="BR1077">
        <v>0</v>
      </c>
      <c r="BS1077">
        <v>2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-1</v>
      </c>
      <c r="CE1077">
        <v>-1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-1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>
      <c r="A1078" t="s">
        <v>524</v>
      </c>
      <c r="B1078" t="s">
        <v>928</v>
      </c>
      <c r="C1078" t="s">
        <v>82</v>
      </c>
      <c r="D1078" t="s">
        <v>84</v>
      </c>
      <c r="E1078" t="s">
        <v>86</v>
      </c>
      <c r="F1078" t="s">
        <v>88</v>
      </c>
      <c r="G1078">
        <v>38</v>
      </c>
      <c r="H1078">
        <v>3</v>
      </c>
      <c r="I1078">
        <v>4</v>
      </c>
      <c r="J1078" t="s">
        <v>213</v>
      </c>
      <c r="K1078">
        <v>23</v>
      </c>
      <c r="L1078">
        <v>21</v>
      </c>
      <c r="M1078">
        <v>3</v>
      </c>
      <c r="N1078">
        <v>4</v>
      </c>
      <c r="O1078">
        <v>0.130434782608696</v>
      </c>
      <c r="P1078">
        <v>15</v>
      </c>
      <c r="Q1078">
        <v>12</v>
      </c>
      <c r="R1078">
        <v>0</v>
      </c>
      <c r="S1078">
        <v>0</v>
      </c>
      <c r="T1078">
        <v>0</v>
      </c>
      <c r="U1078">
        <v>0</v>
      </c>
      <c r="V1078" s="3">
        <v>-1</v>
      </c>
      <c r="W1078">
        <v>0</v>
      </c>
      <c r="X1078">
        <v>0</v>
      </c>
      <c r="Y1078">
        <v>0</v>
      </c>
      <c r="Z1078">
        <v>0</v>
      </c>
      <c r="AA1078">
        <v>0</v>
      </c>
      <c r="AB1078" s="3">
        <v>1</v>
      </c>
      <c r="AC1078" s="3">
        <v>1</v>
      </c>
      <c r="AD1078">
        <v>0</v>
      </c>
      <c r="AE1078" s="3">
        <v>-1</v>
      </c>
      <c r="AF1078">
        <v>0</v>
      </c>
      <c r="AG1078" s="3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 s="3">
        <v>-1</v>
      </c>
      <c r="AS1078" s="3">
        <v>-1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 s="3">
        <v>-1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-1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1</v>
      </c>
      <c r="BP1078">
        <v>0</v>
      </c>
      <c r="BQ1078">
        <v>-1</v>
      </c>
      <c r="BR1078">
        <v>0</v>
      </c>
      <c r="BS1078">
        <v>2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-1</v>
      </c>
      <c r="CE1078">
        <v>-1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-1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</row>
    <row r="1079" spans="1:96">
      <c r="A1079" t="s">
        <v>524</v>
      </c>
      <c r="B1079" t="s">
        <v>929</v>
      </c>
      <c r="C1079" t="s">
        <v>82</v>
      </c>
      <c r="D1079" t="s">
        <v>84</v>
      </c>
      <c r="E1079" t="s">
        <v>86</v>
      </c>
      <c r="F1079" t="s">
        <v>88</v>
      </c>
      <c r="G1079">
        <v>38</v>
      </c>
      <c r="H1079">
        <v>3</v>
      </c>
      <c r="I1079">
        <v>4</v>
      </c>
      <c r="J1079" t="s">
        <v>213</v>
      </c>
      <c r="K1079">
        <v>23</v>
      </c>
      <c r="L1079">
        <v>21</v>
      </c>
      <c r="M1079">
        <v>3</v>
      </c>
      <c r="N1079">
        <v>4</v>
      </c>
      <c r="O1079">
        <v>0.130434782608696</v>
      </c>
      <c r="P1079">
        <v>15</v>
      </c>
      <c r="Q1079">
        <v>12</v>
      </c>
      <c r="R1079">
        <v>0</v>
      </c>
      <c r="S1079">
        <v>0</v>
      </c>
      <c r="T1079">
        <v>0</v>
      </c>
      <c r="U1079">
        <v>0</v>
      </c>
      <c r="V1079" s="3">
        <v>-1</v>
      </c>
      <c r="W1079">
        <v>0</v>
      </c>
      <c r="X1079">
        <v>0</v>
      </c>
      <c r="Y1079">
        <v>0</v>
      </c>
      <c r="Z1079">
        <v>0</v>
      </c>
      <c r="AA1079">
        <v>0</v>
      </c>
      <c r="AB1079" s="3">
        <v>1</v>
      </c>
      <c r="AC1079" s="3">
        <v>1</v>
      </c>
      <c r="AD1079">
        <v>0</v>
      </c>
      <c r="AE1079" s="3">
        <v>-1</v>
      </c>
      <c r="AF1079">
        <v>0</v>
      </c>
      <c r="AG1079" s="3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 s="3">
        <v>-1</v>
      </c>
      <c r="AS1079" s="3">
        <v>-1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 s="3">
        <v>-1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-1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1</v>
      </c>
      <c r="BP1079">
        <v>0</v>
      </c>
      <c r="BQ1079">
        <v>-1</v>
      </c>
      <c r="BR1079">
        <v>0</v>
      </c>
      <c r="BS1079">
        <v>2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-1</v>
      </c>
      <c r="CE1079">
        <v>-1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-1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</row>
    <row r="1080" spans="1:96">
      <c r="A1080" t="s">
        <v>524</v>
      </c>
      <c r="B1080" t="s">
        <v>930</v>
      </c>
      <c r="C1080" t="s">
        <v>82</v>
      </c>
      <c r="D1080" t="s">
        <v>84</v>
      </c>
      <c r="E1080" t="s">
        <v>86</v>
      </c>
      <c r="F1080" t="s">
        <v>88</v>
      </c>
      <c r="G1080">
        <v>38</v>
      </c>
      <c r="H1080">
        <v>3</v>
      </c>
      <c r="I1080">
        <v>4</v>
      </c>
      <c r="J1080" t="s">
        <v>213</v>
      </c>
      <c r="K1080">
        <v>23</v>
      </c>
      <c r="L1080">
        <v>21</v>
      </c>
      <c r="M1080">
        <v>3</v>
      </c>
      <c r="N1080">
        <v>4</v>
      </c>
      <c r="O1080">
        <v>0.130434782608696</v>
      </c>
      <c r="P1080">
        <v>15</v>
      </c>
      <c r="Q1080">
        <v>12</v>
      </c>
      <c r="R1080">
        <v>0</v>
      </c>
      <c r="S1080">
        <v>0</v>
      </c>
      <c r="T1080">
        <v>0</v>
      </c>
      <c r="U1080">
        <v>0</v>
      </c>
      <c r="V1080" s="3">
        <v>-1</v>
      </c>
      <c r="W1080">
        <v>0</v>
      </c>
      <c r="X1080">
        <v>0</v>
      </c>
      <c r="Y1080">
        <v>0</v>
      </c>
      <c r="Z1080">
        <v>0</v>
      </c>
      <c r="AA1080">
        <v>0</v>
      </c>
      <c r="AB1080" s="3">
        <v>1</v>
      </c>
      <c r="AC1080" s="3">
        <v>1</v>
      </c>
      <c r="AD1080">
        <v>0</v>
      </c>
      <c r="AE1080" s="3">
        <v>-1</v>
      </c>
      <c r="AF1080">
        <v>0</v>
      </c>
      <c r="AG1080" s="3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 s="3">
        <v>-1</v>
      </c>
      <c r="AS1080" s="3">
        <v>-1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 s="3">
        <v>-1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-1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1</v>
      </c>
      <c r="BP1080">
        <v>0</v>
      </c>
      <c r="BQ1080">
        <v>-1</v>
      </c>
      <c r="BR1080">
        <v>0</v>
      </c>
      <c r="BS1080">
        <v>2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-1</v>
      </c>
      <c r="CE1080">
        <v>-1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-1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96">
      <c r="A1081" t="s">
        <v>524</v>
      </c>
      <c r="B1081" t="s">
        <v>931</v>
      </c>
      <c r="C1081" t="s">
        <v>82</v>
      </c>
      <c r="D1081" t="s">
        <v>84</v>
      </c>
      <c r="E1081" t="s">
        <v>86</v>
      </c>
      <c r="F1081" t="s">
        <v>88</v>
      </c>
      <c r="G1081">
        <v>38</v>
      </c>
      <c r="H1081">
        <v>3</v>
      </c>
      <c r="I1081">
        <v>4</v>
      </c>
      <c r="J1081" t="s">
        <v>213</v>
      </c>
      <c r="K1081">
        <v>23</v>
      </c>
      <c r="L1081">
        <v>21</v>
      </c>
      <c r="M1081">
        <v>3</v>
      </c>
      <c r="N1081">
        <v>4</v>
      </c>
      <c r="O1081">
        <v>0.130434782608696</v>
      </c>
      <c r="P1081">
        <v>15</v>
      </c>
      <c r="Q1081">
        <v>12</v>
      </c>
      <c r="R1081">
        <v>0</v>
      </c>
      <c r="S1081">
        <v>0</v>
      </c>
      <c r="T1081">
        <v>0</v>
      </c>
      <c r="U1081">
        <v>0</v>
      </c>
      <c r="V1081" s="3">
        <v>-1</v>
      </c>
      <c r="W1081">
        <v>0</v>
      </c>
      <c r="X1081">
        <v>0</v>
      </c>
      <c r="Y1081">
        <v>0</v>
      </c>
      <c r="Z1081">
        <v>0</v>
      </c>
      <c r="AA1081">
        <v>0</v>
      </c>
      <c r="AB1081" s="3">
        <v>1</v>
      </c>
      <c r="AC1081" s="3">
        <v>1</v>
      </c>
      <c r="AD1081">
        <v>0</v>
      </c>
      <c r="AE1081" s="3">
        <v>-1</v>
      </c>
      <c r="AF1081">
        <v>0</v>
      </c>
      <c r="AG1081" s="3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 s="3">
        <v>-1</v>
      </c>
      <c r="AS1081" s="3">
        <v>-1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 s="3">
        <v>-1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-1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1</v>
      </c>
      <c r="BP1081">
        <v>0</v>
      </c>
      <c r="BQ1081">
        <v>-1</v>
      </c>
      <c r="BR1081">
        <v>0</v>
      </c>
      <c r="BS1081">
        <v>2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-1</v>
      </c>
      <c r="CE1081">
        <v>-1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-1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</row>
    <row r="1082" spans="1:96">
      <c r="A1082" t="s">
        <v>524</v>
      </c>
      <c r="B1082" t="s">
        <v>932</v>
      </c>
      <c r="C1082" t="s">
        <v>82</v>
      </c>
      <c r="D1082" t="s">
        <v>84</v>
      </c>
      <c r="E1082" t="s">
        <v>86</v>
      </c>
      <c r="F1082" t="s">
        <v>88</v>
      </c>
      <c r="G1082">
        <v>38</v>
      </c>
      <c r="H1082">
        <v>3</v>
      </c>
      <c r="I1082">
        <v>4</v>
      </c>
      <c r="J1082" t="s">
        <v>213</v>
      </c>
      <c r="K1082">
        <v>23</v>
      </c>
      <c r="L1082">
        <v>21</v>
      </c>
      <c r="M1082">
        <v>3</v>
      </c>
      <c r="N1082">
        <v>4</v>
      </c>
      <c r="O1082">
        <v>0.130434782608696</v>
      </c>
      <c r="P1082">
        <v>15</v>
      </c>
      <c r="Q1082">
        <v>12</v>
      </c>
      <c r="R1082">
        <v>0</v>
      </c>
      <c r="S1082">
        <v>0</v>
      </c>
      <c r="T1082">
        <v>0</v>
      </c>
      <c r="U1082">
        <v>0</v>
      </c>
      <c r="V1082" s="3">
        <v>-1</v>
      </c>
      <c r="W1082">
        <v>0</v>
      </c>
      <c r="X1082">
        <v>0</v>
      </c>
      <c r="Y1082">
        <v>0</v>
      </c>
      <c r="Z1082">
        <v>0</v>
      </c>
      <c r="AA1082">
        <v>0</v>
      </c>
      <c r="AB1082" s="3">
        <v>1</v>
      </c>
      <c r="AC1082" s="3">
        <v>1</v>
      </c>
      <c r="AD1082">
        <v>0</v>
      </c>
      <c r="AE1082" s="3">
        <v>-1</v>
      </c>
      <c r="AF1082">
        <v>0</v>
      </c>
      <c r="AG1082" s="3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 s="3">
        <v>-1</v>
      </c>
      <c r="AS1082" s="3">
        <v>-1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 s="3">
        <v>-1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-1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1</v>
      </c>
      <c r="BP1082">
        <v>0</v>
      </c>
      <c r="BQ1082">
        <v>-1</v>
      </c>
      <c r="BR1082">
        <v>0</v>
      </c>
      <c r="BS1082">
        <v>2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-1</v>
      </c>
      <c r="CE1082">
        <v>-1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-1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</row>
    <row r="1083" spans="1:96">
      <c r="A1083" t="s">
        <v>524</v>
      </c>
      <c r="B1083" t="s">
        <v>933</v>
      </c>
      <c r="C1083" t="s">
        <v>82</v>
      </c>
      <c r="D1083" t="s">
        <v>84</v>
      </c>
      <c r="E1083" t="s">
        <v>86</v>
      </c>
      <c r="F1083" t="s">
        <v>88</v>
      </c>
      <c r="G1083">
        <v>38</v>
      </c>
      <c r="H1083">
        <v>3</v>
      </c>
      <c r="I1083">
        <v>4</v>
      </c>
      <c r="J1083" t="s">
        <v>213</v>
      </c>
      <c r="K1083">
        <v>23</v>
      </c>
      <c r="L1083">
        <v>21</v>
      </c>
      <c r="M1083">
        <v>3</v>
      </c>
      <c r="N1083">
        <v>4</v>
      </c>
      <c r="O1083">
        <v>0.130434782608696</v>
      </c>
      <c r="P1083">
        <v>15</v>
      </c>
      <c r="Q1083">
        <v>12</v>
      </c>
      <c r="R1083">
        <v>0</v>
      </c>
      <c r="S1083">
        <v>0</v>
      </c>
      <c r="T1083">
        <v>0</v>
      </c>
      <c r="U1083">
        <v>0</v>
      </c>
      <c r="V1083" s="3">
        <v>-1</v>
      </c>
      <c r="W1083">
        <v>0</v>
      </c>
      <c r="X1083">
        <v>0</v>
      </c>
      <c r="Y1083">
        <v>0</v>
      </c>
      <c r="Z1083">
        <v>0</v>
      </c>
      <c r="AA1083">
        <v>0</v>
      </c>
      <c r="AB1083" s="3">
        <v>1</v>
      </c>
      <c r="AC1083" s="3">
        <v>1</v>
      </c>
      <c r="AD1083">
        <v>0</v>
      </c>
      <c r="AE1083" s="3">
        <v>-1</v>
      </c>
      <c r="AF1083">
        <v>0</v>
      </c>
      <c r="AG1083" s="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 s="3">
        <v>-1</v>
      </c>
      <c r="AS1083" s="3">
        <v>-1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 s="3">
        <v>-1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-1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1</v>
      </c>
      <c r="BP1083">
        <v>0</v>
      </c>
      <c r="BQ1083">
        <v>-1</v>
      </c>
      <c r="BR1083">
        <v>0</v>
      </c>
      <c r="BS1083">
        <v>2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-1</v>
      </c>
      <c r="CE1083">
        <v>-1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-1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</row>
    <row r="1084" spans="1:96">
      <c r="A1084" t="s">
        <v>524</v>
      </c>
      <c r="B1084" t="s">
        <v>934</v>
      </c>
      <c r="C1084" t="s">
        <v>82</v>
      </c>
      <c r="D1084" t="s">
        <v>84</v>
      </c>
      <c r="E1084" t="s">
        <v>86</v>
      </c>
      <c r="F1084" t="s">
        <v>88</v>
      </c>
      <c r="G1084">
        <v>38</v>
      </c>
      <c r="H1084">
        <v>3</v>
      </c>
      <c r="I1084">
        <v>4</v>
      </c>
      <c r="J1084" t="s">
        <v>213</v>
      </c>
      <c r="K1084">
        <v>23</v>
      </c>
      <c r="L1084">
        <v>21</v>
      </c>
      <c r="M1084">
        <v>3</v>
      </c>
      <c r="N1084">
        <v>4</v>
      </c>
      <c r="O1084">
        <v>0.130434782608696</v>
      </c>
      <c r="P1084">
        <v>15</v>
      </c>
      <c r="Q1084">
        <v>12</v>
      </c>
      <c r="R1084">
        <v>0</v>
      </c>
      <c r="S1084">
        <v>0</v>
      </c>
      <c r="T1084">
        <v>0</v>
      </c>
      <c r="U1084">
        <v>0</v>
      </c>
      <c r="V1084" s="3">
        <v>-1</v>
      </c>
      <c r="W1084">
        <v>0</v>
      </c>
      <c r="X1084">
        <v>0</v>
      </c>
      <c r="Y1084">
        <v>0</v>
      </c>
      <c r="Z1084">
        <v>0</v>
      </c>
      <c r="AA1084">
        <v>0</v>
      </c>
      <c r="AB1084" s="3">
        <v>1</v>
      </c>
      <c r="AC1084" s="3">
        <v>1</v>
      </c>
      <c r="AD1084">
        <v>0</v>
      </c>
      <c r="AE1084" s="3">
        <v>-1</v>
      </c>
      <c r="AF1084">
        <v>0</v>
      </c>
      <c r="AG1084" s="3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 s="3">
        <v>-1</v>
      </c>
      <c r="AS1084" s="3">
        <v>-1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 s="3">
        <v>-1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-1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1</v>
      </c>
      <c r="BP1084">
        <v>0</v>
      </c>
      <c r="BQ1084">
        <v>-1</v>
      </c>
      <c r="BR1084">
        <v>0</v>
      </c>
      <c r="BS1084">
        <v>2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-1</v>
      </c>
      <c r="CE1084">
        <v>-1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-1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</row>
    <row r="1085" spans="1:96">
      <c r="A1085" t="s">
        <v>524</v>
      </c>
      <c r="B1085" t="s">
        <v>935</v>
      </c>
      <c r="C1085" t="s">
        <v>82</v>
      </c>
      <c r="D1085" t="s">
        <v>84</v>
      </c>
      <c r="E1085" t="s">
        <v>86</v>
      </c>
      <c r="F1085" t="s">
        <v>88</v>
      </c>
      <c r="G1085">
        <v>38</v>
      </c>
      <c r="H1085">
        <v>3</v>
      </c>
      <c r="I1085">
        <v>5</v>
      </c>
      <c r="J1085" t="s">
        <v>213</v>
      </c>
      <c r="K1085">
        <v>23</v>
      </c>
      <c r="L1085">
        <v>21</v>
      </c>
      <c r="M1085">
        <v>3</v>
      </c>
      <c r="N1085">
        <v>5</v>
      </c>
      <c r="O1085">
        <v>0.130434782608696</v>
      </c>
      <c r="P1085">
        <v>15</v>
      </c>
      <c r="Q1085">
        <v>12</v>
      </c>
      <c r="R1085">
        <v>0</v>
      </c>
      <c r="S1085">
        <v>0</v>
      </c>
      <c r="T1085">
        <v>0</v>
      </c>
      <c r="U1085">
        <v>0</v>
      </c>
      <c r="V1085" s="3">
        <v>-1</v>
      </c>
      <c r="W1085">
        <v>0</v>
      </c>
      <c r="X1085">
        <v>0</v>
      </c>
      <c r="Y1085">
        <v>0</v>
      </c>
      <c r="Z1085">
        <v>0</v>
      </c>
      <c r="AA1085">
        <v>0</v>
      </c>
      <c r="AB1085" s="3">
        <v>1</v>
      </c>
      <c r="AC1085" s="3">
        <v>1</v>
      </c>
      <c r="AD1085">
        <v>0</v>
      </c>
      <c r="AE1085" s="3">
        <v>-1</v>
      </c>
      <c r="AF1085">
        <v>0</v>
      </c>
      <c r="AG1085" s="3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 s="3">
        <v>-1</v>
      </c>
      <c r="AS1085" s="3">
        <v>-1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 s="3">
        <v>-1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-1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1</v>
      </c>
      <c r="BP1085">
        <v>0</v>
      </c>
      <c r="BQ1085">
        <v>-1</v>
      </c>
      <c r="BR1085">
        <v>0</v>
      </c>
      <c r="BS1085">
        <v>3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-1</v>
      </c>
      <c r="CE1085">
        <v>-1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-1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</row>
    <row r="1086" spans="1:96">
      <c r="A1086" t="s">
        <v>524</v>
      </c>
      <c r="B1086" t="s">
        <v>936</v>
      </c>
      <c r="C1086" t="s">
        <v>82</v>
      </c>
      <c r="D1086" t="s">
        <v>84</v>
      </c>
      <c r="E1086" t="s">
        <v>86</v>
      </c>
      <c r="F1086" t="s">
        <v>88</v>
      </c>
      <c r="G1086">
        <v>38</v>
      </c>
      <c r="H1086">
        <v>3</v>
      </c>
      <c r="I1086">
        <v>5</v>
      </c>
      <c r="J1086" t="s">
        <v>213</v>
      </c>
      <c r="K1086">
        <v>23</v>
      </c>
      <c r="L1086">
        <v>21</v>
      </c>
      <c r="M1086">
        <v>3</v>
      </c>
      <c r="N1086">
        <v>5</v>
      </c>
      <c r="O1086">
        <v>0.130434782608696</v>
      </c>
      <c r="P1086">
        <v>15</v>
      </c>
      <c r="Q1086">
        <v>12</v>
      </c>
      <c r="R1086">
        <v>0</v>
      </c>
      <c r="S1086">
        <v>0</v>
      </c>
      <c r="T1086">
        <v>0</v>
      </c>
      <c r="U1086">
        <v>0</v>
      </c>
      <c r="V1086" s="3">
        <v>-1</v>
      </c>
      <c r="W1086">
        <v>0</v>
      </c>
      <c r="X1086">
        <v>0</v>
      </c>
      <c r="Y1086">
        <v>0</v>
      </c>
      <c r="Z1086">
        <v>0</v>
      </c>
      <c r="AA1086">
        <v>0</v>
      </c>
      <c r="AB1086" s="3">
        <v>1</v>
      </c>
      <c r="AC1086" s="3">
        <v>1</v>
      </c>
      <c r="AD1086">
        <v>0</v>
      </c>
      <c r="AE1086" s="3">
        <v>-1</v>
      </c>
      <c r="AF1086">
        <v>0</v>
      </c>
      <c r="AG1086" s="3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 s="3">
        <v>-1</v>
      </c>
      <c r="AS1086" s="3">
        <v>-1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 s="3">
        <v>-1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-1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1</v>
      </c>
      <c r="BP1086">
        <v>0</v>
      </c>
      <c r="BQ1086">
        <v>-1</v>
      </c>
      <c r="BR1086">
        <v>0</v>
      </c>
      <c r="BS1086">
        <v>3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-1</v>
      </c>
      <c r="CE1086">
        <v>-1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-1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</row>
    <row r="1087" spans="1:96">
      <c r="A1087" t="s">
        <v>524</v>
      </c>
      <c r="B1087" t="s">
        <v>937</v>
      </c>
      <c r="C1087" t="s">
        <v>82</v>
      </c>
      <c r="D1087" t="s">
        <v>84</v>
      </c>
      <c r="E1087" t="s">
        <v>86</v>
      </c>
      <c r="F1087" t="s">
        <v>88</v>
      </c>
      <c r="G1087">
        <v>38</v>
      </c>
      <c r="H1087">
        <v>3</v>
      </c>
      <c r="I1087">
        <v>5</v>
      </c>
      <c r="J1087" t="s">
        <v>213</v>
      </c>
      <c r="K1087">
        <v>23</v>
      </c>
      <c r="L1087">
        <v>21</v>
      </c>
      <c r="M1087">
        <v>3</v>
      </c>
      <c r="N1087">
        <v>5</v>
      </c>
      <c r="O1087">
        <v>0.130434782608696</v>
      </c>
      <c r="P1087">
        <v>15</v>
      </c>
      <c r="Q1087">
        <v>12</v>
      </c>
      <c r="R1087">
        <v>0</v>
      </c>
      <c r="S1087">
        <v>0</v>
      </c>
      <c r="T1087">
        <v>0</v>
      </c>
      <c r="U1087">
        <v>0</v>
      </c>
      <c r="V1087" s="3">
        <v>-1</v>
      </c>
      <c r="W1087">
        <v>0</v>
      </c>
      <c r="X1087">
        <v>0</v>
      </c>
      <c r="Y1087">
        <v>0</v>
      </c>
      <c r="Z1087">
        <v>0</v>
      </c>
      <c r="AA1087">
        <v>0</v>
      </c>
      <c r="AB1087" s="3">
        <v>1</v>
      </c>
      <c r="AC1087" s="3">
        <v>1</v>
      </c>
      <c r="AD1087">
        <v>0</v>
      </c>
      <c r="AE1087" s="3">
        <v>-1</v>
      </c>
      <c r="AF1087">
        <v>0</v>
      </c>
      <c r="AG1087" s="3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 s="3">
        <v>-1</v>
      </c>
      <c r="AS1087" s="3">
        <v>-1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 s="3">
        <v>-1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-1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1</v>
      </c>
      <c r="BP1087">
        <v>0</v>
      </c>
      <c r="BQ1087">
        <v>-1</v>
      </c>
      <c r="BR1087">
        <v>0</v>
      </c>
      <c r="BS1087">
        <v>3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-1</v>
      </c>
      <c r="CE1087">
        <v>-1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-1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</row>
    <row r="1088" spans="1:96">
      <c r="A1088" t="s">
        <v>524</v>
      </c>
      <c r="B1088" t="s">
        <v>938</v>
      </c>
      <c r="C1088" t="s">
        <v>82</v>
      </c>
      <c r="D1088" t="s">
        <v>84</v>
      </c>
      <c r="E1088" t="s">
        <v>86</v>
      </c>
      <c r="F1088" t="s">
        <v>88</v>
      </c>
      <c r="G1088">
        <v>38</v>
      </c>
      <c r="H1088">
        <v>3</v>
      </c>
      <c r="I1088">
        <v>5</v>
      </c>
      <c r="J1088" t="s">
        <v>213</v>
      </c>
      <c r="K1088">
        <v>23</v>
      </c>
      <c r="L1088">
        <v>21</v>
      </c>
      <c r="M1088">
        <v>3</v>
      </c>
      <c r="N1088">
        <v>5</v>
      </c>
      <c r="O1088">
        <v>0.130434782608696</v>
      </c>
      <c r="P1088">
        <v>15</v>
      </c>
      <c r="Q1088">
        <v>12</v>
      </c>
      <c r="R1088">
        <v>0</v>
      </c>
      <c r="S1088">
        <v>0</v>
      </c>
      <c r="T1088">
        <v>0</v>
      </c>
      <c r="U1088">
        <v>0</v>
      </c>
      <c r="V1088" s="3">
        <v>-1</v>
      </c>
      <c r="W1088">
        <v>0</v>
      </c>
      <c r="X1088">
        <v>0</v>
      </c>
      <c r="Y1088">
        <v>0</v>
      </c>
      <c r="Z1088">
        <v>0</v>
      </c>
      <c r="AA1088">
        <v>0</v>
      </c>
      <c r="AB1088" s="3">
        <v>1</v>
      </c>
      <c r="AC1088" s="3">
        <v>1</v>
      </c>
      <c r="AD1088">
        <v>0</v>
      </c>
      <c r="AE1088" s="3">
        <v>-1</v>
      </c>
      <c r="AF1088">
        <v>0</v>
      </c>
      <c r="AG1088" s="3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 s="3">
        <v>-1</v>
      </c>
      <c r="AS1088" s="3">
        <v>-1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 s="3">
        <v>-1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-1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1</v>
      </c>
      <c r="BP1088">
        <v>0</v>
      </c>
      <c r="BQ1088">
        <v>-1</v>
      </c>
      <c r="BR1088">
        <v>0</v>
      </c>
      <c r="BS1088">
        <v>3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-1</v>
      </c>
      <c r="CE1088">
        <v>-1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-1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</row>
    <row r="1089" spans="1:96">
      <c r="A1089" t="s">
        <v>524</v>
      </c>
      <c r="B1089" t="s">
        <v>939</v>
      </c>
      <c r="C1089" t="s">
        <v>82</v>
      </c>
      <c r="D1089" t="s">
        <v>84</v>
      </c>
      <c r="E1089" t="s">
        <v>86</v>
      </c>
      <c r="F1089" t="s">
        <v>88</v>
      </c>
      <c r="G1089">
        <v>38</v>
      </c>
      <c r="H1089">
        <v>3</v>
      </c>
      <c r="I1089">
        <v>5</v>
      </c>
      <c r="J1089" t="s">
        <v>213</v>
      </c>
      <c r="K1089">
        <v>23</v>
      </c>
      <c r="L1089">
        <v>21</v>
      </c>
      <c r="M1089">
        <v>3</v>
      </c>
      <c r="N1089">
        <v>5</v>
      </c>
      <c r="O1089">
        <v>0.130434782608696</v>
      </c>
      <c r="P1089">
        <v>15</v>
      </c>
      <c r="Q1089">
        <v>12</v>
      </c>
      <c r="R1089">
        <v>0</v>
      </c>
      <c r="S1089">
        <v>0</v>
      </c>
      <c r="T1089">
        <v>0</v>
      </c>
      <c r="U1089">
        <v>0</v>
      </c>
      <c r="V1089" s="3">
        <v>-1</v>
      </c>
      <c r="W1089">
        <v>0</v>
      </c>
      <c r="X1089">
        <v>0</v>
      </c>
      <c r="Y1089">
        <v>0</v>
      </c>
      <c r="Z1089">
        <v>0</v>
      </c>
      <c r="AA1089">
        <v>0</v>
      </c>
      <c r="AB1089" s="3">
        <v>1</v>
      </c>
      <c r="AC1089" s="3">
        <v>1</v>
      </c>
      <c r="AD1089">
        <v>0</v>
      </c>
      <c r="AE1089" s="3">
        <v>-1</v>
      </c>
      <c r="AF1089">
        <v>0</v>
      </c>
      <c r="AG1089" s="3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 s="3">
        <v>-1</v>
      </c>
      <c r="AS1089" s="3">
        <v>-1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 s="3">
        <v>-1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-1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1</v>
      </c>
      <c r="BP1089">
        <v>0</v>
      </c>
      <c r="BQ1089">
        <v>-1</v>
      </c>
      <c r="BR1089">
        <v>0</v>
      </c>
      <c r="BS1089">
        <v>3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-1</v>
      </c>
      <c r="CE1089">
        <v>-1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-1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>
      <c r="A1090" t="s">
        <v>524</v>
      </c>
      <c r="B1090" t="s">
        <v>940</v>
      </c>
      <c r="C1090" t="s">
        <v>82</v>
      </c>
      <c r="D1090" t="s">
        <v>84</v>
      </c>
      <c r="E1090" t="s">
        <v>86</v>
      </c>
      <c r="F1090" t="s">
        <v>88</v>
      </c>
      <c r="G1090">
        <v>38</v>
      </c>
      <c r="H1090">
        <v>3</v>
      </c>
      <c r="I1090">
        <v>5</v>
      </c>
      <c r="J1090" t="s">
        <v>213</v>
      </c>
      <c r="K1090">
        <v>23</v>
      </c>
      <c r="L1090">
        <v>21</v>
      </c>
      <c r="M1090">
        <v>3</v>
      </c>
      <c r="N1090">
        <v>5</v>
      </c>
      <c r="O1090">
        <v>0.130434782608696</v>
      </c>
      <c r="P1090">
        <v>15</v>
      </c>
      <c r="Q1090">
        <v>12</v>
      </c>
      <c r="R1090">
        <v>0</v>
      </c>
      <c r="S1090">
        <v>0</v>
      </c>
      <c r="T1090">
        <v>0</v>
      </c>
      <c r="U1090">
        <v>0</v>
      </c>
      <c r="V1090" s="3">
        <v>-1</v>
      </c>
      <c r="W1090">
        <v>0</v>
      </c>
      <c r="X1090">
        <v>0</v>
      </c>
      <c r="Y1090">
        <v>0</v>
      </c>
      <c r="Z1090">
        <v>0</v>
      </c>
      <c r="AA1090">
        <v>0</v>
      </c>
      <c r="AB1090" s="3">
        <v>1</v>
      </c>
      <c r="AC1090" s="3">
        <v>1</v>
      </c>
      <c r="AD1090">
        <v>0</v>
      </c>
      <c r="AE1090" s="3">
        <v>-1</v>
      </c>
      <c r="AF1090">
        <v>0</v>
      </c>
      <c r="AG1090" s="3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 s="3">
        <v>-1</v>
      </c>
      <c r="AS1090" s="3">
        <v>-1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 s="3">
        <v>-1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-1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1</v>
      </c>
      <c r="BP1090">
        <v>0</v>
      </c>
      <c r="BQ1090">
        <v>-1</v>
      </c>
      <c r="BR1090">
        <v>0</v>
      </c>
      <c r="BS1090">
        <v>3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-1</v>
      </c>
      <c r="CE1090">
        <v>-1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-1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>
      <c r="A1091" t="s">
        <v>524</v>
      </c>
      <c r="B1091" t="s">
        <v>941</v>
      </c>
      <c r="C1091" t="s">
        <v>82</v>
      </c>
      <c r="D1091" t="s">
        <v>84</v>
      </c>
      <c r="E1091" t="s">
        <v>86</v>
      </c>
      <c r="F1091" t="s">
        <v>88</v>
      </c>
      <c r="G1091">
        <v>38</v>
      </c>
      <c r="H1091">
        <v>3</v>
      </c>
      <c r="I1091">
        <v>5</v>
      </c>
      <c r="J1091" t="s">
        <v>213</v>
      </c>
      <c r="K1091">
        <v>23</v>
      </c>
      <c r="L1091">
        <v>21</v>
      </c>
      <c r="M1091">
        <v>3</v>
      </c>
      <c r="N1091">
        <v>5</v>
      </c>
      <c r="O1091">
        <v>0.130434782608696</v>
      </c>
      <c r="P1091">
        <v>15</v>
      </c>
      <c r="Q1091">
        <v>12</v>
      </c>
      <c r="R1091">
        <v>0</v>
      </c>
      <c r="S1091">
        <v>0</v>
      </c>
      <c r="T1091">
        <v>0</v>
      </c>
      <c r="U1091">
        <v>0</v>
      </c>
      <c r="V1091" s="3">
        <v>-1</v>
      </c>
      <c r="W1091">
        <v>0</v>
      </c>
      <c r="X1091">
        <v>0</v>
      </c>
      <c r="Y1091">
        <v>0</v>
      </c>
      <c r="Z1091">
        <v>0</v>
      </c>
      <c r="AA1091">
        <v>0</v>
      </c>
      <c r="AB1091" s="3">
        <v>1</v>
      </c>
      <c r="AC1091" s="3">
        <v>1</v>
      </c>
      <c r="AD1091">
        <v>0</v>
      </c>
      <c r="AE1091" s="3">
        <v>-1</v>
      </c>
      <c r="AF1091">
        <v>0</v>
      </c>
      <c r="AG1091" s="3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 s="3">
        <v>-1</v>
      </c>
      <c r="AS1091" s="3">
        <v>-1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 s="3">
        <v>-1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-1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1</v>
      </c>
      <c r="BP1091">
        <v>0</v>
      </c>
      <c r="BQ1091">
        <v>-1</v>
      </c>
      <c r="BR1091">
        <v>0</v>
      </c>
      <c r="BS1091">
        <v>3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-1</v>
      </c>
      <c r="CE1091">
        <v>-1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-1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</row>
    <row r="1092" spans="1:96">
      <c r="A1092" t="s">
        <v>524</v>
      </c>
      <c r="B1092" t="s">
        <v>942</v>
      </c>
      <c r="C1092" t="s">
        <v>82</v>
      </c>
      <c r="D1092" t="s">
        <v>84</v>
      </c>
      <c r="E1092" t="s">
        <v>86</v>
      </c>
      <c r="F1092" t="s">
        <v>88</v>
      </c>
      <c r="G1092">
        <v>38</v>
      </c>
      <c r="H1092">
        <v>3</v>
      </c>
      <c r="I1092">
        <v>5</v>
      </c>
      <c r="J1092" t="s">
        <v>213</v>
      </c>
      <c r="K1092">
        <v>23</v>
      </c>
      <c r="L1092">
        <v>21</v>
      </c>
      <c r="M1092">
        <v>3</v>
      </c>
      <c r="N1092">
        <v>5</v>
      </c>
      <c r="O1092">
        <v>0.130434782608696</v>
      </c>
      <c r="P1092">
        <v>15</v>
      </c>
      <c r="Q1092">
        <v>12</v>
      </c>
      <c r="R1092">
        <v>0</v>
      </c>
      <c r="S1092">
        <v>0</v>
      </c>
      <c r="T1092">
        <v>0</v>
      </c>
      <c r="U1092">
        <v>0</v>
      </c>
      <c r="V1092" s="3">
        <v>-1</v>
      </c>
      <c r="W1092">
        <v>0</v>
      </c>
      <c r="X1092">
        <v>0</v>
      </c>
      <c r="Y1092">
        <v>0</v>
      </c>
      <c r="Z1092">
        <v>0</v>
      </c>
      <c r="AA1092">
        <v>0</v>
      </c>
      <c r="AB1092" s="3">
        <v>1</v>
      </c>
      <c r="AC1092" s="3">
        <v>1</v>
      </c>
      <c r="AD1092">
        <v>0</v>
      </c>
      <c r="AE1092" s="3">
        <v>-1</v>
      </c>
      <c r="AF1092">
        <v>0</v>
      </c>
      <c r="AG1092" s="3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 s="3">
        <v>-1</v>
      </c>
      <c r="AS1092" s="3">
        <v>-1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 s="3">
        <v>-1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-1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1</v>
      </c>
      <c r="BP1092">
        <v>0</v>
      </c>
      <c r="BQ1092">
        <v>-1</v>
      </c>
      <c r="BR1092">
        <v>0</v>
      </c>
      <c r="BS1092">
        <v>3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-1</v>
      </c>
      <c r="CE1092">
        <v>-1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-1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>
      <c r="A1093" t="s">
        <v>524</v>
      </c>
      <c r="B1093" t="s">
        <v>943</v>
      </c>
      <c r="C1093" t="s">
        <v>82</v>
      </c>
      <c r="D1093" t="s">
        <v>84</v>
      </c>
      <c r="E1093" t="s">
        <v>86</v>
      </c>
      <c r="F1093" t="s">
        <v>88</v>
      </c>
      <c r="G1093">
        <v>38</v>
      </c>
      <c r="H1093">
        <v>3</v>
      </c>
      <c r="I1093">
        <v>5</v>
      </c>
      <c r="J1093" t="s">
        <v>213</v>
      </c>
      <c r="K1093">
        <v>23</v>
      </c>
      <c r="L1093">
        <v>21</v>
      </c>
      <c r="M1093">
        <v>3</v>
      </c>
      <c r="N1093">
        <v>5</v>
      </c>
      <c r="O1093">
        <v>0.130434782608696</v>
      </c>
      <c r="P1093">
        <v>15</v>
      </c>
      <c r="Q1093">
        <v>12</v>
      </c>
      <c r="R1093">
        <v>0</v>
      </c>
      <c r="S1093">
        <v>0</v>
      </c>
      <c r="T1093">
        <v>0</v>
      </c>
      <c r="U1093">
        <v>0</v>
      </c>
      <c r="V1093" s="3">
        <v>-1</v>
      </c>
      <c r="W1093">
        <v>0</v>
      </c>
      <c r="X1093">
        <v>0</v>
      </c>
      <c r="Y1093">
        <v>0</v>
      </c>
      <c r="Z1093">
        <v>0</v>
      </c>
      <c r="AA1093">
        <v>0</v>
      </c>
      <c r="AB1093" s="3">
        <v>1</v>
      </c>
      <c r="AC1093" s="3">
        <v>1</v>
      </c>
      <c r="AD1093">
        <v>0</v>
      </c>
      <c r="AE1093" s="3">
        <v>-1</v>
      </c>
      <c r="AF1093">
        <v>0</v>
      </c>
      <c r="AG1093" s="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 s="3">
        <v>-1</v>
      </c>
      <c r="AS1093" s="3">
        <v>-1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 s="3">
        <v>-1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-1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1</v>
      </c>
      <c r="BP1093">
        <v>0</v>
      </c>
      <c r="BQ1093">
        <v>-1</v>
      </c>
      <c r="BR1093">
        <v>0</v>
      </c>
      <c r="BS1093">
        <v>3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-1</v>
      </c>
      <c r="CE1093">
        <v>-1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-1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</row>
    <row r="1094" spans="1:96">
      <c r="A1094" t="s">
        <v>524</v>
      </c>
      <c r="B1094" t="s">
        <v>944</v>
      </c>
      <c r="C1094" t="s">
        <v>82</v>
      </c>
      <c r="D1094" t="s">
        <v>84</v>
      </c>
      <c r="E1094" t="s">
        <v>86</v>
      </c>
      <c r="F1094" t="s">
        <v>88</v>
      </c>
      <c r="G1094">
        <v>38</v>
      </c>
      <c r="H1094">
        <v>3</v>
      </c>
      <c r="I1094">
        <v>5</v>
      </c>
      <c r="J1094" t="s">
        <v>213</v>
      </c>
      <c r="K1094">
        <v>23</v>
      </c>
      <c r="L1094">
        <v>21</v>
      </c>
      <c r="M1094">
        <v>3</v>
      </c>
      <c r="N1094">
        <v>5</v>
      </c>
      <c r="O1094">
        <v>0.130434782608696</v>
      </c>
      <c r="P1094">
        <v>15</v>
      </c>
      <c r="Q1094">
        <v>12</v>
      </c>
      <c r="R1094">
        <v>0</v>
      </c>
      <c r="S1094">
        <v>0</v>
      </c>
      <c r="T1094">
        <v>0</v>
      </c>
      <c r="U1094">
        <v>0</v>
      </c>
      <c r="V1094" s="3">
        <v>-1</v>
      </c>
      <c r="W1094">
        <v>0</v>
      </c>
      <c r="X1094">
        <v>0</v>
      </c>
      <c r="Y1094">
        <v>0</v>
      </c>
      <c r="Z1094">
        <v>0</v>
      </c>
      <c r="AA1094">
        <v>0</v>
      </c>
      <c r="AB1094" s="3">
        <v>1</v>
      </c>
      <c r="AC1094" s="3">
        <v>1</v>
      </c>
      <c r="AD1094">
        <v>0</v>
      </c>
      <c r="AE1094" s="3">
        <v>-1</v>
      </c>
      <c r="AF1094">
        <v>0</v>
      </c>
      <c r="AG1094" s="3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 s="3">
        <v>-1</v>
      </c>
      <c r="AS1094" s="3">
        <v>-1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 s="3">
        <v>-1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-1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1</v>
      </c>
      <c r="BP1094">
        <v>0</v>
      </c>
      <c r="BQ1094">
        <v>-1</v>
      </c>
      <c r="BR1094">
        <v>0</v>
      </c>
      <c r="BS1094">
        <v>3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-1</v>
      </c>
      <c r="CE1094">
        <v>-1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-1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>
      <c r="A1095" t="s">
        <v>524</v>
      </c>
      <c r="B1095" t="s">
        <v>945</v>
      </c>
      <c r="C1095" t="s">
        <v>82</v>
      </c>
      <c r="D1095" t="s">
        <v>84</v>
      </c>
      <c r="E1095" t="s">
        <v>86</v>
      </c>
      <c r="F1095" t="s">
        <v>88</v>
      </c>
      <c r="G1095">
        <v>38</v>
      </c>
      <c r="H1095">
        <v>3</v>
      </c>
      <c r="I1095">
        <v>5</v>
      </c>
      <c r="J1095" t="s">
        <v>213</v>
      </c>
      <c r="K1095">
        <v>23</v>
      </c>
      <c r="L1095">
        <v>21</v>
      </c>
      <c r="M1095">
        <v>3</v>
      </c>
      <c r="N1095">
        <v>5</v>
      </c>
      <c r="O1095">
        <v>0.130434782608696</v>
      </c>
      <c r="P1095">
        <v>15</v>
      </c>
      <c r="Q1095">
        <v>12</v>
      </c>
      <c r="R1095">
        <v>0</v>
      </c>
      <c r="S1095">
        <v>0</v>
      </c>
      <c r="T1095">
        <v>0</v>
      </c>
      <c r="U1095">
        <v>0</v>
      </c>
      <c r="V1095" s="3">
        <v>-1</v>
      </c>
      <c r="W1095">
        <v>0</v>
      </c>
      <c r="X1095">
        <v>0</v>
      </c>
      <c r="Y1095">
        <v>0</v>
      </c>
      <c r="Z1095">
        <v>0</v>
      </c>
      <c r="AA1095">
        <v>0</v>
      </c>
      <c r="AB1095" s="3">
        <v>1</v>
      </c>
      <c r="AC1095" s="3">
        <v>1</v>
      </c>
      <c r="AD1095">
        <v>0</v>
      </c>
      <c r="AE1095" s="3">
        <v>-1</v>
      </c>
      <c r="AF1095">
        <v>0</v>
      </c>
      <c r="AG1095" s="3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 s="3">
        <v>-1</v>
      </c>
      <c r="AS1095" s="3">
        <v>-1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 s="3">
        <v>-1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-1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1</v>
      </c>
      <c r="BP1095">
        <v>0</v>
      </c>
      <c r="BQ1095">
        <v>-1</v>
      </c>
      <c r="BR1095">
        <v>0</v>
      </c>
      <c r="BS1095">
        <v>3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-1</v>
      </c>
      <c r="CE1095">
        <v>-1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-1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>
      <c r="A1096" t="s">
        <v>524</v>
      </c>
      <c r="B1096" t="s">
        <v>946</v>
      </c>
      <c r="C1096" t="s">
        <v>82</v>
      </c>
      <c r="D1096" t="s">
        <v>84</v>
      </c>
      <c r="E1096" t="s">
        <v>86</v>
      </c>
      <c r="F1096" t="s">
        <v>88</v>
      </c>
      <c r="G1096">
        <v>38</v>
      </c>
      <c r="H1096">
        <v>3</v>
      </c>
      <c r="I1096">
        <v>5</v>
      </c>
      <c r="J1096" t="s">
        <v>213</v>
      </c>
      <c r="K1096">
        <v>23</v>
      </c>
      <c r="L1096">
        <v>21</v>
      </c>
      <c r="M1096">
        <v>3</v>
      </c>
      <c r="N1096">
        <v>5</v>
      </c>
      <c r="O1096">
        <v>0.130434782608696</v>
      </c>
      <c r="P1096">
        <v>15</v>
      </c>
      <c r="Q1096">
        <v>12</v>
      </c>
      <c r="R1096">
        <v>0</v>
      </c>
      <c r="S1096">
        <v>0</v>
      </c>
      <c r="T1096">
        <v>0</v>
      </c>
      <c r="U1096">
        <v>0</v>
      </c>
      <c r="V1096" s="3">
        <v>-1</v>
      </c>
      <c r="W1096">
        <v>0</v>
      </c>
      <c r="X1096">
        <v>0</v>
      </c>
      <c r="Y1096">
        <v>0</v>
      </c>
      <c r="Z1096">
        <v>0</v>
      </c>
      <c r="AA1096">
        <v>0</v>
      </c>
      <c r="AB1096" s="3">
        <v>1</v>
      </c>
      <c r="AC1096" s="3">
        <v>1</v>
      </c>
      <c r="AD1096">
        <v>0</v>
      </c>
      <c r="AE1096" s="3">
        <v>-1</v>
      </c>
      <c r="AF1096">
        <v>0</v>
      </c>
      <c r="AG1096" s="3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 s="3">
        <v>-1</v>
      </c>
      <c r="AS1096" s="3">
        <v>-1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 s="3">
        <v>-1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-1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1</v>
      </c>
      <c r="BP1096">
        <v>0</v>
      </c>
      <c r="BQ1096">
        <v>-1</v>
      </c>
      <c r="BR1096">
        <v>0</v>
      </c>
      <c r="BS1096">
        <v>3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-1</v>
      </c>
      <c r="CE1096">
        <v>-1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-1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</row>
    <row r="1097" spans="1:96">
      <c r="A1097" t="s">
        <v>524</v>
      </c>
      <c r="B1097" t="s">
        <v>947</v>
      </c>
      <c r="C1097" t="s">
        <v>82</v>
      </c>
      <c r="D1097" t="s">
        <v>84</v>
      </c>
      <c r="E1097" t="s">
        <v>86</v>
      </c>
      <c r="F1097" t="s">
        <v>88</v>
      </c>
      <c r="G1097">
        <v>38</v>
      </c>
      <c r="H1097">
        <v>3</v>
      </c>
      <c r="I1097">
        <v>5</v>
      </c>
      <c r="J1097" t="s">
        <v>213</v>
      </c>
      <c r="K1097">
        <v>23</v>
      </c>
      <c r="L1097">
        <v>21</v>
      </c>
      <c r="M1097">
        <v>3</v>
      </c>
      <c r="N1097">
        <v>5</v>
      </c>
      <c r="O1097">
        <v>0.130434782608696</v>
      </c>
      <c r="P1097">
        <v>15</v>
      </c>
      <c r="Q1097">
        <v>12</v>
      </c>
      <c r="R1097">
        <v>0</v>
      </c>
      <c r="S1097">
        <v>0</v>
      </c>
      <c r="T1097">
        <v>0</v>
      </c>
      <c r="U1097">
        <v>0</v>
      </c>
      <c r="V1097" s="3">
        <v>-1</v>
      </c>
      <c r="W1097">
        <v>0</v>
      </c>
      <c r="X1097">
        <v>0</v>
      </c>
      <c r="Y1097">
        <v>0</v>
      </c>
      <c r="Z1097">
        <v>0</v>
      </c>
      <c r="AA1097">
        <v>0</v>
      </c>
      <c r="AB1097" s="3">
        <v>1</v>
      </c>
      <c r="AC1097" s="3">
        <v>1</v>
      </c>
      <c r="AD1097">
        <v>0</v>
      </c>
      <c r="AE1097" s="3">
        <v>-1</v>
      </c>
      <c r="AF1097">
        <v>0</v>
      </c>
      <c r="AG1097" s="3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 s="3">
        <v>-1</v>
      </c>
      <c r="AS1097" s="3">
        <v>-1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 s="3">
        <v>-1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-1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1</v>
      </c>
      <c r="BP1097">
        <v>0</v>
      </c>
      <c r="BQ1097">
        <v>-1</v>
      </c>
      <c r="BR1097">
        <v>0</v>
      </c>
      <c r="BS1097">
        <v>3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-1</v>
      </c>
      <c r="CE1097">
        <v>-1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-1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</row>
    <row r="1098" spans="1:96">
      <c r="A1098" t="s">
        <v>524</v>
      </c>
      <c r="B1098" t="s">
        <v>948</v>
      </c>
      <c r="C1098" t="s">
        <v>82</v>
      </c>
      <c r="D1098" t="s">
        <v>84</v>
      </c>
      <c r="E1098" t="s">
        <v>86</v>
      </c>
      <c r="F1098" t="s">
        <v>88</v>
      </c>
      <c r="G1098">
        <v>38</v>
      </c>
      <c r="H1098">
        <v>3</v>
      </c>
      <c r="I1098">
        <v>6</v>
      </c>
      <c r="J1098" t="s">
        <v>213</v>
      </c>
      <c r="K1098">
        <v>23</v>
      </c>
      <c r="L1098">
        <v>21</v>
      </c>
      <c r="M1098">
        <v>3</v>
      </c>
      <c r="N1098">
        <v>6</v>
      </c>
      <c r="O1098">
        <v>0.130434782608696</v>
      </c>
      <c r="P1098">
        <v>15</v>
      </c>
      <c r="Q1098">
        <v>12</v>
      </c>
      <c r="R1098">
        <v>0</v>
      </c>
      <c r="S1098">
        <v>0</v>
      </c>
      <c r="T1098">
        <v>0</v>
      </c>
      <c r="U1098">
        <v>0</v>
      </c>
      <c r="V1098" s="3">
        <v>-1</v>
      </c>
      <c r="W1098">
        <v>0</v>
      </c>
      <c r="X1098">
        <v>0</v>
      </c>
      <c r="Y1098">
        <v>0</v>
      </c>
      <c r="Z1098">
        <v>0</v>
      </c>
      <c r="AA1098">
        <v>0</v>
      </c>
      <c r="AB1098" s="3">
        <v>1</v>
      </c>
      <c r="AC1098" s="3">
        <v>1</v>
      </c>
      <c r="AD1098">
        <v>0</v>
      </c>
      <c r="AE1098" s="3">
        <v>-1</v>
      </c>
      <c r="AF1098">
        <v>0</v>
      </c>
      <c r="AG1098" s="3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 s="3">
        <v>-1</v>
      </c>
      <c r="AS1098" s="3">
        <v>-1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 s="3">
        <v>-1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-1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</v>
      </c>
      <c r="BO1098">
        <v>1</v>
      </c>
      <c r="BP1098">
        <v>0</v>
      </c>
      <c r="BQ1098">
        <v>-1</v>
      </c>
      <c r="BR1098">
        <v>0</v>
      </c>
      <c r="BS1098">
        <v>3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-1</v>
      </c>
      <c r="CE1098">
        <v>-1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-1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>
      <c r="A1099" t="s">
        <v>524</v>
      </c>
      <c r="B1099" t="s">
        <v>949</v>
      </c>
      <c r="C1099" t="s">
        <v>82</v>
      </c>
      <c r="D1099" t="s">
        <v>84</v>
      </c>
      <c r="E1099" t="s">
        <v>86</v>
      </c>
      <c r="F1099" t="s">
        <v>88</v>
      </c>
      <c r="G1099">
        <v>38</v>
      </c>
      <c r="H1099">
        <v>3</v>
      </c>
      <c r="I1099">
        <v>6</v>
      </c>
      <c r="J1099" t="s">
        <v>213</v>
      </c>
      <c r="K1099">
        <v>23</v>
      </c>
      <c r="L1099">
        <v>21</v>
      </c>
      <c r="M1099">
        <v>3</v>
      </c>
      <c r="N1099">
        <v>6</v>
      </c>
      <c r="O1099">
        <v>0.130434782608696</v>
      </c>
      <c r="P1099">
        <v>15</v>
      </c>
      <c r="Q1099">
        <v>12</v>
      </c>
      <c r="R1099">
        <v>0</v>
      </c>
      <c r="S1099">
        <v>0</v>
      </c>
      <c r="T1099">
        <v>0</v>
      </c>
      <c r="U1099">
        <v>0</v>
      </c>
      <c r="V1099" s="3">
        <v>-1</v>
      </c>
      <c r="W1099">
        <v>0</v>
      </c>
      <c r="X1099">
        <v>0</v>
      </c>
      <c r="Y1099">
        <v>0</v>
      </c>
      <c r="Z1099">
        <v>0</v>
      </c>
      <c r="AA1099">
        <v>0</v>
      </c>
      <c r="AB1099" s="3">
        <v>1</v>
      </c>
      <c r="AC1099" s="3">
        <v>1</v>
      </c>
      <c r="AD1099">
        <v>0</v>
      </c>
      <c r="AE1099" s="3">
        <v>-1</v>
      </c>
      <c r="AF1099">
        <v>0</v>
      </c>
      <c r="AG1099" s="3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 s="3">
        <v>-1</v>
      </c>
      <c r="AS1099" s="3">
        <v>-1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 s="3">
        <v>-1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-1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2</v>
      </c>
      <c r="BO1099">
        <v>1</v>
      </c>
      <c r="BP1099">
        <v>0</v>
      </c>
      <c r="BQ1099">
        <v>-1</v>
      </c>
      <c r="BR1099">
        <v>0</v>
      </c>
      <c r="BS1099">
        <v>3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-1</v>
      </c>
      <c r="CE1099">
        <v>-1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-1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>
      <c r="A1100" t="s">
        <v>524</v>
      </c>
      <c r="B1100" t="s">
        <v>950</v>
      </c>
      <c r="C1100" t="s">
        <v>82</v>
      </c>
      <c r="D1100" t="s">
        <v>84</v>
      </c>
      <c r="E1100" t="s">
        <v>86</v>
      </c>
      <c r="F1100" t="s">
        <v>88</v>
      </c>
      <c r="G1100">
        <v>38</v>
      </c>
      <c r="H1100">
        <v>3</v>
      </c>
      <c r="I1100">
        <v>6</v>
      </c>
      <c r="J1100" t="s">
        <v>213</v>
      </c>
      <c r="K1100">
        <v>23</v>
      </c>
      <c r="L1100">
        <v>21</v>
      </c>
      <c r="M1100">
        <v>3</v>
      </c>
      <c r="N1100">
        <v>6</v>
      </c>
      <c r="O1100">
        <v>0.130434782608696</v>
      </c>
      <c r="P1100">
        <v>15</v>
      </c>
      <c r="Q1100">
        <v>12</v>
      </c>
      <c r="R1100">
        <v>0</v>
      </c>
      <c r="S1100">
        <v>0</v>
      </c>
      <c r="T1100">
        <v>0</v>
      </c>
      <c r="U1100">
        <v>0</v>
      </c>
      <c r="V1100" s="3">
        <v>-1</v>
      </c>
      <c r="W1100">
        <v>0</v>
      </c>
      <c r="X1100">
        <v>0</v>
      </c>
      <c r="Y1100">
        <v>0</v>
      </c>
      <c r="Z1100">
        <v>0</v>
      </c>
      <c r="AA1100">
        <v>0</v>
      </c>
      <c r="AB1100" s="3">
        <v>1</v>
      </c>
      <c r="AC1100" s="3">
        <v>1</v>
      </c>
      <c r="AD1100">
        <v>0</v>
      </c>
      <c r="AE1100" s="3">
        <v>-1</v>
      </c>
      <c r="AF1100">
        <v>0</v>
      </c>
      <c r="AG1100" s="3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 s="3">
        <v>-1</v>
      </c>
      <c r="AS1100" s="3">
        <v>-1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 s="3">
        <v>-1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-1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</v>
      </c>
      <c r="BO1100">
        <v>1</v>
      </c>
      <c r="BP1100">
        <v>0</v>
      </c>
      <c r="BQ1100">
        <v>-1</v>
      </c>
      <c r="BR1100">
        <v>0</v>
      </c>
      <c r="BS1100">
        <v>3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-1</v>
      </c>
      <c r="CE1100">
        <v>-1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-1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>
      <c r="A1101" t="s">
        <v>524</v>
      </c>
      <c r="B1101" t="s">
        <v>951</v>
      </c>
      <c r="C1101" t="s">
        <v>82</v>
      </c>
      <c r="D1101" t="s">
        <v>84</v>
      </c>
      <c r="E1101" t="s">
        <v>86</v>
      </c>
      <c r="F1101" t="s">
        <v>88</v>
      </c>
      <c r="G1101">
        <v>38</v>
      </c>
      <c r="H1101">
        <v>3</v>
      </c>
      <c r="I1101">
        <v>6</v>
      </c>
      <c r="J1101" t="s">
        <v>213</v>
      </c>
      <c r="K1101">
        <v>23</v>
      </c>
      <c r="L1101">
        <v>21</v>
      </c>
      <c r="M1101">
        <v>3</v>
      </c>
      <c r="N1101">
        <v>6</v>
      </c>
      <c r="O1101">
        <v>0.130434782608696</v>
      </c>
      <c r="P1101">
        <v>15</v>
      </c>
      <c r="Q1101">
        <v>12</v>
      </c>
      <c r="R1101">
        <v>0</v>
      </c>
      <c r="S1101">
        <v>0</v>
      </c>
      <c r="T1101">
        <v>0</v>
      </c>
      <c r="U1101">
        <v>0</v>
      </c>
      <c r="V1101" s="3">
        <v>-1</v>
      </c>
      <c r="W1101">
        <v>0</v>
      </c>
      <c r="X1101">
        <v>0</v>
      </c>
      <c r="Y1101">
        <v>0</v>
      </c>
      <c r="Z1101">
        <v>0</v>
      </c>
      <c r="AA1101">
        <v>0</v>
      </c>
      <c r="AB1101" s="3">
        <v>1</v>
      </c>
      <c r="AC1101" s="3">
        <v>1</v>
      </c>
      <c r="AD1101">
        <v>0</v>
      </c>
      <c r="AE1101" s="3">
        <v>-1</v>
      </c>
      <c r="AF1101">
        <v>0</v>
      </c>
      <c r="AG1101" s="3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 s="3">
        <v>-1</v>
      </c>
      <c r="AS1101" s="3">
        <v>-1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 s="3">
        <v>-1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-1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2</v>
      </c>
      <c r="BO1101">
        <v>1</v>
      </c>
      <c r="BP1101">
        <v>0</v>
      </c>
      <c r="BQ1101">
        <v>-1</v>
      </c>
      <c r="BR1101">
        <v>0</v>
      </c>
      <c r="BS1101">
        <v>3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-1</v>
      </c>
      <c r="CE1101">
        <v>-1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-1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>
      <c r="A1102" t="s">
        <v>524</v>
      </c>
      <c r="B1102" t="s">
        <v>952</v>
      </c>
      <c r="C1102" t="s">
        <v>82</v>
      </c>
      <c r="D1102" t="s">
        <v>84</v>
      </c>
      <c r="E1102" t="s">
        <v>86</v>
      </c>
      <c r="F1102" t="s">
        <v>88</v>
      </c>
      <c r="G1102">
        <v>38</v>
      </c>
      <c r="H1102">
        <v>3</v>
      </c>
      <c r="I1102">
        <v>6</v>
      </c>
      <c r="J1102" t="s">
        <v>213</v>
      </c>
      <c r="K1102">
        <v>23</v>
      </c>
      <c r="L1102">
        <v>21</v>
      </c>
      <c r="M1102">
        <v>3</v>
      </c>
      <c r="N1102">
        <v>6</v>
      </c>
      <c r="O1102">
        <v>0.130434782608696</v>
      </c>
      <c r="P1102">
        <v>15</v>
      </c>
      <c r="Q1102">
        <v>12</v>
      </c>
      <c r="R1102">
        <v>0</v>
      </c>
      <c r="S1102">
        <v>0</v>
      </c>
      <c r="T1102">
        <v>0</v>
      </c>
      <c r="U1102">
        <v>0</v>
      </c>
      <c r="V1102" s="3">
        <v>-1</v>
      </c>
      <c r="W1102">
        <v>0</v>
      </c>
      <c r="X1102">
        <v>0</v>
      </c>
      <c r="Y1102">
        <v>0</v>
      </c>
      <c r="Z1102">
        <v>0</v>
      </c>
      <c r="AA1102">
        <v>0</v>
      </c>
      <c r="AB1102" s="3">
        <v>1</v>
      </c>
      <c r="AC1102" s="3">
        <v>1</v>
      </c>
      <c r="AD1102">
        <v>0</v>
      </c>
      <c r="AE1102" s="3">
        <v>-1</v>
      </c>
      <c r="AF1102">
        <v>0</v>
      </c>
      <c r="AG1102" s="3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 s="3">
        <v>-1</v>
      </c>
      <c r="AS1102" s="3">
        <v>-1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 s="3">
        <v>-1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-1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2</v>
      </c>
      <c r="BO1102">
        <v>1</v>
      </c>
      <c r="BP1102">
        <v>0</v>
      </c>
      <c r="BQ1102">
        <v>-1</v>
      </c>
      <c r="BR1102">
        <v>0</v>
      </c>
      <c r="BS1102">
        <v>3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-1</v>
      </c>
      <c r="CE1102">
        <v>-1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-1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>
      <c r="A1103" t="s">
        <v>524</v>
      </c>
      <c r="B1103" t="s">
        <v>953</v>
      </c>
      <c r="C1103" t="s">
        <v>82</v>
      </c>
      <c r="D1103" t="s">
        <v>84</v>
      </c>
      <c r="E1103" t="s">
        <v>86</v>
      </c>
      <c r="F1103" t="s">
        <v>88</v>
      </c>
      <c r="G1103">
        <v>38</v>
      </c>
      <c r="H1103">
        <v>3</v>
      </c>
      <c r="I1103">
        <v>6</v>
      </c>
      <c r="J1103" t="s">
        <v>213</v>
      </c>
      <c r="K1103">
        <v>23</v>
      </c>
      <c r="L1103">
        <v>21</v>
      </c>
      <c r="M1103">
        <v>3</v>
      </c>
      <c r="N1103">
        <v>6</v>
      </c>
      <c r="O1103">
        <v>0.130434782608696</v>
      </c>
      <c r="P1103">
        <v>15</v>
      </c>
      <c r="Q1103">
        <v>12</v>
      </c>
      <c r="R1103">
        <v>0</v>
      </c>
      <c r="S1103">
        <v>0</v>
      </c>
      <c r="T1103">
        <v>0</v>
      </c>
      <c r="U1103">
        <v>0</v>
      </c>
      <c r="V1103" s="3">
        <v>-1</v>
      </c>
      <c r="W1103">
        <v>0</v>
      </c>
      <c r="X1103">
        <v>0</v>
      </c>
      <c r="Y1103">
        <v>0</v>
      </c>
      <c r="Z1103">
        <v>0</v>
      </c>
      <c r="AA1103">
        <v>0</v>
      </c>
      <c r="AB1103" s="3">
        <v>1</v>
      </c>
      <c r="AC1103" s="3">
        <v>1</v>
      </c>
      <c r="AD1103">
        <v>0</v>
      </c>
      <c r="AE1103" s="3">
        <v>-1</v>
      </c>
      <c r="AF1103">
        <v>0</v>
      </c>
      <c r="AG1103" s="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 s="3">
        <v>-1</v>
      </c>
      <c r="AS1103" s="3">
        <v>-1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 s="3">
        <v>-1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-1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2</v>
      </c>
      <c r="BO1103">
        <v>1</v>
      </c>
      <c r="BP1103">
        <v>0</v>
      </c>
      <c r="BQ1103">
        <v>-1</v>
      </c>
      <c r="BR1103">
        <v>0</v>
      </c>
      <c r="BS1103">
        <v>3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-1</v>
      </c>
      <c r="CE1103">
        <v>-1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-1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</row>
    <row r="1104" spans="1:96">
      <c r="A1104" t="s">
        <v>524</v>
      </c>
      <c r="B1104" t="s">
        <v>954</v>
      </c>
      <c r="C1104" t="s">
        <v>82</v>
      </c>
      <c r="D1104" t="s">
        <v>84</v>
      </c>
      <c r="E1104" t="s">
        <v>86</v>
      </c>
      <c r="F1104" t="s">
        <v>88</v>
      </c>
      <c r="G1104">
        <v>38</v>
      </c>
      <c r="H1104">
        <v>3</v>
      </c>
      <c r="I1104">
        <v>6</v>
      </c>
      <c r="J1104" t="s">
        <v>213</v>
      </c>
      <c r="K1104">
        <v>23</v>
      </c>
      <c r="L1104">
        <v>21</v>
      </c>
      <c r="M1104">
        <v>3</v>
      </c>
      <c r="N1104">
        <v>6</v>
      </c>
      <c r="O1104">
        <v>0.130434782608696</v>
      </c>
      <c r="P1104">
        <v>15</v>
      </c>
      <c r="Q1104">
        <v>12</v>
      </c>
      <c r="R1104">
        <v>0</v>
      </c>
      <c r="S1104">
        <v>0</v>
      </c>
      <c r="T1104">
        <v>0</v>
      </c>
      <c r="U1104">
        <v>0</v>
      </c>
      <c r="V1104" s="3">
        <v>-1</v>
      </c>
      <c r="W1104">
        <v>0</v>
      </c>
      <c r="X1104">
        <v>0</v>
      </c>
      <c r="Y1104">
        <v>0</v>
      </c>
      <c r="Z1104">
        <v>0</v>
      </c>
      <c r="AA1104">
        <v>0</v>
      </c>
      <c r="AB1104" s="3">
        <v>1</v>
      </c>
      <c r="AC1104" s="3">
        <v>1</v>
      </c>
      <c r="AD1104">
        <v>0</v>
      </c>
      <c r="AE1104" s="3">
        <v>-1</v>
      </c>
      <c r="AF1104">
        <v>0</v>
      </c>
      <c r="AG1104" s="3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 s="3">
        <v>-1</v>
      </c>
      <c r="AS1104" s="3">
        <v>-1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 s="3">
        <v>-1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-1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</v>
      </c>
      <c r="BO1104">
        <v>1</v>
      </c>
      <c r="BP1104">
        <v>0</v>
      </c>
      <c r="BQ1104">
        <v>-1</v>
      </c>
      <c r="BR1104">
        <v>0</v>
      </c>
      <c r="BS1104">
        <v>3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-1</v>
      </c>
      <c r="CE1104">
        <v>-1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-1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>
      <c r="A1105" t="s">
        <v>524</v>
      </c>
      <c r="B1105" t="s">
        <v>955</v>
      </c>
      <c r="C1105" t="s">
        <v>82</v>
      </c>
      <c r="D1105" t="s">
        <v>84</v>
      </c>
      <c r="E1105" t="s">
        <v>86</v>
      </c>
      <c r="F1105" t="s">
        <v>88</v>
      </c>
      <c r="G1105">
        <v>38</v>
      </c>
      <c r="H1105">
        <v>3</v>
      </c>
      <c r="I1105">
        <v>5</v>
      </c>
      <c r="J1105" t="s">
        <v>213</v>
      </c>
      <c r="K1105">
        <v>23</v>
      </c>
      <c r="L1105">
        <v>21</v>
      </c>
      <c r="M1105">
        <v>3</v>
      </c>
      <c r="N1105">
        <v>5</v>
      </c>
      <c r="O1105">
        <v>0.130434782608696</v>
      </c>
      <c r="P1105">
        <v>15</v>
      </c>
      <c r="Q1105">
        <v>12</v>
      </c>
      <c r="R1105">
        <v>0</v>
      </c>
      <c r="S1105">
        <v>0</v>
      </c>
      <c r="T1105">
        <v>0</v>
      </c>
      <c r="U1105">
        <v>0</v>
      </c>
      <c r="V1105" s="3">
        <v>-1</v>
      </c>
      <c r="W1105">
        <v>0</v>
      </c>
      <c r="X1105">
        <v>0</v>
      </c>
      <c r="Y1105">
        <v>0</v>
      </c>
      <c r="Z1105">
        <v>0</v>
      </c>
      <c r="AA1105">
        <v>0</v>
      </c>
      <c r="AB1105" s="3">
        <v>1</v>
      </c>
      <c r="AC1105" s="3">
        <v>1</v>
      </c>
      <c r="AD1105">
        <v>0</v>
      </c>
      <c r="AE1105" s="3">
        <v>-1</v>
      </c>
      <c r="AF1105">
        <v>0</v>
      </c>
      <c r="AG1105" s="3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 s="3">
        <v>-1</v>
      </c>
      <c r="AS1105" s="3">
        <v>-1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 s="3">
        <v>-1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-1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1</v>
      </c>
      <c r="BP1105">
        <v>0</v>
      </c>
      <c r="BQ1105">
        <v>-1</v>
      </c>
      <c r="BR1105">
        <v>0</v>
      </c>
      <c r="BS1105">
        <v>3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-1</v>
      </c>
      <c r="CE1105">
        <v>-1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-1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</row>
    <row r="1106" spans="1:96">
      <c r="A1106" t="s">
        <v>524</v>
      </c>
      <c r="B1106" t="s">
        <v>956</v>
      </c>
      <c r="C1106" t="s">
        <v>82</v>
      </c>
      <c r="D1106" t="s">
        <v>84</v>
      </c>
      <c r="E1106" t="s">
        <v>86</v>
      </c>
      <c r="F1106" t="s">
        <v>88</v>
      </c>
      <c r="G1106">
        <v>38</v>
      </c>
      <c r="H1106">
        <v>3</v>
      </c>
      <c r="I1106">
        <v>5</v>
      </c>
      <c r="J1106" t="s">
        <v>213</v>
      </c>
      <c r="K1106">
        <v>23</v>
      </c>
      <c r="L1106">
        <v>21</v>
      </c>
      <c r="M1106">
        <v>3</v>
      </c>
      <c r="N1106">
        <v>5</v>
      </c>
      <c r="O1106">
        <v>0.130434782608696</v>
      </c>
      <c r="P1106">
        <v>15</v>
      </c>
      <c r="Q1106">
        <v>12</v>
      </c>
      <c r="R1106">
        <v>0</v>
      </c>
      <c r="S1106">
        <v>0</v>
      </c>
      <c r="T1106">
        <v>0</v>
      </c>
      <c r="U1106">
        <v>0</v>
      </c>
      <c r="V1106" s="3">
        <v>-1</v>
      </c>
      <c r="W1106">
        <v>0</v>
      </c>
      <c r="X1106">
        <v>0</v>
      </c>
      <c r="Y1106">
        <v>0</v>
      </c>
      <c r="Z1106">
        <v>0</v>
      </c>
      <c r="AA1106">
        <v>0</v>
      </c>
      <c r="AB1106" s="3">
        <v>1</v>
      </c>
      <c r="AC1106" s="3">
        <v>1</v>
      </c>
      <c r="AD1106">
        <v>0</v>
      </c>
      <c r="AE1106" s="3">
        <v>-1</v>
      </c>
      <c r="AF1106">
        <v>0</v>
      </c>
      <c r="AG1106" s="3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 s="3">
        <v>-1</v>
      </c>
      <c r="AS1106" s="3">
        <v>-1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 s="3">
        <v>-1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-1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1</v>
      </c>
      <c r="BP1106">
        <v>0</v>
      </c>
      <c r="BQ1106">
        <v>-1</v>
      </c>
      <c r="BR1106">
        <v>0</v>
      </c>
      <c r="BS1106">
        <v>3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-1</v>
      </c>
      <c r="CE1106">
        <v>-1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-1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</row>
    <row r="1107" spans="1:96">
      <c r="A1107" t="s">
        <v>524</v>
      </c>
      <c r="B1107" t="s">
        <v>957</v>
      </c>
      <c r="C1107" t="s">
        <v>82</v>
      </c>
      <c r="D1107" t="s">
        <v>84</v>
      </c>
      <c r="E1107" t="s">
        <v>86</v>
      </c>
      <c r="F1107" t="s">
        <v>88</v>
      </c>
      <c r="G1107">
        <v>38</v>
      </c>
      <c r="H1107">
        <v>3</v>
      </c>
      <c r="I1107">
        <v>5</v>
      </c>
      <c r="J1107" t="s">
        <v>213</v>
      </c>
      <c r="K1107">
        <v>23</v>
      </c>
      <c r="L1107">
        <v>21</v>
      </c>
      <c r="M1107">
        <v>3</v>
      </c>
      <c r="N1107">
        <v>5</v>
      </c>
      <c r="O1107">
        <v>0.130434782608696</v>
      </c>
      <c r="P1107">
        <v>15</v>
      </c>
      <c r="Q1107">
        <v>12</v>
      </c>
      <c r="R1107">
        <v>0</v>
      </c>
      <c r="S1107">
        <v>0</v>
      </c>
      <c r="T1107">
        <v>0</v>
      </c>
      <c r="U1107">
        <v>0</v>
      </c>
      <c r="V1107" s="3">
        <v>-1</v>
      </c>
      <c r="W1107">
        <v>0</v>
      </c>
      <c r="X1107">
        <v>0</v>
      </c>
      <c r="Y1107">
        <v>0</v>
      </c>
      <c r="Z1107">
        <v>0</v>
      </c>
      <c r="AA1107">
        <v>0</v>
      </c>
      <c r="AB1107" s="3">
        <v>1</v>
      </c>
      <c r="AC1107" s="3">
        <v>1</v>
      </c>
      <c r="AD1107">
        <v>0</v>
      </c>
      <c r="AE1107" s="3">
        <v>-1</v>
      </c>
      <c r="AF1107">
        <v>0</v>
      </c>
      <c r="AG1107" s="3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 s="3">
        <v>-1</v>
      </c>
      <c r="AS1107" s="3">
        <v>-1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 s="3">
        <v>-1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-1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1</v>
      </c>
      <c r="BP1107">
        <v>0</v>
      </c>
      <c r="BQ1107">
        <v>-1</v>
      </c>
      <c r="BR1107">
        <v>0</v>
      </c>
      <c r="BS1107">
        <v>3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-1</v>
      </c>
      <c r="CE1107">
        <v>-1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-1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</row>
    <row r="1108" spans="1:96">
      <c r="A1108" t="s">
        <v>524</v>
      </c>
      <c r="B1108" t="s">
        <v>958</v>
      </c>
      <c r="C1108" t="s">
        <v>82</v>
      </c>
      <c r="D1108" t="s">
        <v>84</v>
      </c>
      <c r="E1108" t="s">
        <v>86</v>
      </c>
      <c r="F1108" t="s">
        <v>88</v>
      </c>
      <c r="G1108">
        <v>38</v>
      </c>
      <c r="H1108">
        <v>3</v>
      </c>
      <c r="I1108">
        <v>5</v>
      </c>
      <c r="J1108" t="s">
        <v>213</v>
      </c>
      <c r="K1108">
        <v>23</v>
      </c>
      <c r="L1108">
        <v>21</v>
      </c>
      <c r="M1108">
        <v>3</v>
      </c>
      <c r="N1108">
        <v>5</v>
      </c>
      <c r="O1108">
        <v>0.130434782608696</v>
      </c>
      <c r="P1108">
        <v>15</v>
      </c>
      <c r="Q1108">
        <v>12</v>
      </c>
      <c r="R1108">
        <v>0</v>
      </c>
      <c r="S1108">
        <v>0</v>
      </c>
      <c r="T1108">
        <v>0</v>
      </c>
      <c r="U1108">
        <v>0</v>
      </c>
      <c r="V1108" s="3">
        <v>-1</v>
      </c>
      <c r="W1108">
        <v>0</v>
      </c>
      <c r="X1108">
        <v>0</v>
      </c>
      <c r="Y1108">
        <v>0</v>
      </c>
      <c r="Z1108">
        <v>0</v>
      </c>
      <c r="AA1108">
        <v>0</v>
      </c>
      <c r="AB1108" s="3">
        <v>1</v>
      </c>
      <c r="AC1108" s="3">
        <v>1</v>
      </c>
      <c r="AD1108">
        <v>0</v>
      </c>
      <c r="AE1108" s="3">
        <v>-1</v>
      </c>
      <c r="AF1108">
        <v>0</v>
      </c>
      <c r="AG1108" s="3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 s="3">
        <v>-1</v>
      </c>
      <c r="AS1108" s="3">
        <v>-1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 s="3">
        <v>-1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-1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1</v>
      </c>
      <c r="BP1108">
        <v>0</v>
      </c>
      <c r="BQ1108">
        <v>-1</v>
      </c>
      <c r="BR1108">
        <v>0</v>
      </c>
      <c r="BS1108">
        <v>3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-1</v>
      </c>
      <c r="CE1108">
        <v>-1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-1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>
      <c r="A1109" t="s">
        <v>524</v>
      </c>
      <c r="B1109" t="s">
        <v>959</v>
      </c>
      <c r="C1109" t="s">
        <v>82</v>
      </c>
      <c r="D1109" t="s">
        <v>84</v>
      </c>
      <c r="E1109" t="s">
        <v>86</v>
      </c>
      <c r="F1109" t="s">
        <v>88</v>
      </c>
      <c r="G1109">
        <v>38</v>
      </c>
      <c r="H1109">
        <v>3</v>
      </c>
      <c r="I1109">
        <v>5</v>
      </c>
      <c r="J1109" t="s">
        <v>213</v>
      </c>
      <c r="K1109">
        <v>23</v>
      </c>
      <c r="L1109">
        <v>21</v>
      </c>
      <c r="M1109">
        <v>3</v>
      </c>
      <c r="N1109">
        <v>5</v>
      </c>
      <c r="O1109">
        <v>0.130434782608696</v>
      </c>
      <c r="P1109">
        <v>15</v>
      </c>
      <c r="Q1109">
        <v>12</v>
      </c>
      <c r="R1109">
        <v>0</v>
      </c>
      <c r="S1109">
        <v>0</v>
      </c>
      <c r="T1109">
        <v>0</v>
      </c>
      <c r="U1109">
        <v>0</v>
      </c>
      <c r="V1109" s="3">
        <v>-1</v>
      </c>
      <c r="W1109">
        <v>0</v>
      </c>
      <c r="X1109">
        <v>0</v>
      </c>
      <c r="Y1109">
        <v>0</v>
      </c>
      <c r="Z1109">
        <v>0</v>
      </c>
      <c r="AA1109">
        <v>0</v>
      </c>
      <c r="AB1109" s="3">
        <v>1</v>
      </c>
      <c r="AC1109" s="3">
        <v>1</v>
      </c>
      <c r="AD1109">
        <v>0</v>
      </c>
      <c r="AE1109" s="3">
        <v>-1</v>
      </c>
      <c r="AF1109">
        <v>0</v>
      </c>
      <c r="AG1109" s="3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 s="3">
        <v>-1</v>
      </c>
      <c r="AS1109" s="3">
        <v>-1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 s="3">
        <v>-1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-1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1</v>
      </c>
      <c r="BP1109">
        <v>0</v>
      </c>
      <c r="BQ1109">
        <v>-1</v>
      </c>
      <c r="BR1109">
        <v>0</v>
      </c>
      <c r="BS1109">
        <v>3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-1</v>
      </c>
      <c r="CE1109">
        <v>-1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-1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</row>
    <row r="1110" spans="1:96">
      <c r="A1110" t="s">
        <v>524</v>
      </c>
      <c r="B1110" t="s">
        <v>960</v>
      </c>
      <c r="C1110" t="s">
        <v>82</v>
      </c>
      <c r="D1110" t="s">
        <v>84</v>
      </c>
      <c r="E1110" t="s">
        <v>86</v>
      </c>
      <c r="F1110" t="s">
        <v>88</v>
      </c>
      <c r="G1110">
        <v>38</v>
      </c>
      <c r="H1110">
        <v>3</v>
      </c>
      <c r="I1110">
        <v>5</v>
      </c>
      <c r="J1110" t="s">
        <v>213</v>
      </c>
      <c r="K1110">
        <v>23</v>
      </c>
      <c r="L1110">
        <v>21</v>
      </c>
      <c r="M1110">
        <v>3</v>
      </c>
      <c r="N1110">
        <v>5</v>
      </c>
      <c r="O1110">
        <v>0.130434782608696</v>
      </c>
      <c r="P1110">
        <v>15</v>
      </c>
      <c r="Q1110">
        <v>12</v>
      </c>
      <c r="R1110">
        <v>0</v>
      </c>
      <c r="S1110">
        <v>0</v>
      </c>
      <c r="T1110">
        <v>0</v>
      </c>
      <c r="U1110">
        <v>0</v>
      </c>
      <c r="V1110" s="3">
        <v>-1</v>
      </c>
      <c r="W1110">
        <v>0</v>
      </c>
      <c r="X1110">
        <v>0</v>
      </c>
      <c r="Y1110">
        <v>0</v>
      </c>
      <c r="Z1110">
        <v>0</v>
      </c>
      <c r="AA1110">
        <v>0</v>
      </c>
      <c r="AB1110" s="3">
        <v>1</v>
      </c>
      <c r="AC1110" s="3">
        <v>1</v>
      </c>
      <c r="AD1110">
        <v>0</v>
      </c>
      <c r="AE1110" s="3">
        <v>-1</v>
      </c>
      <c r="AF1110">
        <v>0</v>
      </c>
      <c r="AG1110" s="3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 s="3">
        <v>-1</v>
      </c>
      <c r="AS1110" s="3">
        <v>-1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 s="3">
        <v>-1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-1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1</v>
      </c>
      <c r="BP1110">
        <v>0</v>
      </c>
      <c r="BQ1110">
        <v>-1</v>
      </c>
      <c r="BR1110">
        <v>0</v>
      </c>
      <c r="BS1110">
        <v>3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-1</v>
      </c>
      <c r="CE1110">
        <v>-1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-1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</row>
    <row r="1111" spans="1:96">
      <c r="A1111" t="s">
        <v>524</v>
      </c>
      <c r="B1111" t="s">
        <v>961</v>
      </c>
      <c r="C1111" t="s">
        <v>82</v>
      </c>
      <c r="D1111" t="s">
        <v>84</v>
      </c>
      <c r="E1111" t="s">
        <v>86</v>
      </c>
      <c r="F1111" t="s">
        <v>88</v>
      </c>
      <c r="G1111">
        <v>38</v>
      </c>
      <c r="H1111">
        <v>3</v>
      </c>
      <c r="I1111">
        <v>5</v>
      </c>
      <c r="J1111" t="s">
        <v>213</v>
      </c>
      <c r="K1111">
        <v>23</v>
      </c>
      <c r="L1111">
        <v>21</v>
      </c>
      <c r="M1111">
        <v>3</v>
      </c>
      <c r="N1111">
        <v>5</v>
      </c>
      <c r="O1111">
        <v>0.130434782608696</v>
      </c>
      <c r="P1111">
        <v>15</v>
      </c>
      <c r="Q1111">
        <v>12</v>
      </c>
      <c r="R1111">
        <v>0</v>
      </c>
      <c r="S1111">
        <v>0</v>
      </c>
      <c r="T1111">
        <v>0</v>
      </c>
      <c r="U1111">
        <v>0</v>
      </c>
      <c r="V1111" s="3">
        <v>-1</v>
      </c>
      <c r="W1111">
        <v>0</v>
      </c>
      <c r="X1111">
        <v>0</v>
      </c>
      <c r="Y1111">
        <v>0</v>
      </c>
      <c r="Z1111">
        <v>0</v>
      </c>
      <c r="AA1111">
        <v>0</v>
      </c>
      <c r="AB1111" s="3">
        <v>1</v>
      </c>
      <c r="AC1111" s="3">
        <v>1</v>
      </c>
      <c r="AD1111">
        <v>0</v>
      </c>
      <c r="AE1111" s="3">
        <v>-1</v>
      </c>
      <c r="AF1111">
        <v>0</v>
      </c>
      <c r="AG1111" s="3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 s="3">
        <v>-1</v>
      </c>
      <c r="AS1111" s="3">
        <v>-1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 s="3">
        <v>-1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-1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1</v>
      </c>
      <c r="BP1111">
        <v>0</v>
      </c>
      <c r="BQ1111">
        <v>-1</v>
      </c>
      <c r="BR1111">
        <v>0</v>
      </c>
      <c r="BS1111">
        <v>3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-1</v>
      </c>
      <c r="CE1111">
        <v>-1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-1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</row>
    <row r="1112" spans="1:96">
      <c r="A1112" t="s">
        <v>524</v>
      </c>
      <c r="B1112" t="s">
        <v>962</v>
      </c>
      <c r="C1112" t="s">
        <v>82</v>
      </c>
      <c r="D1112" t="s">
        <v>84</v>
      </c>
      <c r="E1112" t="s">
        <v>86</v>
      </c>
      <c r="F1112" t="s">
        <v>88</v>
      </c>
      <c r="G1112">
        <v>38</v>
      </c>
      <c r="H1112">
        <v>3</v>
      </c>
      <c r="I1112">
        <v>5</v>
      </c>
      <c r="J1112" t="s">
        <v>213</v>
      </c>
      <c r="K1112">
        <v>23</v>
      </c>
      <c r="L1112">
        <v>21</v>
      </c>
      <c r="M1112">
        <v>3</v>
      </c>
      <c r="N1112">
        <v>5</v>
      </c>
      <c r="O1112">
        <v>0.130434782608696</v>
      </c>
      <c r="P1112">
        <v>15</v>
      </c>
      <c r="Q1112">
        <v>12</v>
      </c>
      <c r="R1112">
        <v>0</v>
      </c>
      <c r="S1112">
        <v>0</v>
      </c>
      <c r="T1112">
        <v>0</v>
      </c>
      <c r="U1112">
        <v>0</v>
      </c>
      <c r="V1112" s="3">
        <v>-1</v>
      </c>
      <c r="W1112">
        <v>0</v>
      </c>
      <c r="X1112">
        <v>0</v>
      </c>
      <c r="Y1112">
        <v>0</v>
      </c>
      <c r="Z1112">
        <v>0</v>
      </c>
      <c r="AA1112">
        <v>0</v>
      </c>
      <c r="AB1112" s="3">
        <v>1</v>
      </c>
      <c r="AC1112" s="3">
        <v>1</v>
      </c>
      <c r="AD1112">
        <v>0</v>
      </c>
      <c r="AE1112" s="3">
        <v>-1</v>
      </c>
      <c r="AF1112">
        <v>0</v>
      </c>
      <c r="AG1112" s="3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 s="3">
        <v>-1</v>
      </c>
      <c r="AS1112" s="3">
        <v>-1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 s="3">
        <v>-1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-1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1</v>
      </c>
      <c r="BP1112">
        <v>0</v>
      </c>
      <c r="BQ1112">
        <v>-1</v>
      </c>
      <c r="BR1112">
        <v>0</v>
      </c>
      <c r="BS1112">
        <v>3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-1</v>
      </c>
      <c r="CE1112">
        <v>-1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-1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</row>
    <row r="1113" spans="1:96">
      <c r="A1113" t="s">
        <v>524</v>
      </c>
      <c r="B1113" t="s">
        <v>963</v>
      </c>
      <c r="C1113" t="s">
        <v>82</v>
      </c>
      <c r="D1113" t="s">
        <v>84</v>
      </c>
      <c r="E1113" t="s">
        <v>86</v>
      </c>
      <c r="F1113" t="s">
        <v>88</v>
      </c>
      <c r="G1113">
        <v>38</v>
      </c>
      <c r="H1113">
        <v>3</v>
      </c>
      <c r="I1113">
        <v>5</v>
      </c>
      <c r="J1113" t="s">
        <v>213</v>
      </c>
      <c r="K1113">
        <v>23</v>
      </c>
      <c r="L1113">
        <v>21</v>
      </c>
      <c r="M1113">
        <v>3</v>
      </c>
      <c r="N1113">
        <v>5</v>
      </c>
      <c r="O1113">
        <v>0.130434782608696</v>
      </c>
      <c r="P1113">
        <v>15</v>
      </c>
      <c r="Q1113">
        <v>12</v>
      </c>
      <c r="R1113">
        <v>0</v>
      </c>
      <c r="S1113">
        <v>0</v>
      </c>
      <c r="T1113">
        <v>0</v>
      </c>
      <c r="U1113">
        <v>0</v>
      </c>
      <c r="V1113" s="3">
        <v>-1</v>
      </c>
      <c r="W1113">
        <v>0</v>
      </c>
      <c r="X1113">
        <v>0</v>
      </c>
      <c r="Y1113">
        <v>0</v>
      </c>
      <c r="Z1113">
        <v>0</v>
      </c>
      <c r="AA1113">
        <v>0</v>
      </c>
      <c r="AB1113" s="3">
        <v>1</v>
      </c>
      <c r="AC1113" s="3">
        <v>1</v>
      </c>
      <c r="AD1113">
        <v>0</v>
      </c>
      <c r="AE1113" s="3">
        <v>-1</v>
      </c>
      <c r="AF1113">
        <v>0</v>
      </c>
      <c r="AG1113" s="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 s="3">
        <v>-1</v>
      </c>
      <c r="AS1113" s="3">
        <v>-1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 s="3">
        <v>-1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-1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1</v>
      </c>
      <c r="BP1113">
        <v>0</v>
      </c>
      <c r="BQ1113">
        <v>-1</v>
      </c>
      <c r="BR1113">
        <v>0</v>
      </c>
      <c r="BS1113">
        <v>3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-1</v>
      </c>
      <c r="CE1113">
        <v>-1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-1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</row>
    <row r="1114" spans="1:96">
      <c r="A1114" t="s">
        <v>524</v>
      </c>
      <c r="B1114" t="s">
        <v>964</v>
      </c>
      <c r="C1114" t="s">
        <v>82</v>
      </c>
      <c r="D1114" t="s">
        <v>84</v>
      </c>
      <c r="E1114" t="s">
        <v>86</v>
      </c>
      <c r="F1114" t="s">
        <v>88</v>
      </c>
      <c r="G1114">
        <v>38</v>
      </c>
      <c r="H1114">
        <v>3</v>
      </c>
      <c r="I1114">
        <v>5</v>
      </c>
      <c r="J1114" t="s">
        <v>213</v>
      </c>
      <c r="K1114">
        <v>23</v>
      </c>
      <c r="L1114">
        <v>21</v>
      </c>
      <c r="M1114">
        <v>3</v>
      </c>
      <c r="N1114">
        <v>5</v>
      </c>
      <c r="O1114">
        <v>0.130434782608696</v>
      </c>
      <c r="P1114">
        <v>15</v>
      </c>
      <c r="Q1114">
        <v>12</v>
      </c>
      <c r="R1114">
        <v>0</v>
      </c>
      <c r="S1114">
        <v>0</v>
      </c>
      <c r="T1114">
        <v>0</v>
      </c>
      <c r="U1114">
        <v>0</v>
      </c>
      <c r="V1114" s="3">
        <v>-1</v>
      </c>
      <c r="W1114">
        <v>0</v>
      </c>
      <c r="X1114">
        <v>0</v>
      </c>
      <c r="Y1114">
        <v>0</v>
      </c>
      <c r="Z1114">
        <v>0</v>
      </c>
      <c r="AA1114">
        <v>0</v>
      </c>
      <c r="AB1114" s="3">
        <v>1</v>
      </c>
      <c r="AC1114" s="3">
        <v>1</v>
      </c>
      <c r="AD1114">
        <v>0</v>
      </c>
      <c r="AE1114" s="3">
        <v>-1</v>
      </c>
      <c r="AF1114">
        <v>0</v>
      </c>
      <c r="AG1114" s="3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 s="3">
        <v>-1</v>
      </c>
      <c r="AS1114" s="3">
        <v>-1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 s="3">
        <v>-1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-1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1</v>
      </c>
      <c r="BP1114">
        <v>0</v>
      </c>
      <c r="BQ1114">
        <v>-1</v>
      </c>
      <c r="BR1114">
        <v>0</v>
      </c>
      <c r="BS1114">
        <v>3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-1</v>
      </c>
      <c r="CE1114">
        <v>-1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-1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</row>
    <row r="1115" spans="1:96">
      <c r="A1115" t="s">
        <v>524</v>
      </c>
      <c r="B1115" t="s">
        <v>965</v>
      </c>
      <c r="C1115" t="s">
        <v>82</v>
      </c>
      <c r="D1115" t="s">
        <v>84</v>
      </c>
      <c r="E1115" t="s">
        <v>86</v>
      </c>
      <c r="F1115" t="s">
        <v>88</v>
      </c>
      <c r="G1115">
        <v>38</v>
      </c>
      <c r="H1115">
        <v>3</v>
      </c>
      <c r="I1115">
        <v>5</v>
      </c>
      <c r="J1115" t="s">
        <v>213</v>
      </c>
      <c r="K1115">
        <v>23</v>
      </c>
      <c r="L1115">
        <v>21</v>
      </c>
      <c r="M1115">
        <v>3</v>
      </c>
      <c r="N1115">
        <v>5</v>
      </c>
      <c r="O1115">
        <v>0.130434782608696</v>
      </c>
      <c r="P1115">
        <v>15</v>
      </c>
      <c r="Q1115">
        <v>12</v>
      </c>
      <c r="R1115">
        <v>0</v>
      </c>
      <c r="S1115">
        <v>0</v>
      </c>
      <c r="T1115">
        <v>0</v>
      </c>
      <c r="U1115">
        <v>0</v>
      </c>
      <c r="V1115" s="3">
        <v>-1</v>
      </c>
      <c r="W1115">
        <v>0</v>
      </c>
      <c r="X1115">
        <v>0</v>
      </c>
      <c r="Y1115">
        <v>0</v>
      </c>
      <c r="Z1115">
        <v>0</v>
      </c>
      <c r="AA1115">
        <v>0</v>
      </c>
      <c r="AB1115" s="3">
        <v>1</v>
      </c>
      <c r="AC1115" s="3">
        <v>1</v>
      </c>
      <c r="AD1115">
        <v>0</v>
      </c>
      <c r="AE1115" s="3">
        <v>-1</v>
      </c>
      <c r="AF1115">
        <v>0</v>
      </c>
      <c r="AG1115" s="3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 s="3">
        <v>-1</v>
      </c>
      <c r="AS1115" s="3">
        <v>-1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 s="3">
        <v>-1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-1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1</v>
      </c>
      <c r="BP1115">
        <v>0</v>
      </c>
      <c r="BQ1115">
        <v>-1</v>
      </c>
      <c r="BR1115">
        <v>0</v>
      </c>
      <c r="BS1115">
        <v>3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-1</v>
      </c>
      <c r="CE1115">
        <v>-1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-1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</row>
    <row r="1116" spans="1:96">
      <c r="A1116" t="s">
        <v>524</v>
      </c>
      <c r="B1116" t="s">
        <v>966</v>
      </c>
      <c r="C1116" t="s">
        <v>82</v>
      </c>
      <c r="D1116" t="s">
        <v>84</v>
      </c>
      <c r="E1116" t="s">
        <v>86</v>
      </c>
      <c r="F1116" t="s">
        <v>88</v>
      </c>
      <c r="G1116">
        <v>38</v>
      </c>
      <c r="H1116">
        <v>3</v>
      </c>
      <c r="I1116">
        <v>5</v>
      </c>
      <c r="J1116" t="s">
        <v>213</v>
      </c>
      <c r="K1116">
        <v>23</v>
      </c>
      <c r="L1116">
        <v>21</v>
      </c>
      <c r="M1116">
        <v>3</v>
      </c>
      <c r="N1116">
        <v>5</v>
      </c>
      <c r="O1116">
        <v>0.130434782608696</v>
      </c>
      <c r="P1116">
        <v>15</v>
      </c>
      <c r="Q1116">
        <v>12</v>
      </c>
      <c r="R1116">
        <v>0</v>
      </c>
      <c r="S1116">
        <v>0</v>
      </c>
      <c r="T1116">
        <v>0</v>
      </c>
      <c r="U1116">
        <v>0</v>
      </c>
      <c r="V1116" s="3">
        <v>-1</v>
      </c>
      <c r="W1116">
        <v>0</v>
      </c>
      <c r="X1116">
        <v>0</v>
      </c>
      <c r="Y1116">
        <v>0</v>
      </c>
      <c r="Z1116">
        <v>0</v>
      </c>
      <c r="AA1116">
        <v>0</v>
      </c>
      <c r="AB1116" s="3">
        <v>1</v>
      </c>
      <c r="AC1116" s="3">
        <v>1</v>
      </c>
      <c r="AD1116">
        <v>0</v>
      </c>
      <c r="AE1116" s="3">
        <v>-1</v>
      </c>
      <c r="AF1116">
        <v>0</v>
      </c>
      <c r="AG1116" s="3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 s="3">
        <v>-1</v>
      </c>
      <c r="AS1116" s="3">
        <v>-1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 s="3">
        <v>-1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-1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1</v>
      </c>
      <c r="BP1116">
        <v>0</v>
      </c>
      <c r="BQ1116">
        <v>-1</v>
      </c>
      <c r="BR1116">
        <v>0</v>
      </c>
      <c r="BS1116">
        <v>3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-1</v>
      </c>
      <c r="CE1116">
        <v>-1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-1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</row>
    <row r="1117" spans="1:96">
      <c r="A1117" t="s">
        <v>524</v>
      </c>
      <c r="B1117" t="s">
        <v>967</v>
      </c>
      <c r="C1117" t="s">
        <v>82</v>
      </c>
      <c r="D1117" t="s">
        <v>84</v>
      </c>
      <c r="E1117" t="s">
        <v>86</v>
      </c>
      <c r="F1117" t="s">
        <v>88</v>
      </c>
      <c r="G1117">
        <v>38</v>
      </c>
      <c r="H1117">
        <v>3</v>
      </c>
      <c r="I1117">
        <v>6</v>
      </c>
      <c r="J1117" t="s">
        <v>213</v>
      </c>
      <c r="K1117">
        <v>23</v>
      </c>
      <c r="L1117">
        <v>21</v>
      </c>
      <c r="M1117">
        <v>3</v>
      </c>
      <c r="N1117">
        <v>6</v>
      </c>
      <c r="O1117">
        <v>0.130434782608696</v>
      </c>
      <c r="P1117">
        <v>15</v>
      </c>
      <c r="Q1117">
        <v>12</v>
      </c>
      <c r="R1117">
        <v>0</v>
      </c>
      <c r="S1117">
        <v>0</v>
      </c>
      <c r="T1117">
        <v>0</v>
      </c>
      <c r="U1117">
        <v>0</v>
      </c>
      <c r="V1117" s="3">
        <v>-1</v>
      </c>
      <c r="W1117">
        <v>0</v>
      </c>
      <c r="X1117">
        <v>0</v>
      </c>
      <c r="Y1117">
        <v>0</v>
      </c>
      <c r="Z1117">
        <v>0</v>
      </c>
      <c r="AA1117">
        <v>0</v>
      </c>
      <c r="AB1117" s="3">
        <v>1</v>
      </c>
      <c r="AC1117" s="3">
        <v>1</v>
      </c>
      <c r="AD1117">
        <v>0</v>
      </c>
      <c r="AE1117" s="3">
        <v>-1</v>
      </c>
      <c r="AF1117">
        <v>0</v>
      </c>
      <c r="AG1117" s="3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 s="3">
        <v>-1</v>
      </c>
      <c r="AS1117" s="3">
        <v>-1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 s="3">
        <v>-1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-1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2</v>
      </c>
      <c r="BO1117">
        <v>1</v>
      </c>
      <c r="BP1117">
        <v>0</v>
      </c>
      <c r="BQ1117">
        <v>-1</v>
      </c>
      <c r="BR1117">
        <v>0</v>
      </c>
      <c r="BS1117">
        <v>3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-1</v>
      </c>
      <c r="CE1117">
        <v>-1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-1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</row>
    <row r="1118" spans="1:96">
      <c r="A1118" t="s">
        <v>524</v>
      </c>
      <c r="B1118" t="s">
        <v>968</v>
      </c>
      <c r="C1118" t="s">
        <v>82</v>
      </c>
      <c r="D1118" t="s">
        <v>84</v>
      </c>
      <c r="E1118" t="s">
        <v>86</v>
      </c>
      <c r="F1118" t="s">
        <v>88</v>
      </c>
      <c r="G1118">
        <v>38</v>
      </c>
      <c r="H1118">
        <v>3</v>
      </c>
      <c r="I1118">
        <v>6</v>
      </c>
      <c r="J1118" t="s">
        <v>213</v>
      </c>
      <c r="K1118">
        <v>23</v>
      </c>
      <c r="L1118">
        <v>21</v>
      </c>
      <c r="M1118">
        <v>3</v>
      </c>
      <c r="N1118">
        <v>6</v>
      </c>
      <c r="O1118">
        <v>0.130434782608696</v>
      </c>
      <c r="P1118">
        <v>15</v>
      </c>
      <c r="Q1118">
        <v>12</v>
      </c>
      <c r="R1118">
        <v>0</v>
      </c>
      <c r="S1118">
        <v>0</v>
      </c>
      <c r="T1118">
        <v>0</v>
      </c>
      <c r="U1118">
        <v>0</v>
      </c>
      <c r="V1118" s="3">
        <v>-1</v>
      </c>
      <c r="W1118">
        <v>0</v>
      </c>
      <c r="X1118">
        <v>0</v>
      </c>
      <c r="Y1118">
        <v>0</v>
      </c>
      <c r="Z1118">
        <v>0</v>
      </c>
      <c r="AA1118">
        <v>0</v>
      </c>
      <c r="AB1118" s="3">
        <v>1</v>
      </c>
      <c r="AC1118" s="3">
        <v>1</v>
      </c>
      <c r="AD1118">
        <v>0</v>
      </c>
      <c r="AE1118" s="3">
        <v>-1</v>
      </c>
      <c r="AF1118">
        <v>0</v>
      </c>
      <c r="AG1118" s="3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 s="3">
        <v>-1</v>
      </c>
      <c r="AS1118" s="3">
        <v>-1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 s="3">
        <v>-1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-1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</v>
      </c>
      <c r="BO1118">
        <v>1</v>
      </c>
      <c r="BP1118">
        <v>0</v>
      </c>
      <c r="BQ1118">
        <v>-1</v>
      </c>
      <c r="BR1118">
        <v>0</v>
      </c>
      <c r="BS1118">
        <v>3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-1</v>
      </c>
      <c r="CE1118">
        <v>-1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-1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</row>
    <row r="1119" spans="1:96">
      <c r="A1119" t="s">
        <v>524</v>
      </c>
      <c r="B1119" t="s">
        <v>969</v>
      </c>
      <c r="C1119" t="s">
        <v>82</v>
      </c>
      <c r="D1119" t="s">
        <v>84</v>
      </c>
      <c r="E1119" t="s">
        <v>86</v>
      </c>
      <c r="F1119" t="s">
        <v>88</v>
      </c>
      <c r="G1119">
        <v>38</v>
      </c>
      <c r="H1119">
        <v>3</v>
      </c>
      <c r="I1119">
        <v>6</v>
      </c>
      <c r="J1119" t="s">
        <v>213</v>
      </c>
      <c r="K1119">
        <v>23</v>
      </c>
      <c r="L1119">
        <v>21</v>
      </c>
      <c r="M1119">
        <v>3</v>
      </c>
      <c r="N1119">
        <v>6</v>
      </c>
      <c r="O1119">
        <v>0.130434782608696</v>
      </c>
      <c r="P1119">
        <v>15</v>
      </c>
      <c r="Q1119">
        <v>12</v>
      </c>
      <c r="R1119">
        <v>0</v>
      </c>
      <c r="S1119">
        <v>0</v>
      </c>
      <c r="T1119">
        <v>0</v>
      </c>
      <c r="U1119">
        <v>0</v>
      </c>
      <c r="V1119" s="3">
        <v>-1</v>
      </c>
      <c r="W1119">
        <v>0</v>
      </c>
      <c r="X1119">
        <v>0</v>
      </c>
      <c r="Y1119">
        <v>0</v>
      </c>
      <c r="Z1119">
        <v>0</v>
      </c>
      <c r="AA1119">
        <v>0</v>
      </c>
      <c r="AB1119" s="3">
        <v>1</v>
      </c>
      <c r="AC1119" s="3">
        <v>1</v>
      </c>
      <c r="AD1119">
        <v>0</v>
      </c>
      <c r="AE1119" s="3">
        <v>-1</v>
      </c>
      <c r="AF1119">
        <v>0</v>
      </c>
      <c r="AG1119" s="3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 s="3">
        <v>-1</v>
      </c>
      <c r="AS1119" s="3">
        <v>-1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 s="3">
        <v>-1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-1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2</v>
      </c>
      <c r="BO1119">
        <v>1</v>
      </c>
      <c r="BP1119">
        <v>0</v>
      </c>
      <c r="BQ1119">
        <v>-1</v>
      </c>
      <c r="BR1119">
        <v>0</v>
      </c>
      <c r="BS1119">
        <v>3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-1</v>
      </c>
      <c r="CE1119">
        <v>-1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-1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</row>
    <row r="1120" spans="1:96">
      <c r="A1120" t="s">
        <v>524</v>
      </c>
      <c r="B1120" t="s">
        <v>970</v>
      </c>
      <c r="C1120" t="s">
        <v>82</v>
      </c>
      <c r="D1120" t="s">
        <v>84</v>
      </c>
      <c r="E1120" t="s">
        <v>86</v>
      </c>
      <c r="F1120" t="s">
        <v>88</v>
      </c>
      <c r="G1120">
        <v>38</v>
      </c>
      <c r="H1120">
        <v>3</v>
      </c>
      <c r="I1120">
        <v>5</v>
      </c>
      <c r="J1120" t="s">
        <v>213</v>
      </c>
      <c r="K1120">
        <v>23</v>
      </c>
      <c r="L1120">
        <v>21</v>
      </c>
      <c r="M1120">
        <v>3</v>
      </c>
      <c r="N1120">
        <v>5</v>
      </c>
      <c r="O1120">
        <v>0.130434782608696</v>
      </c>
      <c r="P1120">
        <v>15</v>
      </c>
      <c r="Q1120">
        <v>12</v>
      </c>
      <c r="R1120">
        <v>0</v>
      </c>
      <c r="S1120">
        <v>0</v>
      </c>
      <c r="T1120">
        <v>0</v>
      </c>
      <c r="U1120">
        <v>0</v>
      </c>
      <c r="V1120" s="3">
        <v>-1</v>
      </c>
      <c r="W1120">
        <v>0</v>
      </c>
      <c r="X1120">
        <v>0</v>
      </c>
      <c r="Y1120">
        <v>0</v>
      </c>
      <c r="Z1120">
        <v>0</v>
      </c>
      <c r="AA1120">
        <v>0</v>
      </c>
      <c r="AB1120" s="3">
        <v>1</v>
      </c>
      <c r="AC1120" s="3">
        <v>1</v>
      </c>
      <c r="AD1120">
        <v>0</v>
      </c>
      <c r="AE1120" s="3">
        <v>-1</v>
      </c>
      <c r="AF1120">
        <v>0</v>
      </c>
      <c r="AG1120" s="3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 s="3">
        <v>-1</v>
      </c>
      <c r="AS1120" s="3">
        <v>-1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 s="3">
        <v>-1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-1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1</v>
      </c>
      <c r="BP1120">
        <v>0</v>
      </c>
      <c r="BQ1120">
        <v>-1</v>
      </c>
      <c r="BR1120">
        <v>0</v>
      </c>
      <c r="BS1120">
        <v>3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-1</v>
      </c>
      <c r="CE1120">
        <v>-1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-1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</row>
    <row r="1121" spans="1:96">
      <c r="A1121" t="s">
        <v>524</v>
      </c>
      <c r="B1121" t="s">
        <v>971</v>
      </c>
      <c r="C1121" t="s">
        <v>82</v>
      </c>
      <c r="D1121" t="s">
        <v>84</v>
      </c>
      <c r="E1121" t="s">
        <v>86</v>
      </c>
      <c r="F1121" t="s">
        <v>88</v>
      </c>
      <c r="G1121">
        <v>38</v>
      </c>
      <c r="H1121">
        <v>3</v>
      </c>
      <c r="I1121">
        <v>5</v>
      </c>
      <c r="J1121" t="s">
        <v>213</v>
      </c>
      <c r="K1121">
        <v>23</v>
      </c>
      <c r="L1121">
        <v>21</v>
      </c>
      <c r="M1121">
        <v>3</v>
      </c>
      <c r="N1121">
        <v>5</v>
      </c>
      <c r="O1121">
        <v>0.130434782608696</v>
      </c>
      <c r="P1121">
        <v>15</v>
      </c>
      <c r="Q1121">
        <v>12</v>
      </c>
      <c r="R1121">
        <v>0</v>
      </c>
      <c r="S1121">
        <v>0</v>
      </c>
      <c r="T1121">
        <v>0</v>
      </c>
      <c r="U1121">
        <v>0</v>
      </c>
      <c r="V1121" s="3">
        <v>-1</v>
      </c>
      <c r="W1121">
        <v>0</v>
      </c>
      <c r="X1121">
        <v>0</v>
      </c>
      <c r="Y1121">
        <v>0</v>
      </c>
      <c r="Z1121">
        <v>0</v>
      </c>
      <c r="AA1121">
        <v>0</v>
      </c>
      <c r="AB1121" s="3">
        <v>1</v>
      </c>
      <c r="AC1121" s="3">
        <v>1</v>
      </c>
      <c r="AD1121">
        <v>0</v>
      </c>
      <c r="AE1121" s="3">
        <v>-1</v>
      </c>
      <c r="AF1121">
        <v>0</v>
      </c>
      <c r="AG1121" s="3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 s="3">
        <v>-1</v>
      </c>
      <c r="AS1121" s="3">
        <v>-1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 s="3">
        <v>-1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-1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0</v>
      </c>
      <c r="BQ1121">
        <v>-1</v>
      </c>
      <c r="BR1121">
        <v>0</v>
      </c>
      <c r="BS1121">
        <v>3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-1</v>
      </c>
      <c r="CE1121">
        <v>-1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-1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</row>
    <row r="1122" spans="1:96">
      <c r="A1122" t="s">
        <v>524</v>
      </c>
      <c r="B1122" t="s">
        <v>972</v>
      </c>
      <c r="C1122" t="s">
        <v>82</v>
      </c>
      <c r="D1122" t="s">
        <v>84</v>
      </c>
      <c r="E1122" t="s">
        <v>86</v>
      </c>
      <c r="F1122" t="s">
        <v>88</v>
      </c>
      <c r="G1122">
        <v>38</v>
      </c>
      <c r="H1122">
        <v>3</v>
      </c>
      <c r="I1122">
        <v>5</v>
      </c>
      <c r="J1122" t="s">
        <v>213</v>
      </c>
      <c r="K1122">
        <v>23</v>
      </c>
      <c r="L1122">
        <v>21</v>
      </c>
      <c r="M1122">
        <v>3</v>
      </c>
      <c r="N1122">
        <v>5</v>
      </c>
      <c r="O1122">
        <v>0.130434782608696</v>
      </c>
      <c r="P1122">
        <v>15</v>
      </c>
      <c r="Q1122">
        <v>12</v>
      </c>
      <c r="R1122">
        <v>0</v>
      </c>
      <c r="S1122">
        <v>0</v>
      </c>
      <c r="T1122">
        <v>0</v>
      </c>
      <c r="U1122">
        <v>0</v>
      </c>
      <c r="V1122" s="3">
        <v>-1</v>
      </c>
      <c r="W1122">
        <v>0</v>
      </c>
      <c r="X1122">
        <v>0</v>
      </c>
      <c r="Y1122">
        <v>0</v>
      </c>
      <c r="Z1122">
        <v>0</v>
      </c>
      <c r="AA1122">
        <v>0</v>
      </c>
      <c r="AB1122" s="3">
        <v>1</v>
      </c>
      <c r="AC1122" s="3">
        <v>1</v>
      </c>
      <c r="AD1122">
        <v>0</v>
      </c>
      <c r="AE1122" s="3">
        <v>-1</v>
      </c>
      <c r="AF1122">
        <v>0</v>
      </c>
      <c r="AG1122" s="3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 s="3">
        <v>-1</v>
      </c>
      <c r="AS1122" s="3">
        <v>-1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 s="3">
        <v>-1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-1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1</v>
      </c>
      <c r="BP1122">
        <v>0</v>
      </c>
      <c r="BQ1122">
        <v>-1</v>
      </c>
      <c r="BR1122">
        <v>0</v>
      </c>
      <c r="BS1122">
        <v>3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-1</v>
      </c>
      <c r="CE1122">
        <v>-1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-1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>
      <c r="A1123" t="s">
        <v>524</v>
      </c>
      <c r="B1123" t="s">
        <v>973</v>
      </c>
      <c r="C1123" t="s">
        <v>82</v>
      </c>
      <c r="D1123" t="s">
        <v>84</v>
      </c>
      <c r="E1123" t="s">
        <v>86</v>
      </c>
      <c r="F1123" t="s">
        <v>88</v>
      </c>
      <c r="G1123">
        <v>38</v>
      </c>
      <c r="H1123">
        <v>3</v>
      </c>
      <c r="I1123">
        <v>5</v>
      </c>
      <c r="J1123" t="s">
        <v>213</v>
      </c>
      <c r="K1123">
        <v>23</v>
      </c>
      <c r="L1123">
        <v>21</v>
      </c>
      <c r="M1123">
        <v>3</v>
      </c>
      <c r="N1123">
        <v>5</v>
      </c>
      <c r="O1123">
        <v>0.130434782608696</v>
      </c>
      <c r="P1123">
        <v>15</v>
      </c>
      <c r="Q1123">
        <v>12</v>
      </c>
      <c r="R1123">
        <v>0</v>
      </c>
      <c r="S1123">
        <v>0</v>
      </c>
      <c r="T1123">
        <v>0</v>
      </c>
      <c r="U1123">
        <v>0</v>
      </c>
      <c r="V1123" s="3">
        <v>-1</v>
      </c>
      <c r="W1123">
        <v>0</v>
      </c>
      <c r="X1123">
        <v>0</v>
      </c>
      <c r="Y1123">
        <v>0</v>
      </c>
      <c r="Z1123">
        <v>0</v>
      </c>
      <c r="AA1123">
        <v>0</v>
      </c>
      <c r="AB1123" s="3">
        <v>1</v>
      </c>
      <c r="AC1123" s="3">
        <v>1</v>
      </c>
      <c r="AD1123">
        <v>0</v>
      </c>
      <c r="AE1123" s="3">
        <v>-1</v>
      </c>
      <c r="AF1123">
        <v>0</v>
      </c>
      <c r="AG1123" s="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 s="3">
        <v>-1</v>
      </c>
      <c r="AS1123" s="3">
        <v>-1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 s="3">
        <v>-1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-1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1</v>
      </c>
      <c r="BP1123">
        <v>0</v>
      </c>
      <c r="BQ1123">
        <v>-1</v>
      </c>
      <c r="BR1123">
        <v>0</v>
      </c>
      <c r="BS1123">
        <v>3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-1</v>
      </c>
      <c r="CE1123">
        <v>-1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-1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</row>
    <row r="1124" spans="1:96">
      <c r="A1124" t="s">
        <v>524</v>
      </c>
      <c r="B1124" t="s">
        <v>974</v>
      </c>
      <c r="C1124" t="s">
        <v>82</v>
      </c>
      <c r="D1124" t="s">
        <v>84</v>
      </c>
      <c r="E1124" t="s">
        <v>86</v>
      </c>
      <c r="F1124" t="s">
        <v>88</v>
      </c>
      <c r="G1124">
        <v>38</v>
      </c>
      <c r="H1124">
        <v>3</v>
      </c>
      <c r="I1124">
        <v>5</v>
      </c>
      <c r="J1124" t="s">
        <v>213</v>
      </c>
      <c r="K1124">
        <v>23</v>
      </c>
      <c r="L1124">
        <v>21</v>
      </c>
      <c r="M1124">
        <v>3</v>
      </c>
      <c r="N1124">
        <v>5</v>
      </c>
      <c r="O1124">
        <v>0.130434782608696</v>
      </c>
      <c r="P1124">
        <v>15</v>
      </c>
      <c r="Q1124">
        <v>12</v>
      </c>
      <c r="R1124">
        <v>0</v>
      </c>
      <c r="S1124">
        <v>0</v>
      </c>
      <c r="T1124">
        <v>0</v>
      </c>
      <c r="U1124">
        <v>0</v>
      </c>
      <c r="V1124" s="3">
        <v>-1</v>
      </c>
      <c r="W1124">
        <v>0</v>
      </c>
      <c r="X1124">
        <v>0</v>
      </c>
      <c r="Y1124">
        <v>0</v>
      </c>
      <c r="Z1124">
        <v>0</v>
      </c>
      <c r="AA1124">
        <v>0</v>
      </c>
      <c r="AB1124" s="3">
        <v>1</v>
      </c>
      <c r="AC1124" s="3">
        <v>1</v>
      </c>
      <c r="AD1124">
        <v>0</v>
      </c>
      <c r="AE1124" s="3">
        <v>-1</v>
      </c>
      <c r="AF1124">
        <v>0</v>
      </c>
      <c r="AG1124" s="3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 s="3">
        <v>-1</v>
      </c>
      <c r="AS1124" s="3">
        <v>-1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 s="3">
        <v>-1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-1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</v>
      </c>
      <c r="BO1124">
        <v>1</v>
      </c>
      <c r="BP1124">
        <v>0</v>
      </c>
      <c r="BQ1124">
        <v>-1</v>
      </c>
      <c r="BR1124">
        <v>0</v>
      </c>
      <c r="BS1124">
        <v>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-1</v>
      </c>
      <c r="CE1124">
        <v>-1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-1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</row>
    <row r="1125" spans="1:96">
      <c r="A1125" t="s">
        <v>524</v>
      </c>
      <c r="B1125" t="s">
        <v>975</v>
      </c>
      <c r="C1125" t="s">
        <v>82</v>
      </c>
      <c r="D1125" t="s">
        <v>84</v>
      </c>
      <c r="E1125" t="s">
        <v>86</v>
      </c>
      <c r="F1125" t="s">
        <v>88</v>
      </c>
      <c r="G1125">
        <v>38</v>
      </c>
      <c r="H1125">
        <v>3</v>
      </c>
      <c r="I1125">
        <v>5</v>
      </c>
      <c r="J1125" t="s">
        <v>213</v>
      </c>
      <c r="K1125">
        <v>23</v>
      </c>
      <c r="L1125">
        <v>21</v>
      </c>
      <c r="M1125">
        <v>3</v>
      </c>
      <c r="N1125">
        <v>5</v>
      </c>
      <c r="O1125">
        <v>0.130434782608696</v>
      </c>
      <c r="P1125">
        <v>15</v>
      </c>
      <c r="Q1125">
        <v>12</v>
      </c>
      <c r="R1125">
        <v>0</v>
      </c>
      <c r="S1125">
        <v>0</v>
      </c>
      <c r="T1125">
        <v>0</v>
      </c>
      <c r="U1125">
        <v>0</v>
      </c>
      <c r="V1125" s="3">
        <v>-1</v>
      </c>
      <c r="W1125">
        <v>0</v>
      </c>
      <c r="X1125">
        <v>0</v>
      </c>
      <c r="Y1125">
        <v>0</v>
      </c>
      <c r="Z1125">
        <v>0</v>
      </c>
      <c r="AA1125">
        <v>0</v>
      </c>
      <c r="AB1125" s="3">
        <v>1</v>
      </c>
      <c r="AC1125" s="3">
        <v>1</v>
      </c>
      <c r="AD1125">
        <v>0</v>
      </c>
      <c r="AE1125" s="3">
        <v>-1</v>
      </c>
      <c r="AF1125">
        <v>0</v>
      </c>
      <c r="AG1125" s="3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 s="3">
        <v>-1</v>
      </c>
      <c r="AS1125" s="3">
        <v>-1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 s="3">
        <v>-1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-1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2</v>
      </c>
      <c r="BO1125">
        <v>1</v>
      </c>
      <c r="BP1125">
        <v>0</v>
      </c>
      <c r="BQ1125">
        <v>-1</v>
      </c>
      <c r="BR1125">
        <v>0</v>
      </c>
      <c r="BS1125">
        <v>2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-1</v>
      </c>
      <c r="CE1125">
        <v>-1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-1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</row>
    <row r="1126" spans="1:96">
      <c r="A1126" t="s">
        <v>524</v>
      </c>
      <c r="B1126" t="s">
        <v>976</v>
      </c>
      <c r="C1126" t="s">
        <v>82</v>
      </c>
      <c r="D1126" t="s">
        <v>84</v>
      </c>
      <c r="E1126" t="s">
        <v>86</v>
      </c>
      <c r="F1126" t="s">
        <v>88</v>
      </c>
      <c r="G1126">
        <v>38</v>
      </c>
      <c r="H1126">
        <v>3</v>
      </c>
      <c r="I1126">
        <v>5</v>
      </c>
      <c r="J1126" t="s">
        <v>213</v>
      </c>
      <c r="K1126">
        <v>23</v>
      </c>
      <c r="L1126">
        <v>21</v>
      </c>
      <c r="M1126">
        <v>3</v>
      </c>
      <c r="N1126">
        <v>5</v>
      </c>
      <c r="O1126">
        <v>0.130434782608696</v>
      </c>
      <c r="P1126">
        <v>15</v>
      </c>
      <c r="Q1126">
        <v>12</v>
      </c>
      <c r="R1126">
        <v>0</v>
      </c>
      <c r="S1126">
        <v>0</v>
      </c>
      <c r="T1126">
        <v>0</v>
      </c>
      <c r="U1126">
        <v>0</v>
      </c>
      <c r="V1126" s="3">
        <v>-1</v>
      </c>
      <c r="W1126">
        <v>0</v>
      </c>
      <c r="X1126">
        <v>0</v>
      </c>
      <c r="Y1126">
        <v>0</v>
      </c>
      <c r="Z1126">
        <v>0</v>
      </c>
      <c r="AA1126">
        <v>0</v>
      </c>
      <c r="AB1126" s="3">
        <v>1</v>
      </c>
      <c r="AC1126" s="3">
        <v>1</v>
      </c>
      <c r="AD1126">
        <v>0</v>
      </c>
      <c r="AE1126" s="3">
        <v>-1</v>
      </c>
      <c r="AF1126">
        <v>0</v>
      </c>
      <c r="AG1126" s="3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 s="3">
        <v>-1</v>
      </c>
      <c r="AS1126" s="3">
        <v>-1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 s="3">
        <v>-1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-1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1</v>
      </c>
      <c r="BP1126">
        <v>0</v>
      </c>
      <c r="BQ1126">
        <v>-1</v>
      </c>
      <c r="BR1126">
        <v>0</v>
      </c>
      <c r="BS1126">
        <v>3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-1</v>
      </c>
      <c r="CE1126">
        <v>-1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-1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>
      <c r="A1127" t="s">
        <v>524</v>
      </c>
      <c r="B1127" t="s">
        <v>977</v>
      </c>
      <c r="C1127" t="s">
        <v>82</v>
      </c>
      <c r="D1127" t="s">
        <v>84</v>
      </c>
      <c r="E1127" t="s">
        <v>86</v>
      </c>
      <c r="F1127" t="s">
        <v>88</v>
      </c>
      <c r="G1127">
        <v>38</v>
      </c>
      <c r="H1127">
        <v>3</v>
      </c>
      <c r="I1127">
        <v>5</v>
      </c>
      <c r="J1127" t="s">
        <v>213</v>
      </c>
      <c r="K1127">
        <v>23</v>
      </c>
      <c r="L1127">
        <v>21</v>
      </c>
      <c r="M1127">
        <v>3</v>
      </c>
      <c r="N1127">
        <v>5</v>
      </c>
      <c r="O1127">
        <v>0.130434782608696</v>
      </c>
      <c r="P1127">
        <v>15</v>
      </c>
      <c r="Q1127">
        <v>12</v>
      </c>
      <c r="R1127">
        <v>0</v>
      </c>
      <c r="S1127">
        <v>0</v>
      </c>
      <c r="T1127">
        <v>0</v>
      </c>
      <c r="U1127">
        <v>0</v>
      </c>
      <c r="V1127" s="3">
        <v>-1</v>
      </c>
      <c r="W1127">
        <v>0</v>
      </c>
      <c r="X1127">
        <v>0</v>
      </c>
      <c r="Y1127">
        <v>0</v>
      </c>
      <c r="Z1127">
        <v>0</v>
      </c>
      <c r="AA1127">
        <v>0</v>
      </c>
      <c r="AB1127" s="3">
        <v>1</v>
      </c>
      <c r="AC1127" s="3">
        <v>1</v>
      </c>
      <c r="AD1127">
        <v>0</v>
      </c>
      <c r="AE1127" s="3">
        <v>-1</v>
      </c>
      <c r="AF1127">
        <v>0</v>
      </c>
      <c r="AG1127" s="3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 s="3">
        <v>-1</v>
      </c>
      <c r="AS1127" s="3">
        <v>-1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 s="3">
        <v>-1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-1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1</v>
      </c>
      <c r="BP1127">
        <v>0</v>
      </c>
      <c r="BQ1127">
        <v>-1</v>
      </c>
      <c r="BR1127">
        <v>0</v>
      </c>
      <c r="BS1127">
        <v>3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-1</v>
      </c>
      <c r="CE1127">
        <v>-1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-1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</row>
    <row r="1128" spans="1:96">
      <c r="A1128" t="s">
        <v>524</v>
      </c>
      <c r="B1128" t="s">
        <v>978</v>
      </c>
      <c r="C1128" t="s">
        <v>82</v>
      </c>
      <c r="D1128" t="s">
        <v>84</v>
      </c>
      <c r="E1128" t="s">
        <v>86</v>
      </c>
      <c r="F1128" t="s">
        <v>88</v>
      </c>
      <c r="G1128">
        <v>38</v>
      </c>
      <c r="H1128">
        <v>3</v>
      </c>
      <c r="I1128">
        <v>5</v>
      </c>
      <c r="J1128" t="s">
        <v>213</v>
      </c>
      <c r="K1128">
        <v>23</v>
      </c>
      <c r="L1128">
        <v>21</v>
      </c>
      <c r="M1128">
        <v>3</v>
      </c>
      <c r="N1128">
        <v>5</v>
      </c>
      <c r="O1128">
        <v>0.130434782608696</v>
      </c>
      <c r="P1128">
        <v>15</v>
      </c>
      <c r="Q1128">
        <v>12</v>
      </c>
      <c r="R1128">
        <v>0</v>
      </c>
      <c r="S1128">
        <v>0</v>
      </c>
      <c r="T1128">
        <v>0</v>
      </c>
      <c r="U1128">
        <v>0</v>
      </c>
      <c r="V1128" s="3">
        <v>-1</v>
      </c>
      <c r="W1128">
        <v>0</v>
      </c>
      <c r="X1128">
        <v>0</v>
      </c>
      <c r="Y1128">
        <v>0</v>
      </c>
      <c r="Z1128">
        <v>0</v>
      </c>
      <c r="AA1128">
        <v>0</v>
      </c>
      <c r="AB1128" s="3">
        <v>1</v>
      </c>
      <c r="AC1128" s="3">
        <v>1</v>
      </c>
      <c r="AD1128">
        <v>0</v>
      </c>
      <c r="AE1128" s="3">
        <v>-1</v>
      </c>
      <c r="AF1128">
        <v>0</v>
      </c>
      <c r="AG1128" s="3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 s="3">
        <v>-1</v>
      </c>
      <c r="AS1128" s="3">
        <v>-1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 s="3">
        <v>-1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-1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1</v>
      </c>
      <c r="BP1128">
        <v>0</v>
      </c>
      <c r="BQ1128">
        <v>-1</v>
      </c>
      <c r="BR1128">
        <v>0</v>
      </c>
      <c r="BS1128">
        <v>3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-1</v>
      </c>
      <c r="CE1128">
        <v>-1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-1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>
      <c r="A1129" t="s">
        <v>524</v>
      </c>
      <c r="B1129" t="s">
        <v>979</v>
      </c>
      <c r="C1129" t="s">
        <v>82</v>
      </c>
      <c r="D1129" t="s">
        <v>84</v>
      </c>
      <c r="E1129" t="s">
        <v>86</v>
      </c>
      <c r="F1129" t="s">
        <v>88</v>
      </c>
      <c r="G1129">
        <v>38</v>
      </c>
      <c r="H1129">
        <v>3</v>
      </c>
      <c r="I1129">
        <v>5</v>
      </c>
      <c r="J1129" t="s">
        <v>213</v>
      </c>
      <c r="K1129">
        <v>23</v>
      </c>
      <c r="L1129">
        <v>21</v>
      </c>
      <c r="M1129">
        <v>3</v>
      </c>
      <c r="N1129">
        <v>5</v>
      </c>
      <c r="O1129">
        <v>0.130434782608696</v>
      </c>
      <c r="P1129">
        <v>15</v>
      </c>
      <c r="Q1129">
        <v>12</v>
      </c>
      <c r="R1129">
        <v>0</v>
      </c>
      <c r="S1129">
        <v>0</v>
      </c>
      <c r="T1129">
        <v>0</v>
      </c>
      <c r="U1129">
        <v>0</v>
      </c>
      <c r="V1129" s="3">
        <v>-1</v>
      </c>
      <c r="W1129">
        <v>0</v>
      </c>
      <c r="X1129">
        <v>0</v>
      </c>
      <c r="Y1129">
        <v>0</v>
      </c>
      <c r="Z1129">
        <v>0</v>
      </c>
      <c r="AA1129">
        <v>0</v>
      </c>
      <c r="AB1129" s="3">
        <v>1</v>
      </c>
      <c r="AC1129" s="3">
        <v>1</v>
      </c>
      <c r="AD1129">
        <v>0</v>
      </c>
      <c r="AE1129" s="3">
        <v>-1</v>
      </c>
      <c r="AF1129">
        <v>0</v>
      </c>
      <c r="AG1129" s="3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 s="3">
        <v>-1</v>
      </c>
      <c r="AS1129" s="3">
        <v>-1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 s="3">
        <v>-1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-1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1</v>
      </c>
      <c r="BP1129">
        <v>0</v>
      </c>
      <c r="BQ1129">
        <v>-1</v>
      </c>
      <c r="BR1129">
        <v>0</v>
      </c>
      <c r="BS1129">
        <v>3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-1</v>
      </c>
      <c r="CE1129">
        <v>-1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-1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>
      <c r="A1130" t="s">
        <v>524</v>
      </c>
      <c r="B1130" t="s">
        <v>980</v>
      </c>
      <c r="C1130" t="s">
        <v>82</v>
      </c>
      <c r="D1130" t="s">
        <v>84</v>
      </c>
      <c r="E1130" t="s">
        <v>86</v>
      </c>
      <c r="F1130" t="s">
        <v>88</v>
      </c>
      <c r="G1130">
        <v>38</v>
      </c>
      <c r="H1130">
        <v>3</v>
      </c>
      <c r="I1130">
        <v>5</v>
      </c>
      <c r="J1130" t="s">
        <v>213</v>
      </c>
      <c r="K1130">
        <v>23</v>
      </c>
      <c r="L1130">
        <v>21</v>
      </c>
      <c r="M1130">
        <v>3</v>
      </c>
      <c r="N1130">
        <v>5</v>
      </c>
      <c r="O1130">
        <v>0.130434782608696</v>
      </c>
      <c r="P1130">
        <v>15</v>
      </c>
      <c r="Q1130">
        <v>12</v>
      </c>
      <c r="R1130">
        <v>0</v>
      </c>
      <c r="S1130">
        <v>0</v>
      </c>
      <c r="T1130">
        <v>0</v>
      </c>
      <c r="U1130">
        <v>0</v>
      </c>
      <c r="V1130" s="3">
        <v>-1</v>
      </c>
      <c r="W1130">
        <v>0</v>
      </c>
      <c r="X1130">
        <v>0</v>
      </c>
      <c r="Y1130">
        <v>0</v>
      </c>
      <c r="Z1130">
        <v>0</v>
      </c>
      <c r="AA1130">
        <v>0</v>
      </c>
      <c r="AB1130" s="3">
        <v>1</v>
      </c>
      <c r="AC1130" s="3">
        <v>1</v>
      </c>
      <c r="AD1130">
        <v>0</v>
      </c>
      <c r="AE1130" s="3">
        <v>-1</v>
      </c>
      <c r="AF1130">
        <v>0</v>
      </c>
      <c r="AG1130" s="3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 s="3">
        <v>-1</v>
      </c>
      <c r="AS1130" s="3">
        <v>-1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 s="3">
        <v>-1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-1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1</v>
      </c>
      <c r="BP1130">
        <v>0</v>
      </c>
      <c r="BQ1130">
        <v>-1</v>
      </c>
      <c r="BR1130">
        <v>0</v>
      </c>
      <c r="BS1130">
        <v>3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-1</v>
      </c>
      <c r="CE1130">
        <v>-1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-1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</row>
    <row r="1131" spans="1:96">
      <c r="A1131" t="s">
        <v>524</v>
      </c>
      <c r="B1131" t="s">
        <v>981</v>
      </c>
      <c r="C1131" t="s">
        <v>82</v>
      </c>
      <c r="D1131" t="s">
        <v>84</v>
      </c>
      <c r="E1131" t="s">
        <v>86</v>
      </c>
      <c r="F1131" t="s">
        <v>88</v>
      </c>
      <c r="G1131">
        <v>38</v>
      </c>
      <c r="H1131">
        <v>3</v>
      </c>
      <c r="I1131">
        <v>5</v>
      </c>
      <c r="J1131" t="s">
        <v>213</v>
      </c>
      <c r="K1131">
        <v>23</v>
      </c>
      <c r="L1131">
        <v>21</v>
      </c>
      <c r="M1131">
        <v>3</v>
      </c>
      <c r="N1131">
        <v>5</v>
      </c>
      <c r="O1131">
        <v>0.130434782608696</v>
      </c>
      <c r="P1131">
        <v>15</v>
      </c>
      <c r="Q1131">
        <v>12</v>
      </c>
      <c r="R1131">
        <v>0</v>
      </c>
      <c r="S1131">
        <v>0</v>
      </c>
      <c r="T1131">
        <v>0</v>
      </c>
      <c r="U1131">
        <v>0</v>
      </c>
      <c r="V1131" s="3">
        <v>-1</v>
      </c>
      <c r="W1131">
        <v>0</v>
      </c>
      <c r="X1131">
        <v>0</v>
      </c>
      <c r="Y1131">
        <v>0</v>
      </c>
      <c r="Z1131">
        <v>0</v>
      </c>
      <c r="AA1131">
        <v>0</v>
      </c>
      <c r="AB1131" s="3">
        <v>1</v>
      </c>
      <c r="AC1131" s="3">
        <v>1</v>
      </c>
      <c r="AD1131">
        <v>0</v>
      </c>
      <c r="AE1131" s="3">
        <v>-1</v>
      </c>
      <c r="AF1131">
        <v>0</v>
      </c>
      <c r="AG1131" s="3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 s="3">
        <v>-1</v>
      </c>
      <c r="AS1131" s="3">
        <v>-1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 s="3">
        <v>-1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-1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1</v>
      </c>
      <c r="BP1131">
        <v>0</v>
      </c>
      <c r="BQ1131">
        <v>-1</v>
      </c>
      <c r="BR1131">
        <v>0</v>
      </c>
      <c r="BS1131">
        <v>3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-1</v>
      </c>
      <c r="CE1131">
        <v>-1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-1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</row>
    <row r="1132" spans="1:96">
      <c r="A1132" t="s">
        <v>524</v>
      </c>
      <c r="B1132" t="s">
        <v>982</v>
      </c>
      <c r="C1132" t="s">
        <v>82</v>
      </c>
      <c r="D1132" t="s">
        <v>84</v>
      </c>
      <c r="E1132" t="s">
        <v>86</v>
      </c>
      <c r="F1132" t="s">
        <v>88</v>
      </c>
      <c r="G1132">
        <v>38</v>
      </c>
      <c r="H1132">
        <v>3</v>
      </c>
      <c r="I1132">
        <v>5</v>
      </c>
      <c r="J1132" t="s">
        <v>213</v>
      </c>
      <c r="K1132">
        <v>23</v>
      </c>
      <c r="L1132">
        <v>21</v>
      </c>
      <c r="M1132">
        <v>3</v>
      </c>
      <c r="N1132">
        <v>5</v>
      </c>
      <c r="O1132">
        <v>0.130434782608696</v>
      </c>
      <c r="P1132">
        <v>15</v>
      </c>
      <c r="Q1132">
        <v>12</v>
      </c>
      <c r="R1132">
        <v>0</v>
      </c>
      <c r="S1132">
        <v>0</v>
      </c>
      <c r="T1132">
        <v>0</v>
      </c>
      <c r="U1132">
        <v>0</v>
      </c>
      <c r="V1132" s="3">
        <v>-1</v>
      </c>
      <c r="W1132">
        <v>0</v>
      </c>
      <c r="X1132">
        <v>0</v>
      </c>
      <c r="Y1132">
        <v>0</v>
      </c>
      <c r="Z1132">
        <v>0</v>
      </c>
      <c r="AA1132">
        <v>0</v>
      </c>
      <c r="AB1132" s="3">
        <v>1</v>
      </c>
      <c r="AC1132" s="3">
        <v>1</v>
      </c>
      <c r="AD1132">
        <v>0</v>
      </c>
      <c r="AE1132" s="3">
        <v>-1</v>
      </c>
      <c r="AF1132">
        <v>0</v>
      </c>
      <c r="AG1132" s="3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 s="3">
        <v>-1</v>
      </c>
      <c r="AS1132" s="3">
        <v>-1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 s="3">
        <v>-1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-1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1</v>
      </c>
      <c r="BP1132">
        <v>0</v>
      </c>
      <c r="BQ1132">
        <v>-1</v>
      </c>
      <c r="BR1132">
        <v>0</v>
      </c>
      <c r="BS1132">
        <v>3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-1</v>
      </c>
      <c r="CE1132">
        <v>-1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-1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</row>
    <row r="1133" spans="1:96">
      <c r="A1133" t="s">
        <v>524</v>
      </c>
      <c r="B1133" t="s">
        <v>983</v>
      </c>
      <c r="C1133" t="s">
        <v>82</v>
      </c>
      <c r="D1133" t="s">
        <v>84</v>
      </c>
      <c r="E1133" t="s">
        <v>86</v>
      </c>
      <c r="F1133" t="s">
        <v>88</v>
      </c>
      <c r="G1133">
        <v>38</v>
      </c>
      <c r="H1133">
        <v>3</v>
      </c>
      <c r="I1133">
        <v>5</v>
      </c>
      <c r="J1133" t="s">
        <v>213</v>
      </c>
      <c r="K1133">
        <v>23</v>
      </c>
      <c r="L1133">
        <v>21</v>
      </c>
      <c r="M1133">
        <v>3</v>
      </c>
      <c r="N1133">
        <v>5</v>
      </c>
      <c r="O1133">
        <v>0.130434782608696</v>
      </c>
      <c r="P1133">
        <v>15</v>
      </c>
      <c r="Q1133">
        <v>12</v>
      </c>
      <c r="R1133">
        <v>0</v>
      </c>
      <c r="S1133">
        <v>0</v>
      </c>
      <c r="T1133">
        <v>0</v>
      </c>
      <c r="U1133">
        <v>0</v>
      </c>
      <c r="V1133" s="3">
        <v>-1</v>
      </c>
      <c r="W1133">
        <v>0</v>
      </c>
      <c r="X1133">
        <v>0</v>
      </c>
      <c r="Y1133">
        <v>0</v>
      </c>
      <c r="Z1133">
        <v>0</v>
      </c>
      <c r="AA1133">
        <v>0</v>
      </c>
      <c r="AB1133" s="3">
        <v>1</v>
      </c>
      <c r="AC1133" s="3">
        <v>1</v>
      </c>
      <c r="AD1133">
        <v>0</v>
      </c>
      <c r="AE1133" s="3">
        <v>-1</v>
      </c>
      <c r="AF1133">
        <v>0</v>
      </c>
      <c r="AG1133" s="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 s="3">
        <v>-1</v>
      </c>
      <c r="AS1133" s="3">
        <v>-1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 s="3">
        <v>-1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-1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1</v>
      </c>
      <c r="BP1133">
        <v>0</v>
      </c>
      <c r="BQ1133">
        <v>-1</v>
      </c>
      <c r="BR1133">
        <v>0</v>
      </c>
      <c r="BS1133">
        <v>3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-1</v>
      </c>
      <c r="CE1133">
        <v>-1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-1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</row>
    <row r="1134" spans="1:96">
      <c r="A1134" t="s">
        <v>524</v>
      </c>
      <c r="B1134" t="s">
        <v>984</v>
      </c>
      <c r="C1134" t="s">
        <v>82</v>
      </c>
      <c r="D1134" t="s">
        <v>84</v>
      </c>
      <c r="E1134" t="s">
        <v>86</v>
      </c>
      <c r="F1134" t="s">
        <v>88</v>
      </c>
      <c r="G1134">
        <v>38</v>
      </c>
      <c r="H1134">
        <v>3</v>
      </c>
      <c r="I1134">
        <v>5</v>
      </c>
      <c r="J1134" t="s">
        <v>213</v>
      </c>
      <c r="K1134">
        <v>23</v>
      </c>
      <c r="L1134">
        <v>21</v>
      </c>
      <c r="M1134">
        <v>3</v>
      </c>
      <c r="N1134">
        <v>5</v>
      </c>
      <c r="O1134">
        <v>0.130434782608696</v>
      </c>
      <c r="P1134">
        <v>15</v>
      </c>
      <c r="Q1134">
        <v>12</v>
      </c>
      <c r="R1134">
        <v>0</v>
      </c>
      <c r="S1134">
        <v>0</v>
      </c>
      <c r="T1134">
        <v>0</v>
      </c>
      <c r="U1134">
        <v>0</v>
      </c>
      <c r="V1134" s="3">
        <v>-1</v>
      </c>
      <c r="W1134">
        <v>0</v>
      </c>
      <c r="X1134">
        <v>0</v>
      </c>
      <c r="Y1134">
        <v>0</v>
      </c>
      <c r="Z1134">
        <v>0</v>
      </c>
      <c r="AA1134">
        <v>0</v>
      </c>
      <c r="AB1134" s="3">
        <v>1</v>
      </c>
      <c r="AC1134" s="3">
        <v>1</v>
      </c>
      <c r="AD1134">
        <v>0</v>
      </c>
      <c r="AE1134" s="3">
        <v>-1</v>
      </c>
      <c r="AF1134">
        <v>0</v>
      </c>
      <c r="AG1134" s="3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 s="3">
        <v>-1</v>
      </c>
      <c r="AS1134" s="3">
        <v>-1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 s="3">
        <v>-1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-1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1</v>
      </c>
      <c r="BP1134">
        <v>0</v>
      </c>
      <c r="BQ1134">
        <v>-1</v>
      </c>
      <c r="BR1134">
        <v>0</v>
      </c>
      <c r="BS1134">
        <v>3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-1</v>
      </c>
      <c r="CE1134">
        <v>-1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-1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>
      <c r="A1135" t="s">
        <v>524</v>
      </c>
      <c r="B1135" t="s">
        <v>985</v>
      </c>
      <c r="C1135" t="s">
        <v>82</v>
      </c>
      <c r="D1135" t="s">
        <v>84</v>
      </c>
      <c r="E1135" t="s">
        <v>86</v>
      </c>
      <c r="F1135" t="s">
        <v>88</v>
      </c>
      <c r="G1135">
        <v>38</v>
      </c>
      <c r="H1135">
        <v>3</v>
      </c>
      <c r="I1135">
        <v>5</v>
      </c>
      <c r="J1135" t="s">
        <v>213</v>
      </c>
      <c r="K1135">
        <v>23</v>
      </c>
      <c r="L1135">
        <v>21</v>
      </c>
      <c r="M1135">
        <v>3</v>
      </c>
      <c r="N1135">
        <v>5</v>
      </c>
      <c r="O1135">
        <v>0.130434782608696</v>
      </c>
      <c r="P1135">
        <v>15</v>
      </c>
      <c r="Q1135">
        <v>12</v>
      </c>
      <c r="R1135">
        <v>0</v>
      </c>
      <c r="S1135">
        <v>0</v>
      </c>
      <c r="T1135">
        <v>0</v>
      </c>
      <c r="U1135">
        <v>0</v>
      </c>
      <c r="V1135" s="3">
        <v>-1</v>
      </c>
      <c r="W1135">
        <v>0</v>
      </c>
      <c r="X1135">
        <v>0</v>
      </c>
      <c r="Y1135">
        <v>0</v>
      </c>
      <c r="Z1135">
        <v>0</v>
      </c>
      <c r="AA1135">
        <v>0</v>
      </c>
      <c r="AB1135" s="3">
        <v>1</v>
      </c>
      <c r="AC1135" s="3">
        <v>1</v>
      </c>
      <c r="AD1135">
        <v>0</v>
      </c>
      <c r="AE1135" s="3">
        <v>-1</v>
      </c>
      <c r="AF1135">
        <v>0</v>
      </c>
      <c r="AG1135" s="3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 s="3">
        <v>-1</v>
      </c>
      <c r="AS1135" s="3">
        <v>-1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 s="3">
        <v>-1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-1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1</v>
      </c>
      <c r="BP1135">
        <v>0</v>
      </c>
      <c r="BQ1135">
        <v>-1</v>
      </c>
      <c r="BR1135">
        <v>0</v>
      </c>
      <c r="BS1135">
        <v>3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-1</v>
      </c>
      <c r="CE1135">
        <v>-1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-1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>
      <c r="A1136" t="s">
        <v>524</v>
      </c>
      <c r="B1136" t="s">
        <v>986</v>
      </c>
      <c r="C1136" t="s">
        <v>82</v>
      </c>
      <c r="D1136" t="s">
        <v>84</v>
      </c>
      <c r="E1136" t="s">
        <v>86</v>
      </c>
      <c r="F1136" t="s">
        <v>88</v>
      </c>
      <c r="G1136">
        <v>38</v>
      </c>
      <c r="H1136">
        <v>3</v>
      </c>
      <c r="I1136">
        <v>5</v>
      </c>
      <c r="J1136" t="s">
        <v>213</v>
      </c>
      <c r="K1136">
        <v>23</v>
      </c>
      <c r="L1136">
        <v>21</v>
      </c>
      <c r="M1136">
        <v>3</v>
      </c>
      <c r="N1136">
        <v>5</v>
      </c>
      <c r="O1136">
        <v>0.130434782608696</v>
      </c>
      <c r="P1136">
        <v>15</v>
      </c>
      <c r="Q1136">
        <v>12</v>
      </c>
      <c r="R1136">
        <v>0</v>
      </c>
      <c r="S1136">
        <v>0</v>
      </c>
      <c r="T1136">
        <v>0</v>
      </c>
      <c r="U1136">
        <v>0</v>
      </c>
      <c r="V1136" s="3">
        <v>-1</v>
      </c>
      <c r="W1136">
        <v>0</v>
      </c>
      <c r="X1136">
        <v>0</v>
      </c>
      <c r="Y1136">
        <v>0</v>
      </c>
      <c r="Z1136">
        <v>0</v>
      </c>
      <c r="AA1136">
        <v>0</v>
      </c>
      <c r="AB1136" s="3">
        <v>1</v>
      </c>
      <c r="AC1136" s="3">
        <v>1</v>
      </c>
      <c r="AD1136">
        <v>0</v>
      </c>
      <c r="AE1136" s="3">
        <v>-1</v>
      </c>
      <c r="AF1136">
        <v>0</v>
      </c>
      <c r="AG1136" s="3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 s="3">
        <v>-1</v>
      </c>
      <c r="AS1136" s="3">
        <v>-1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 s="3">
        <v>-1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-1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1</v>
      </c>
      <c r="BP1136">
        <v>0</v>
      </c>
      <c r="BQ1136">
        <v>-1</v>
      </c>
      <c r="BR1136">
        <v>0</v>
      </c>
      <c r="BS1136">
        <v>3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-1</v>
      </c>
      <c r="CE1136">
        <v>-1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-1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>
      <c r="A1137" t="s">
        <v>524</v>
      </c>
      <c r="B1137" t="s">
        <v>987</v>
      </c>
      <c r="C1137" t="s">
        <v>82</v>
      </c>
      <c r="D1137" t="s">
        <v>84</v>
      </c>
      <c r="E1137" t="s">
        <v>86</v>
      </c>
      <c r="F1137" t="s">
        <v>88</v>
      </c>
      <c r="G1137">
        <v>38</v>
      </c>
      <c r="H1137">
        <v>3</v>
      </c>
      <c r="I1137">
        <v>5</v>
      </c>
      <c r="J1137" t="s">
        <v>213</v>
      </c>
      <c r="K1137">
        <v>23</v>
      </c>
      <c r="L1137">
        <v>21</v>
      </c>
      <c r="M1137">
        <v>3</v>
      </c>
      <c r="N1137">
        <v>5</v>
      </c>
      <c r="O1137">
        <v>0.130434782608696</v>
      </c>
      <c r="P1137">
        <v>15</v>
      </c>
      <c r="Q1137">
        <v>12</v>
      </c>
      <c r="R1137">
        <v>0</v>
      </c>
      <c r="S1137">
        <v>0</v>
      </c>
      <c r="T1137">
        <v>0</v>
      </c>
      <c r="U1137">
        <v>0</v>
      </c>
      <c r="V1137" s="3">
        <v>-1</v>
      </c>
      <c r="W1137">
        <v>0</v>
      </c>
      <c r="X1137">
        <v>0</v>
      </c>
      <c r="Y1137">
        <v>0</v>
      </c>
      <c r="Z1137">
        <v>0</v>
      </c>
      <c r="AA1137">
        <v>0</v>
      </c>
      <c r="AB1137" s="3">
        <v>1</v>
      </c>
      <c r="AC1137" s="3">
        <v>1</v>
      </c>
      <c r="AD1137">
        <v>0</v>
      </c>
      <c r="AE1137" s="3">
        <v>-1</v>
      </c>
      <c r="AF1137">
        <v>0</v>
      </c>
      <c r="AG1137" s="3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 s="3">
        <v>-1</v>
      </c>
      <c r="AS1137" s="3">
        <v>-1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 s="3">
        <v>-1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-1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1</v>
      </c>
      <c r="BP1137">
        <v>0</v>
      </c>
      <c r="BQ1137">
        <v>-1</v>
      </c>
      <c r="BR1137">
        <v>0</v>
      </c>
      <c r="BS1137">
        <v>3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-1</v>
      </c>
      <c r="CE1137">
        <v>-1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-1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>
      <c r="A1138" t="s">
        <v>524</v>
      </c>
      <c r="B1138" t="s">
        <v>988</v>
      </c>
      <c r="C1138" t="s">
        <v>82</v>
      </c>
      <c r="D1138" t="s">
        <v>84</v>
      </c>
      <c r="E1138" t="s">
        <v>86</v>
      </c>
      <c r="F1138" t="s">
        <v>88</v>
      </c>
      <c r="G1138">
        <v>38</v>
      </c>
      <c r="H1138">
        <v>3</v>
      </c>
      <c r="I1138">
        <v>5</v>
      </c>
      <c r="J1138" t="s">
        <v>213</v>
      </c>
      <c r="K1138">
        <v>23</v>
      </c>
      <c r="L1138">
        <v>21</v>
      </c>
      <c r="M1138">
        <v>3</v>
      </c>
      <c r="N1138">
        <v>5</v>
      </c>
      <c r="O1138">
        <v>0.130434782608696</v>
      </c>
      <c r="P1138">
        <v>15</v>
      </c>
      <c r="Q1138">
        <v>12</v>
      </c>
      <c r="R1138">
        <v>0</v>
      </c>
      <c r="S1138">
        <v>0</v>
      </c>
      <c r="T1138">
        <v>0</v>
      </c>
      <c r="U1138">
        <v>0</v>
      </c>
      <c r="V1138" s="3">
        <v>-1</v>
      </c>
      <c r="W1138">
        <v>0</v>
      </c>
      <c r="X1138">
        <v>0</v>
      </c>
      <c r="Y1138">
        <v>0</v>
      </c>
      <c r="Z1138">
        <v>0</v>
      </c>
      <c r="AA1138">
        <v>0</v>
      </c>
      <c r="AB1138" s="3">
        <v>1</v>
      </c>
      <c r="AC1138" s="3">
        <v>1</v>
      </c>
      <c r="AD1138">
        <v>0</v>
      </c>
      <c r="AE1138" s="3">
        <v>-1</v>
      </c>
      <c r="AF1138">
        <v>0</v>
      </c>
      <c r="AG1138" s="3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 s="3">
        <v>-1</v>
      </c>
      <c r="AS1138" s="3">
        <v>-1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 s="3">
        <v>-1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-1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1</v>
      </c>
      <c r="BP1138">
        <v>0</v>
      </c>
      <c r="BQ1138">
        <v>-1</v>
      </c>
      <c r="BR1138">
        <v>0</v>
      </c>
      <c r="BS1138">
        <v>3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-1</v>
      </c>
      <c r="CE1138">
        <v>-1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-1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</row>
    <row r="1139" spans="1:96">
      <c r="A1139" t="s">
        <v>524</v>
      </c>
      <c r="B1139" t="s">
        <v>989</v>
      </c>
      <c r="C1139" t="s">
        <v>82</v>
      </c>
      <c r="D1139" t="s">
        <v>84</v>
      </c>
      <c r="E1139" t="s">
        <v>86</v>
      </c>
      <c r="F1139" t="s">
        <v>88</v>
      </c>
      <c r="G1139">
        <v>38</v>
      </c>
      <c r="H1139">
        <v>3</v>
      </c>
      <c r="I1139">
        <v>6</v>
      </c>
      <c r="J1139" t="s">
        <v>213</v>
      </c>
      <c r="K1139">
        <v>23</v>
      </c>
      <c r="L1139">
        <v>21</v>
      </c>
      <c r="M1139">
        <v>3</v>
      </c>
      <c r="N1139">
        <v>6</v>
      </c>
      <c r="O1139">
        <v>0.130434782608696</v>
      </c>
      <c r="P1139">
        <v>15</v>
      </c>
      <c r="Q1139">
        <v>12</v>
      </c>
      <c r="R1139">
        <v>0</v>
      </c>
      <c r="S1139">
        <v>0</v>
      </c>
      <c r="T1139">
        <v>0</v>
      </c>
      <c r="U1139">
        <v>0</v>
      </c>
      <c r="V1139" s="3">
        <v>-1</v>
      </c>
      <c r="W1139">
        <v>0</v>
      </c>
      <c r="X1139">
        <v>0</v>
      </c>
      <c r="Y1139">
        <v>0</v>
      </c>
      <c r="Z1139">
        <v>0</v>
      </c>
      <c r="AA1139">
        <v>0</v>
      </c>
      <c r="AB1139" s="3">
        <v>1</v>
      </c>
      <c r="AC1139" s="3">
        <v>1</v>
      </c>
      <c r="AD1139">
        <v>0</v>
      </c>
      <c r="AE1139" s="3">
        <v>-1</v>
      </c>
      <c r="AF1139">
        <v>0</v>
      </c>
      <c r="AG1139" s="3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 s="3">
        <v>-1</v>
      </c>
      <c r="AS1139" s="3">
        <v>-1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 s="3">
        <v>-1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-1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2</v>
      </c>
      <c r="BO1139">
        <v>1</v>
      </c>
      <c r="BP1139">
        <v>0</v>
      </c>
      <c r="BQ1139">
        <v>-1</v>
      </c>
      <c r="BR1139">
        <v>0</v>
      </c>
      <c r="BS1139">
        <v>3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-1</v>
      </c>
      <c r="CE1139">
        <v>-1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-1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</row>
    <row r="1140" spans="1:96">
      <c r="A1140" t="s">
        <v>524</v>
      </c>
      <c r="B1140" t="s">
        <v>990</v>
      </c>
      <c r="C1140" t="s">
        <v>82</v>
      </c>
      <c r="D1140" t="s">
        <v>84</v>
      </c>
      <c r="E1140" t="s">
        <v>86</v>
      </c>
      <c r="F1140" t="s">
        <v>88</v>
      </c>
      <c r="G1140">
        <v>38</v>
      </c>
      <c r="H1140">
        <v>3</v>
      </c>
      <c r="I1140">
        <v>6</v>
      </c>
      <c r="J1140" t="s">
        <v>213</v>
      </c>
      <c r="K1140">
        <v>23</v>
      </c>
      <c r="L1140">
        <v>21</v>
      </c>
      <c r="M1140">
        <v>3</v>
      </c>
      <c r="N1140">
        <v>6</v>
      </c>
      <c r="O1140">
        <v>0.130434782608696</v>
      </c>
      <c r="P1140">
        <v>15</v>
      </c>
      <c r="Q1140">
        <v>12</v>
      </c>
      <c r="R1140">
        <v>0</v>
      </c>
      <c r="S1140">
        <v>0</v>
      </c>
      <c r="T1140">
        <v>0</v>
      </c>
      <c r="U1140">
        <v>0</v>
      </c>
      <c r="V1140" s="3">
        <v>-1</v>
      </c>
      <c r="W1140">
        <v>0</v>
      </c>
      <c r="X1140">
        <v>0</v>
      </c>
      <c r="Y1140">
        <v>0</v>
      </c>
      <c r="Z1140">
        <v>0</v>
      </c>
      <c r="AA1140">
        <v>0</v>
      </c>
      <c r="AB1140" s="3">
        <v>1</v>
      </c>
      <c r="AC1140" s="3">
        <v>1</v>
      </c>
      <c r="AD1140">
        <v>0</v>
      </c>
      <c r="AE1140" s="3">
        <v>-1</v>
      </c>
      <c r="AF1140">
        <v>0</v>
      </c>
      <c r="AG1140" s="3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 s="3">
        <v>-1</v>
      </c>
      <c r="AS1140" s="3">
        <v>-1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 s="3">
        <v>-1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-1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2</v>
      </c>
      <c r="BO1140">
        <v>1</v>
      </c>
      <c r="BP1140">
        <v>0</v>
      </c>
      <c r="BQ1140">
        <v>-1</v>
      </c>
      <c r="BR1140">
        <v>0</v>
      </c>
      <c r="BS1140">
        <v>3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-1</v>
      </c>
      <c r="CE1140">
        <v>-1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-1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</row>
    <row r="1141" spans="1:96">
      <c r="A1141" t="s">
        <v>524</v>
      </c>
      <c r="B1141" t="s">
        <v>991</v>
      </c>
      <c r="C1141" t="s">
        <v>82</v>
      </c>
      <c r="D1141" t="s">
        <v>84</v>
      </c>
      <c r="E1141" t="s">
        <v>86</v>
      </c>
      <c r="F1141" t="s">
        <v>88</v>
      </c>
      <c r="G1141">
        <v>38</v>
      </c>
      <c r="H1141">
        <v>3</v>
      </c>
      <c r="I1141">
        <v>5</v>
      </c>
      <c r="J1141" t="s">
        <v>213</v>
      </c>
      <c r="K1141">
        <v>23</v>
      </c>
      <c r="L1141">
        <v>21</v>
      </c>
      <c r="M1141">
        <v>3</v>
      </c>
      <c r="N1141">
        <v>5</v>
      </c>
      <c r="O1141">
        <v>0.130434782608696</v>
      </c>
      <c r="P1141">
        <v>15</v>
      </c>
      <c r="Q1141">
        <v>12</v>
      </c>
      <c r="R1141">
        <v>0</v>
      </c>
      <c r="S1141">
        <v>0</v>
      </c>
      <c r="T1141">
        <v>0</v>
      </c>
      <c r="U1141">
        <v>0</v>
      </c>
      <c r="V1141" s="3">
        <v>-1</v>
      </c>
      <c r="W1141">
        <v>0</v>
      </c>
      <c r="X1141">
        <v>0</v>
      </c>
      <c r="Y1141">
        <v>0</v>
      </c>
      <c r="Z1141">
        <v>0</v>
      </c>
      <c r="AA1141">
        <v>0</v>
      </c>
      <c r="AB1141" s="3">
        <v>1</v>
      </c>
      <c r="AC1141" s="3">
        <v>1</v>
      </c>
      <c r="AD1141">
        <v>0</v>
      </c>
      <c r="AE1141" s="3">
        <v>-1</v>
      </c>
      <c r="AF1141">
        <v>0</v>
      </c>
      <c r="AG1141" s="3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 s="3">
        <v>-1</v>
      </c>
      <c r="AS1141" s="3">
        <v>-1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 s="3">
        <v>-1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-1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2</v>
      </c>
      <c r="BO1141">
        <v>1</v>
      </c>
      <c r="BP1141">
        <v>0</v>
      </c>
      <c r="BQ1141">
        <v>-1</v>
      </c>
      <c r="BR1141">
        <v>0</v>
      </c>
      <c r="BS1141">
        <v>2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-1</v>
      </c>
      <c r="CE1141">
        <v>-1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-1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</row>
    <row r="1142" spans="1:96">
      <c r="A1142" t="s">
        <v>524</v>
      </c>
      <c r="B1142" t="s">
        <v>992</v>
      </c>
      <c r="C1142" t="s">
        <v>82</v>
      </c>
      <c r="D1142" t="s">
        <v>84</v>
      </c>
      <c r="E1142" t="s">
        <v>86</v>
      </c>
      <c r="F1142" t="s">
        <v>88</v>
      </c>
      <c r="G1142">
        <v>38</v>
      </c>
      <c r="H1142">
        <v>3</v>
      </c>
      <c r="I1142">
        <v>6</v>
      </c>
      <c r="J1142" t="s">
        <v>213</v>
      </c>
      <c r="K1142">
        <v>23</v>
      </c>
      <c r="L1142">
        <v>21</v>
      </c>
      <c r="M1142">
        <v>3</v>
      </c>
      <c r="N1142">
        <v>6</v>
      </c>
      <c r="O1142">
        <v>0.130434782608696</v>
      </c>
      <c r="P1142">
        <v>15</v>
      </c>
      <c r="Q1142">
        <v>12</v>
      </c>
      <c r="R1142">
        <v>0</v>
      </c>
      <c r="S1142">
        <v>0</v>
      </c>
      <c r="T1142">
        <v>0</v>
      </c>
      <c r="U1142">
        <v>0</v>
      </c>
      <c r="V1142" s="3">
        <v>-1</v>
      </c>
      <c r="W1142">
        <v>0</v>
      </c>
      <c r="X1142">
        <v>0</v>
      </c>
      <c r="Y1142">
        <v>0</v>
      </c>
      <c r="Z1142">
        <v>0</v>
      </c>
      <c r="AA1142">
        <v>0</v>
      </c>
      <c r="AB1142" s="3">
        <v>1</v>
      </c>
      <c r="AC1142" s="3">
        <v>1</v>
      </c>
      <c r="AD1142">
        <v>0</v>
      </c>
      <c r="AE1142" s="3">
        <v>-1</v>
      </c>
      <c r="AF1142">
        <v>0</v>
      </c>
      <c r="AG1142" s="3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 s="3">
        <v>-1</v>
      </c>
      <c r="AS1142" s="3">
        <v>-1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 s="3">
        <v>-1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-1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</v>
      </c>
      <c r="BO1142">
        <v>1</v>
      </c>
      <c r="BP1142">
        <v>0</v>
      </c>
      <c r="BQ1142">
        <v>-1</v>
      </c>
      <c r="BR1142">
        <v>0</v>
      </c>
      <c r="BS1142">
        <v>3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-1</v>
      </c>
      <c r="CE1142">
        <v>-1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-1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</row>
    <row r="1143" spans="1:96">
      <c r="A1143" t="s">
        <v>524</v>
      </c>
      <c r="B1143" t="s">
        <v>993</v>
      </c>
      <c r="C1143" t="s">
        <v>82</v>
      </c>
      <c r="D1143" t="s">
        <v>84</v>
      </c>
      <c r="E1143" t="s">
        <v>86</v>
      </c>
      <c r="F1143" t="s">
        <v>88</v>
      </c>
      <c r="G1143">
        <v>38</v>
      </c>
      <c r="H1143">
        <v>3</v>
      </c>
      <c r="I1143">
        <v>6</v>
      </c>
      <c r="J1143" t="s">
        <v>213</v>
      </c>
      <c r="K1143">
        <v>23</v>
      </c>
      <c r="L1143">
        <v>21</v>
      </c>
      <c r="M1143">
        <v>3</v>
      </c>
      <c r="N1143">
        <v>6</v>
      </c>
      <c r="O1143">
        <v>0.130434782608696</v>
      </c>
      <c r="P1143">
        <v>15</v>
      </c>
      <c r="Q1143">
        <v>12</v>
      </c>
      <c r="R1143">
        <v>0</v>
      </c>
      <c r="S1143">
        <v>0</v>
      </c>
      <c r="T1143">
        <v>0</v>
      </c>
      <c r="U1143">
        <v>0</v>
      </c>
      <c r="V1143" s="3">
        <v>-1</v>
      </c>
      <c r="W1143">
        <v>0</v>
      </c>
      <c r="X1143">
        <v>0</v>
      </c>
      <c r="Y1143">
        <v>0</v>
      </c>
      <c r="Z1143">
        <v>0</v>
      </c>
      <c r="AA1143">
        <v>0</v>
      </c>
      <c r="AB1143" s="3">
        <v>1</v>
      </c>
      <c r="AC1143" s="3">
        <v>1</v>
      </c>
      <c r="AD1143">
        <v>0</v>
      </c>
      <c r="AE1143" s="3">
        <v>-1</v>
      </c>
      <c r="AF1143">
        <v>0</v>
      </c>
      <c r="AG1143" s="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 s="3">
        <v>-1</v>
      </c>
      <c r="AS1143" s="3">
        <v>-1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 s="3">
        <v>-1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-1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2</v>
      </c>
      <c r="BO1143">
        <v>1</v>
      </c>
      <c r="BP1143">
        <v>0</v>
      </c>
      <c r="BQ1143">
        <v>-1</v>
      </c>
      <c r="BR1143">
        <v>0</v>
      </c>
      <c r="BS1143">
        <v>3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-1</v>
      </c>
      <c r="CE1143">
        <v>-1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-1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</row>
    <row r="1144" spans="1:96">
      <c r="A1144" t="s">
        <v>524</v>
      </c>
      <c r="B1144" t="s">
        <v>994</v>
      </c>
      <c r="C1144" t="s">
        <v>82</v>
      </c>
      <c r="D1144" t="s">
        <v>84</v>
      </c>
      <c r="E1144" t="s">
        <v>86</v>
      </c>
      <c r="F1144" t="s">
        <v>88</v>
      </c>
      <c r="G1144">
        <v>38</v>
      </c>
      <c r="H1144">
        <v>3</v>
      </c>
      <c r="I1144">
        <v>6</v>
      </c>
      <c r="J1144" t="s">
        <v>213</v>
      </c>
      <c r="K1144">
        <v>23</v>
      </c>
      <c r="L1144">
        <v>21</v>
      </c>
      <c r="M1144">
        <v>3</v>
      </c>
      <c r="N1144">
        <v>6</v>
      </c>
      <c r="O1144">
        <v>0.130434782608696</v>
      </c>
      <c r="P1144">
        <v>15</v>
      </c>
      <c r="Q1144">
        <v>12</v>
      </c>
      <c r="R1144">
        <v>0</v>
      </c>
      <c r="S1144">
        <v>0</v>
      </c>
      <c r="T1144">
        <v>0</v>
      </c>
      <c r="U1144">
        <v>0</v>
      </c>
      <c r="V1144" s="3">
        <v>-1</v>
      </c>
      <c r="W1144">
        <v>0</v>
      </c>
      <c r="X1144">
        <v>0</v>
      </c>
      <c r="Y1144">
        <v>0</v>
      </c>
      <c r="Z1144">
        <v>0</v>
      </c>
      <c r="AA1144">
        <v>0</v>
      </c>
      <c r="AB1144" s="3">
        <v>1</v>
      </c>
      <c r="AC1144" s="3">
        <v>1</v>
      </c>
      <c r="AD1144">
        <v>0</v>
      </c>
      <c r="AE1144" s="3">
        <v>-1</v>
      </c>
      <c r="AF1144">
        <v>0</v>
      </c>
      <c r="AG1144" s="3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 s="3">
        <v>-1</v>
      </c>
      <c r="AS1144" s="3">
        <v>-1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 s="3">
        <v>-1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-1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</v>
      </c>
      <c r="BO1144">
        <v>1</v>
      </c>
      <c r="BP1144">
        <v>0</v>
      </c>
      <c r="BQ1144">
        <v>-1</v>
      </c>
      <c r="BR1144">
        <v>0</v>
      </c>
      <c r="BS1144">
        <v>3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-1</v>
      </c>
      <c r="CE1144">
        <v>-1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-1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</row>
    <row r="1145" spans="1:96">
      <c r="A1145" t="s">
        <v>524</v>
      </c>
      <c r="B1145" t="s">
        <v>995</v>
      </c>
      <c r="C1145" t="s">
        <v>82</v>
      </c>
      <c r="D1145" t="s">
        <v>84</v>
      </c>
      <c r="E1145" t="s">
        <v>86</v>
      </c>
      <c r="F1145" t="s">
        <v>88</v>
      </c>
      <c r="G1145">
        <v>38</v>
      </c>
      <c r="H1145">
        <v>3</v>
      </c>
      <c r="I1145">
        <v>6</v>
      </c>
      <c r="J1145" t="s">
        <v>213</v>
      </c>
      <c r="K1145">
        <v>23</v>
      </c>
      <c r="L1145">
        <v>21</v>
      </c>
      <c r="M1145">
        <v>3</v>
      </c>
      <c r="N1145">
        <v>6</v>
      </c>
      <c r="O1145">
        <v>0.130434782608696</v>
      </c>
      <c r="P1145">
        <v>15</v>
      </c>
      <c r="Q1145">
        <v>12</v>
      </c>
      <c r="R1145">
        <v>0</v>
      </c>
      <c r="S1145">
        <v>0</v>
      </c>
      <c r="T1145">
        <v>0</v>
      </c>
      <c r="U1145">
        <v>0</v>
      </c>
      <c r="V1145" s="3">
        <v>-1</v>
      </c>
      <c r="W1145">
        <v>0</v>
      </c>
      <c r="X1145">
        <v>0</v>
      </c>
      <c r="Y1145">
        <v>0</v>
      </c>
      <c r="Z1145">
        <v>0</v>
      </c>
      <c r="AA1145">
        <v>0</v>
      </c>
      <c r="AB1145" s="3">
        <v>1</v>
      </c>
      <c r="AC1145" s="3">
        <v>1</v>
      </c>
      <c r="AD1145">
        <v>0</v>
      </c>
      <c r="AE1145" s="3">
        <v>-1</v>
      </c>
      <c r="AF1145">
        <v>0</v>
      </c>
      <c r="AG1145" s="3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 s="3">
        <v>-1</v>
      </c>
      <c r="AS1145" s="3">
        <v>-1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 s="3">
        <v>-1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-1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2</v>
      </c>
      <c r="BO1145">
        <v>1</v>
      </c>
      <c r="BP1145">
        <v>0</v>
      </c>
      <c r="BQ1145">
        <v>-1</v>
      </c>
      <c r="BR1145">
        <v>0</v>
      </c>
      <c r="BS1145">
        <v>3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-1</v>
      </c>
      <c r="CE1145">
        <v>-1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-1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</row>
    <row r="1146" spans="1:96">
      <c r="A1146" t="s">
        <v>524</v>
      </c>
      <c r="B1146" t="s">
        <v>996</v>
      </c>
      <c r="C1146" t="s">
        <v>82</v>
      </c>
      <c r="D1146" t="s">
        <v>84</v>
      </c>
      <c r="E1146" t="s">
        <v>86</v>
      </c>
      <c r="F1146" t="s">
        <v>88</v>
      </c>
      <c r="G1146">
        <v>38</v>
      </c>
      <c r="H1146">
        <v>3</v>
      </c>
      <c r="I1146">
        <v>6</v>
      </c>
      <c r="J1146" t="s">
        <v>213</v>
      </c>
      <c r="K1146">
        <v>23</v>
      </c>
      <c r="L1146">
        <v>21</v>
      </c>
      <c r="M1146">
        <v>3</v>
      </c>
      <c r="N1146">
        <v>6</v>
      </c>
      <c r="O1146">
        <v>0.130434782608696</v>
      </c>
      <c r="P1146">
        <v>15</v>
      </c>
      <c r="Q1146">
        <v>12</v>
      </c>
      <c r="R1146">
        <v>0</v>
      </c>
      <c r="S1146">
        <v>0</v>
      </c>
      <c r="T1146">
        <v>0</v>
      </c>
      <c r="U1146">
        <v>0</v>
      </c>
      <c r="V1146" s="3">
        <v>-1</v>
      </c>
      <c r="W1146">
        <v>0</v>
      </c>
      <c r="X1146">
        <v>0</v>
      </c>
      <c r="Y1146">
        <v>0</v>
      </c>
      <c r="Z1146">
        <v>0</v>
      </c>
      <c r="AA1146">
        <v>0</v>
      </c>
      <c r="AB1146" s="3">
        <v>1</v>
      </c>
      <c r="AC1146" s="3">
        <v>1</v>
      </c>
      <c r="AD1146">
        <v>0</v>
      </c>
      <c r="AE1146" s="3">
        <v>-1</v>
      </c>
      <c r="AF1146">
        <v>0</v>
      </c>
      <c r="AG1146" s="3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 s="3">
        <v>-1</v>
      </c>
      <c r="AS1146" s="3">
        <v>-1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 s="3">
        <v>-1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-1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2</v>
      </c>
      <c r="BO1146">
        <v>1</v>
      </c>
      <c r="BP1146">
        <v>0</v>
      </c>
      <c r="BQ1146">
        <v>-1</v>
      </c>
      <c r="BR1146">
        <v>0</v>
      </c>
      <c r="BS1146">
        <v>3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-1</v>
      </c>
      <c r="CE1146">
        <v>-1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-1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</row>
    <row r="1147" spans="1:96">
      <c r="A1147" t="s">
        <v>524</v>
      </c>
      <c r="B1147" t="s">
        <v>997</v>
      </c>
      <c r="C1147" t="s">
        <v>82</v>
      </c>
      <c r="D1147" t="s">
        <v>84</v>
      </c>
      <c r="E1147" t="s">
        <v>86</v>
      </c>
      <c r="F1147" t="s">
        <v>88</v>
      </c>
      <c r="G1147">
        <v>38</v>
      </c>
      <c r="H1147">
        <v>3</v>
      </c>
      <c r="I1147">
        <v>6</v>
      </c>
      <c r="J1147" t="s">
        <v>213</v>
      </c>
      <c r="K1147">
        <v>23</v>
      </c>
      <c r="L1147">
        <v>21</v>
      </c>
      <c r="M1147">
        <v>3</v>
      </c>
      <c r="N1147">
        <v>6</v>
      </c>
      <c r="O1147">
        <v>0.130434782608696</v>
      </c>
      <c r="P1147">
        <v>15</v>
      </c>
      <c r="Q1147">
        <v>12</v>
      </c>
      <c r="R1147">
        <v>0</v>
      </c>
      <c r="S1147">
        <v>0</v>
      </c>
      <c r="T1147">
        <v>0</v>
      </c>
      <c r="U1147">
        <v>0</v>
      </c>
      <c r="V1147" s="3">
        <v>-1</v>
      </c>
      <c r="W1147">
        <v>0</v>
      </c>
      <c r="X1147">
        <v>0</v>
      </c>
      <c r="Y1147">
        <v>0</v>
      </c>
      <c r="Z1147">
        <v>0</v>
      </c>
      <c r="AA1147">
        <v>0</v>
      </c>
      <c r="AB1147" s="3">
        <v>1</v>
      </c>
      <c r="AC1147" s="3">
        <v>1</v>
      </c>
      <c r="AD1147">
        <v>0</v>
      </c>
      <c r="AE1147" s="3">
        <v>-1</v>
      </c>
      <c r="AF1147">
        <v>0</v>
      </c>
      <c r="AG1147" s="3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 s="3">
        <v>-1</v>
      </c>
      <c r="AS1147" s="3">
        <v>-1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 s="3">
        <v>-1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-1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2</v>
      </c>
      <c r="BO1147">
        <v>1</v>
      </c>
      <c r="BP1147">
        <v>0</v>
      </c>
      <c r="BQ1147">
        <v>-1</v>
      </c>
      <c r="BR1147">
        <v>0</v>
      </c>
      <c r="BS1147">
        <v>3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-1</v>
      </c>
      <c r="CE1147">
        <v>-1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-1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</row>
    <row r="1148" spans="1:96">
      <c r="A1148" t="s">
        <v>524</v>
      </c>
      <c r="B1148" t="s">
        <v>998</v>
      </c>
      <c r="C1148" t="s">
        <v>82</v>
      </c>
      <c r="D1148" t="s">
        <v>84</v>
      </c>
      <c r="E1148" t="s">
        <v>86</v>
      </c>
      <c r="F1148" t="s">
        <v>88</v>
      </c>
      <c r="G1148">
        <v>38</v>
      </c>
      <c r="H1148">
        <v>3</v>
      </c>
      <c r="I1148">
        <v>6</v>
      </c>
      <c r="J1148" t="s">
        <v>213</v>
      </c>
      <c r="K1148">
        <v>23</v>
      </c>
      <c r="L1148">
        <v>21</v>
      </c>
      <c r="M1148">
        <v>3</v>
      </c>
      <c r="N1148">
        <v>6</v>
      </c>
      <c r="O1148">
        <v>0.130434782608696</v>
      </c>
      <c r="P1148">
        <v>15</v>
      </c>
      <c r="Q1148">
        <v>12</v>
      </c>
      <c r="R1148">
        <v>0</v>
      </c>
      <c r="S1148">
        <v>0</v>
      </c>
      <c r="T1148">
        <v>0</v>
      </c>
      <c r="U1148">
        <v>0</v>
      </c>
      <c r="V1148" s="3">
        <v>-1</v>
      </c>
      <c r="W1148">
        <v>0</v>
      </c>
      <c r="X1148">
        <v>0</v>
      </c>
      <c r="Y1148">
        <v>0</v>
      </c>
      <c r="Z1148">
        <v>0</v>
      </c>
      <c r="AA1148">
        <v>0</v>
      </c>
      <c r="AB1148" s="3">
        <v>1</v>
      </c>
      <c r="AC1148" s="3">
        <v>1</v>
      </c>
      <c r="AD1148">
        <v>0</v>
      </c>
      <c r="AE1148" s="3">
        <v>-1</v>
      </c>
      <c r="AF1148">
        <v>0</v>
      </c>
      <c r="AG1148" s="3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 s="3">
        <v>-1</v>
      </c>
      <c r="AS1148" s="3">
        <v>-1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 s="3">
        <v>-1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-1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2</v>
      </c>
      <c r="BO1148">
        <v>1</v>
      </c>
      <c r="BP1148">
        <v>0</v>
      </c>
      <c r="BQ1148">
        <v>-1</v>
      </c>
      <c r="BR1148">
        <v>0</v>
      </c>
      <c r="BS1148">
        <v>3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-1</v>
      </c>
      <c r="CE1148">
        <v>-1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-1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</row>
    <row r="1149" spans="1:96">
      <c r="A1149" t="s">
        <v>524</v>
      </c>
      <c r="B1149" t="s">
        <v>999</v>
      </c>
      <c r="C1149" t="s">
        <v>82</v>
      </c>
      <c r="D1149" t="s">
        <v>84</v>
      </c>
      <c r="E1149" t="s">
        <v>86</v>
      </c>
      <c r="F1149" t="s">
        <v>88</v>
      </c>
      <c r="G1149">
        <v>38</v>
      </c>
      <c r="H1149">
        <v>3</v>
      </c>
      <c r="I1149">
        <v>6</v>
      </c>
      <c r="J1149" t="s">
        <v>213</v>
      </c>
      <c r="K1149">
        <v>23</v>
      </c>
      <c r="L1149">
        <v>21</v>
      </c>
      <c r="M1149">
        <v>3</v>
      </c>
      <c r="N1149">
        <v>6</v>
      </c>
      <c r="O1149">
        <v>0.130434782608696</v>
      </c>
      <c r="P1149">
        <v>15</v>
      </c>
      <c r="Q1149">
        <v>12</v>
      </c>
      <c r="R1149">
        <v>0</v>
      </c>
      <c r="S1149">
        <v>0</v>
      </c>
      <c r="T1149">
        <v>0</v>
      </c>
      <c r="U1149">
        <v>0</v>
      </c>
      <c r="V1149" s="3">
        <v>-1</v>
      </c>
      <c r="W1149">
        <v>0</v>
      </c>
      <c r="X1149">
        <v>0</v>
      </c>
      <c r="Y1149">
        <v>0</v>
      </c>
      <c r="Z1149">
        <v>0</v>
      </c>
      <c r="AA1149">
        <v>0</v>
      </c>
      <c r="AB1149" s="3">
        <v>1</v>
      </c>
      <c r="AC1149" s="3">
        <v>1</v>
      </c>
      <c r="AD1149">
        <v>0</v>
      </c>
      <c r="AE1149" s="3">
        <v>-1</v>
      </c>
      <c r="AF1149">
        <v>0</v>
      </c>
      <c r="AG1149" s="3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 s="3">
        <v>-1</v>
      </c>
      <c r="AS1149" s="3">
        <v>-1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 s="3">
        <v>-1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-1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2</v>
      </c>
      <c r="BO1149">
        <v>1</v>
      </c>
      <c r="BP1149">
        <v>0</v>
      </c>
      <c r="BQ1149">
        <v>-1</v>
      </c>
      <c r="BR1149">
        <v>0</v>
      </c>
      <c r="BS1149">
        <v>3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-1</v>
      </c>
      <c r="CE1149">
        <v>-1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-1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</row>
    <row r="1150" spans="1:96">
      <c r="A1150" t="s">
        <v>524</v>
      </c>
      <c r="B1150" t="s">
        <v>1000</v>
      </c>
      <c r="C1150" t="s">
        <v>82</v>
      </c>
      <c r="D1150" t="s">
        <v>84</v>
      </c>
      <c r="E1150" t="s">
        <v>86</v>
      </c>
      <c r="F1150" t="s">
        <v>88</v>
      </c>
      <c r="G1150">
        <v>38</v>
      </c>
      <c r="H1150">
        <v>3</v>
      </c>
      <c r="I1150">
        <v>6</v>
      </c>
      <c r="J1150" t="s">
        <v>213</v>
      </c>
      <c r="K1150">
        <v>23</v>
      </c>
      <c r="L1150">
        <v>21</v>
      </c>
      <c r="M1150">
        <v>3</v>
      </c>
      <c r="N1150">
        <v>6</v>
      </c>
      <c r="O1150">
        <v>0.130434782608696</v>
      </c>
      <c r="P1150">
        <v>15</v>
      </c>
      <c r="Q1150">
        <v>12</v>
      </c>
      <c r="R1150">
        <v>0</v>
      </c>
      <c r="S1150">
        <v>0</v>
      </c>
      <c r="T1150">
        <v>0</v>
      </c>
      <c r="U1150">
        <v>0</v>
      </c>
      <c r="V1150" s="3">
        <v>-1</v>
      </c>
      <c r="W1150">
        <v>0</v>
      </c>
      <c r="X1150">
        <v>0</v>
      </c>
      <c r="Y1150">
        <v>0</v>
      </c>
      <c r="Z1150">
        <v>0</v>
      </c>
      <c r="AA1150">
        <v>0</v>
      </c>
      <c r="AB1150" s="3">
        <v>1</v>
      </c>
      <c r="AC1150" s="3">
        <v>1</v>
      </c>
      <c r="AD1150">
        <v>0</v>
      </c>
      <c r="AE1150" s="3">
        <v>-1</v>
      </c>
      <c r="AF1150">
        <v>0</v>
      </c>
      <c r="AG1150" s="3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 s="3">
        <v>-1</v>
      </c>
      <c r="AS1150" s="3">
        <v>-1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 s="3">
        <v>-1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-1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</v>
      </c>
      <c r="BO1150">
        <v>1</v>
      </c>
      <c r="BP1150">
        <v>0</v>
      </c>
      <c r="BQ1150">
        <v>-1</v>
      </c>
      <c r="BR1150">
        <v>0</v>
      </c>
      <c r="BS1150">
        <v>3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-1</v>
      </c>
      <c r="CE1150">
        <v>-1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-1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</row>
    <row r="1151" spans="1:96">
      <c r="A1151" t="s">
        <v>524</v>
      </c>
      <c r="B1151" t="s">
        <v>1001</v>
      </c>
      <c r="C1151" t="s">
        <v>82</v>
      </c>
      <c r="D1151" t="s">
        <v>84</v>
      </c>
      <c r="E1151" t="s">
        <v>86</v>
      </c>
      <c r="F1151" t="s">
        <v>88</v>
      </c>
      <c r="G1151">
        <v>38</v>
      </c>
      <c r="H1151">
        <v>3</v>
      </c>
      <c r="I1151">
        <v>6</v>
      </c>
      <c r="J1151" t="s">
        <v>213</v>
      </c>
      <c r="K1151">
        <v>23</v>
      </c>
      <c r="L1151">
        <v>21</v>
      </c>
      <c r="M1151">
        <v>3</v>
      </c>
      <c r="N1151">
        <v>6</v>
      </c>
      <c r="O1151">
        <v>0.130434782608696</v>
      </c>
      <c r="P1151">
        <v>15</v>
      </c>
      <c r="Q1151">
        <v>12</v>
      </c>
      <c r="R1151">
        <v>0</v>
      </c>
      <c r="S1151">
        <v>0</v>
      </c>
      <c r="T1151">
        <v>0</v>
      </c>
      <c r="U1151">
        <v>0</v>
      </c>
      <c r="V1151" s="3">
        <v>-1</v>
      </c>
      <c r="W1151">
        <v>0</v>
      </c>
      <c r="X1151">
        <v>0</v>
      </c>
      <c r="Y1151">
        <v>0</v>
      </c>
      <c r="Z1151">
        <v>0</v>
      </c>
      <c r="AA1151">
        <v>0</v>
      </c>
      <c r="AB1151" s="3">
        <v>1</v>
      </c>
      <c r="AC1151" s="3">
        <v>1</v>
      </c>
      <c r="AD1151">
        <v>0</v>
      </c>
      <c r="AE1151" s="3">
        <v>-1</v>
      </c>
      <c r="AF1151">
        <v>0</v>
      </c>
      <c r="AG1151" s="3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 s="3">
        <v>-1</v>
      </c>
      <c r="AS1151" s="3">
        <v>-1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 s="3">
        <v>-1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-1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2</v>
      </c>
      <c r="BO1151">
        <v>1</v>
      </c>
      <c r="BP1151">
        <v>0</v>
      </c>
      <c r="BQ1151">
        <v>-1</v>
      </c>
      <c r="BR1151">
        <v>0</v>
      </c>
      <c r="BS1151">
        <v>3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-1</v>
      </c>
      <c r="CE1151">
        <v>-1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-1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</row>
    <row r="1152" spans="1:96">
      <c r="A1152" t="s">
        <v>524</v>
      </c>
      <c r="B1152" t="s">
        <v>1002</v>
      </c>
      <c r="C1152" t="s">
        <v>82</v>
      </c>
      <c r="D1152" t="s">
        <v>84</v>
      </c>
      <c r="E1152" t="s">
        <v>86</v>
      </c>
      <c r="F1152" t="s">
        <v>88</v>
      </c>
      <c r="G1152">
        <v>38</v>
      </c>
      <c r="H1152">
        <v>3</v>
      </c>
      <c r="I1152">
        <v>6</v>
      </c>
      <c r="J1152" t="s">
        <v>213</v>
      </c>
      <c r="K1152">
        <v>23</v>
      </c>
      <c r="L1152">
        <v>21</v>
      </c>
      <c r="M1152">
        <v>3</v>
      </c>
      <c r="N1152">
        <v>6</v>
      </c>
      <c r="O1152">
        <v>0.130434782608696</v>
      </c>
      <c r="P1152">
        <v>15</v>
      </c>
      <c r="Q1152">
        <v>12</v>
      </c>
      <c r="R1152">
        <v>0</v>
      </c>
      <c r="S1152">
        <v>0</v>
      </c>
      <c r="T1152">
        <v>0</v>
      </c>
      <c r="U1152">
        <v>0</v>
      </c>
      <c r="V1152" s="3">
        <v>-1</v>
      </c>
      <c r="W1152">
        <v>0</v>
      </c>
      <c r="X1152">
        <v>0</v>
      </c>
      <c r="Y1152">
        <v>0</v>
      </c>
      <c r="Z1152">
        <v>0</v>
      </c>
      <c r="AA1152">
        <v>0</v>
      </c>
      <c r="AB1152" s="3">
        <v>1</v>
      </c>
      <c r="AC1152" s="3">
        <v>1</v>
      </c>
      <c r="AD1152">
        <v>0</v>
      </c>
      <c r="AE1152" s="3">
        <v>-1</v>
      </c>
      <c r="AF1152">
        <v>0</v>
      </c>
      <c r="AG1152" s="3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 s="3">
        <v>-1</v>
      </c>
      <c r="AS1152" s="3">
        <v>-1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 s="3">
        <v>-1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-1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</v>
      </c>
      <c r="BO1152">
        <v>1</v>
      </c>
      <c r="BP1152">
        <v>0</v>
      </c>
      <c r="BQ1152">
        <v>-1</v>
      </c>
      <c r="BR1152">
        <v>0</v>
      </c>
      <c r="BS1152">
        <v>3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-1</v>
      </c>
      <c r="CE1152">
        <v>-1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-1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</row>
    <row r="1153" spans="1:96">
      <c r="A1153" t="s">
        <v>524</v>
      </c>
      <c r="B1153" t="s">
        <v>1003</v>
      </c>
      <c r="C1153" t="s">
        <v>82</v>
      </c>
      <c r="D1153" t="s">
        <v>84</v>
      </c>
      <c r="E1153" t="s">
        <v>86</v>
      </c>
      <c r="F1153" t="s">
        <v>88</v>
      </c>
      <c r="G1153">
        <v>38</v>
      </c>
      <c r="H1153">
        <v>3</v>
      </c>
      <c r="I1153">
        <v>6</v>
      </c>
      <c r="J1153" t="s">
        <v>213</v>
      </c>
      <c r="K1153">
        <v>23</v>
      </c>
      <c r="L1153">
        <v>21</v>
      </c>
      <c r="M1153">
        <v>3</v>
      </c>
      <c r="N1153">
        <v>6</v>
      </c>
      <c r="O1153">
        <v>0.130434782608696</v>
      </c>
      <c r="P1153">
        <v>15</v>
      </c>
      <c r="Q1153">
        <v>12</v>
      </c>
      <c r="R1153">
        <v>0</v>
      </c>
      <c r="S1153">
        <v>0</v>
      </c>
      <c r="T1153">
        <v>0</v>
      </c>
      <c r="U1153">
        <v>0</v>
      </c>
      <c r="V1153" s="3">
        <v>-1</v>
      </c>
      <c r="W1153">
        <v>0</v>
      </c>
      <c r="X1153">
        <v>0</v>
      </c>
      <c r="Y1153">
        <v>0</v>
      </c>
      <c r="Z1153">
        <v>0</v>
      </c>
      <c r="AA1153">
        <v>0</v>
      </c>
      <c r="AB1153" s="3">
        <v>1</v>
      </c>
      <c r="AC1153" s="3">
        <v>1</v>
      </c>
      <c r="AD1153">
        <v>0</v>
      </c>
      <c r="AE1153" s="3">
        <v>-1</v>
      </c>
      <c r="AF1153">
        <v>0</v>
      </c>
      <c r="AG1153" s="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 s="3">
        <v>-1</v>
      </c>
      <c r="AS1153" s="3">
        <v>-1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 s="3">
        <v>-1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-1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2</v>
      </c>
      <c r="BO1153">
        <v>1</v>
      </c>
      <c r="BP1153">
        <v>0</v>
      </c>
      <c r="BQ1153">
        <v>-1</v>
      </c>
      <c r="BR1153">
        <v>0</v>
      </c>
      <c r="BS1153">
        <v>3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-1</v>
      </c>
      <c r="CE1153">
        <v>-1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-1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</row>
    <row r="1154" spans="1:96">
      <c r="A1154" t="s">
        <v>524</v>
      </c>
      <c r="B1154" t="s">
        <v>1004</v>
      </c>
      <c r="C1154" t="s">
        <v>82</v>
      </c>
      <c r="D1154" t="s">
        <v>84</v>
      </c>
      <c r="E1154" t="s">
        <v>86</v>
      </c>
      <c r="F1154" t="s">
        <v>88</v>
      </c>
      <c r="G1154">
        <v>38</v>
      </c>
      <c r="H1154">
        <v>3</v>
      </c>
      <c r="I1154">
        <v>6</v>
      </c>
      <c r="J1154" t="s">
        <v>213</v>
      </c>
      <c r="K1154">
        <v>23</v>
      </c>
      <c r="L1154">
        <v>21</v>
      </c>
      <c r="M1154">
        <v>3</v>
      </c>
      <c r="N1154">
        <v>6</v>
      </c>
      <c r="O1154">
        <v>0.130434782608696</v>
      </c>
      <c r="P1154">
        <v>15</v>
      </c>
      <c r="Q1154">
        <v>12</v>
      </c>
      <c r="R1154">
        <v>0</v>
      </c>
      <c r="S1154">
        <v>0</v>
      </c>
      <c r="T1154">
        <v>0</v>
      </c>
      <c r="U1154">
        <v>0</v>
      </c>
      <c r="V1154" s="3">
        <v>-1</v>
      </c>
      <c r="W1154">
        <v>0</v>
      </c>
      <c r="X1154">
        <v>0</v>
      </c>
      <c r="Y1154">
        <v>0</v>
      </c>
      <c r="Z1154">
        <v>0</v>
      </c>
      <c r="AA1154">
        <v>0</v>
      </c>
      <c r="AB1154" s="3">
        <v>1</v>
      </c>
      <c r="AC1154" s="3">
        <v>1</v>
      </c>
      <c r="AD1154">
        <v>0</v>
      </c>
      <c r="AE1154" s="3">
        <v>-1</v>
      </c>
      <c r="AF1154">
        <v>0</v>
      </c>
      <c r="AG1154" s="3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 s="3">
        <v>-1</v>
      </c>
      <c r="AS1154" s="3">
        <v>-1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 s="3">
        <v>-1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-1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</v>
      </c>
      <c r="BO1154">
        <v>1</v>
      </c>
      <c r="BP1154">
        <v>0</v>
      </c>
      <c r="BQ1154">
        <v>-1</v>
      </c>
      <c r="BR1154">
        <v>0</v>
      </c>
      <c r="BS1154">
        <v>3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-1</v>
      </c>
      <c r="CE1154">
        <v>-1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-1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</row>
    <row r="1155" spans="1:96">
      <c r="A1155" t="s">
        <v>524</v>
      </c>
      <c r="B1155" t="s">
        <v>1005</v>
      </c>
      <c r="C1155" t="s">
        <v>82</v>
      </c>
      <c r="D1155" t="s">
        <v>84</v>
      </c>
      <c r="E1155" t="s">
        <v>86</v>
      </c>
      <c r="F1155" t="s">
        <v>88</v>
      </c>
      <c r="G1155">
        <v>38</v>
      </c>
      <c r="H1155">
        <v>3</v>
      </c>
      <c r="I1155">
        <v>6</v>
      </c>
      <c r="J1155" t="s">
        <v>213</v>
      </c>
      <c r="K1155">
        <v>23</v>
      </c>
      <c r="L1155">
        <v>21</v>
      </c>
      <c r="M1155">
        <v>3</v>
      </c>
      <c r="N1155">
        <v>6</v>
      </c>
      <c r="O1155">
        <v>0.130434782608696</v>
      </c>
      <c r="P1155">
        <v>15</v>
      </c>
      <c r="Q1155">
        <v>12</v>
      </c>
      <c r="R1155">
        <v>0</v>
      </c>
      <c r="S1155">
        <v>0</v>
      </c>
      <c r="T1155">
        <v>0</v>
      </c>
      <c r="U1155">
        <v>0</v>
      </c>
      <c r="V1155" s="3">
        <v>-1</v>
      </c>
      <c r="W1155">
        <v>0</v>
      </c>
      <c r="X1155">
        <v>0</v>
      </c>
      <c r="Y1155">
        <v>0</v>
      </c>
      <c r="Z1155">
        <v>0</v>
      </c>
      <c r="AA1155">
        <v>0</v>
      </c>
      <c r="AB1155" s="3">
        <v>1</v>
      </c>
      <c r="AC1155" s="3">
        <v>1</v>
      </c>
      <c r="AD1155">
        <v>0</v>
      </c>
      <c r="AE1155" s="3">
        <v>-1</v>
      </c>
      <c r="AF1155">
        <v>0</v>
      </c>
      <c r="AG1155" s="3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 s="3">
        <v>-1</v>
      </c>
      <c r="AS1155" s="3">
        <v>-1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 s="3">
        <v>-1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-1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2</v>
      </c>
      <c r="BO1155">
        <v>1</v>
      </c>
      <c r="BP1155">
        <v>0</v>
      </c>
      <c r="BQ1155">
        <v>-1</v>
      </c>
      <c r="BR1155">
        <v>0</v>
      </c>
      <c r="BS1155">
        <v>3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-1</v>
      </c>
      <c r="CE1155">
        <v>-1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-1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</row>
    <row r="1156" spans="1:96">
      <c r="A1156" t="s">
        <v>524</v>
      </c>
      <c r="B1156" t="s">
        <v>1006</v>
      </c>
      <c r="C1156" t="s">
        <v>82</v>
      </c>
      <c r="D1156" t="s">
        <v>84</v>
      </c>
      <c r="E1156" t="s">
        <v>86</v>
      </c>
      <c r="F1156" t="s">
        <v>88</v>
      </c>
      <c r="G1156">
        <v>38</v>
      </c>
      <c r="H1156">
        <v>3</v>
      </c>
      <c r="I1156">
        <v>6</v>
      </c>
      <c r="J1156" t="s">
        <v>213</v>
      </c>
      <c r="K1156">
        <v>23</v>
      </c>
      <c r="L1156">
        <v>21</v>
      </c>
      <c r="M1156">
        <v>3</v>
      </c>
      <c r="N1156">
        <v>6</v>
      </c>
      <c r="O1156">
        <v>0.130434782608696</v>
      </c>
      <c r="P1156">
        <v>15</v>
      </c>
      <c r="Q1156">
        <v>12</v>
      </c>
      <c r="R1156">
        <v>0</v>
      </c>
      <c r="S1156">
        <v>0</v>
      </c>
      <c r="T1156">
        <v>0</v>
      </c>
      <c r="U1156">
        <v>0</v>
      </c>
      <c r="V1156" s="3">
        <v>-1</v>
      </c>
      <c r="W1156">
        <v>0</v>
      </c>
      <c r="X1156">
        <v>0</v>
      </c>
      <c r="Y1156">
        <v>0</v>
      </c>
      <c r="Z1156">
        <v>0</v>
      </c>
      <c r="AA1156">
        <v>0</v>
      </c>
      <c r="AB1156" s="3">
        <v>1</v>
      </c>
      <c r="AC1156" s="3">
        <v>1</v>
      </c>
      <c r="AD1156">
        <v>0</v>
      </c>
      <c r="AE1156" s="3">
        <v>-1</v>
      </c>
      <c r="AF1156">
        <v>0</v>
      </c>
      <c r="AG1156" s="3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 s="3">
        <v>-1</v>
      </c>
      <c r="AS1156" s="3">
        <v>-1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 s="3">
        <v>-1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-1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</v>
      </c>
      <c r="BO1156">
        <v>1</v>
      </c>
      <c r="BP1156">
        <v>0</v>
      </c>
      <c r="BQ1156">
        <v>-1</v>
      </c>
      <c r="BR1156">
        <v>0</v>
      </c>
      <c r="BS1156">
        <v>3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-1</v>
      </c>
      <c r="CE1156">
        <v>-1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-1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</row>
    <row r="1157" spans="1:96">
      <c r="A1157" t="s">
        <v>524</v>
      </c>
      <c r="B1157" t="s">
        <v>1007</v>
      </c>
      <c r="C1157" t="s">
        <v>82</v>
      </c>
      <c r="D1157" t="s">
        <v>84</v>
      </c>
      <c r="E1157" t="s">
        <v>86</v>
      </c>
      <c r="F1157" t="s">
        <v>88</v>
      </c>
      <c r="G1157">
        <v>38</v>
      </c>
      <c r="H1157">
        <v>3</v>
      </c>
      <c r="I1157">
        <v>6</v>
      </c>
      <c r="J1157" t="s">
        <v>213</v>
      </c>
      <c r="K1157">
        <v>23</v>
      </c>
      <c r="L1157">
        <v>21</v>
      </c>
      <c r="M1157">
        <v>3</v>
      </c>
      <c r="N1157">
        <v>6</v>
      </c>
      <c r="O1157">
        <v>0.130434782608696</v>
      </c>
      <c r="P1157">
        <v>15</v>
      </c>
      <c r="Q1157">
        <v>12</v>
      </c>
      <c r="R1157">
        <v>0</v>
      </c>
      <c r="S1157">
        <v>0</v>
      </c>
      <c r="T1157">
        <v>0</v>
      </c>
      <c r="U1157">
        <v>0</v>
      </c>
      <c r="V1157" s="3">
        <v>-1</v>
      </c>
      <c r="W1157">
        <v>0</v>
      </c>
      <c r="X1157">
        <v>0</v>
      </c>
      <c r="Y1157">
        <v>0</v>
      </c>
      <c r="Z1157">
        <v>0</v>
      </c>
      <c r="AA1157">
        <v>0</v>
      </c>
      <c r="AB1157" s="3">
        <v>1</v>
      </c>
      <c r="AC1157" s="3">
        <v>1</v>
      </c>
      <c r="AD1157">
        <v>0</v>
      </c>
      <c r="AE1157" s="3">
        <v>-1</v>
      </c>
      <c r="AF1157">
        <v>0</v>
      </c>
      <c r="AG1157" s="3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 s="3">
        <v>-1</v>
      </c>
      <c r="AS1157" s="3">
        <v>-1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 s="3">
        <v>-1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-1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2</v>
      </c>
      <c r="BO1157">
        <v>1</v>
      </c>
      <c r="BP1157">
        <v>0</v>
      </c>
      <c r="BQ1157">
        <v>-1</v>
      </c>
      <c r="BR1157">
        <v>0</v>
      </c>
      <c r="BS1157">
        <v>3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-1</v>
      </c>
      <c r="CE1157">
        <v>-1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-1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>
      <c r="A1158" t="s">
        <v>524</v>
      </c>
      <c r="B1158" t="s">
        <v>1008</v>
      </c>
      <c r="C1158" t="s">
        <v>82</v>
      </c>
      <c r="D1158" t="s">
        <v>84</v>
      </c>
      <c r="E1158" t="s">
        <v>86</v>
      </c>
      <c r="F1158" t="s">
        <v>88</v>
      </c>
      <c r="G1158">
        <v>38</v>
      </c>
      <c r="H1158">
        <v>3</v>
      </c>
      <c r="I1158">
        <v>6</v>
      </c>
      <c r="J1158" t="s">
        <v>213</v>
      </c>
      <c r="K1158">
        <v>23</v>
      </c>
      <c r="L1158">
        <v>21</v>
      </c>
      <c r="M1158">
        <v>3</v>
      </c>
      <c r="N1158">
        <v>6</v>
      </c>
      <c r="O1158">
        <v>0.130434782608696</v>
      </c>
      <c r="P1158">
        <v>15</v>
      </c>
      <c r="Q1158">
        <v>12</v>
      </c>
      <c r="R1158">
        <v>0</v>
      </c>
      <c r="S1158">
        <v>0</v>
      </c>
      <c r="T1158">
        <v>0</v>
      </c>
      <c r="U1158">
        <v>0</v>
      </c>
      <c r="V1158" s="3">
        <v>-1</v>
      </c>
      <c r="W1158">
        <v>0</v>
      </c>
      <c r="X1158">
        <v>0</v>
      </c>
      <c r="Y1158">
        <v>0</v>
      </c>
      <c r="Z1158">
        <v>0</v>
      </c>
      <c r="AA1158">
        <v>0</v>
      </c>
      <c r="AB1158" s="3">
        <v>1</v>
      </c>
      <c r="AC1158" s="3">
        <v>1</v>
      </c>
      <c r="AD1158">
        <v>0</v>
      </c>
      <c r="AE1158" s="3">
        <v>-1</v>
      </c>
      <c r="AF1158">
        <v>0</v>
      </c>
      <c r="AG1158" s="3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 s="3">
        <v>-1</v>
      </c>
      <c r="AS1158" s="3">
        <v>-1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 s="3">
        <v>-1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-1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2</v>
      </c>
      <c r="BO1158">
        <v>1</v>
      </c>
      <c r="BP1158">
        <v>0</v>
      </c>
      <c r="BQ1158">
        <v>-1</v>
      </c>
      <c r="BR1158">
        <v>0</v>
      </c>
      <c r="BS1158">
        <v>3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-1</v>
      </c>
      <c r="CE1158">
        <v>-1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-1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</row>
    <row r="1159" spans="1:96">
      <c r="A1159" t="s">
        <v>524</v>
      </c>
      <c r="B1159" t="s">
        <v>1009</v>
      </c>
      <c r="C1159" t="s">
        <v>82</v>
      </c>
      <c r="D1159" t="s">
        <v>84</v>
      </c>
      <c r="E1159" t="s">
        <v>86</v>
      </c>
      <c r="F1159" t="s">
        <v>88</v>
      </c>
      <c r="G1159">
        <v>38</v>
      </c>
      <c r="H1159">
        <v>3</v>
      </c>
      <c r="I1159">
        <v>6</v>
      </c>
      <c r="J1159" t="s">
        <v>213</v>
      </c>
      <c r="K1159">
        <v>23</v>
      </c>
      <c r="L1159">
        <v>21</v>
      </c>
      <c r="M1159">
        <v>3</v>
      </c>
      <c r="N1159">
        <v>6</v>
      </c>
      <c r="O1159">
        <v>0.130434782608696</v>
      </c>
      <c r="P1159">
        <v>15</v>
      </c>
      <c r="Q1159">
        <v>12</v>
      </c>
      <c r="R1159">
        <v>0</v>
      </c>
      <c r="S1159">
        <v>0</v>
      </c>
      <c r="T1159">
        <v>0</v>
      </c>
      <c r="U1159">
        <v>0</v>
      </c>
      <c r="V1159" s="3">
        <v>-1</v>
      </c>
      <c r="W1159">
        <v>0</v>
      </c>
      <c r="X1159">
        <v>0</v>
      </c>
      <c r="Y1159">
        <v>0</v>
      </c>
      <c r="Z1159">
        <v>0</v>
      </c>
      <c r="AA1159">
        <v>0</v>
      </c>
      <c r="AB1159" s="3">
        <v>1</v>
      </c>
      <c r="AC1159" s="3">
        <v>1</v>
      </c>
      <c r="AD1159">
        <v>0</v>
      </c>
      <c r="AE1159" s="3">
        <v>-1</v>
      </c>
      <c r="AF1159">
        <v>0</v>
      </c>
      <c r="AG1159" s="3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 s="3">
        <v>-1</v>
      </c>
      <c r="AS1159" s="3">
        <v>-1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 s="3">
        <v>-1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-1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2</v>
      </c>
      <c r="BO1159">
        <v>1</v>
      </c>
      <c r="BP1159">
        <v>0</v>
      </c>
      <c r="BQ1159">
        <v>-1</v>
      </c>
      <c r="BR1159">
        <v>0</v>
      </c>
      <c r="BS1159">
        <v>3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-1</v>
      </c>
      <c r="CE1159">
        <v>-1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-1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</row>
    <row r="1160" spans="1:96">
      <c r="A1160" t="s">
        <v>524</v>
      </c>
      <c r="B1160" t="s">
        <v>1010</v>
      </c>
      <c r="C1160" t="s">
        <v>82</v>
      </c>
      <c r="D1160" t="s">
        <v>84</v>
      </c>
      <c r="E1160" t="s">
        <v>86</v>
      </c>
      <c r="F1160" t="s">
        <v>88</v>
      </c>
      <c r="G1160">
        <v>38</v>
      </c>
      <c r="H1160">
        <v>3</v>
      </c>
      <c r="I1160">
        <v>6</v>
      </c>
      <c r="J1160" t="s">
        <v>213</v>
      </c>
      <c r="K1160">
        <v>23</v>
      </c>
      <c r="L1160">
        <v>21</v>
      </c>
      <c r="M1160">
        <v>3</v>
      </c>
      <c r="N1160">
        <v>6</v>
      </c>
      <c r="O1160">
        <v>0.130434782608696</v>
      </c>
      <c r="P1160">
        <v>15</v>
      </c>
      <c r="Q1160">
        <v>12</v>
      </c>
      <c r="R1160">
        <v>0</v>
      </c>
      <c r="S1160">
        <v>0</v>
      </c>
      <c r="T1160">
        <v>0</v>
      </c>
      <c r="U1160">
        <v>0</v>
      </c>
      <c r="V1160" s="3">
        <v>-1</v>
      </c>
      <c r="W1160">
        <v>0</v>
      </c>
      <c r="X1160">
        <v>0</v>
      </c>
      <c r="Y1160">
        <v>0</v>
      </c>
      <c r="Z1160">
        <v>0</v>
      </c>
      <c r="AA1160">
        <v>0</v>
      </c>
      <c r="AB1160" s="3">
        <v>1</v>
      </c>
      <c r="AC1160" s="3">
        <v>1</v>
      </c>
      <c r="AD1160">
        <v>0</v>
      </c>
      <c r="AE1160" s="3">
        <v>-1</v>
      </c>
      <c r="AF1160">
        <v>0</v>
      </c>
      <c r="AG1160" s="3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 s="3">
        <v>-1</v>
      </c>
      <c r="AS1160" s="3">
        <v>-1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 s="3">
        <v>-1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-1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</v>
      </c>
      <c r="BO1160">
        <v>1</v>
      </c>
      <c r="BP1160">
        <v>0</v>
      </c>
      <c r="BQ1160">
        <v>-1</v>
      </c>
      <c r="BR1160">
        <v>0</v>
      </c>
      <c r="BS1160">
        <v>3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-1</v>
      </c>
      <c r="CE1160">
        <v>-1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-1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</row>
    <row r="1161" spans="1:96">
      <c r="A1161" t="s">
        <v>524</v>
      </c>
      <c r="B1161" t="s">
        <v>1011</v>
      </c>
      <c r="C1161" t="s">
        <v>82</v>
      </c>
      <c r="D1161" t="s">
        <v>84</v>
      </c>
      <c r="E1161" t="s">
        <v>86</v>
      </c>
      <c r="F1161" t="s">
        <v>88</v>
      </c>
      <c r="G1161">
        <v>38</v>
      </c>
      <c r="H1161">
        <v>3</v>
      </c>
      <c r="I1161">
        <v>6</v>
      </c>
      <c r="J1161" t="s">
        <v>213</v>
      </c>
      <c r="K1161">
        <v>23</v>
      </c>
      <c r="L1161">
        <v>21</v>
      </c>
      <c r="M1161">
        <v>3</v>
      </c>
      <c r="N1161">
        <v>6</v>
      </c>
      <c r="O1161">
        <v>0.130434782608696</v>
      </c>
      <c r="P1161">
        <v>15</v>
      </c>
      <c r="Q1161">
        <v>12</v>
      </c>
      <c r="R1161">
        <v>0</v>
      </c>
      <c r="S1161">
        <v>0</v>
      </c>
      <c r="T1161">
        <v>0</v>
      </c>
      <c r="U1161">
        <v>0</v>
      </c>
      <c r="V1161" s="3">
        <v>-1</v>
      </c>
      <c r="W1161">
        <v>0</v>
      </c>
      <c r="X1161">
        <v>0</v>
      </c>
      <c r="Y1161">
        <v>0</v>
      </c>
      <c r="Z1161">
        <v>0</v>
      </c>
      <c r="AA1161">
        <v>0</v>
      </c>
      <c r="AB1161" s="3">
        <v>1</v>
      </c>
      <c r="AC1161" s="3">
        <v>1</v>
      </c>
      <c r="AD1161">
        <v>0</v>
      </c>
      <c r="AE1161" s="3">
        <v>-1</v>
      </c>
      <c r="AF1161">
        <v>0</v>
      </c>
      <c r="AG1161" s="3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 s="3">
        <v>-1</v>
      </c>
      <c r="AS1161" s="3">
        <v>-1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 s="3">
        <v>-1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-1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2</v>
      </c>
      <c r="BO1161">
        <v>1</v>
      </c>
      <c r="BP1161">
        <v>0</v>
      </c>
      <c r="BQ1161">
        <v>-1</v>
      </c>
      <c r="BR1161">
        <v>0</v>
      </c>
      <c r="BS1161">
        <v>3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-1</v>
      </c>
      <c r="CE1161">
        <v>-1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-1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</row>
    <row r="1162" spans="1:96">
      <c r="A1162" t="s">
        <v>524</v>
      </c>
      <c r="B1162" t="s">
        <v>1012</v>
      </c>
      <c r="C1162" t="s">
        <v>82</v>
      </c>
      <c r="D1162" t="s">
        <v>84</v>
      </c>
      <c r="E1162" t="s">
        <v>86</v>
      </c>
      <c r="F1162" t="s">
        <v>88</v>
      </c>
      <c r="G1162">
        <v>38</v>
      </c>
      <c r="H1162">
        <v>3</v>
      </c>
      <c r="I1162">
        <v>6</v>
      </c>
      <c r="J1162" t="s">
        <v>213</v>
      </c>
      <c r="K1162">
        <v>23</v>
      </c>
      <c r="L1162">
        <v>21</v>
      </c>
      <c r="M1162">
        <v>3</v>
      </c>
      <c r="N1162">
        <v>6</v>
      </c>
      <c r="O1162">
        <v>0.130434782608696</v>
      </c>
      <c r="P1162">
        <v>15</v>
      </c>
      <c r="Q1162">
        <v>12</v>
      </c>
      <c r="R1162">
        <v>0</v>
      </c>
      <c r="S1162">
        <v>0</v>
      </c>
      <c r="T1162">
        <v>0</v>
      </c>
      <c r="U1162">
        <v>0</v>
      </c>
      <c r="V1162" s="3">
        <v>-1</v>
      </c>
      <c r="W1162">
        <v>0</v>
      </c>
      <c r="X1162">
        <v>0</v>
      </c>
      <c r="Y1162">
        <v>0</v>
      </c>
      <c r="Z1162">
        <v>0</v>
      </c>
      <c r="AA1162">
        <v>0</v>
      </c>
      <c r="AB1162" s="3">
        <v>1</v>
      </c>
      <c r="AC1162" s="3">
        <v>1</v>
      </c>
      <c r="AD1162">
        <v>0</v>
      </c>
      <c r="AE1162" s="3">
        <v>-1</v>
      </c>
      <c r="AF1162">
        <v>0</v>
      </c>
      <c r="AG1162" s="3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 s="3">
        <v>-1</v>
      </c>
      <c r="AS1162" s="3">
        <v>-1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 s="3">
        <v>-1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-1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</v>
      </c>
      <c r="BO1162">
        <v>1</v>
      </c>
      <c r="BP1162">
        <v>0</v>
      </c>
      <c r="BQ1162">
        <v>-1</v>
      </c>
      <c r="BR1162">
        <v>0</v>
      </c>
      <c r="BS1162">
        <v>3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-1</v>
      </c>
      <c r="CE1162">
        <v>-1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-1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</row>
    <row r="1163" spans="1:96">
      <c r="A1163" t="s">
        <v>524</v>
      </c>
      <c r="B1163" t="s">
        <v>1013</v>
      </c>
      <c r="C1163" t="s">
        <v>82</v>
      </c>
      <c r="D1163" t="s">
        <v>84</v>
      </c>
      <c r="E1163" t="s">
        <v>86</v>
      </c>
      <c r="F1163" t="s">
        <v>88</v>
      </c>
      <c r="G1163">
        <v>38</v>
      </c>
      <c r="H1163">
        <v>3</v>
      </c>
      <c r="I1163">
        <v>5</v>
      </c>
      <c r="J1163" t="s">
        <v>213</v>
      </c>
      <c r="K1163">
        <v>23</v>
      </c>
      <c r="L1163">
        <v>21</v>
      </c>
      <c r="M1163">
        <v>3</v>
      </c>
      <c r="N1163">
        <v>5</v>
      </c>
      <c r="O1163">
        <v>0.130434782608696</v>
      </c>
      <c r="P1163">
        <v>15</v>
      </c>
      <c r="Q1163">
        <v>12</v>
      </c>
      <c r="R1163">
        <v>0</v>
      </c>
      <c r="S1163">
        <v>0</v>
      </c>
      <c r="T1163">
        <v>0</v>
      </c>
      <c r="U1163">
        <v>0</v>
      </c>
      <c r="V1163" s="3">
        <v>-1</v>
      </c>
      <c r="W1163">
        <v>0</v>
      </c>
      <c r="X1163">
        <v>0</v>
      </c>
      <c r="Y1163">
        <v>0</v>
      </c>
      <c r="Z1163">
        <v>0</v>
      </c>
      <c r="AA1163">
        <v>0</v>
      </c>
      <c r="AB1163" s="3">
        <v>1</v>
      </c>
      <c r="AC1163" s="3">
        <v>1</v>
      </c>
      <c r="AD1163">
        <v>0</v>
      </c>
      <c r="AE1163" s="3">
        <v>-1</v>
      </c>
      <c r="AF1163">
        <v>0</v>
      </c>
      <c r="AG1163" s="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 s="3">
        <v>-1</v>
      </c>
      <c r="AS1163" s="3">
        <v>-1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 s="3">
        <v>-1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-1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2</v>
      </c>
      <c r="BO1163">
        <v>1</v>
      </c>
      <c r="BP1163">
        <v>0</v>
      </c>
      <c r="BQ1163">
        <v>-1</v>
      </c>
      <c r="BR1163">
        <v>0</v>
      </c>
      <c r="BS1163">
        <v>2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-1</v>
      </c>
      <c r="CE1163">
        <v>-1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-1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</row>
    <row r="1164" spans="1:96">
      <c r="A1164" t="s">
        <v>524</v>
      </c>
      <c r="B1164" t="s">
        <v>1014</v>
      </c>
      <c r="C1164" t="s">
        <v>82</v>
      </c>
      <c r="D1164" t="s">
        <v>84</v>
      </c>
      <c r="E1164" t="s">
        <v>86</v>
      </c>
      <c r="F1164" t="s">
        <v>88</v>
      </c>
      <c r="G1164">
        <v>38</v>
      </c>
      <c r="H1164">
        <v>3</v>
      </c>
      <c r="I1164">
        <v>5</v>
      </c>
      <c r="J1164" t="s">
        <v>213</v>
      </c>
      <c r="K1164">
        <v>23</v>
      </c>
      <c r="L1164">
        <v>21</v>
      </c>
      <c r="M1164">
        <v>3</v>
      </c>
      <c r="N1164">
        <v>5</v>
      </c>
      <c r="O1164">
        <v>0.130434782608696</v>
      </c>
      <c r="P1164">
        <v>15</v>
      </c>
      <c r="Q1164">
        <v>12</v>
      </c>
      <c r="R1164">
        <v>0</v>
      </c>
      <c r="S1164">
        <v>0</v>
      </c>
      <c r="T1164">
        <v>0</v>
      </c>
      <c r="U1164">
        <v>0</v>
      </c>
      <c r="V1164" s="3">
        <v>-1</v>
      </c>
      <c r="W1164">
        <v>0</v>
      </c>
      <c r="X1164">
        <v>0</v>
      </c>
      <c r="Y1164">
        <v>0</v>
      </c>
      <c r="Z1164">
        <v>0</v>
      </c>
      <c r="AA1164">
        <v>0</v>
      </c>
      <c r="AB1164" s="3">
        <v>1</v>
      </c>
      <c r="AC1164" s="3">
        <v>1</v>
      </c>
      <c r="AD1164">
        <v>0</v>
      </c>
      <c r="AE1164" s="3">
        <v>-1</v>
      </c>
      <c r="AF1164">
        <v>0</v>
      </c>
      <c r="AG1164" s="3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 s="3">
        <v>-1</v>
      </c>
      <c r="AS1164" s="3">
        <v>-1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s="3">
        <v>-1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-1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</v>
      </c>
      <c r="BO1164">
        <v>1</v>
      </c>
      <c r="BP1164">
        <v>0</v>
      </c>
      <c r="BQ1164">
        <v>-1</v>
      </c>
      <c r="BR1164">
        <v>0</v>
      </c>
      <c r="BS1164">
        <v>2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-1</v>
      </c>
      <c r="CE1164">
        <v>-1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-1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>
      <c r="A1165" t="s">
        <v>524</v>
      </c>
      <c r="B1165" t="s">
        <v>1015</v>
      </c>
      <c r="C1165" t="s">
        <v>82</v>
      </c>
      <c r="D1165" t="s">
        <v>84</v>
      </c>
      <c r="E1165" t="s">
        <v>86</v>
      </c>
      <c r="F1165" t="s">
        <v>88</v>
      </c>
      <c r="G1165">
        <v>38</v>
      </c>
      <c r="H1165">
        <v>2</v>
      </c>
      <c r="I1165">
        <v>4</v>
      </c>
      <c r="J1165" t="s">
        <v>173</v>
      </c>
      <c r="K1165">
        <v>23</v>
      </c>
      <c r="L1165">
        <v>21</v>
      </c>
      <c r="M1165">
        <v>2</v>
      </c>
      <c r="N1165">
        <v>4</v>
      </c>
      <c r="O1165">
        <v>0.0869565217391304</v>
      </c>
      <c r="P1165">
        <v>15</v>
      </c>
      <c r="Q1165">
        <v>12</v>
      </c>
      <c r="R1165">
        <v>0</v>
      </c>
      <c r="S1165">
        <v>0</v>
      </c>
      <c r="T1165">
        <v>0</v>
      </c>
      <c r="U1165">
        <v>0</v>
      </c>
      <c r="V1165" s="3">
        <v>-1</v>
      </c>
      <c r="W1165">
        <v>0</v>
      </c>
      <c r="X1165">
        <v>0</v>
      </c>
      <c r="Y1165">
        <v>0</v>
      </c>
      <c r="Z1165">
        <v>0</v>
      </c>
      <c r="AA1165">
        <v>0</v>
      </c>
      <c r="AB1165" s="3">
        <v>1</v>
      </c>
      <c r="AC1165">
        <v>0</v>
      </c>
      <c r="AD1165">
        <v>0</v>
      </c>
      <c r="AE1165" s="3">
        <v>-1</v>
      </c>
      <c r="AF1165">
        <v>0</v>
      </c>
      <c r="AG1165" s="3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 s="3">
        <v>-1</v>
      </c>
      <c r="AS1165" s="3">
        <v>-1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 s="3">
        <v>-1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-1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2</v>
      </c>
      <c r="BO1165">
        <v>0</v>
      </c>
      <c r="BP1165">
        <v>0</v>
      </c>
      <c r="BQ1165">
        <v>-1</v>
      </c>
      <c r="BR1165">
        <v>0</v>
      </c>
      <c r="BS1165">
        <v>2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-1</v>
      </c>
      <c r="CE1165">
        <v>-1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-1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</row>
    <row r="1166" spans="1:96">
      <c r="A1166" t="s">
        <v>524</v>
      </c>
      <c r="B1166" t="s">
        <v>525</v>
      </c>
      <c r="C1166" t="s">
        <v>205</v>
      </c>
      <c r="D1166" t="s">
        <v>84</v>
      </c>
      <c r="E1166" t="s">
        <v>86</v>
      </c>
      <c r="F1166" t="s">
        <v>88</v>
      </c>
      <c r="G1166">
        <v>38</v>
      </c>
      <c r="H1166">
        <v>28</v>
      </c>
      <c r="I1166">
        <v>130</v>
      </c>
      <c r="J1166" t="s">
        <v>249</v>
      </c>
      <c r="K1166">
        <v>23</v>
      </c>
      <c r="L1166">
        <v>21</v>
      </c>
      <c r="M1166">
        <v>18</v>
      </c>
      <c r="N1166">
        <v>40</v>
      </c>
      <c r="O1166">
        <v>0.782608695652174</v>
      </c>
      <c r="P1166">
        <v>15</v>
      </c>
      <c r="Q1166">
        <v>15</v>
      </c>
      <c r="R1166">
        <v>10</v>
      </c>
      <c r="S1166">
        <v>90</v>
      </c>
      <c r="T1166">
        <v>0.666666666666667</v>
      </c>
      <c r="U1166" s="3">
        <v>1</v>
      </c>
      <c r="V1166">
        <v>0</v>
      </c>
      <c r="W1166" s="3">
        <v>-1</v>
      </c>
      <c r="X1166" s="3">
        <v>1</v>
      </c>
      <c r="Y1166" s="3">
        <v>1</v>
      </c>
      <c r="Z1166" s="3">
        <v>1</v>
      </c>
      <c r="AA1166" s="3">
        <v>1</v>
      </c>
      <c r="AB1166" s="3">
        <v>1</v>
      </c>
      <c r="AC1166" s="3">
        <v>1</v>
      </c>
      <c r="AD1166" s="3">
        <v>1</v>
      </c>
      <c r="AE1166" s="3">
        <v>-1</v>
      </c>
      <c r="AF1166" s="3">
        <v>1</v>
      </c>
      <c r="AG1166" s="3">
        <v>1</v>
      </c>
      <c r="AH1166" s="3">
        <v>1</v>
      </c>
      <c r="AI1166" s="3">
        <v>1</v>
      </c>
      <c r="AJ1166">
        <v>0</v>
      </c>
      <c r="AK1166">
        <v>0</v>
      </c>
      <c r="AL1166" s="3">
        <v>1</v>
      </c>
      <c r="AM1166" s="3">
        <v>1</v>
      </c>
      <c r="AN1166" s="3">
        <v>1</v>
      </c>
      <c r="AO1166" s="3">
        <v>1</v>
      </c>
      <c r="AP1166" s="3">
        <v>1</v>
      </c>
      <c r="AQ1166" s="3">
        <v>1</v>
      </c>
      <c r="AR1166" s="3">
        <v>1</v>
      </c>
      <c r="AS1166" s="3">
        <v>1</v>
      </c>
      <c r="AT1166" s="3">
        <v>1</v>
      </c>
      <c r="AU1166">
        <v>0</v>
      </c>
      <c r="AV1166" s="3">
        <v>1</v>
      </c>
      <c r="AW1166">
        <v>0</v>
      </c>
      <c r="AX1166" s="3">
        <v>1</v>
      </c>
      <c r="AY1166" s="3">
        <v>1</v>
      </c>
      <c r="AZ1166">
        <v>0</v>
      </c>
      <c r="BA1166">
        <v>0</v>
      </c>
      <c r="BB1166" s="3">
        <v>1</v>
      </c>
      <c r="BC1166">
        <v>0</v>
      </c>
      <c r="BD1166" s="3">
        <v>1</v>
      </c>
      <c r="BE1166" s="3">
        <v>1</v>
      </c>
      <c r="BF1166" s="3">
        <v>1</v>
      </c>
      <c r="BG1166">
        <v>1</v>
      </c>
      <c r="BH1166">
        <v>0</v>
      </c>
      <c r="BI1166">
        <v>-1</v>
      </c>
      <c r="BJ1166">
        <v>1</v>
      </c>
      <c r="BK1166">
        <v>1</v>
      </c>
      <c r="BL1166">
        <v>1</v>
      </c>
      <c r="BM1166">
        <v>1</v>
      </c>
      <c r="BN1166">
        <v>2</v>
      </c>
      <c r="BO1166">
        <v>1</v>
      </c>
      <c r="BP1166">
        <v>1</v>
      </c>
      <c r="BQ1166">
        <v>-1</v>
      </c>
      <c r="BR1166">
        <v>1</v>
      </c>
      <c r="BS1166">
        <v>1</v>
      </c>
      <c r="BT1166">
        <v>5</v>
      </c>
      <c r="BU1166">
        <v>8</v>
      </c>
      <c r="BV1166">
        <v>0</v>
      </c>
      <c r="BW1166">
        <v>0</v>
      </c>
      <c r="BX1166">
        <v>10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2</v>
      </c>
      <c r="CG1166">
        <v>0</v>
      </c>
      <c r="CH1166">
        <v>64</v>
      </c>
      <c r="CI1166">
        <v>0</v>
      </c>
      <c r="CJ1166">
        <v>2</v>
      </c>
      <c r="CK1166">
        <v>1</v>
      </c>
      <c r="CL1166">
        <v>0</v>
      </c>
      <c r="CM1166">
        <v>0</v>
      </c>
      <c r="CN1166">
        <v>8</v>
      </c>
      <c r="CO1166">
        <v>0</v>
      </c>
      <c r="CP1166">
        <v>1</v>
      </c>
      <c r="CQ1166">
        <v>5</v>
      </c>
      <c r="CR1166">
        <v>5</v>
      </c>
    </row>
    <row r="1167" spans="1:96">
      <c r="A1167" t="s">
        <v>524</v>
      </c>
      <c r="B1167" t="s">
        <v>526</v>
      </c>
      <c r="C1167" t="s">
        <v>205</v>
      </c>
      <c r="D1167" t="s">
        <v>84</v>
      </c>
      <c r="E1167" t="s">
        <v>86</v>
      </c>
      <c r="F1167" t="s">
        <v>88</v>
      </c>
      <c r="G1167">
        <v>38</v>
      </c>
      <c r="H1167">
        <v>27</v>
      </c>
      <c r="I1167">
        <v>131</v>
      </c>
      <c r="J1167" t="s">
        <v>1016</v>
      </c>
      <c r="K1167">
        <v>23</v>
      </c>
      <c r="L1167">
        <v>21</v>
      </c>
      <c r="M1167">
        <v>17</v>
      </c>
      <c r="N1167">
        <v>39</v>
      </c>
      <c r="O1167">
        <v>0.739130434782609</v>
      </c>
      <c r="P1167">
        <v>15</v>
      </c>
      <c r="Q1167">
        <v>15</v>
      </c>
      <c r="R1167">
        <v>10</v>
      </c>
      <c r="S1167">
        <v>92</v>
      </c>
      <c r="T1167">
        <v>0.666666666666667</v>
      </c>
      <c r="U1167" s="3">
        <v>1</v>
      </c>
      <c r="V1167">
        <v>0</v>
      </c>
      <c r="W1167" s="3">
        <v>-1</v>
      </c>
      <c r="X1167" s="3">
        <v>1</v>
      </c>
      <c r="Y1167" s="3">
        <v>1</v>
      </c>
      <c r="Z1167" s="3">
        <v>1</v>
      </c>
      <c r="AA1167" s="3">
        <v>1</v>
      </c>
      <c r="AB1167" s="3">
        <v>1</v>
      </c>
      <c r="AC1167" s="3">
        <v>1</v>
      </c>
      <c r="AD1167">
        <v>0</v>
      </c>
      <c r="AE1167" s="3">
        <v>-1</v>
      </c>
      <c r="AF1167" s="3">
        <v>1</v>
      </c>
      <c r="AG1167" s="3">
        <v>1</v>
      </c>
      <c r="AH1167" s="3">
        <v>1</v>
      </c>
      <c r="AI1167" s="3">
        <v>1</v>
      </c>
      <c r="AJ1167">
        <v>0</v>
      </c>
      <c r="AK1167">
        <v>0</v>
      </c>
      <c r="AL1167" s="3">
        <v>1</v>
      </c>
      <c r="AM1167" s="3">
        <v>1</v>
      </c>
      <c r="AN1167" s="3">
        <v>1</v>
      </c>
      <c r="AO1167" s="3">
        <v>1</v>
      </c>
      <c r="AP1167" s="3">
        <v>1</v>
      </c>
      <c r="AQ1167" s="3">
        <v>1</v>
      </c>
      <c r="AR1167" s="3">
        <v>1</v>
      </c>
      <c r="AS1167" s="3">
        <v>1</v>
      </c>
      <c r="AT1167" s="3">
        <v>1</v>
      </c>
      <c r="AU1167">
        <v>0</v>
      </c>
      <c r="AV1167" s="3">
        <v>1</v>
      </c>
      <c r="AW1167">
        <v>0</v>
      </c>
      <c r="AX1167" s="3">
        <v>1</v>
      </c>
      <c r="AY1167" s="3">
        <v>1</v>
      </c>
      <c r="AZ1167">
        <v>0</v>
      </c>
      <c r="BA1167">
        <v>0</v>
      </c>
      <c r="BB1167" s="3">
        <v>1</v>
      </c>
      <c r="BC1167">
        <v>0</v>
      </c>
      <c r="BD1167" s="3">
        <v>1</v>
      </c>
      <c r="BE1167" s="3">
        <v>1</v>
      </c>
      <c r="BF1167" s="3">
        <v>1</v>
      </c>
      <c r="BG1167">
        <v>1</v>
      </c>
      <c r="BH1167">
        <v>0</v>
      </c>
      <c r="BI1167">
        <v>-1</v>
      </c>
      <c r="BJ1167">
        <v>1</v>
      </c>
      <c r="BK1167">
        <v>1</v>
      </c>
      <c r="BL1167">
        <v>1</v>
      </c>
      <c r="BM1167">
        <v>1</v>
      </c>
      <c r="BN1167">
        <v>2</v>
      </c>
      <c r="BO1167">
        <v>1</v>
      </c>
      <c r="BP1167">
        <v>0</v>
      </c>
      <c r="BQ1167">
        <v>-1</v>
      </c>
      <c r="BR1167">
        <v>1</v>
      </c>
      <c r="BS1167">
        <v>1</v>
      </c>
      <c r="BT1167">
        <v>6</v>
      </c>
      <c r="BU1167">
        <v>8</v>
      </c>
      <c r="BV1167">
        <v>0</v>
      </c>
      <c r="BW1167">
        <v>0</v>
      </c>
      <c r="BX1167">
        <v>10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1</v>
      </c>
      <c r="CF1167">
        <v>2</v>
      </c>
      <c r="CG1167">
        <v>0</v>
      </c>
      <c r="CH1167">
        <v>64</v>
      </c>
      <c r="CI1167">
        <v>0</v>
      </c>
      <c r="CJ1167">
        <v>2</v>
      </c>
      <c r="CK1167">
        <v>1</v>
      </c>
      <c r="CL1167">
        <v>0</v>
      </c>
      <c r="CM1167">
        <v>0</v>
      </c>
      <c r="CN1167">
        <v>8</v>
      </c>
      <c r="CO1167">
        <v>0</v>
      </c>
      <c r="CP1167">
        <v>1</v>
      </c>
      <c r="CQ1167">
        <v>6</v>
      </c>
      <c r="CR1167">
        <v>6</v>
      </c>
    </row>
    <row r="1168" spans="1:96">
      <c r="A1168" t="s">
        <v>524</v>
      </c>
      <c r="B1168" t="s">
        <v>527</v>
      </c>
      <c r="C1168" t="s">
        <v>205</v>
      </c>
      <c r="D1168" t="s">
        <v>84</v>
      </c>
      <c r="E1168" t="s">
        <v>86</v>
      </c>
      <c r="F1168" t="s">
        <v>88</v>
      </c>
      <c r="G1168">
        <v>38</v>
      </c>
      <c r="H1168">
        <v>27</v>
      </c>
      <c r="I1168">
        <v>91</v>
      </c>
      <c r="J1168" t="s">
        <v>1016</v>
      </c>
      <c r="K1168">
        <v>23</v>
      </c>
      <c r="L1168">
        <v>21</v>
      </c>
      <c r="M1168">
        <v>17</v>
      </c>
      <c r="N1168">
        <v>36</v>
      </c>
      <c r="O1168">
        <v>0.739130434782609</v>
      </c>
      <c r="P1168">
        <v>15</v>
      </c>
      <c r="Q1168">
        <v>15</v>
      </c>
      <c r="R1168">
        <v>10</v>
      </c>
      <c r="S1168">
        <v>55</v>
      </c>
      <c r="T1168">
        <v>0.666666666666667</v>
      </c>
      <c r="U1168" s="3">
        <v>1</v>
      </c>
      <c r="V1168">
        <v>0</v>
      </c>
      <c r="W1168" s="3">
        <v>-1</v>
      </c>
      <c r="X1168" s="3">
        <v>1</v>
      </c>
      <c r="Y1168" s="3">
        <v>1</v>
      </c>
      <c r="Z1168" s="3">
        <v>1</v>
      </c>
      <c r="AA1168" s="3">
        <v>1</v>
      </c>
      <c r="AB1168" s="3">
        <v>1</v>
      </c>
      <c r="AC1168" s="3">
        <v>1</v>
      </c>
      <c r="AD1168">
        <v>0</v>
      </c>
      <c r="AE1168" s="3">
        <v>-1</v>
      </c>
      <c r="AF1168" s="3">
        <v>1</v>
      </c>
      <c r="AG1168" s="3">
        <v>1</v>
      </c>
      <c r="AH1168" s="3">
        <v>1</v>
      </c>
      <c r="AI1168" s="3">
        <v>1</v>
      </c>
      <c r="AJ1168">
        <v>0</v>
      </c>
      <c r="AK1168">
        <v>0</v>
      </c>
      <c r="AL1168" s="3">
        <v>1</v>
      </c>
      <c r="AM1168" s="3">
        <v>1</v>
      </c>
      <c r="AN1168" s="3">
        <v>1</v>
      </c>
      <c r="AO1168" s="3">
        <v>1</v>
      </c>
      <c r="AP1168" s="3">
        <v>1</v>
      </c>
      <c r="AQ1168" s="3">
        <v>1</v>
      </c>
      <c r="AR1168" s="3">
        <v>1</v>
      </c>
      <c r="AS1168" s="3">
        <v>1</v>
      </c>
      <c r="AT1168" s="3">
        <v>1</v>
      </c>
      <c r="AU1168">
        <v>0</v>
      </c>
      <c r="AV1168" s="3">
        <v>1</v>
      </c>
      <c r="AW1168">
        <v>0</v>
      </c>
      <c r="AX1168" s="3">
        <v>1</v>
      </c>
      <c r="AY1168" s="3">
        <v>1</v>
      </c>
      <c r="AZ1168">
        <v>0</v>
      </c>
      <c r="BA1168">
        <v>0</v>
      </c>
      <c r="BB1168" s="3">
        <v>1</v>
      </c>
      <c r="BC1168">
        <v>0</v>
      </c>
      <c r="BD1168" s="3">
        <v>1</v>
      </c>
      <c r="BE1168" s="3">
        <v>1</v>
      </c>
      <c r="BF1168" s="3">
        <v>1</v>
      </c>
      <c r="BG1168">
        <v>1</v>
      </c>
      <c r="BH1168">
        <v>0</v>
      </c>
      <c r="BI1168">
        <v>-1</v>
      </c>
      <c r="BJ1168">
        <v>1</v>
      </c>
      <c r="BK1168">
        <v>1</v>
      </c>
      <c r="BL1168">
        <v>1</v>
      </c>
      <c r="BM1168">
        <v>1</v>
      </c>
      <c r="BN1168">
        <v>2</v>
      </c>
      <c r="BO1168">
        <v>1</v>
      </c>
      <c r="BP1168">
        <v>0</v>
      </c>
      <c r="BQ1168">
        <v>-1</v>
      </c>
      <c r="BR1168">
        <v>1</v>
      </c>
      <c r="BS1168">
        <v>1</v>
      </c>
      <c r="BT1168">
        <v>4</v>
      </c>
      <c r="BU1168">
        <v>7</v>
      </c>
      <c r="BV1168">
        <v>0</v>
      </c>
      <c r="BW1168">
        <v>0</v>
      </c>
      <c r="BX1168">
        <v>10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2</v>
      </c>
      <c r="CG1168">
        <v>0</v>
      </c>
      <c r="CH1168">
        <v>32</v>
      </c>
      <c r="CI1168">
        <v>0</v>
      </c>
      <c r="CJ1168">
        <v>2</v>
      </c>
      <c r="CK1168">
        <v>1</v>
      </c>
      <c r="CL1168">
        <v>0</v>
      </c>
      <c r="CM1168">
        <v>0</v>
      </c>
      <c r="CN1168">
        <v>7</v>
      </c>
      <c r="CO1168">
        <v>0</v>
      </c>
      <c r="CP1168">
        <v>1</v>
      </c>
      <c r="CQ1168">
        <v>4</v>
      </c>
      <c r="CR1168">
        <v>4</v>
      </c>
    </row>
    <row r="1169" spans="1:96">
      <c r="A1169" t="s">
        <v>524</v>
      </c>
      <c r="B1169" t="s">
        <v>528</v>
      </c>
      <c r="C1169" t="s">
        <v>205</v>
      </c>
      <c r="D1169" t="s">
        <v>84</v>
      </c>
      <c r="E1169" t="s">
        <v>86</v>
      </c>
      <c r="F1169" t="s">
        <v>88</v>
      </c>
      <c r="G1169">
        <v>38</v>
      </c>
      <c r="H1169">
        <v>27</v>
      </c>
      <c r="I1169">
        <v>87</v>
      </c>
      <c r="J1169" t="s">
        <v>1016</v>
      </c>
      <c r="K1169">
        <v>23</v>
      </c>
      <c r="L1169">
        <v>21</v>
      </c>
      <c r="M1169">
        <v>17</v>
      </c>
      <c r="N1169">
        <v>34</v>
      </c>
      <c r="O1169">
        <v>0.739130434782609</v>
      </c>
      <c r="P1169">
        <v>15</v>
      </c>
      <c r="Q1169">
        <v>15</v>
      </c>
      <c r="R1169">
        <v>10</v>
      </c>
      <c r="S1169">
        <v>53</v>
      </c>
      <c r="T1169">
        <v>0.666666666666667</v>
      </c>
      <c r="U1169" s="3">
        <v>1</v>
      </c>
      <c r="V1169">
        <v>0</v>
      </c>
      <c r="W1169" s="3">
        <v>-1</v>
      </c>
      <c r="X1169" s="3">
        <v>1</v>
      </c>
      <c r="Y1169" s="3">
        <v>1</v>
      </c>
      <c r="Z1169" s="3">
        <v>1</v>
      </c>
      <c r="AA1169" s="3">
        <v>1</v>
      </c>
      <c r="AB1169" s="3">
        <v>1</v>
      </c>
      <c r="AC1169" s="3">
        <v>1</v>
      </c>
      <c r="AD1169">
        <v>0</v>
      </c>
      <c r="AE1169" s="3">
        <v>-1</v>
      </c>
      <c r="AF1169" s="3">
        <v>1</v>
      </c>
      <c r="AG1169" s="3">
        <v>1</v>
      </c>
      <c r="AH1169" s="3">
        <v>1</v>
      </c>
      <c r="AI1169" s="3">
        <v>1</v>
      </c>
      <c r="AJ1169">
        <v>0</v>
      </c>
      <c r="AK1169">
        <v>0</v>
      </c>
      <c r="AL1169" s="3">
        <v>1</v>
      </c>
      <c r="AM1169" s="3">
        <v>1</v>
      </c>
      <c r="AN1169" s="3">
        <v>1</v>
      </c>
      <c r="AO1169" s="3">
        <v>1</v>
      </c>
      <c r="AP1169" s="3">
        <v>1</v>
      </c>
      <c r="AQ1169" s="3">
        <v>1</v>
      </c>
      <c r="AR1169" s="3">
        <v>1</v>
      </c>
      <c r="AS1169" s="3">
        <v>1</v>
      </c>
      <c r="AT1169" s="3">
        <v>1</v>
      </c>
      <c r="AU1169">
        <v>0</v>
      </c>
      <c r="AV1169" s="3">
        <v>1</v>
      </c>
      <c r="AW1169">
        <v>0</v>
      </c>
      <c r="AX1169" s="3">
        <v>1</v>
      </c>
      <c r="AY1169" s="3">
        <v>1</v>
      </c>
      <c r="AZ1169">
        <v>0</v>
      </c>
      <c r="BA1169">
        <v>0</v>
      </c>
      <c r="BB1169" s="3">
        <v>1</v>
      </c>
      <c r="BC1169">
        <v>0</v>
      </c>
      <c r="BD1169" s="3">
        <v>1</v>
      </c>
      <c r="BE1169" s="3">
        <v>1</v>
      </c>
      <c r="BF1169" s="3">
        <v>1</v>
      </c>
      <c r="BG1169">
        <v>1</v>
      </c>
      <c r="BH1169">
        <v>0</v>
      </c>
      <c r="BI1169">
        <v>-1</v>
      </c>
      <c r="BJ1169">
        <v>1</v>
      </c>
      <c r="BK1169">
        <v>1</v>
      </c>
      <c r="BL1169">
        <v>1</v>
      </c>
      <c r="BM1169">
        <v>1</v>
      </c>
      <c r="BN1169">
        <v>2</v>
      </c>
      <c r="BO1169">
        <v>1</v>
      </c>
      <c r="BP1169">
        <v>0</v>
      </c>
      <c r="BQ1169">
        <v>-1</v>
      </c>
      <c r="BR1169">
        <v>1</v>
      </c>
      <c r="BS1169">
        <v>1</v>
      </c>
      <c r="BT1169">
        <v>4</v>
      </c>
      <c r="BU1169">
        <v>5</v>
      </c>
      <c r="BV1169">
        <v>0</v>
      </c>
      <c r="BW1169">
        <v>0</v>
      </c>
      <c r="BX1169">
        <v>10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2</v>
      </c>
      <c r="CG1169">
        <v>0</v>
      </c>
      <c r="CH1169">
        <v>32</v>
      </c>
      <c r="CI1169">
        <v>0</v>
      </c>
      <c r="CJ1169">
        <v>2</v>
      </c>
      <c r="CK1169">
        <v>1</v>
      </c>
      <c r="CL1169">
        <v>0</v>
      </c>
      <c r="CM1169">
        <v>0</v>
      </c>
      <c r="CN1169">
        <v>5</v>
      </c>
      <c r="CO1169">
        <v>0</v>
      </c>
      <c r="CP1169">
        <v>1</v>
      </c>
      <c r="CQ1169">
        <v>4</v>
      </c>
      <c r="CR1169">
        <v>4</v>
      </c>
    </row>
    <row r="1170" spans="1:96">
      <c r="A1170" t="s">
        <v>524</v>
      </c>
      <c r="B1170" t="s">
        <v>529</v>
      </c>
      <c r="C1170" t="s">
        <v>205</v>
      </c>
      <c r="D1170" t="s">
        <v>84</v>
      </c>
      <c r="E1170" t="s">
        <v>86</v>
      </c>
      <c r="F1170" t="s">
        <v>88</v>
      </c>
      <c r="G1170">
        <v>38</v>
      </c>
      <c r="H1170">
        <v>28</v>
      </c>
      <c r="I1170">
        <v>130</v>
      </c>
      <c r="J1170" t="s">
        <v>249</v>
      </c>
      <c r="K1170">
        <v>23</v>
      </c>
      <c r="L1170">
        <v>21</v>
      </c>
      <c r="M1170">
        <v>18</v>
      </c>
      <c r="N1170">
        <v>40</v>
      </c>
      <c r="O1170">
        <v>0.782608695652174</v>
      </c>
      <c r="P1170">
        <v>15</v>
      </c>
      <c r="Q1170">
        <v>15</v>
      </c>
      <c r="R1170">
        <v>10</v>
      </c>
      <c r="S1170">
        <v>90</v>
      </c>
      <c r="T1170">
        <v>0.666666666666667</v>
      </c>
      <c r="U1170" s="3">
        <v>1</v>
      </c>
      <c r="V1170">
        <v>0</v>
      </c>
      <c r="W1170" s="3">
        <v>-1</v>
      </c>
      <c r="X1170" s="3">
        <v>1</v>
      </c>
      <c r="Y1170" s="3">
        <v>1</v>
      </c>
      <c r="Z1170" s="3">
        <v>1</v>
      </c>
      <c r="AA1170" s="3">
        <v>1</v>
      </c>
      <c r="AB1170" s="3">
        <v>1</v>
      </c>
      <c r="AC1170" s="3">
        <v>1</v>
      </c>
      <c r="AD1170" s="3">
        <v>1</v>
      </c>
      <c r="AE1170" s="3">
        <v>-1</v>
      </c>
      <c r="AF1170" s="3">
        <v>1</v>
      </c>
      <c r="AG1170" s="3">
        <v>1</v>
      </c>
      <c r="AH1170" s="3">
        <v>1</v>
      </c>
      <c r="AI1170" s="3">
        <v>1</v>
      </c>
      <c r="AJ1170">
        <v>0</v>
      </c>
      <c r="AK1170">
        <v>0</v>
      </c>
      <c r="AL1170" s="3">
        <v>1</v>
      </c>
      <c r="AM1170" s="3">
        <v>1</v>
      </c>
      <c r="AN1170" s="3">
        <v>1</v>
      </c>
      <c r="AO1170" s="3">
        <v>1</v>
      </c>
      <c r="AP1170" s="3">
        <v>1</v>
      </c>
      <c r="AQ1170" s="3">
        <v>1</v>
      </c>
      <c r="AR1170" s="3">
        <v>1</v>
      </c>
      <c r="AS1170" s="3">
        <v>1</v>
      </c>
      <c r="AT1170" s="3">
        <v>1</v>
      </c>
      <c r="AU1170">
        <v>0</v>
      </c>
      <c r="AV1170" s="3">
        <v>1</v>
      </c>
      <c r="AW1170">
        <v>0</v>
      </c>
      <c r="AX1170" s="3">
        <v>1</v>
      </c>
      <c r="AY1170" s="3">
        <v>1</v>
      </c>
      <c r="AZ1170">
        <v>0</v>
      </c>
      <c r="BA1170">
        <v>0</v>
      </c>
      <c r="BB1170" s="3">
        <v>1</v>
      </c>
      <c r="BC1170">
        <v>0</v>
      </c>
      <c r="BD1170" s="3">
        <v>1</v>
      </c>
      <c r="BE1170" s="3">
        <v>1</v>
      </c>
      <c r="BF1170" s="3">
        <v>1</v>
      </c>
      <c r="BG1170">
        <v>1</v>
      </c>
      <c r="BH1170">
        <v>0</v>
      </c>
      <c r="BI1170">
        <v>-1</v>
      </c>
      <c r="BJ1170">
        <v>1</v>
      </c>
      <c r="BK1170">
        <v>1</v>
      </c>
      <c r="BL1170">
        <v>1</v>
      </c>
      <c r="BM1170">
        <v>1</v>
      </c>
      <c r="BN1170">
        <v>2</v>
      </c>
      <c r="BO1170">
        <v>1</v>
      </c>
      <c r="BP1170">
        <v>1</v>
      </c>
      <c r="BQ1170">
        <v>-1</v>
      </c>
      <c r="BR1170">
        <v>1</v>
      </c>
      <c r="BS1170">
        <v>1</v>
      </c>
      <c r="BT1170">
        <v>5</v>
      </c>
      <c r="BU1170">
        <v>8</v>
      </c>
      <c r="BV1170">
        <v>0</v>
      </c>
      <c r="BW1170">
        <v>0</v>
      </c>
      <c r="BX1170">
        <v>10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2</v>
      </c>
      <c r="CG1170">
        <v>0</v>
      </c>
      <c r="CH1170">
        <v>64</v>
      </c>
      <c r="CI1170">
        <v>0</v>
      </c>
      <c r="CJ1170">
        <v>2</v>
      </c>
      <c r="CK1170">
        <v>1</v>
      </c>
      <c r="CL1170">
        <v>0</v>
      </c>
      <c r="CM1170">
        <v>0</v>
      </c>
      <c r="CN1170">
        <v>8</v>
      </c>
      <c r="CO1170">
        <v>0</v>
      </c>
      <c r="CP1170">
        <v>1</v>
      </c>
      <c r="CQ1170">
        <v>5</v>
      </c>
      <c r="CR1170">
        <v>5</v>
      </c>
    </row>
    <row r="1171" spans="1:96">
      <c r="A1171" t="s">
        <v>524</v>
      </c>
      <c r="B1171" t="s">
        <v>530</v>
      </c>
      <c r="C1171" t="s">
        <v>205</v>
      </c>
      <c r="D1171" t="s">
        <v>84</v>
      </c>
      <c r="E1171" t="s">
        <v>86</v>
      </c>
      <c r="F1171" t="s">
        <v>88</v>
      </c>
      <c r="G1171">
        <v>38</v>
      </c>
      <c r="H1171">
        <v>28</v>
      </c>
      <c r="I1171">
        <v>166</v>
      </c>
      <c r="J1171" t="s">
        <v>1017</v>
      </c>
      <c r="K1171">
        <v>23</v>
      </c>
      <c r="L1171">
        <v>21</v>
      </c>
      <c r="M1171">
        <v>17</v>
      </c>
      <c r="N1171">
        <v>86</v>
      </c>
      <c r="O1171">
        <v>0.739130434782609</v>
      </c>
      <c r="P1171">
        <v>15</v>
      </c>
      <c r="Q1171">
        <v>15</v>
      </c>
      <c r="R1171">
        <v>11</v>
      </c>
      <c r="S1171">
        <v>80</v>
      </c>
      <c r="T1171">
        <v>0.733333333333333</v>
      </c>
      <c r="U1171" s="3">
        <v>1</v>
      </c>
      <c r="V1171">
        <v>0</v>
      </c>
      <c r="W1171" s="3">
        <v>-1</v>
      </c>
      <c r="X1171" s="3">
        <v>1</v>
      </c>
      <c r="Y1171" s="3">
        <v>1</v>
      </c>
      <c r="Z1171" s="3">
        <v>1</v>
      </c>
      <c r="AA1171" s="3">
        <v>1</v>
      </c>
      <c r="AB1171" s="3">
        <v>1</v>
      </c>
      <c r="AC1171" s="3">
        <v>1</v>
      </c>
      <c r="AD1171">
        <v>0</v>
      </c>
      <c r="AE1171" s="3">
        <v>-1</v>
      </c>
      <c r="AF1171" s="3">
        <v>1</v>
      </c>
      <c r="AG1171" s="3">
        <v>1</v>
      </c>
      <c r="AH1171" s="3">
        <v>1</v>
      </c>
      <c r="AI1171" s="3">
        <v>1</v>
      </c>
      <c r="AJ1171">
        <v>0</v>
      </c>
      <c r="AK1171">
        <v>0</v>
      </c>
      <c r="AL1171" s="3">
        <v>1</v>
      </c>
      <c r="AM1171" s="3">
        <v>1</v>
      </c>
      <c r="AN1171" s="3">
        <v>1</v>
      </c>
      <c r="AO1171" s="3">
        <v>1</v>
      </c>
      <c r="AP1171" s="3">
        <v>1</v>
      </c>
      <c r="AQ1171" s="3">
        <v>1</v>
      </c>
      <c r="AR1171" s="3">
        <v>1</v>
      </c>
      <c r="AS1171" s="3">
        <v>1</v>
      </c>
      <c r="AT1171" s="3">
        <v>1</v>
      </c>
      <c r="AU1171">
        <v>0</v>
      </c>
      <c r="AV1171" s="3">
        <v>1</v>
      </c>
      <c r="AW1171">
        <v>0</v>
      </c>
      <c r="AX1171" s="3">
        <v>1</v>
      </c>
      <c r="AY1171" s="3">
        <v>1</v>
      </c>
      <c r="AZ1171">
        <v>0</v>
      </c>
      <c r="BA1171" s="3">
        <v>1</v>
      </c>
      <c r="BB1171" s="3">
        <v>1</v>
      </c>
      <c r="BC1171">
        <v>0</v>
      </c>
      <c r="BD1171" s="3">
        <v>1</v>
      </c>
      <c r="BE1171" s="3">
        <v>1</v>
      </c>
      <c r="BF1171" s="3">
        <v>1</v>
      </c>
      <c r="BG1171">
        <v>1</v>
      </c>
      <c r="BH1171">
        <v>0</v>
      </c>
      <c r="BI1171">
        <v>-1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2</v>
      </c>
      <c r="BP1171">
        <v>0</v>
      </c>
      <c r="BQ1171">
        <v>-1</v>
      </c>
      <c r="BR1171">
        <v>1</v>
      </c>
      <c r="BS1171">
        <v>1</v>
      </c>
      <c r="BT1171">
        <v>1</v>
      </c>
      <c r="BU1171">
        <v>10</v>
      </c>
      <c r="BV1171">
        <v>0</v>
      </c>
      <c r="BW1171">
        <v>0</v>
      </c>
      <c r="BX1171">
        <v>60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2</v>
      </c>
      <c r="CG1171">
        <v>0</v>
      </c>
      <c r="CH1171">
        <v>59</v>
      </c>
      <c r="CI1171">
        <v>0</v>
      </c>
      <c r="CJ1171">
        <v>2</v>
      </c>
      <c r="CK1171">
        <v>1</v>
      </c>
      <c r="CL1171">
        <v>0</v>
      </c>
      <c r="CM1171">
        <v>1</v>
      </c>
      <c r="CN1171">
        <v>10</v>
      </c>
      <c r="CO1171">
        <v>0</v>
      </c>
      <c r="CP1171">
        <v>1</v>
      </c>
      <c r="CQ1171">
        <v>1</v>
      </c>
      <c r="CR1171">
        <v>1</v>
      </c>
    </row>
    <row r="1172" spans="1:96">
      <c r="A1172" t="s">
        <v>524</v>
      </c>
      <c r="B1172" t="s">
        <v>531</v>
      </c>
      <c r="C1172" t="s">
        <v>205</v>
      </c>
      <c r="D1172" t="s">
        <v>84</v>
      </c>
      <c r="E1172" t="s">
        <v>86</v>
      </c>
      <c r="F1172" t="s">
        <v>88</v>
      </c>
      <c r="G1172">
        <v>38</v>
      </c>
      <c r="H1172">
        <v>27</v>
      </c>
      <c r="I1172">
        <v>108</v>
      </c>
      <c r="J1172" t="s">
        <v>1016</v>
      </c>
      <c r="K1172">
        <v>23</v>
      </c>
      <c r="L1172">
        <v>21</v>
      </c>
      <c r="M1172">
        <v>17</v>
      </c>
      <c r="N1172">
        <v>30</v>
      </c>
      <c r="O1172">
        <v>0.739130434782609</v>
      </c>
      <c r="P1172">
        <v>15</v>
      </c>
      <c r="Q1172">
        <v>15</v>
      </c>
      <c r="R1172">
        <v>10</v>
      </c>
      <c r="S1172">
        <v>78</v>
      </c>
      <c r="T1172">
        <v>0.666666666666667</v>
      </c>
      <c r="U1172" s="3">
        <v>1</v>
      </c>
      <c r="V1172">
        <v>0</v>
      </c>
      <c r="W1172" s="3">
        <v>-1</v>
      </c>
      <c r="X1172" s="3">
        <v>1</v>
      </c>
      <c r="Y1172" s="3">
        <v>1</v>
      </c>
      <c r="Z1172" s="3">
        <v>1</v>
      </c>
      <c r="AA1172" s="3">
        <v>1</v>
      </c>
      <c r="AB1172" s="3">
        <v>1</v>
      </c>
      <c r="AC1172" s="3">
        <v>1</v>
      </c>
      <c r="AD1172">
        <v>0</v>
      </c>
      <c r="AE1172" s="3">
        <v>-1</v>
      </c>
      <c r="AF1172" s="3">
        <v>1</v>
      </c>
      <c r="AG1172" s="3">
        <v>1</v>
      </c>
      <c r="AH1172" s="3">
        <v>1</v>
      </c>
      <c r="AI1172" s="3">
        <v>1</v>
      </c>
      <c r="AJ1172">
        <v>0</v>
      </c>
      <c r="AK1172">
        <v>0</v>
      </c>
      <c r="AL1172" s="3">
        <v>1</v>
      </c>
      <c r="AM1172" s="3">
        <v>1</v>
      </c>
      <c r="AN1172" s="3">
        <v>1</v>
      </c>
      <c r="AO1172" s="3">
        <v>1</v>
      </c>
      <c r="AP1172" s="3">
        <v>1</v>
      </c>
      <c r="AQ1172" s="3">
        <v>1</v>
      </c>
      <c r="AR1172" s="3">
        <v>1</v>
      </c>
      <c r="AS1172" s="3">
        <v>1</v>
      </c>
      <c r="AT1172" s="3">
        <v>1</v>
      </c>
      <c r="AU1172">
        <v>0</v>
      </c>
      <c r="AV1172" s="3">
        <v>1</v>
      </c>
      <c r="AW1172">
        <v>0</v>
      </c>
      <c r="AX1172" s="3">
        <v>1</v>
      </c>
      <c r="AY1172" s="3">
        <v>1</v>
      </c>
      <c r="AZ1172">
        <v>0</v>
      </c>
      <c r="BA1172">
        <v>0</v>
      </c>
      <c r="BB1172" s="3">
        <v>1</v>
      </c>
      <c r="BC1172">
        <v>0</v>
      </c>
      <c r="BD1172" s="3">
        <v>1</v>
      </c>
      <c r="BE1172" s="3">
        <v>1</v>
      </c>
      <c r="BF1172" s="3">
        <v>1</v>
      </c>
      <c r="BG1172">
        <v>1</v>
      </c>
      <c r="BH1172">
        <v>0</v>
      </c>
      <c r="BI1172">
        <v>-1</v>
      </c>
      <c r="BJ1172">
        <v>1</v>
      </c>
      <c r="BK1172">
        <v>1</v>
      </c>
      <c r="BL1172">
        <v>1</v>
      </c>
      <c r="BM1172">
        <v>1</v>
      </c>
      <c r="BN1172">
        <v>2</v>
      </c>
      <c r="BO1172">
        <v>1</v>
      </c>
      <c r="BP1172">
        <v>0</v>
      </c>
      <c r="BQ1172">
        <v>-1</v>
      </c>
      <c r="BR1172">
        <v>1</v>
      </c>
      <c r="BS1172">
        <v>1</v>
      </c>
      <c r="BT1172">
        <v>1</v>
      </c>
      <c r="BU1172">
        <v>4</v>
      </c>
      <c r="BV1172">
        <v>0</v>
      </c>
      <c r="BW1172">
        <v>0</v>
      </c>
      <c r="BX1172">
        <v>10</v>
      </c>
      <c r="BY1172">
        <v>1</v>
      </c>
      <c r="BZ1172">
        <v>1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2</v>
      </c>
      <c r="CG1172">
        <v>0</v>
      </c>
      <c r="CH1172">
        <v>64</v>
      </c>
      <c r="CI1172">
        <v>0</v>
      </c>
      <c r="CJ1172">
        <v>2</v>
      </c>
      <c r="CK1172">
        <v>1</v>
      </c>
      <c r="CL1172">
        <v>0</v>
      </c>
      <c r="CM1172">
        <v>0</v>
      </c>
      <c r="CN1172">
        <v>4</v>
      </c>
      <c r="CO1172">
        <v>0</v>
      </c>
      <c r="CP1172">
        <v>1</v>
      </c>
      <c r="CQ1172">
        <v>1</v>
      </c>
      <c r="CR1172">
        <v>1</v>
      </c>
    </row>
    <row r="1173" spans="1:96">
      <c r="A1173" t="s">
        <v>524</v>
      </c>
      <c r="B1173" t="s">
        <v>532</v>
      </c>
      <c r="C1173" t="s">
        <v>205</v>
      </c>
      <c r="D1173" t="s">
        <v>84</v>
      </c>
      <c r="E1173" t="s">
        <v>86</v>
      </c>
      <c r="F1173" t="s">
        <v>88</v>
      </c>
      <c r="G1173">
        <v>38</v>
      </c>
      <c r="H1173">
        <v>27</v>
      </c>
      <c r="I1173">
        <v>108</v>
      </c>
      <c r="J1173" t="s">
        <v>1016</v>
      </c>
      <c r="K1173">
        <v>23</v>
      </c>
      <c r="L1173">
        <v>21</v>
      </c>
      <c r="M1173">
        <v>17</v>
      </c>
      <c r="N1173">
        <v>30</v>
      </c>
      <c r="O1173">
        <v>0.739130434782609</v>
      </c>
      <c r="P1173">
        <v>15</v>
      </c>
      <c r="Q1173">
        <v>15</v>
      </c>
      <c r="R1173">
        <v>10</v>
      </c>
      <c r="S1173">
        <v>78</v>
      </c>
      <c r="T1173">
        <v>0.666666666666667</v>
      </c>
      <c r="U1173" s="3">
        <v>1</v>
      </c>
      <c r="V1173">
        <v>0</v>
      </c>
      <c r="W1173" s="3">
        <v>-1</v>
      </c>
      <c r="X1173" s="3">
        <v>1</v>
      </c>
      <c r="Y1173" s="3">
        <v>1</v>
      </c>
      <c r="Z1173" s="3">
        <v>1</v>
      </c>
      <c r="AA1173" s="3">
        <v>1</v>
      </c>
      <c r="AB1173" s="3">
        <v>1</v>
      </c>
      <c r="AC1173" s="3">
        <v>1</v>
      </c>
      <c r="AD1173">
        <v>0</v>
      </c>
      <c r="AE1173" s="3">
        <v>-1</v>
      </c>
      <c r="AF1173" s="3">
        <v>1</v>
      </c>
      <c r="AG1173" s="3">
        <v>1</v>
      </c>
      <c r="AH1173" s="3">
        <v>1</v>
      </c>
      <c r="AI1173" s="3">
        <v>1</v>
      </c>
      <c r="AJ1173">
        <v>0</v>
      </c>
      <c r="AK1173">
        <v>0</v>
      </c>
      <c r="AL1173" s="3">
        <v>1</v>
      </c>
      <c r="AM1173" s="3">
        <v>1</v>
      </c>
      <c r="AN1173" s="3">
        <v>1</v>
      </c>
      <c r="AO1173" s="3">
        <v>1</v>
      </c>
      <c r="AP1173" s="3">
        <v>1</v>
      </c>
      <c r="AQ1173" s="3">
        <v>1</v>
      </c>
      <c r="AR1173" s="3">
        <v>1</v>
      </c>
      <c r="AS1173" s="3">
        <v>1</v>
      </c>
      <c r="AT1173" s="3">
        <v>1</v>
      </c>
      <c r="AU1173">
        <v>0</v>
      </c>
      <c r="AV1173" s="3">
        <v>1</v>
      </c>
      <c r="AW1173">
        <v>0</v>
      </c>
      <c r="AX1173" s="3">
        <v>1</v>
      </c>
      <c r="AY1173" s="3">
        <v>1</v>
      </c>
      <c r="AZ1173">
        <v>0</v>
      </c>
      <c r="BA1173">
        <v>0</v>
      </c>
      <c r="BB1173" s="3">
        <v>1</v>
      </c>
      <c r="BC1173">
        <v>0</v>
      </c>
      <c r="BD1173" s="3">
        <v>1</v>
      </c>
      <c r="BE1173" s="3">
        <v>1</v>
      </c>
      <c r="BF1173" s="3">
        <v>1</v>
      </c>
      <c r="BG1173">
        <v>1</v>
      </c>
      <c r="BH1173">
        <v>0</v>
      </c>
      <c r="BI1173">
        <v>-1</v>
      </c>
      <c r="BJ1173">
        <v>1</v>
      </c>
      <c r="BK1173">
        <v>1</v>
      </c>
      <c r="BL1173">
        <v>1</v>
      </c>
      <c r="BM1173">
        <v>1</v>
      </c>
      <c r="BN1173">
        <v>2</v>
      </c>
      <c r="BO1173">
        <v>1</v>
      </c>
      <c r="BP1173">
        <v>0</v>
      </c>
      <c r="BQ1173">
        <v>-1</v>
      </c>
      <c r="BR1173">
        <v>1</v>
      </c>
      <c r="BS1173">
        <v>1</v>
      </c>
      <c r="BT1173">
        <v>1</v>
      </c>
      <c r="BU1173">
        <v>4</v>
      </c>
      <c r="BV1173">
        <v>0</v>
      </c>
      <c r="BW1173">
        <v>0</v>
      </c>
      <c r="BX1173">
        <v>10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2</v>
      </c>
      <c r="CG1173">
        <v>0</v>
      </c>
      <c r="CH1173">
        <v>64</v>
      </c>
      <c r="CI1173">
        <v>0</v>
      </c>
      <c r="CJ1173">
        <v>2</v>
      </c>
      <c r="CK1173">
        <v>1</v>
      </c>
      <c r="CL1173">
        <v>0</v>
      </c>
      <c r="CM1173">
        <v>0</v>
      </c>
      <c r="CN1173">
        <v>4</v>
      </c>
      <c r="CO1173">
        <v>0</v>
      </c>
      <c r="CP1173">
        <v>1</v>
      </c>
      <c r="CQ1173">
        <v>1</v>
      </c>
      <c r="CR1173">
        <v>1</v>
      </c>
    </row>
    <row r="1174" spans="1:96">
      <c r="A1174" t="s">
        <v>524</v>
      </c>
      <c r="B1174" t="s">
        <v>533</v>
      </c>
      <c r="C1174" t="s">
        <v>205</v>
      </c>
      <c r="D1174" t="s">
        <v>84</v>
      </c>
      <c r="E1174" t="s">
        <v>86</v>
      </c>
      <c r="F1174" t="s">
        <v>88</v>
      </c>
      <c r="G1174">
        <v>38</v>
      </c>
      <c r="H1174">
        <v>27</v>
      </c>
      <c r="I1174">
        <v>111</v>
      </c>
      <c r="J1174" t="s">
        <v>1016</v>
      </c>
      <c r="K1174">
        <v>23</v>
      </c>
      <c r="L1174">
        <v>21</v>
      </c>
      <c r="M1174">
        <v>17</v>
      </c>
      <c r="N1174">
        <v>31</v>
      </c>
      <c r="O1174">
        <v>0.739130434782609</v>
      </c>
      <c r="P1174">
        <v>15</v>
      </c>
      <c r="Q1174">
        <v>15</v>
      </c>
      <c r="R1174">
        <v>10</v>
      </c>
      <c r="S1174">
        <v>80</v>
      </c>
      <c r="T1174">
        <v>0.666666666666667</v>
      </c>
      <c r="U1174" s="3">
        <v>1</v>
      </c>
      <c r="V1174">
        <v>0</v>
      </c>
      <c r="W1174" s="3">
        <v>-1</v>
      </c>
      <c r="X1174" s="3">
        <v>1</v>
      </c>
      <c r="Y1174" s="3">
        <v>1</v>
      </c>
      <c r="Z1174" s="3">
        <v>1</v>
      </c>
      <c r="AA1174" s="3">
        <v>1</v>
      </c>
      <c r="AB1174" s="3">
        <v>1</v>
      </c>
      <c r="AC1174" s="3">
        <v>1</v>
      </c>
      <c r="AD1174">
        <v>0</v>
      </c>
      <c r="AE1174" s="3">
        <v>-1</v>
      </c>
      <c r="AF1174" s="3">
        <v>1</v>
      </c>
      <c r="AG1174" s="3">
        <v>1</v>
      </c>
      <c r="AH1174" s="3">
        <v>1</v>
      </c>
      <c r="AI1174" s="3">
        <v>1</v>
      </c>
      <c r="AJ1174">
        <v>0</v>
      </c>
      <c r="AK1174">
        <v>0</v>
      </c>
      <c r="AL1174" s="3">
        <v>1</v>
      </c>
      <c r="AM1174" s="3">
        <v>1</v>
      </c>
      <c r="AN1174" s="3">
        <v>1</v>
      </c>
      <c r="AO1174" s="3">
        <v>1</v>
      </c>
      <c r="AP1174" s="3">
        <v>1</v>
      </c>
      <c r="AQ1174" s="3">
        <v>1</v>
      </c>
      <c r="AR1174" s="3">
        <v>1</v>
      </c>
      <c r="AS1174" s="3">
        <v>1</v>
      </c>
      <c r="AT1174" s="3">
        <v>1</v>
      </c>
      <c r="AU1174">
        <v>0</v>
      </c>
      <c r="AV1174" s="3">
        <v>1</v>
      </c>
      <c r="AW1174">
        <v>0</v>
      </c>
      <c r="AX1174" s="3">
        <v>1</v>
      </c>
      <c r="AY1174" s="3">
        <v>1</v>
      </c>
      <c r="AZ1174">
        <v>0</v>
      </c>
      <c r="BA1174">
        <v>0</v>
      </c>
      <c r="BB1174" s="3">
        <v>1</v>
      </c>
      <c r="BC1174">
        <v>0</v>
      </c>
      <c r="BD1174" s="3">
        <v>1</v>
      </c>
      <c r="BE1174" s="3">
        <v>1</v>
      </c>
      <c r="BF1174" s="3">
        <v>1</v>
      </c>
      <c r="BG1174">
        <v>1</v>
      </c>
      <c r="BH1174">
        <v>0</v>
      </c>
      <c r="BI1174">
        <v>-1</v>
      </c>
      <c r="BJ1174">
        <v>1</v>
      </c>
      <c r="BK1174">
        <v>1</v>
      </c>
      <c r="BL1174">
        <v>1</v>
      </c>
      <c r="BM1174">
        <v>1</v>
      </c>
      <c r="BN1174">
        <v>2</v>
      </c>
      <c r="BO1174">
        <v>1</v>
      </c>
      <c r="BP1174">
        <v>0</v>
      </c>
      <c r="BQ1174">
        <v>-1</v>
      </c>
      <c r="BR1174">
        <v>1</v>
      </c>
      <c r="BS1174">
        <v>1</v>
      </c>
      <c r="BT1174">
        <v>4</v>
      </c>
      <c r="BU1174">
        <v>2</v>
      </c>
      <c r="BV1174">
        <v>0</v>
      </c>
      <c r="BW1174">
        <v>0</v>
      </c>
      <c r="BX1174">
        <v>10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2</v>
      </c>
      <c r="CG1174">
        <v>0</v>
      </c>
      <c r="CH1174">
        <v>62</v>
      </c>
      <c r="CI1174">
        <v>0</v>
      </c>
      <c r="CJ1174">
        <v>2</v>
      </c>
      <c r="CK1174">
        <v>1</v>
      </c>
      <c r="CL1174">
        <v>0</v>
      </c>
      <c r="CM1174">
        <v>0</v>
      </c>
      <c r="CN1174">
        <v>2</v>
      </c>
      <c r="CO1174">
        <v>0</v>
      </c>
      <c r="CP1174">
        <v>1</v>
      </c>
      <c r="CQ1174">
        <v>4</v>
      </c>
      <c r="CR1174">
        <v>4</v>
      </c>
    </row>
    <row r="1175" spans="1:96">
      <c r="A1175" t="s">
        <v>524</v>
      </c>
      <c r="B1175" t="s">
        <v>534</v>
      </c>
      <c r="C1175" t="s">
        <v>205</v>
      </c>
      <c r="D1175" t="s">
        <v>84</v>
      </c>
      <c r="E1175" t="s">
        <v>86</v>
      </c>
      <c r="F1175" t="s">
        <v>88</v>
      </c>
      <c r="G1175">
        <v>38</v>
      </c>
      <c r="H1175">
        <v>27</v>
      </c>
      <c r="I1175">
        <v>111</v>
      </c>
      <c r="J1175" t="s">
        <v>1016</v>
      </c>
      <c r="K1175">
        <v>23</v>
      </c>
      <c r="L1175">
        <v>21</v>
      </c>
      <c r="M1175">
        <v>17</v>
      </c>
      <c r="N1175">
        <v>31</v>
      </c>
      <c r="O1175">
        <v>0.739130434782609</v>
      </c>
      <c r="P1175">
        <v>15</v>
      </c>
      <c r="Q1175">
        <v>15</v>
      </c>
      <c r="R1175">
        <v>10</v>
      </c>
      <c r="S1175">
        <v>80</v>
      </c>
      <c r="T1175">
        <v>0.666666666666667</v>
      </c>
      <c r="U1175" s="3">
        <v>1</v>
      </c>
      <c r="V1175">
        <v>0</v>
      </c>
      <c r="W1175" s="3">
        <v>-1</v>
      </c>
      <c r="X1175" s="3">
        <v>1</v>
      </c>
      <c r="Y1175" s="3">
        <v>1</v>
      </c>
      <c r="Z1175" s="3">
        <v>1</v>
      </c>
      <c r="AA1175" s="3">
        <v>1</v>
      </c>
      <c r="AB1175" s="3">
        <v>1</v>
      </c>
      <c r="AC1175" s="3">
        <v>1</v>
      </c>
      <c r="AD1175">
        <v>0</v>
      </c>
      <c r="AE1175" s="3">
        <v>-1</v>
      </c>
      <c r="AF1175" s="3">
        <v>1</v>
      </c>
      <c r="AG1175" s="3">
        <v>1</v>
      </c>
      <c r="AH1175" s="3">
        <v>1</v>
      </c>
      <c r="AI1175" s="3">
        <v>1</v>
      </c>
      <c r="AJ1175">
        <v>0</v>
      </c>
      <c r="AK1175">
        <v>0</v>
      </c>
      <c r="AL1175" s="3">
        <v>1</v>
      </c>
      <c r="AM1175" s="3">
        <v>1</v>
      </c>
      <c r="AN1175" s="3">
        <v>1</v>
      </c>
      <c r="AO1175" s="3">
        <v>1</v>
      </c>
      <c r="AP1175" s="3">
        <v>1</v>
      </c>
      <c r="AQ1175" s="3">
        <v>1</v>
      </c>
      <c r="AR1175" s="3">
        <v>1</v>
      </c>
      <c r="AS1175" s="3">
        <v>1</v>
      </c>
      <c r="AT1175" s="3">
        <v>1</v>
      </c>
      <c r="AU1175">
        <v>0</v>
      </c>
      <c r="AV1175" s="3">
        <v>1</v>
      </c>
      <c r="AW1175">
        <v>0</v>
      </c>
      <c r="AX1175" s="3">
        <v>1</v>
      </c>
      <c r="AY1175" s="3">
        <v>1</v>
      </c>
      <c r="AZ1175">
        <v>0</v>
      </c>
      <c r="BA1175">
        <v>0</v>
      </c>
      <c r="BB1175" s="3">
        <v>1</v>
      </c>
      <c r="BC1175">
        <v>0</v>
      </c>
      <c r="BD1175" s="3">
        <v>1</v>
      </c>
      <c r="BE1175" s="3">
        <v>1</v>
      </c>
      <c r="BF1175" s="3">
        <v>1</v>
      </c>
      <c r="BG1175">
        <v>1</v>
      </c>
      <c r="BH1175">
        <v>0</v>
      </c>
      <c r="BI1175">
        <v>-1</v>
      </c>
      <c r="BJ1175">
        <v>1</v>
      </c>
      <c r="BK1175">
        <v>1</v>
      </c>
      <c r="BL1175">
        <v>1</v>
      </c>
      <c r="BM1175">
        <v>1</v>
      </c>
      <c r="BN1175">
        <v>2</v>
      </c>
      <c r="BO1175">
        <v>1</v>
      </c>
      <c r="BP1175">
        <v>0</v>
      </c>
      <c r="BQ1175">
        <v>-1</v>
      </c>
      <c r="BR1175">
        <v>1</v>
      </c>
      <c r="BS1175">
        <v>1</v>
      </c>
      <c r="BT1175">
        <v>4</v>
      </c>
      <c r="BU1175">
        <v>2</v>
      </c>
      <c r="BV1175">
        <v>0</v>
      </c>
      <c r="BW1175">
        <v>0</v>
      </c>
      <c r="BX1175">
        <v>10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2</v>
      </c>
      <c r="CG1175">
        <v>0</v>
      </c>
      <c r="CH1175">
        <v>62</v>
      </c>
      <c r="CI1175">
        <v>0</v>
      </c>
      <c r="CJ1175">
        <v>2</v>
      </c>
      <c r="CK1175">
        <v>1</v>
      </c>
      <c r="CL1175">
        <v>0</v>
      </c>
      <c r="CM1175">
        <v>0</v>
      </c>
      <c r="CN1175">
        <v>2</v>
      </c>
      <c r="CO1175">
        <v>0</v>
      </c>
      <c r="CP1175">
        <v>1</v>
      </c>
      <c r="CQ1175">
        <v>4</v>
      </c>
      <c r="CR1175">
        <v>4</v>
      </c>
    </row>
    <row r="1176" spans="1:96">
      <c r="A1176" t="s">
        <v>524</v>
      </c>
      <c r="B1176" t="s">
        <v>535</v>
      </c>
      <c r="C1176" t="s">
        <v>205</v>
      </c>
      <c r="D1176" t="s">
        <v>84</v>
      </c>
      <c r="E1176" t="s">
        <v>86</v>
      </c>
      <c r="F1176" t="s">
        <v>88</v>
      </c>
      <c r="G1176">
        <v>38</v>
      </c>
      <c r="H1176">
        <v>27</v>
      </c>
      <c r="I1176">
        <v>102</v>
      </c>
      <c r="J1176" t="s">
        <v>1016</v>
      </c>
      <c r="K1176">
        <v>23</v>
      </c>
      <c r="L1176">
        <v>21</v>
      </c>
      <c r="M1176">
        <v>17</v>
      </c>
      <c r="N1176">
        <v>28</v>
      </c>
      <c r="O1176">
        <v>0.739130434782609</v>
      </c>
      <c r="P1176">
        <v>15</v>
      </c>
      <c r="Q1176">
        <v>15</v>
      </c>
      <c r="R1176">
        <v>10</v>
      </c>
      <c r="S1176">
        <v>74</v>
      </c>
      <c r="T1176">
        <v>0.666666666666667</v>
      </c>
      <c r="U1176" s="3">
        <v>1</v>
      </c>
      <c r="V1176">
        <v>0</v>
      </c>
      <c r="W1176" s="3">
        <v>-1</v>
      </c>
      <c r="X1176" s="3">
        <v>1</v>
      </c>
      <c r="Y1176" s="3">
        <v>1</v>
      </c>
      <c r="Z1176" s="3">
        <v>1</v>
      </c>
      <c r="AA1176" s="3">
        <v>1</v>
      </c>
      <c r="AB1176" s="3">
        <v>1</v>
      </c>
      <c r="AC1176" s="3">
        <v>1</v>
      </c>
      <c r="AD1176">
        <v>0</v>
      </c>
      <c r="AE1176" s="3">
        <v>-1</v>
      </c>
      <c r="AF1176" s="3">
        <v>1</v>
      </c>
      <c r="AG1176" s="3">
        <v>1</v>
      </c>
      <c r="AH1176" s="3">
        <v>1</v>
      </c>
      <c r="AI1176" s="3">
        <v>1</v>
      </c>
      <c r="AJ1176">
        <v>0</v>
      </c>
      <c r="AK1176">
        <v>0</v>
      </c>
      <c r="AL1176" s="3">
        <v>1</v>
      </c>
      <c r="AM1176" s="3">
        <v>1</v>
      </c>
      <c r="AN1176" s="3">
        <v>1</v>
      </c>
      <c r="AO1176" s="3">
        <v>1</v>
      </c>
      <c r="AP1176" s="3">
        <v>1</v>
      </c>
      <c r="AQ1176" s="3">
        <v>1</v>
      </c>
      <c r="AR1176" s="3">
        <v>1</v>
      </c>
      <c r="AS1176" s="3">
        <v>1</v>
      </c>
      <c r="AT1176" s="3">
        <v>1</v>
      </c>
      <c r="AU1176">
        <v>0</v>
      </c>
      <c r="AV1176" s="3">
        <v>1</v>
      </c>
      <c r="AW1176">
        <v>0</v>
      </c>
      <c r="AX1176" s="3">
        <v>1</v>
      </c>
      <c r="AY1176" s="3">
        <v>1</v>
      </c>
      <c r="AZ1176">
        <v>0</v>
      </c>
      <c r="BA1176">
        <v>0</v>
      </c>
      <c r="BB1176" s="3">
        <v>1</v>
      </c>
      <c r="BC1176">
        <v>0</v>
      </c>
      <c r="BD1176" s="3">
        <v>1</v>
      </c>
      <c r="BE1176" s="3">
        <v>1</v>
      </c>
      <c r="BF1176" s="3">
        <v>1</v>
      </c>
      <c r="BG1176">
        <v>1</v>
      </c>
      <c r="BH1176">
        <v>0</v>
      </c>
      <c r="BI1176">
        <v>-1</v>
      </c>
      <c r="BJ1176">
        <v>1</v>
      </c>
      <c r="BK1176">
        <v>1</v>
      </c>
      <c r="BL1176">
        <v>1</v>
      </c>
      <c r="BM1176">
        <v>1</v>
      </c>
      <c r="BN1176">
        <v>2</v>
      </c>
      <c r="BO1176">
        <v>1</v>
      </c>
      <c r="BP1176">
        <v>0</v>
      </c>
      <c r="BQ1176">
        <v>-1</v>
      </c>
      <c r="BR1176">
        <v>1</v>
      </c>
      <c r="BS1176">
        <v>1</v>
      </c>
      <c r="BT1176">
        <v>1</v>
      </c>
      <c r="BU1176">
        <v>2</v>
      </c>
      <c r="BV1176">
        <v>0</v>
      </c>
      <c r="BW1176">
        <v>0</v>
      </c>
      <c r="BX1176">
        <v>10</v>
      </c>
      <c r="BY1176">
        <v>1</v>
      </c>
      <c r="BZ1176">
        <v>1</v>
      </c>
      <c r="CA1176">
        <v>1</v>
      </c>
      <c r="CB1176">
        <v>1</v>
      </c>
      <c r="CC1176">
        <v>1</v>
      </c>
      <c r="CD1176">
        <v>1</v>
      </c>
      <c r="CE1176">
        <v>1</v>
      </c>
      <c r="CF1176">
        <v>2</v>
      </c>
      <c r="CG1176">
        <v>0</v>
      </c>
      <c r="CH1176">
        <v>62</v>
      </c>
      <c r="CI1176">
        <v>0</v>
      </c>
      <c r="CJ1176">
        <v>2</v>
      </c>
      <c r="CK1176">
        <v>1</v>
      </c>
      <c r="CL1176">
        <v>0</v>
      </c>
      <c r="CM1176">
        <v>0</v>
      </c>
      <c r="CN1176">
        <v>2</v>
      </c>
      <c r="CO1176">
        <v>0</v>
      </c>
      <c r="CP1176">
        <v>1</v>
      </c>
      <c r="CQ1176">
        <v>1</v>
      </c>
      <c r="CR1176">
        <v>1</v>
      </c>
    </row>
    <row r="1177" spans="1:96">
      <c r="A1177" t="s">
        <v>524</v>
      </c>
      <c r="B1177" t="s">
        <v>536</v>
      </c>
      <c r="C1177" t="s">
        <v>205</v>
      </c>
      <c r="D1177" t="s">
        <v>84</v>
      </c>
      <c r="E1177" t="s">
        <v>86</v>
      </c>
      <c r="F1177" t="s">
        <v>88</v>
      </c>
      <c r="G1177">
        <v>38</v>
      </c>
      <c r="H1177">
        <v>27</v>
      </c>
      <c r="I1177">
        <v>106</v>
      </c>
      <c r="J1177" t="s">
        <v>1016</v>
      </c>
      <c r="K1177">
        <v>23</v>
      </c>
      <c r="L1177">
        <v>21</v>
      </c>
      <c r="M1177">
        <v>17</v>
      </c>
      <c r="N1177">
        <v>30</v>
      </c>
      <c r="O1177">
        <v>0.739130434782609</v>
      </c>
      <c r="P1177">
        <v>15</v>
      </c>
      <c r="Q1177">
        <v>15</v>
      </c>
      <c r="R1177">
        <v>10</v>
      </c>
      <c r="S1177">
        <v>76</v>
      </c>
      <c r="T1177">
        <v>0.666666666666667</v>
      </c>
      <c r="U1177" s="3">
        <v>1</v>
      </c>
      <c r="V1177">
        <v>0</v>
      </c>
      <c r="W1177" s="3">
        <v>-1</v>
      </c>
      <c r="X1177" s="3">
        <v>1</v>
      </c>
      <c r="Y1177" s="3">
        <v>1</v>
      </c>
      <c r="Z1177" s="3">
        <v>1</v>
      </c>
      <c r="AA1177" s="3">
        <v>1</v>
      </c>
      <c r="AB1177" s="3">
        <v>1</v>
      </c>
      <c r="AC1177" s="3">
        <v>1</v>
      </c>
      <c r="AD1177">
        <v>0</v>
      </c>
      <c r="AE1177" s="3">
        <v>-1</v>
      </c>
      <c r="AF1177" s="3">
        <v>1</v>
      </c>
      <c r="AG1177" s="3">
        <v>1</v>
      </c>
      <c r="AH1177" s="3">
        <v>1</v>
      </c>
      <c r="AI1177" s="3">
        <v>1</v>
      </c>
      <c r="AJ1177">
        <v>0</v>
      </c>
      <c r="AK1177">
        <v>0</v>
      </c>
      <c r="AL1177" s="3">
        <v>1</v>
      </c>
      <c r="AM1177" s="3">
        <v>1</v>
      </c>
      <c r="AN1177" s="3">
        <v>1</v>
      </c>
      <c r="AO1177" s="3">
        <v>1</v>
      </c>
      <c r="AP1177" s="3">
        <v>1</v>
      </c>
      <c r="AQ1177" s="3">
        <v>1</v>
      </c>
      <c r="AR1177" s="3">
        <v>1</v>
      </c>
      <c r="AS1177" s="3">
        <v>1</v>
      </c>
      <c r="AT1177" s="3">
        <v>1</v>
      </c>
      <c r="AU1177">
        <v>0</v>
      </c>
      <c r="AV1177" s="3">
        <v>1</v>
      </c>
      <c r="AW1177">
        <v>0</v>
      </c>
      <c r="AX1177" s="3">
        <v>1</v>
      </c>
      <c r="AY1177" s="3">
        <v>1</v>
      </c>
      <c r="AZ1177">
        <v>0</v>
      </c>
      <c r="BA1177">
        <v>0</v>
      </c>
      <c r="BB1177" s="3">
        <v>1</v>
      </c>
      <c r="BC1177">
        <v>0</v>
      </c>
      <c r="BD1177" s="3">
        <v>1</v>
      </c>
      <c r="BE1177" s="3">
        <v>1</v>
      </c>
      <c r="BF1177" s="3">
        <v>1</v>
      </c>
      <c r="BG1177">
        <v>1</v>
      </c>
      <c r="BH1177">
        <v>0</v>
      </c>
      <c r="BI1177">
        <v>-1</v>
      </c>
      <c r="BJ1177">
        <v>1</v>
      </c>
      <c r="BK1177">
        <v>1</v>
      </c>
      <c r="BL1177">
        <v>1</v>
      </c>
      <c r="BM1177">
        <v>1</v>
      </c>
      <c r="BN1177">
        <v>2</v>
      </c>
      <c r="BO1177">
        <v>1</v>
      </c>
      <c r="BP1177">
        <v>0</v>
      </c>
      <c r="BQ1177">
        <v>-1</v>
      </c>
      <c r="BR1177">
        <v>1</v>
      </c>
      <c r="BS1177">
        <v>1</v>
      </c>
      <c r="BT1177">
        <v>1</v>
      </c>
      <c r="BU1177">
        <v>4</v>
      </c>
      <c r="BV1177">
        <v>0</v>
      </c>
      <c r="BW1177">
        <v>0</v>
      </c>
      <c r="BX1177">
        <v>10</v>
      </c>
      <c r="BY1177">
        <v>1</v>
      </c>
      <c r="BZ1177">
        <v>1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>
        <v>2</v>
      </c>
      <c r="CG1177">
        <v>0</v>
      </c>
      <c r="CH1177">
        <v>62</v>
      </c>
      <c r="CI1177">
        <v>0</v>
      </c>
      <c r="CJ1177">
        <v>2</v>
      </c>
      <c r="CK1177">
        <v>1</v>
      </c>
      <c r="CL1177">
        <v>0</v>
      </c>
      <c r="CM1177">
        <v>0</v>
      </c>
      <c r="CN1177">
        <v>4</v>
      </c>
      <c r="CO1177">
        <v>0</v>
      </c>
      <c r="CP1177">
        <v>1</v>
      </c>
      <c r="CQ1177">
        <v>1</v>
      </c>
      <c r="CR1177">
        <v>1</v>
      </c>
    </row>
    <row r="1178" spans="1:96">
      <c r="A1178" t="s">
        <v>524</v>
      </c>
      <c r="B1178" t="s">
        <v>537</v>
      </c>
      <c r="C1178" t="s">
        <v>205</v>
      </c>
      <c r="D1178" t="s">
        <v>84</v>
      </c>
      <c r="E1178" t="s">
        <v>86</v>
      </c>
      <c r="F1178" t="s">
        <v>88</v>
      </c>
      <c r="G1178">
        <v>38</v>
      </c>
      <c r="H1178">
        <v>27</v>
      </c>
      <c r="I1178">
        <v>220</v>
      </c>
      <c r="J1178" t="s">
        <v>1016</v>
      </c>
      <c r="K1178">
        <v>23</v>
      </c>
      <c r="L1178">
        <v>21</v>
      </c>
      <c r="M1178">
        <v>17</v>
      </c>
      <c r="N1178">
        <v>40</v>
      </c>
      <c r="O1178">
        <v>0.739130434782609</v>
      </c>
      <c r="P1178">
        <v>15</v>
      </c>
      <c r="Q1178">
        <v>15</v>
      </c>
      <c r="R1178">
        <v>10</v>
      </c>
      <c r="S1178">
        <v>180</v>
      </c>
      <c r="T1178">
        <v>0.666666666666667</v>
      </c>
      <c r="U1178" s="3">
        <v>1</v>
      </c>
      <c r="V1178">
        <v>0</v>
      </c>
      <c r="W1178" s="3">
        <v>-1</v>
      </c>
      <c r="X1178" s="3">
        <v>1</v>
      </c>
      <c r="Y1178" s="3">
        <v>1</v>
      </c>
      <c r="Z1178" s="3">
        <v>1</v>
      </c>
      <c r="AA1178" s="3">
        <v>1</v>
      </c>
      <c r="AB1178" s="3">
        <v>1</v>
      </c>
      <c r="AC1178" s="3">
        <v>1</v>
      </c>
      <c r="AD1178">
        <v>0</v>
      </c>
      <c r="AE1178" s="3">
        <v>-1</v>
      </c>
      <c r="AF1178" s="3">
        <v>1</v>
      </c>
      <c r="AG1178" s="3">
        <v>1</v>
      </c>
      <c r="AH1178" s="3">
        <v>1</v>
      </c>
      <c r="AI1178" s="3">
        <v>1</v>
      </c>
      <c r="AJ1178">
        <v>0</v>
      </c>
      <c r="AK1178">
        <v>0</v>
      </c>
      <c r="AL1178" s="3">
        <v>1</v>
      </c>
      <c r="AM1178" s="3">
        <v>1</v>
      </c>
      <c r="AN1178" s="3">
        <v>1</v>
      </c>
      <c r="AO1178" s="3">
        <v>1</v>
      </c>
      <c r="AP1178" s="3">
        <v>1</v>
      </c>
      <c r="AQ1178" s="3">
        <v>1</v>
      </c>
      <c r="AR1178" s="3">
        <v>1</v>
      </c>
      <c r="AS1178" s="3">
        <v>1</v>
      </c>
      <c r="AT1178" s="3">
        <v>1</v>
      </c>
      <c r="AU1178">
        <v>0</v>
      </c>
      <c r="AV1178" s="3">
        <v>1</v>
      </c>
      <c r="AW1178">
        <v>0</v>
      </c>
      <c r="AX1178" s="3">
        <v>1</v>
      </c>
      <c r="AY1178" s="3">
        <v>1</v>
      </c>
      <c r="AZ1178">
        <v>0</v>
      </c>
      <c r="BA1178">
        <v>0</v>
      </c>
      <c r="BB1178" s="3">
        <v>1</v>
      </c>
      <c r="BC1178">
        <v>0</v>
      </c>
      <c r="BD1178" s="3">
        <v>1</v>
      </c>
      <c r="BE1178" s="3">
        <v>1</v>
      </c>
      <c r="BF1178" s="3">
        <v>1</v>
      </c>
      <c r="BG1178">
        <v>1</v>
      </c>
      <c r="BH1178">
        <v>0</v>
      </c>
      <c r="BI1178">
        <v>-1</v>
      </c>
      <c r="BJ1178">
        <v>1</v>
      </c>
      <c r="BK1178">
        <v>1</v>
      </c>
      <c r="BL1178">
        <v>1</v>
      </c>
      <c r="BM1178">
        <v>1</v>
      </c>
      <c r="BN1178">
        <v>2</v>
      </c>
      <c r="BO1178">
        <v>2</v>
      </c>
      <c r="BP1178">
        <v>0</v>
      </c>
      <c r="BQ1178">
        <v>-1</v>
      </c>
      <c r="BR1178">
        <v>1</v>
      </c>
      <c r="BS1178">
        <v>1</v>
      </c>
      <c r="BT1178">
        <v>4</v>
      </c>
      <c r="BU1178">
        <v>10</v>
      </c>
      <c r="BV1178">
        <v>0</v>
      </c>
      <c r="BW1178">
        <v>0</v>
      </c>
      <c r="BX1178">
        <v>10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2</v>
      </c>
      <c r="CG1178">
        <v>0</v>
      </c>
      <c r="CH1178">
        <v>154</v>
      </c>
      <c r="CI1178">
        <v>0</v>
      </c>
      <c r="CJ1178">
        <v>2</v>
      </c>
      <c r="CK1178">
        <v>1</v>
      </c>
      <c r="CL1178">
        <v>0</v>
      </c>
      <c r="CM1178">
        <v>0</v>
      </c>
      <c r="CN1178">
        <v>10</v>
      </c>
      <c r="CO1178">
        <v>0</v>
      </c>
      <c r="CP1178">
        <v>1</v>
      </c>
      <c r="CQ1178">
        <v>4</v>
      </c>
      <c r="CR1178">
        <v>4</v>
      </c>
    </row>
    <row r="1179" spans="1:96">
      <c r="A1179" t="s">
        <v>524</v>
      </c>
      <c r="B1179" t="s">
        <v>538</v>
      </c>
      <c r="C1179" t="s">
        <v>205</v>
      </c>
      <c r="D1179" t="s">
        <v>84</v>
      </c>
      <c r="E1179" t="s">
        <v>86</v>
      </c>
      <c r="F1179" t="s">
        <v>88</v>
      </c>
      <c r="G1179">
        <v>38</v>
      </c>
      <c r="H1179">
        <v>27</v>
      </c>
      <c r="I1179">
        <v>98</v>
      </c>
      <c r="J1179" t="s">
        <v>1016</v>
      </c>
      <c r="K1179">
        <v>23</v>
      </c>
      <c r="L1179">
        <v>21</v>
      </c>
      <c r="M1179">
        <v>17</v>
      </c>
      <c r="N1179">
        <v>30</v>
      </c>
      <c r="O1179">
        <v>0.739130434782609</v>
      </c>
      <c r="P1179">
        <v>15</v>
      </c>
      <c r="Q1179">
        <v>15</v>
      </c>
      <c r="R1179">
        <v>10</v>
      </c>
      <c r="S1179">
        <v>68</v>
      </c>
      <c r="T1179">
        <v>0.666666666666667</v>
      </c>
      <c r="U1179" s="3">
        <v>1</v>
      </c>
      <c r="V1179">
        <v>0</v>
      </c>
      <c r="W1179" s="3">
        <v>-1</v>
      </c>
      <c r="X1179" s="3">
        <v>1</v>
      </c>
      <c r="Y1179" s="3">
        <v>1</v>
      </c>
      <c r="Z1179" s="3">
        <v>1</v>
      </c>
      <c r="AA1179" s="3">
        <v>1</v>
      </c>
      <c r="AB1179" s="3">
        <v>1</v>
      </c>
      <c r="AC1179" s="3">
        <v>1</v>
      </c>
      <c r="AD1179">
        <v>0</v>
      </c>
      <c r="AE1179" s="3">
        <v>-1</v>
      </c>
      <c r="AF1179" s="3">
        <v>1</v>
      </c>
      <c r="AG1179" s="3">
        <v>1</v>
      </c>
      <c r="AH1179" s="3">
        <v>1</v>
      </c>
      <c r="AI1179" s="3">
        <v>1</v>
      </c>
      <c r="AJ1179">
        <v>0</v>
      </c>
      <c r="AK1179">
        <v>0</v>
      </c>
      <c r="AL1179" s="3">
        <v>1</v>
      </c>
      <c r="AM1179" s="3">
        <v>1</v>
      </c>
      <c r="AN1179" s="3">
        <v>1</v>
      </c>
      <c r="AO1179" s="3">
        <v>1</v>
      </c>
      <c r="AP1179" s="3">
        <v>1</v>
      </c>
      <c r="AQ1179" s="3">
        <v>1</v>
      </c>
      <c r="AR1179" s="3">
        <v>1</v>
      </c>
      <c r="AS1179" s="3">
        <v>1</v>
      </c>
      <c r="AT1179" s="3">
        <v>1</v>
      </c>
      <c r="AU1179">
        <v>0</v>
      </c>
      <c r="AV1179" s="3">
        <v>1</v>
      </c>
      <c r="AW1179">
        <v>0</v>
      </c>
      <c r="AX1179" s="3">
        <v>1</v>
      </c>
      <c r="AY1179" s="3">
        <v>1</v>
      </c>
      <c r="AZ1179">
        <v>0</v>
      </c>
      <c r="BA1179">
        <v>0</v>
      </c>
      <c r="BB1179" s="3">
        <v>1</v>
      </c>
      <c r="BC1179">
        <v>0</v>
      </c>
      <c r="BD1179" s="3">
        <v>1</v>
      </c>
      <c r="BE1179" s="3">
        <v>1</v>
      </c>
      <c r="BF1179" s="3">
        <v>1</v>
      </c>
      <c r="BG1179">
        <v>1</v>
      </c>
      <c r="BH1179">
        <v>0</v>
      </c>
      <c r="BI1179">
        <v>-1</v>
      </c>
      <c r="BJ1179">
        <v>1</v>
      </c>
      <c r="BK1179">
        <v>1</v>
      </c>
      <c r="BL1179">
        <v>1</v>
      </c>
      <c r="BM1179">
        <v>1</v>
      </c>
      <c r="BN1179">
        <v>2</v>
      </c>
      <c r="BO1179">
        <v>1</v>
      </c>
      <c r="BP1179">
        <v>0</v>
      </c>
      <c r="BQ1179">
        <v>-1</v>
      </c>
      <c r="BR1179">
        <v>1</v>
      </c>
      <c r="BS1179">
        <v>1</v>
      </c>
      <c r="BT1179">
        <v>1</v>
      </c>
      <c r="BU1179">
        <v>4</v>
      </c>
      <c r="BV1179">
        <v>0</v>
      </c>
      <c r="BW1179">
        <v>0</v>
      </c>
      <c r="BX1179">
        <v>10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2</v>
      </c>
      <c r="CG1179">
        <v>0</v>
      </c>
      <c r="CH1179">
        <v>54</v>
      </c>
      <c r="CI1179">
        <v>0</v>
      </c>
      <c r="CJ1179">
        <v>2</v>
      </c>
      <c r="CK1179">
        <v>1</v>
      </c>
      <c r="CL1179">
        <v>0</v>
      </c>
      <c r="CM1179">
        <v>0</v>
      </c>
      <c r="CN1179">
        <v>4</v>
      </c>
      <c r="CO1179">
        <v>0</v>
      </c>
      <c r="CP1179">
        <v>1</v>
      </c>
      <c r="CQ1179">
        <v>1</v>
      </c>
      <c r="CR1179">
        <v>1</v>
      </c>
    </row>
    <row r="1180" spans="1:96">
      <c r="A1180" t="s">
        <v>524</v>
      </c>
      <c r="B1180" t="s">
        <v>539</v>
      </c>
      <c r="C1180" t="s">
        <v>205</v>
      </c>
      <c r="D1180" t="s">
        <v>84</v>
      </c>
      <c r="E1180" t="s">
        <v>86</v>
      </c>
      <c r="F1180" t="s">
        <v>88</v>
      </c>
      <c r="G1180">
        <v>38</v>
      </c>
      <c r="H1180">
        <v>27</v>
      </c>
      <c r="I1180">
        <v>214</v>
      </c>
      <c r="J1180" t="s">
        <v>1016</v>
      </c>
      <c r="K1180">
        <v>23</v>
      </c>
      <c r="L1180">
        <v>21</v>
      </c>
      <c r="M1180">
        <v>17</v>
      </c>
      <c r="N1180">
        <v>38</v>
      </c>
      <c r="O1180">
        <v>0.739130434782609</v>
      </c>
      <c r="P1180">
        <v>15</v>
      </c>
      <c r="Q1180">
        <v>15</v>
      </c>
      <c r="R1180">
        <v>10</v>
      </c>
      <c r="S1180">
        <v>176</v>
      </c>
      <c r="T1180">
        <v>0.666666666666667</v>
      </c>
      <c r="U1180" s="3">
        <v>1</v>
      </c>
      <c r="V1180">
        <v>0</v>
      </c>
      <c r="W1180" s="3">
        <v>-1</v>
      </c>
      <c r="X1180" s="3">
        <v>1</v>
      </c>
      <c r="Y1180" s="3">
        <v>1</v>
      </c>
      <c r="Z1180" s="3">
        <v>1</v>
      </c>
      <c r="AA1180" s="3">
        <v>1</v>
      </c>
      <c r="AB1180" s="3">
        <v>1</v>
      </c>
      <c r="AC1180" s="3">
        <v>1</v>
      </c>
      <c r="AD1180">
        <v>0</v>
      </c>
      <c r="AE1180" s="3">
        <v>-1</v>
      </c>
      <c r="AF1180" s="3">
        <v>1</v>
      </c>
      <c r="AG1180" s="3">
        <v>1</v>
      </c>
      <c r="AH1180" s="3">
        <v>1</v>
      </c>
      <c r="AI1180" s="3">
        <v>1</v>
      </c>
      <c r="AJ1180">
        <v>0</v>
      </c>
      <c r="AK1180">
        <v>0</v>
      </c>
      <c r="AL1180" s="3">
        <v>1</v>
      </c>
      <c r="AM1180" s="3">
        <v>1</v>
      </c>
      <c r="AN1180" s="3">
        <v>1</v>
      </c>
      <c r="AO1180" s="3">
        <v>1</v>
      </c>
      <c r="AP1180" s="3">
        <v>1</v>
      </c>
      <c r="AQ1180" s="3">
        <v>1</v>
      </c>
      <c r="AR1180" s="3">
        <v>1</v>
      </c>
      <c r="AS1180" s="3">
        <v>1</v>
      </c>
      <c r="AT1180" s="3">
        <v>1</v>
      </c>
      <c r="AU1180">
        <v>0</v>
      </c>
      <c r="AV1180" s="3">
        <v>1</v>
      </c>
      <c r="AW1180">
        <v>0</v>
      </c>
      <c r="AX1180" s="3">
        <v>1</v>
      </c>
      <c r="AY1180" s="3">
        <v>1</v>
      </c>
      <c r="AZ1180">
        <v>0</v>
      </c>
      <c r="BA1180">
        <v>0</v>
      </c>
      <c r="BB1180" s="3">
        <v>1</v>
      </c>
      <c r="BC1180">
        <v>0</v>
      </c>
      <c r="BD1180" s="3">
        <v>1</v>
      </c>
      <c r="BE1180" s="3">
        <v>1</v>
      </c>
      <c r="BF1180" s="3">
        <v>1</v>
      </c>
      <c r="BG1180">
        <v>1</v>
      </c>
      <c r="BH1180">
        <v>0</v>
      </c>
      <c r="BI1180">
        <v>-1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2</v>
      </c>
      <c r="BP1180">
        <v>0</v>
      </c>
      <c r="BQ1180">
        <v>-1</v>
      </c>
      <c r="BR1180">
        <v>1</v>
      </c>
      <c r="BS1180">
        <v>1</v>
      </c>
      <c r="BT1180">
        <v>1</v>
      </c>
      <c r="BU1180">
        <v>12</v>
      </c>
      <c r="BV1180">
        <v>0</v>
      </c>
      <c r="BW1180">
        <v>0</v>
      </c>
      <c r="BX1180">
        <v>10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2</v>
      </c>
      <c r="CG1180">
        <v>0</v>
      </c>
      <c r="CH1180">
        <v>154</v>
      </c>
      <c r="CI1180">
        <v>0</v>
      </c>
      <c r="CJ1180">
        <v>2</v>
      </c>
      <c r="CK1180">
        <v>1</v>
      </c>
      <c r="CL1180">
        <v>0</v>
      </c>
      <c r="CM1180">
        <v>0</v>
      </c>
      <c r="CN1180">
        <v>12</v>
      </c>
      <c r="CO1180">
        <v>0</v>
      </c>
      <c r="CP1180">
        <v>1</v>
      </c>
      <c r="CQ1180">
        <v>1</v>
      </c>
      <c r="CR1180">
        <v>1</v>
      </c>
    </row>
    <row r="1181" spans="1:96">
      <c r="A1181" t="s">
        <v>524</v>
      </c>
      <c r="B1181" t="s">
        <v>540</v>
      </c>
      <c r="C1181" t="s">
        <v>205</v>
      </c>
      <c r="D1181" t="s">
        <v>84</v>
      </c>
      <c r="E1181" t="s">
        <v>86</v>
      </c>
      <c r="F1181" t="s">
        <v>88</v>
      </c>
      <c r="G1181">
        <v>38</v>
      </c>
      <c r="H1181">
        <v>27</v>
      </c>
      <c r="I1181">
        <v>104</v>
      </c>
      <c r="J1181" t="s">
        <v>1016</v>
      </c>
      <c r="K1181">
        <v>23</v>
      </c>
      <c r="L1181">
        <v>21</v>
      </c>
      <c r="M1181">
        <v>17</v>
      </c>
      <c r="N1181">
        <v>29</v>
      </c>
      <c r="O1181">
        <v>0.739130434782609</v>
      </c>
      <c r="P1181">
        <v>15</v>
      </c>
      <c r="Q1181">
        <v>15</v>
      </c>
      <c r="R1181">
        <v>10</v>
      </c>
      <c r="S1181">
        <v>75</v>
      </c>
      <c r="T1181">
        <v>0.666666666666667</v>
      </c>
      <c r="U1181" s="3">
        <v>1</v>
      </c>
      <c r="V1181">
        <v>0</v>
      </c>
      <c r="W1181" s="3">
        <v>-1</v>
      </c>
      <c r="X1181" s="3">
        <v>1</v>
      </c>
      <c r="Y1181" s="3">
        <v>1</v>
      </c>
      <c r="Z1181" s="3">
        <v>1</v>
      </c>
      <c r="AA1181" s="3">
        <v>1</v>
      </c>
      <c r="AB1181" s="3">
        <v>1</v>
      </c>
      <c r="AC1181" s="3">
        <v>1</v>
      </c>
      <c r="AD1181">
        <v>0</v>
      </c>
      <c r="AE1181" s="3">
        <v>-1</v>
      </c>
      <c r="AF1181" s="3">
        <v>1</v>
      </c>
      <c r="AG1181" s="3">
        <v>1</v>
      </c>
      <c r="AH1181" s="3">
        <v>1</v>
      </c>
      <c r="AI1181" s="3">
        <v>1</v>
      </c>
      <c r="AJ1181">
        <v>0</v>
      </c>
      <c r="AK1181">
        <v>0</v>
      </c>
      <c r="AL1181" s="3">
        <v>1</v>
      </c>
      <c r="AM1181" s="3">
        <v>1</v>
      </c>
      <c r="AN1181" s="3">
        <v>1</v>
      </c>
      <c r="AO1181" s="3">
        <v>1</v>
      </c>
      <c r="AP1181" s="3">
        <v>1</v>
      </c>
      <c r="AQ1181" s="3">
        <v>1</v>
      </c>
      <c r="AR1181" s="3">
        <v>1</v>
      </c>
      <c r="AS1181" s="3">
        <v>1</v>
      </c>
      <c r="AT1181" s="3">
        <v>1</v>
      </c>
      <c r="AU1181">
        <v>0</v>
      </c>
      <c r="AV1181" s="3">
        <v>1</v>
      </c>
      <c r="AW1181">
        <v>0</v>
      </c>
      <c r="AX1181" s="3">
        <v>1</v>
      </c>
      <c r="AY1181" s="3">
        <v>1</v>
      </c>
      <c r="AZ1181">
        <v>0</v>
      </c>
      <c r="BA1181">
        <v>0</v>
      </c>
      <c r="BB1181" s="3">
        <v>1</v>
      </c>
      <c r="BC1181">
        <v>0</v>
      </c>
      <c r="BD1181" s="3">
        <v>1</v>
      </c>
      <c r="BE1181" s="3">
        <v>1</v>
      </c>
      <c r="BF1181" s="3">
        <v>1</v>
      </c>
      <c r="BG1181">
        <v>1</v>
      </c>
      <c r="BH1181">
        <v>0</v>
      </c>
      <c r="BI1181">
        <v>-1</v>
      </c>
      <c r="BJ1181">
        <v>1</v>
      </c>
      <c r="BK1181">
        <v>1</v>
      </c>
      <c r="BL1181">
        <v>1</v>
      </c>
      <c r="BM1181">
        <v>1</v>
      </c>
      <c r="BN1181">
        <v>2</v>
      </c>
      <c r="BO1181">
        <v>1</v>
      </c>
      <c r="BP1181">
        <v>0</v>
      </c>
      <c r="BQ1181">
        <v>-1</v>
      </c>
      <c r="BR1181">
        <v>1</v>
      </c>
      <c r="BS1181">
        <v>1</v>
      </c>
      <c r="BT1181">
        <v>1</v>
      </c>
      <c r="BU1181">
        <v>3</v>
      </c>
      <c r="BV1181">
        <v>0</v>
      </c>
      <c r="BW1181">
        <v>0</v>
      </c>
      <c r="BX1181">
        <v>10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2</v>
      </c>
      <c r="CG1181">
        <v>0</v>
      </c>
      <c r="CH1181">
        <v>62</v>
      </c>
      <c r="CI1181">
        <v>0</v>
      </c>
      <c r="CJ1181">
        <v>2</v>
      </c>
      <c r="CK1181">
        <v>1</v>
      </c>
      <c r="CL1181">
        <v>0</v>
      </c>
      <c r="CM1181">
        <v>0</v>
      </c>
      <c r="CN1181">
        <v>3</v>
      </c>
      <c r="CO1181">
        <v>0</v>
      </c>
      <c r="CP1181">
        <v>1</v>
      </c>
      <c r="CQ1181">
        <v>1</v>
      </c>
      <c r="CR1181">
        <v>1</v>
      </c>
    </row>
    <row r="1182" spans="1:96">
      <c r="A1182" t="s">
        <v>524</v>
      </c>
      <c r="B1182" t="s">
        <v>541</v>
      </c>
      <c r="C1182" t="s">
        <v>205</v>
      </c>
      <c r="D1182" t="s">
        <v>84</v>
      </c>
      <c r="E1182" t="s">
        <v>86</v>
      </c>
      <c r="F1182" t="s">
        <v>88</v>
      </c>
      <c r="G1182">
        <v>38</v>
      </c>
      <c r="H1182">
        <v>26</v>
      </c>
      <c r="I1182">
        <v>99</v>
      </c>
      <c r="J1182" t="s">
        <v>209</v>
      </c>
      <c r="K1182">
        <v>23</v>
      </c>
      <c r="L1182">
        <v>21</v>
      </c>
      <c r="M1182">
        <v>17</v>
      </c>
      <c r="N1182">
        <v>29</v>
      </c>
      <c r="O1182">
        <v>0.739130434782609</v>
      </c>
      <c r="P1182">
        <v>15</v>
      </c>
      <c r="Q1182">
        <v>15</v>
      </c>
      <c r="R1182">
        <v>9</v>
      </c>
      <c r="S1182">
        <v>70</v>
      </c>
      <c r="T1182">
        <v>0.6</v>
      </c>
      <c r="U1182" s="3">
        <v>1</v>
      </c>
      <c r="V1182">
        <v>0</v>
      </c>
      <c r="W1182" s="3">
        <v>-1</v>
      </c>
      <c r="X1182" s="3">
        <v>1</v>
      </c>
      <c r="Y1182" s="3">
        <v>1</v>
      </c>
      <c r="Z1182" s="3">
        <v>1</v>
      </c>
      <c r="AA1182" s="3">
        <v>1</v>
      </c>
      <c r="AB1182" s="3">
        <v>1</v>
      </c>
      <c r="AC1182" s="3">
        <v>1</v>
      </c>
      <c r="AD1182">
        <v>0</v>
      </c>
      <c r="AE1182" s="3">
        <v>-1</v>
      </c>
      <c r="AF1182" s="3">
        <v>1</v>
      </c>
      <c r="AG1182" s="3">
        <v>1</v>
      </c>
      <c r="AH1182" s="3">
        <v>1</v>
      </c>
      <c r="AI1182" s="3">
        <v>1</v>
      </c>
      <c r="AJ1182">
        <v>0</v>
      </c>
      <c r="AK1182">
        <v>0</v>
      </c>
      <c r="AL1182" s="3">
        <v>1</v>
      </c>
      <c r="AM1182" s="3">
        <v>1</v>
      </c>
      <c r="AN1182" s="3">
        <v>1</v>
      </c>
      <c r="AO1182" s="3">
        <v>1</v>
      </c>
      <c r="AP1182" s="3">
        <v>1</v>
      </c>
      <c r="AQ1182" s="3">
        <v>1</v>
      </c>
      <c r="AR1182" s="3">
        <v>1</v>
      </c>
      <c r="AS1182" s="3">
        <v>1</v>
      </c>
      <c r="AT1182" s="3">
        <v>1</v>
      </c>
      <c r="AU1182">
        <v>0</v>
      </c>
      <c r="AV1182" s="3">
        <v>1</v>
      </c>
      <c r="AW1182">
        <v>0</v>
      </c>
      <c r="AX1182" s="3">
        <v>1</v>
      </c>
      <c r="AY1182" s="3">
        <v>1</v>
      </c>
      <c r="AZ1182">
        <v>0</v>
      </c>
      <c r="BA1182">
        <v>0</v>
      </c>
      <c r="BB1182" s="3">
        <v>1</v>
      </c>
      <c r="BC1182">
        <v>0</v>
      </c>
      <c r="BD1182">
        <v>0</v>
      </c>
      <c r="BE1182" s="3">
        <v>1</v>
      </c>
      <c r="BF1182" s="3">
        <v>1</v>
      </c>
      <c r="BG1182">
        <v>1</v>
      </c>
      <c r="BH1182">
        <v>0</v>
      </c>
      <c r="BI1182">
        <v>-1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0</v>
      </c>
      <c r="BQ1182">
        <v>-1</v>
      </c>
      <c r="BR1182">
        <v>1</v>
      </c>
      <c r="BS1182">
        <v>1</v>
      </c>
      <c r="BT1182">
        <v>4</v>
      </c>
      <c r="BU1182">
        <v>1</v>
      </c>
      <c r="BV1182">
        <v>0</v>
      </c>
      <c r="BW1182">
        <v>0</v>
      </c>
      <c r="BX1182">
        <v>10</v>
      </c>
      <c r="BY1182">
        <v>1</v>
      </c>
      <c r="BZ1182">
        <v>1</v>
      </c>
      <c r="CA1182">
        <v>1</v>
      </c>
      <c r="CB1182">
        <v>1</v>
      </c>
      <c r="CC1182">
        <v>1</v>
      </c>
      <c r="CD1182">
        <v>1</v>
      </c>
      <c r="CE1182">
        <v>1</v>
      </c>
      <c r="CF1182">
        <v>2</v>
      </c>
      <c r="CG1182">
        <v>0</v>
      </c>
      <c r="CH1182">
        <v>54</v>
      </c>
      <c r="CI1182">
        <v>0</v>
      </c>
      <c r="CJ1182">
        <v>2</v>
      </c>
      <c r="CK1182">
        <v>1</v>
      </c>
      <c r="CL1182">
        <v>0</v>
      </c>
      <c r="CM1182">
        <v>0</v>
      </c>
      <c r="CN1182">
        <v>1</v>
      </c>
      <c r="CO1182">
        <v>0</v>
      </c>
      <c r="CP1182">
        <v>0</v>
      </c>
      <c r="CQ1182">
        <v>4</v>
      </c>
      <c r="CR1182">
        <v>4</v>
      </c>
    </row>
    <row r="1183" spans="1:96">
      <c r="A1183" t="s">
        <v>524</v>
      </c>
      <c r="B1183" t="s">
        <v>542</v>
      </c>
      <c r="C1183" t="s">
        <v>205</v>
      </c>
      <c r="D1183" t="s">
        <v>84</v>
      </c>
      <c r="E1183" t="s">
        <v>86</v>
      </c>
      <c r="F1183" t="s">
        <v>88</v>
      </c>
      <c r="G1183">
        <v>38</v>
      </c>
      <c r="H1183">
        <v>27</v>
      </c>
      <c r="I1183">
        <v>102</v>
      </c>
      <c r="J1183" t="s">
        <v>1016</v>
      </c>
      <c r="K1183">
        <v>23</v>
      </c>
      <c r="L1183">
        <v>21</v>
      </c>
      <c r="M1183">
        <v>17</v>
      </c>
      <c r="N1183">
        <v>28</v>
      </c>
      <c r="O1183">
        <v>0.739130434782609</v>
      </c>
      <c r="P1183">
        <v>15</v>
      </c>
      <c r="Q1183">
        <v>15</v>
      </c>
      <c r="R1183">
        <v>10</v>
      </c>
      <c r="S1183">
        <v>74</v>
      </c>
      <c r="T1183">
        <v>0.666666666666667</v>
      </c>
      <c r="U1183" s="3">
        <v>1</v>
      </c>
      <c r="V1183">
        <v>0</v>
      </c>
      <c r="W1183" s="3">
        <v>-1</v>
      </c>
      <c r="X1183" s="3">
        <v>1</v>
      </c>
      <c r="Y1183" s="3">
        <v>1</v>
      </c>
      <c r="Z1183" s="3">
        <v>1</v>
      </c>
      <c r="AA1183" s="3">
        <v>1</v>
      </c>
      <c r="AB1183" s="3">
        <v>1</v>
      </c>
      <c r="AC1183" s="3">
        <v>1</v>
      </c>
      <c r="AD1183">
        <v>0</v>
      </c>
      <c r="AE1183" s="3">
        <v>-1</v>
      </c>
      <c r="AF1183" s="3">
        <v>1</v>
      </c>
      <c r="AG1183" s="3">
        <v>1</v>
      </c>
      <c r="AH1183" s="3">
        <v>1</v>
      </c>
      <c r="AI1183" s="3">
        <v>1</v>
      </c>
      <c r="AJ1183">
        <v>0</v>
      </c>
      <c r="AK1183">
        <v>0</v>
      </c>
      <c r="AL1183" s="3">
        <v>1</v>
      </c>
      <c r="AM1183" s="3">
        <v>1</v>
      </c>
      <c r="AN1183" s="3">
        <v>1</v>
      </c>
      <c r="AO1183" s="3">
        <v>1</v>
      </c>
      <c r="AP1183" s="3">
        <v>1</v>
      </c>
      <c r="AQ1183" s="3">
        <v>1</v>
      </c>
      <c r="AR1183" s="3">
        <v>1</v>
      </c>
      <c r="AS1183" s="3">
        <v>1</v>
      </c>
      <c r="AT1183" s="3">
        <v>1</v>
      </c>
      <c r="AU1183">
        <v>0</v>
      </c>
      <c r="AV1183" s="3">
        <v>1</v>
      </c>
      <c r="AW1183">
        <v>0</v>
      </c>
      <c r="AX1183" s="3">
        <v>1</v>
      </c>
      <c r="AY1183" s="3">
        <v>1</v>
      </c>
      <c r="AZ1183">
        <v>0</v>
      </c>
      <c r="BA1183">
        <v>0</v>
      </c>
      <c r="BB1183" s="3">
        <v>1</v>
      </c>
      <c r="BC1183">
        <v>0</v>
      </c>
      <c r="BD1183" s="3">
        <v>1</v>
      </c>
      <c r="BE1183" s="3">
        <v>1</v>
      </c>
      <c r="BF1183" s="3">
        <v>1</v>
      </c>
      <c r="BG1183">
        <v>1</v>
      </c>
      <c r="BH1183">
        <v>0</v>
      </c>
      <c r="BI1183">
        <v>-1</v>
      </c>
      <c r="BJ1183">
        <v>1</v>
      </c>
      <c r="BK1183">
        <v>1</v>
      </c>
      <c r="BL1183">
        <v>1</v>
      </c>
      <c r="BM1183">
        <v>1</v>
      </c>
      <c r="BN1183">
        <v>2</v>
      </c>
      <c r="BO1183">
        <v>1</v>
      </c>
      <c r="BP1183">
        <v>0</v>
      </c>
      <c r="BQ1183">
        <v>-1</v>
      </c>
      <c r="BR1183">
        <v>1</v>
      </c>
      <c r="BS1183">
        <v>1</v>
      </c>
      <c r="BT1183">
        <v>1</v>
      </c>
      <c r="BU1183">
        <v>2</v>
      </c>
      <c r="BV1183">
        <v>0</v>
      </c>
      <c r="BW1183">
        <v>0</v>
      </c>
      <c r="BX1183">
        <v>10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2</v>
      </c>
      <c r="CG1183">
        <v>0</v>
      </c>
      <c r="CH1183">
        <v>62</v>
      </c>
      <c r="CI1183">
        <v>0</v>
      </c>
      <c r="CJ1183">
        <v>2</v>
      </c>
      <c r="CK1183">
        <v>1</v>
      </c>
      <c r="CL1183">
        <v>0</v>
      </c>
      <c r="CM1183">
        <v>0</v>
      </c>
      <c r="CN1183">
        <v>2</v>
      </c>
      <c r="CO1183">
        <v>0</v>
      </c>
      <c r="CP1183">
        <v>1</v>
      </c>
      <c r="CQ1183">
        <v>1</v>
      </c>
      <c r="CR1183">
        <v>1</v>
      </c>
    </row>
    <row r="1184" spans="1:96">
      <c r="A1184" t="s">
        <v>524</v>
      </c>
      <c r="B1184" t="s">
        <v>543</v>
      </c>
      <c r="C1184" t="s">
        <v>205</v>
      </c>
      <c r="D1184" t="s">
        <v>84</v>
      </c>
      <c r="E1184" t="s">
        <v>86</v>
      </c>
      <c r="F1184" t="s">
        <v>88</v>
      </c>
      <c r="G1184">
        <v>38</v>
      </c>
      <c r="H1184">
        <v>27</v>
      </c>
      <c r="I1184">
        <v>102</v>
      </c>
      <c r="J1184" t="s">
        <v>1016</v>
      </c>
      <c r="K1184">
        <v>23</v>
      </c>
      <c r="L1184">
        <v>21</v>
      </c>
      <c r="M1184">
        <v>17</v>
      </c>
      <c r="N1184">
        <v>28</v>
      </c>
      <c r="O1184">
        <v>0.739130434782609</v>
      </c>
      <c r="P1184">
        <v>15</v>
      </c>
      <c r="Q1184">
        <v>15</v>
      </c>
      <c r="R1184">
        <v>10</v>
      </c>
      <c r="S1184">
        <v>74</v>
      </c>
      <c r="T1184">
        <v>0.666666666666667</v>
      </c>
      <c r="U1184" s="3">
        <v>1</v>
      </c>
      <c r="V1184">
        <v>0</v>
      </c>
      <c r="W1184" s="3">
        <v>-1</v>
      </c>
      <c r="X1184" s="3">
        <v>1</v>
      </c>
      <c r="Y1184" s="3">
        <v>1</v>
      </c>
      <c r="Z1184" s="3">
        <v>1</v>
      </c>
      <c r="AA1184" s="3">
        <v>1</v>
      </c>
      <c r="AB1184" s="3">
        <v>1</v>
      </c>
      <c r="AC1184" s="3">
        <v>1</v>
      </c>
      <c r="AD1184">
        <v>0</v>
      </c>
      <c r="AE1184" s="3">
        <v>-1</v>
      </c>
      <c r="AF1184" s="3">
        <v>1</v>
      </c>
      <c r="AG1184" s="3">
        <v>1</v>
      </c>
      <c r="AH1184" s="3">
        <v>1</v>
      </c>
      <c r="AI1184" s="3">
        <v>1</v>
      </c>
      <c r="AJ1184">
        <v>0</v>
      </c>
      <c r="AK1184">
        <v>0</v>
      </c>
      <c r="AL1184" s="3">
        <v>1</v>
      </c>
      <c r="AM1184" s="3">
        <v>1</v>
      </c>
      <c r="AN1184" s="3">
        <v>1</v>
      </c>
      <c r="AO1184" s="3">
        <v>1</v>
      </c>
      <c r="AP1184" s="3">
        <v>1</v>
      </c>
      <c r="AQ1184" s="3">
        <v>1</v>
      </c>
      <c r="AR1184" s="3">
        <v>1</v>
      </c>
      <c r="AS1184" s="3">
        <v>1</v>
      </c>
      <c r="AT1184" s="3">
        <v>1</v>
      </c>
      <c r="AU1184">
        <v>0</v>
      </c>
      <c r="AV1184" s="3">
        <v>1</v>
      </c>
      <c r="AW1184">
        <v>0</v>
      </c>
      <c r="AX1184" s="3">
        <v>1</v>
      </c>
      <c r="AY1184" s="3">
        <v>1</v>
      </c>
      <c r="AZ1184">
        <v>0</v>
      </c>
      <c r="BA1184">
        <v>0</v>
      </c>
      <c r="BB1184" s="3">
        <v>1</v>
      </c>
      <c r="BC1184">
        <v>0</v>
      </c>
      <c r="BD1184" s="3">
        <v>1</v>
      </c>
      <c r="BE1184" s="3">
        <v>1</v>
      </c>
      <c r="BF1184" s="3">
        <v>1</v>
      </c>
      <c r="BG1184">
        <v>1</v>
      </c>
      <c r="BH1184">
        <v>0</v>
      </c>
      <c r="BI1184">
        <v>-1</v>
      </c>
      <c r="BJ1184">
        <v>1</v>
      </c>
      <c r="BK1184">
        <v>1</v>
      </c>
      <c r="BL1184">
        <v>1</v>
      </c>
      <c r="BM1184">
        <v>1</v>
      </c>
      <c r="BN1184">
        <v>2</v>
      </c>
      <c r="BO1184">
        <v>1</v>
      </c>
      <c r="BP1184">
        <v>0</v>
      </c>
      <c r="BQ1184">
        <v>-1</v>
      </c>
      <c r="BR1184">
        <v>1</v>
      </c>
      <c r="BS1184">
        <v>1</v>
      </c>
      <c r="BT1184">
        <v>1</v>
      </c>
      <c r="BU1184">
        <v>2</v>
      </c>
      <c r="BV1184">
        <v>0</v>
      </c>
      <c r="BW1184">
        <v>0</v>
      </c>
      <c r="BX1184">
        <v>10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2</v>
      </c>
      <c r="CG1184">
        <v>0</v>
      </c>
      <c r="CH1184">
        <v>62</v>
      </c>
      <c r="CI1184">
        <v>0</v>
      </c>
      <c r="CJ1184">
        <v>2</v>
      </c>
      <c r="CK1184">
        <v>1</v>
      </c>
      <c r="CL1184">
        <v>0</v>
      </c>
      <c r="CM1184">
        <v>0</v>
      </c>
      <c r="CN1184">
        <v>2</v>
      </c>
      <c r="CO1184">
        <v>0</v>
      </c>
      <c r="CP1184">
        <v>1</v>
      </c>
      <c r="CQ1184">
        <v>1</v>
      </c>
      <c r="CR1184">
        <v>1</v>
      </c>
    </row>
    <row r="1185" spans="1:96">
      <c r="A1185" t="s">
        <v>524</v>
      </c>
      <c r="B1185" t="s">
        <v>544</v>
      </c>
      <c r="C1185" t="s">
        <v>205</v>
      </c>
      <c r="D1185" t="s">
        <v>84</v>
      </c>
      <c r="E1185" t="s">
        <v>86</v>
      </c>
      <c r="F1185" t="s">
        <v>88</v>
      </c>
      <c r="G1185">
        <v>38</v>
      </c>
      <c r="H1185">
        <v>27</v>
      </c>
      <c r="I1185">
        <v>101</v>
      </c>
      <c r="J1185" t="s">
        <v>1016</v>
      </c>
      <c r="K1185">
        <v>23</v>
      </c>
      <c r="L1185">
        <v>21</v>
      </c>
      <c r="M1185">
        <v>17</v>
      </c>
      <c r="N1185">
        <v>29</v>
      </c>
      <c r="O1185">
        <v>0.739130434782609</v>
      </c>
      <c r="P1185">
        <v>15</v>
      </c>
      <c r="Q1185">
        <v>15</v>
      </c>
      <c r="R1185">
        <v>10</v>
      </c>
      <c r="S1185">
        <v>72</v>
      </c>
      <c r="T1185">
        <v>0.666666666666667</v>
      </c>
      <c r="U1185" s="3">
        <v>1</v>
      </c>
      <c r="V1185">
        <v>0</v>
      </c>
      <c r="W1185" s="3">
        <v>-1</v>
      </c>
      <c r="X1185" s="3">
        <v>1</v>
      </c>
      <c r="Y1185" s="3">
        <v>1</v>
      </c>
      <c r="Z1185" s="3">
        <v>1</v>
      </c>
      <c r="AA1185" s="3">
        <v>1</v>
      </c>
      <c r="AB1185" s="3">
        <v>1</v>
      </c>
      <c r="AC1185" s="3">
        <v>1</v>
      </c>
      <c r="AD1185">
        <v>0</v>
      </c>
      <c r="AE1185" s="3">
        <v>-1</v>
      </c>
      <c r="AF1185" s="3">
        <v>1</v>
      </c>
      <c r="AG1185" s="3">
        <v>1</v>
      </c>
      <c r="AH1185" s="3">
        <v>1</v>
      </c>
      <c r="AI1185" s="3">
        <v>1</v>
      </c>
      <c r="AJ1185">
        <v>0</v>
      </c>
      <c r="AK1185">
        <v>0</v>
      </c>
      <c r="AL1185" s="3">
        <v>1</v>
      </c>
      <c r="AM1185" s="3">
        <v>1</v>
      </c>
      <c r="AN1185" s="3">
        <v>1</v>
      </c>
      <c r="AO1185" s="3">
        <v>1</v>
      </c>
      <c r="AP1185" s="3">
        <v>1</v>
      </c>
      <c r="AQ1185" s="3">
        <v>1</v>
      </c>
      <c r="AR1185" s="3">
        <v>1</v>
      </c>
      <c r="AS1185" s="3">
        <v>1</v>
      </c>
      <c r="AT1185" s="3">
        <v>1</v>
      </c>
      <c r="AU1185">
        <v>0</v>
      </c>
      <c r="AV1185" s="3">
        <v>1</v>
      </c>
      <c r="AW1185">
        <v>0</v>
      </c>
      <c r="AX1185" s="3">
        <v>1</v>
      </c>
      <c r="AY1185" s="3">
        <v>1</v>
      </c>
      <c r="AZ1185">
        <v>0</v>
      </c>
      <c r="BA1185">
        <v>0</v>
      </c>
      <c r="BB1185" s="3">
        <v>1</v>
      </c>
      <c r="BC1185">
        <v>0</v>
      </c>
      <c r="BD1185" s="3">
        <v>1</v>
      </c>
      <c r="BE1185" s="3">
        <v>1</v>
      </c>
      <c r="BF1185" s="3">
        <v>1</v>
      </c>
      <c r="BG1185">
        <v>1</v>
      </c>
      <c r="BH1185">
        <v>0</v>
      </c>
      <c r="BI1185">
        <v>-1</v>
      </c>
      <c r="BJ1185">
        <v>1</v>
      </c>
      <c r="BK1185">
        <v>1</v>
      </c>
      <c r="BL1185">
        <v>1</v>
      </c>
      <c r="BM1185">
        <v>1</v>
      </c>
      <c r="BN1185">
        <v>2</v>
      </c>
      <c r="BO1185">
        <v>1</v>
      </c>
      <c r="BP1185">
        <v>0</v>
      </c>
      <c r="BQ1185">
        <v>-1</v>
      </c>
      <c r="BR1185">
        <v>1</v>
      </c>
      <c r="BS1185">
        <v>1</v>
      </c>
      <c r="BT1185">
        <v>1</v>
      </c>
      <c r="BU1185">
        <v>3</v>
      </c>
      <c r="BV1185">
        <v>0</v>
      </c>
      <c r="BW1185">
        <v>0</v>
      </c>
      <c r="BX1185">
        <v>10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2</v>
      </c>
      <c r="CG1185">
        <v>0</v>
      </c>
      <c r="CH1185">
        <v>59</v>
      </c>
      <c r="CI1185">
        <v>0</v>
      </c>
      <c r="CJ1185">
        <v>2</v>
      </c>
      <c r="CK1185">
        <v>1</v>
      </c>
      <c r="CL1185">
        <v>0</v>
      </c>
      <c r="CM1185">
        <v>0</v>
      </c>
      <c r="CN1185">
        <v>3</v>
      </c>
      <c r="CO1185">
        <v>0</v>
      </c>
      <c r="CP1185">
        <v>1</v>
      </c>
      <c r="CQ1185">
        <v>1</v>
      </c>
      <c r="CR1185">
        <v>1</v>
      </c>
    </row>
    <row r="1186" spans="1:96">
      <c r="A1186" t="s">
        <v>524</v>
      </c>
      <c r="B1186" t="s">
        <v>545</v>
      </c>
      <c r="C1186" t="s">
        <v>205</v>
      </c>
      <c r="D1186" t="s">
        <v>84</v>
      </c>
      <c r="E1186" t="s">
        <v>86</v>
      </c>
      <c r="F1186" t="s">
        <v>88</v>
      </c>
      <c r="G1186">
        <v>38</v>
      </c>
      <c r="H1186">
        <v>27</v>
      </c>
      <c r="I1186">
        <v>102</v>
      </c>
      <c r="J1186" t="s">
        <v>1016</v>
      </c>
      <c r="K1186">
        <v>23</v>
      </c>
      <c r="L1186">
        <v>21</v>
      </c>
      <c r="M1186">
        <v>17</v>
      </c>
      <c r="N1186">
        <v>28</v>
      </c>
      <c r="O1186">
        <v>0.739130434782609</v>
      </c>
      <c r="P1186">
        <v>15</v>
      </c>
      <c r="Q1186">
        <v>15</v>
      </c>
      <c r="R1186">
        <v>10</v>
      </c>
      <c r="S1186">
        <v>74</v>
      </c>
      <c r="T1186">
        <v>0.666666666666667</v>
      </c>
      <c r="U1186" s="3">
        <v>1</v>
      </c>
      <c r="V1186">
        <v>0</v>
      </c>
      <c r="W1186" s="3">
        <v>-1</v>
      </c>
      <c r="X1186" s="3">
        <v>1</v>
      </c>
      <c r="Y1186" s="3">
        <v>1</v>
      </c>
      <c r="Z1186" s="3">
        <v>1</v>
      </c>
      <c r="AA1186" s="3">
        <v>1</v>
      </c>
      <c r="AB1186" s="3">
        <v>1</v>
      </c>
      <c r="AC1186" s="3">
        <v>1</v>
      </c>
      <c r="AD1186">
        <v>0</v>
      </c>
      <c r="AE1186" s="3">
        <v>-1</v>
      </c>
      <c r="AF1186" s="3">
        <v>1</v>
      </c>
      <c r="AG1186" s="3">
        <v>1</v>
      </c>
      <c r="AH1186" s="3">
        <v>1</v>
      </c>
      <c r="AI1186" s="3">
        <v>1</v>
      </c>
      <c r="AJ1186">
        <v>0</v>
      </c>
      <c r="AK1186">
        <v>0</v>
      </c>
      <c r="AL1186" s="3">
        <v>1</v>
      </c>
      <c r="AM1186" s="3">
        <v>1</v>
      </c>
      <c r="AN1186" s="3">
        <v>1</v>
      </c>
      <c r="AO1186" s="3">
        <v>1</v>
      </c>
      <c r="AP1186" s="3">
        <v>1</v>
      </c>
      <c r="AQ1186" s="3">
        <v>1</v>
      </c>
      <c r="AR1186" s="3">
        <v>1</v>
      </c>
      <c r="AS1186" s="3">
        <v>1</v>
      </c>
      <c r="AT1186" s="3">
        <v>1</v>
      </c>
      <c r="AU1186">
        <v>0</v>
      </c>
      <c r="AV1186" s="3">
        <v>1</v>
      </c>
      <c r="AW1186">
        <v>0</v>
      </c>
      <c r="AX1186" s="3">
        <v>1</v>
      </c>
      <c r="AY1186" s="3">
        <v>1</v>
      </c>
      <c r="AZ1186">
        <v>0</v>
      </c>
      <c r="BA1186">
        <v>0</v>
      </c>
      <c r="BB1186" s="3">
        <v>1</v>
      </c>
      <c r="BC1186">
        <v>0</v>
      </c>
      <c r="BD1186" s="3">
        <v>1</v>
      </c>
      <c r="BE1186" s="3">
        <v>1</v>
      </c>
      <c r="BF1186" s="3">
        <v>1</v>
      </c>
      <c r="BG1186">
        <v>1</v>
      </c>
      <c r="BH1186">
        <v>0</v>
      </c>
      <c r="BI1186">
        <v>-1</v>
      </c>
      <c r="BJ1186">
        <v>1</v>
      </c>
      <c r="BK1186">
        <v>1</v>
      </c>
      <c r="BL1186">
        <v>1</v>
      </c>
      <c r="BM1186">
        <v>1</v>
      </c>
      <c r="BN1186">
        <v>2</v>
      </c>
      <c r="BO1186">
        <v>1</v>
      </c>
      <c r="BP1186">
        <v>0</v>
      </c>
      <c r="BQ1186">
        <v>-1</v>
      </c>
      <c r="BR1186">
        <v>1</v>
      </c>
      <c r="BS1186">
        <v>1</v>
      </c>
      <c r="BT1186">
        <v>1</v>
      </c>
      <c r="BU1186">
        <v>2</v>
      </c>
      <c r="BV1186">
        <v>0</v>
      </c>
      <c r="BW1186">
        <v>0</v>
      </c>
      <c r="BX1186">
        <v>10</v>
      </c>
      <c r="BY1186">
        <v>1</v>
      </c>
      <c r="BZ1186">
        <v>1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2</v>
      </c>
      <c r="CG1186">
        <v>0</v>
      </c>
      <c r="CH1186">
        <v>62</v>
      </c>
      <c r="CI1186">
        <v>0</v>
      </c>
      <c r="CJ1186">
        <v>2</v>
      </c>
      <c r="CK1186">
        <v>1</v>
      </c>
      <c r="CL1186">
        <v>0</v>
      </c>
      <c r="CM1186">
        <v>0</v>
      </c>
      <c r="CN1186">
        <v>2</v>
      </c>
      <c r="CO1186">
        <v>0</v>
      </c>
      <c r="CP1186">
        <v>1</v>
      </c>
      <c r="CQ1186">
        <v>1</v>
      </c>
      <c r="CR1186">
        <v>1</v>
      </c>
    </row>
    <row r="1187" spans="1:96">
      <c r="A1187" t="s">
        <v>524</v>
      </c>
      <c r="B1187" t="s">
        <v>546</v>
      </c>
      <c r="C1187" t="s">
        <v>205</v>
      </c>
      <c r="D1187" t="s">
        <v>84</v>
      </c>
      <c r="E1187" t="s">
        <v>86</v>
      </c>
      <c r="F1187" t="s">
        <v>88</v>
      </c>
      <c r="G1187">
        <v>38</v>
      </c>
      <c r="H1187">
        <v>27</v>
      </c>
      <c r="I1187">
        <v>98</v>
      </c>
      <c r="J1187" t="s">
        <v>1016</v>
      </c>
      <c r="K1187">
        <v>23</v>
      </c>
      <c r="L1187">
        <v>21</v>
      </c>
      <c r="M1187">
        <v>17</v>
      </c>
      <c r="N1187">
        <v>30</v>
      </c>
      <c r="O1187">
        <v>0.739130434782609</v>
      </c>
      <c r="P1187">
        <v>15</v>
      </c>
      <c r="Q1187">
        <v>15</v>
      </c>
      <c r="R1187">
        <v>10</v>
      </c>
      <c r="S1187">
        <v>68</v>
      </c>
      <c r="T1187">
        <v>0.666666666666667</v>
      </c>
      <c r="U1187" s="3">
        <v>1</v>
      </c>
      <c r="V1187">
        <v>0</v>
      </c>
      <c r="W1187" s="3">
        <v>-1</v>
      </c>
      <c r="X1187" s="3">
        <v>1</v>
      </c>
      <c r="Y1187" s="3">
        <v>1</v>
      </c>
      <c r="Z1187" s="3">
        <v>1</v>
      </c>
      <c r="AA1187" s="3">
        <v>1</v>
      </c>
      <c r="AB1187" s="3">
        <v>1</v>
      </c>
      <c r="AC1187" s="3">
        <v>1</v>
      </c>
      <c r="AD1187">
        <v>0</v>
      </c>
      <c r="AE1187" s="3">
        <v>-1</v>
      </c>
      <c r="AF1187" s="3">
        <v>1</v>
      </c>
      <c r="AG1187" s="3">
        <v>1</v>
      </c>
      <c r="AH1187" s="3">
        <v>1</v>
      </c>
      <c r="AI1187" s="3">
        <v>1</v>
      </c>
      <c r="AJ1187">
        <v>0</v>
      </c>
      <c r="AK1187">
        <v>0</v>
      </c>
      <c r="AL1187" s="3">
        <v>1</v>
      </c>
      <c r="AM1187" s="3">
        <v>1</v>
      </c>
      <c r="AN1187" s="3">
        <v>1</v>
      </c>
      <c r="AO1187" s="3">
        <v>1</v>
      </c>
      <c r="AP1187" s="3">
        <v>1</v>
      </c>
      <c r="AQ1187" s="3">
        <v>1</v>
      </c>
      <c r="AR1187" s="3">
        <v>1</v>
      </c>
      <c r="AS1187" s="3">
        <v>1</v>
      </c>
      <c r="AT1187" s="3">
        <v>1</v>
      </c>
      <c r="AU1187">
        <v>0</v>
      </c>
      <c r="AV1187" s="3">
        <v>1</v>
      </c>
      <c r="AW1187">
        <v>0</v>
      </c>
      <c r="AX1187" s="3">
        <v>1</v>
      </c>
      <c r="AY1187" s="3">
        <v>1</v>
      </c>
      <c r="AZ1187">
        <v>0</v>
      </c>
      <c r="BA1187">
        <v>0</v>
      </c>
      <c r="BB1187" s="3">
        <v>1</v>
      </c>
      <c r="BC1187">
        <v>0</v>
      </c>
      <c r="BD1187" s="3">
        <v>1</v>
      </c>
      <c r="BE1187" s="3">
        <v>1</v>
      </c>
      <c r="BF1187" s="3">
        <v>1</v>
      </c>
      <c r="BG1187">
        <v>1</v>
      </c>
      <c r="BH1187">
        <v>0</v>
      </c>
      <c r="BI1187">
        <v>-1</v>
      </c>
      <c r="BJ1187">
        <v>1</v>
      </c>
      <c r="BK1187">
        <v>1</v>
      </c>
      <c r="BL1187">
        <v>1</v>
      </c>
      <c r="BM1187">
        <v>1</v>
      </c>
      <c r="BN1187">
        <v>2</v>
      </c>
      <c r="BO1187">
        <v>1</v>
      </c>
      <c r="BP1187">
        <v>0</v>
      </c>
      <c r="BQ1187">
        <v>-1</v>
      </c>
      <c r="BR1187">
        <v>1</v>
      </c>
      <c r="BS1187">
        <v>1</v>
      </c>
      <c r="BT1187">
        <v>1</v>
      </c>
      <c r="BU1187">
        <v>4</v>
      </c>
      <c r="BV1187">
        <v>0</v>
      </c>
      <c r="BW1187">
        <v>0</v>
      </c>
      <c r="BX1187">
        <v>10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2</v>
      </c>
      <c r="CG1187">
        <v>0</v>
      </c>
      <c r="CH1187">
        <v>54</v>
      </c>
      <c r="CI1187">
        <v>0</v>
      </c>
      <c r="CJ1187">
        <v>2</v>
      </c>
      <c r="CK1187">
        <v>1</v>
      </c>
      <c r="CL1187">
        <v>0</v>
      </c>
      <c r="CM1187">
        <v>0</v>
      </c>
      <c r="CN1187">
        <v>4</v>
      </c>
      <c r="CO1187">
        <v>0</v>
      </c>
      <c r="CP1187">
        <v>1</v>
      </c>
      <c r="CQ1187">
        <v>1</v>
      </c>
      <c r="CR1187">
        <v>1</v>
      </c>
    </row>
    <row r="1188" spans="1:96">
      <c r="A1188" t="s">
        <v>524</v>
      </c>
      <c r="B1188" t="s">
        <v>547</v>
      </c>
      <c r="C1188" t="s">
        <v>205</v>
      </c>
      <c r="D1188" t="s">
        <v>84</v>
      </c>
      <c r="E1188" t="s">
        <v>86</v>
      </c>
      <c r="F1188" t="s">
        <v>88</v>
      </c>
      <c r="G1188">
        <v>38</v>
      </c>
      <c r="H1188">
        <v>27</v>
      </c>
      <c r="I1188">
        <v>104</v>
      </c>
      <c r="J1188" t="s">
        <v>1016</v>
      </c>
      <c r="K1188">
        <v>23</v>
      </c>
      <c r="L1188">
        <v>21</v>
      </c>
      <c r="M1188">
        <v>17</v>
      </c>
      <c r="N1188">
        <v>29</v>
      </c>
      <c r="O1188">
        <v>0.739130434782609</v>
      </c>
      <c r="P1188">
        <v>15</v>
      </c>
      <c r="Q1188">
        <v>15</v>
      </c>
      <c r="R1188">
        <v>10</v>
      </c>
      <c r="S1188">
        <v>75</v>
      </c>
      <c r="T1188">
        <v>0.666666666666667</v>
      </c>
      <c r="U1188" s="3">
        <v>1</v>
      </c>
      <c r="V1188">
        <v>0</v>
      </c>
      <c r="W1188" s="3">
        <v>-1</v>
      </c>
      <c r="X1188" s="3">
        <v>1</v>
      </c>
      <c r="Y1188" s="3">
        <v>1</v>
      </c>
      <c r="Z1188" s="3">
        <v>1</v>
      </c>
      <c r="AA1188" s="3">
        <v>1</v>
      </c>
      <c r="AB1188" s="3">
        <v>1</v>
      </c>
      <c r="AC1188" s="3">
        <v>1</v>
      </c>
      <c r="AD1188">
        <v>0</v>
      </c>
      <c r="AE1188" s="3">
        <v>-1</v>
      </c>
      <c r="AF1188" s="3">
        <v>1</v>
      </c>
      <c r="AG1188" s="3">
        <v>1</v>
      </c>
      <c r="AH1188" s="3">
        <v>1</v>
      </c>
      <c r="AI1188" s="3">
        <v>1</v>
      </c>
      <c r="AJ1188">
        <v>0</v>
      </c>
      <c r="AK1188">
        <v>0</v>
      </c>
      <c r="AL1188" s="3">
        <v>1</v>
      </c>
      <c r="AM1188" s="3">
        <v>1</v>
      </c>
      <c r="AN1188" s="3">
        <v>1</v>
      </c>
      <c r="AO1188" s="3">
        <v>1</v>
      </c>
      <c r="AP1188" s="3">
        <v>1</v>
      </c>
      <c r="AQ1188" s="3">
        <v>1</v>
      </c>
      <c r="AR1188" s="3">
        <v>1</v>
      </c>
      <c r="AS1188" s="3">
        <v>1</v>
      </c>
      <c r="AT1188" s="3">
        <v>1</v>
      </c>
      <c r="AU1188">
        <v>0</v>
      </c>
      <c r="AV1188" s="3">
        <v>1</v>
      </c>
      <c r="AW1188">
        <v>0</v>
      </c>
      <c r="AX1188" s="3">
        <v>1</v>
      </c>
      <c r="AY1188" s="3">
        <v>1</v>
      </c>
      <c r="AZ1188">
        <v>0</v>
      </c>
      <c r="BA1188">
        <v>0</v>
      </c>
      <c r="BB1188" s="3">
        <v>1</v>
      </c>
      <c r="BC1188">
        <v>0</v>
      </c>
      <c r="BD1188" s="3">
        <v>1</v>
      </c>
      <c r="BE1188" s="3">
        <v>1</v>
      </c>
      <c r="BF1188" s="3">
        <v>1</v>
      </c>
      <c r="BG1188">
        <v>1</v>
      </c>
      <c r="BH1188">
        <v>0</v>
      </c>
      <c r="BI1188">
        <v>-1</v>
      </c>
      <c r="BJ1188">
        <v>1</v>
      </c>
      <c r="BK1188">
        <v>1</v>
      </c>
      <c r="BL1188">
        <v>1</v>
      </c>
      <c r="BM1188">
        <v>1</v>
      </c>
      <c r="BN1188">
        <v>2</v>
      </c>
      <c r="BO1188">
        <v>1</v>
      </c>
      <c r="BP1188">
        <v>0</v>
      </c>
      <c r="BQ1188">
        <v>-1</v>
      </c>
      <c r="BR1188">
        <v>1</v>
      </c>
      <c r="BS1188">
        <v>1</v>
      </c>
      <c r="BT1188">
        <v>1</v>
      </c>
      <c r="BU1188">
        <v>3</v>
      </c>
      <c r="BV1188">
        <v>0</v>
      </c>
      <c r="BW1188">
        <v>0</v>
      </c>
      <c r="BX1188">
        <v>10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2</v>
      </c>
      <c r="CG1188">
        <v>0</v>
      </c>
      <c r="CH1188">
        <v>62</v>
      </c>
      <c r="CI1188">
        <v>0</v>
      </c>
      <c r="CJ1188">
        <v>2</v>
      </c>
      <c r="CK1188">
        <v>1</v>
      </c>
      <c r="CL1188">
        <v>0</v>
      </c>
      <c r="CM1188">
        <v>0</v>
      </c>
      <c r="CN1188">
        <v>3</v>
      </c>
      <c r="CO1188">
        <v>0</v>
      </c>
      <c r="CP1188">
        <v>1</v>
      </c>
      <c r="CQ1188">
        <v>1</v>
      </c>
      <c r="CR1188">
        <v>1</v>
      </c>
    </row>
    <row r="1189" spans="1:96">
      <c r="A1189" t="s">
        <v>524</v>
      </c>
      <c r="B1189" t="s">
        <v>548</v>
      </c>
      <c r="C1189" t="s">
        <v>205</v>
      </c>
      <c r="D1189" t="s">
        <v>84</v>
      </c>
      <c r="E1189" t="s">
        <v>86</v>
      </c>
      <c r="F1189" t="s">
        <v>88</v>
      </c>
      <c r="G1189">
        <v>38</v>
      </c>
      <c r="H1189">
        <v>27</v>
      </c>
      <c r="I1189">
        <v>176</v>
      </c>
      <c r="J1189" t="s">
        <v>1016</v>
      </c>
      <c r="K1189">
        <v>23</v>
      </c>
      <c r="L1189">
        <v>21</v>
      </c>
      <c r="M1189">
        <v>17</v>
      </c>
      <c r="N1189">
        <v>34</v>
      </c>
      <c r="O1189">
        <v>0.739130434782609</v>
      </c>
      <c r="P1189">
        <v>15</v>
      </c>
      <c r="Q1189">
        <v>15</v>
      </c>
      <c r="R1189">
        <v>10</v>
      </c>
      <c r="S1189">
        <v>142</v>
      </c>
      <c r="T1189">
        <v>0.666666666666667</v>
      </c>
      <c r="U1189" s="3">
        <v>1</v>
      </c>
      <c r="V1189">
        <v>0</v>
      </c>
      <c r="W1189" s="3">
        <v>-1</v>
      </c>
      <c r="X1189" s="3">
        <v>1</v>
      </c>
      <c r="Y1189" s="3">
        <v>1</v>
      </c>
      <c r="Z1189" s="3">
        <v>1</v>
      </c>
      <c r="AA1189" s="3">
        <v>1</v>
      </c>
      <c r="AB1189" s="3">
        <v>1</v>
      </c>
      <c r="AC1189" s="3">
        <v>1</v>
      </c>
      <c r="AD1189">
        <v>0</v>
      </c>
      <c r="AE1189" s="3">
        <v>-1</v>
      </c>
      <c r="AF1189" s="3">
        <v>1</v>
      </c>
      <c r="AG1189" s="3">
        <v>1</v>
      </c>
      <c r="AH1189" s="3">
        <v>1</v>
      </c>
      <c r="AI1189" s="3">
        <v>1</v>
      </c>
      <c r="AJ1189">
        <v>0</v>
      </c>
      <c r="AK1189">
        <v>0</v>
      </c>
      <c r="AL1189" s="3">
        <v>1</v>
      </c>
      <c r="AM1189" s="3">
        <v>1</v>
      </c>
      <c r="AN1189" s="3">
        <v>1</v>
      </c>
      <c r="AO1189" s="3">
        <v>1</v>
      </c>
      <c r="AP1189" s="3">
        <v>1</v>
      </c>
      <c r="AQ1189" s="3">
        <v>1</v>
      </c>
      <c r="AR1189" s="3">
        <v>1</v>
      </c>
      <c r="AS1189" s="3">
        <v>1</v>
      </c>
      <c r="AT1189" s="3">
        <v>1</v>
      </c>
      <c r="AU1189">
        <v>0</v>
      </c>
      <c r="AV1189" s="3">
        <v>1</v>
      </c>
      <c r="AW1189">
        <v>0</v>
      </c>
      <c r="AX1189" s="3">
        <v>1</v>
      </c>
      <c r="AY1189" s="3">
        <v>1</v>
      </c>
      <c r="AZ1189">
        <v>0</v>
      </c>
      <c r="BA1189">
        <v>0</v>
      </c>
      <c r="BB1189" s="3">
        <v>1</v>
      </c>
      <c r="BC1189">
        <v>0</v>
      </c>
      <c r="BD1189" s="3">
        <v>1</v>
      </c>
      <c r="BE1189" s="3">
        <v>1</v>
      </c>
      <c r="BF1189" s="3">
        <v>1</v>
      </c>
      <c r="BG1189">
        <v>1</v>
      </c>
      <c r="BH1189">
        <v>0</v>
      </c>
      <c r="BI1189">
        <v>-1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2</v>
      </c>
      <c r="BP1189">
        <v>0</v>
      </c>
      <c r="BQ1189">
        <v>-1</v>
      </c>
      <c r="BR1189">
        <v>1</v>
      </c>
      <c r="BS1189">
        <v>1</v>
      </c>
      <c r="BT1189">
        <v>1</v>
      </c>
      <c r="BU1189">
        <v>8</v>
      </c>
      <c r="BV1189">
        <v>0</v>
      </c>
      <c r="BW1189">
        <v>0</v>
      </c>
      <c r="BX1189">
        <v>10</v>
      </c>
      <c r="BY1189">
        <v>1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2</v>
      </c>
      <c r="CG1189">
        <v>0</v>
      </c>
      <c r="CH1189">
        <v>124</v>
      </c>
      <c r="CI1189">
        <v>0</v>
      </c>
      <c r="CJ1189">
        <v>2</v>
      </c>
      <c r="CK1189">
        <v>1</v>
      </c>
      <c r="CL1189">
        <v>0</v>
      </c>
      <c r="CM1189">
        <v>0</v>
      </c>
      <c r="CN1189">
        <v>8</v>
      </c>
      <c r="CO1189">
        <v>0</v>
      </c>
      <c r="CP1189">
        <v>1</v>
      </c>
      <c r="CQ1189">
        <v>1</v>
      </c>
      <c r="CR1189">
        <v>1</v>
      </c>
    </row>
    <row r="1190" spans="1:96">
      <c r="A1190" t="s">
        <v>524</v>
      </c>
      <c r="B1190" t="s">
        <v>549</v>
      </c>
      <c r="C1190" t="s">
        <v>205</v>
      </c>
      <c r="D1190" t="s">
        <v>84</v>
      </c>
      <c r="E1190" t="s">
        <v>86</v>
      </c>
      <c r="F1190" t="s">
        <v>88</v>
      </c>
      <c r="G1190">
        <v>38</v>
      </c>
      <c r="H1190">
        <v>27</v>
      </c>
      <c r="I1190">
        <v>111</v>
      </c>
      <c r="J1190" t="s">
        <v>1016</v>
      </c>
      <c r="K1190">
        <v>23</v>
      </c>
      <c r="L1190">
        <v>21</v>
      </c>
      <c r="M1190">
        <v>17</v>
      </c>
      <c r="N1190">
        <v>31</v>
      </c>
      <c r="O1190">
        <v>0.739130434782609</v>
      </c>
      <c r="P1190">
        <v>15</v>
      </c>
      <c r="Q1190">
        <v>15</v>
      </c>
      <c r="R1190">
        <v>10</v>
      </c>
      <c r="S1190">
        <v>80</v>
      </c>
      <c r="T1190">
        <v>0.666666666666667</v>
      </c>
      <c r="U1190" s="3">
        <v>1</v>
      </c>
      <c r="V1190">
        <v>0</v>
      </c>
      <c r="W1190" s="3">
        <v>-1</v>
      </c>
      <c r="X1190" s="3">
        <v>1</v>
      </c>
      <c r="Y1190" s="3">
        <v>1</v>
      </c>
      <c r="Z1190" s="3">
        <v>1</v>
      </c>
      <c r="AA1190" s="3">
        <v>1</v>
      </c>
      <c r="AB1190" s="3">
        <v>1</v>
      </c>
      <c r="AC1190" s="3">
        <v>1</v>
      </c>
      <c r="AD1190">
        <v>0</v>
      </c>
      <c r="AE1190" s="3">
        <v>-1</v>
      </c>
      <c r="AF1190" s="3">
        <v>1</v>
      </c>
      <c r="AG1190" s="3">
        <v>1</v>
      </c>
      <c r="AH1190" s="3">
        <v>1</v>
      </c>
      <c r="AI1190" s="3">
        <v>1</v>
      </c>
      <c r="AJ1190">
        <v>0</v>
      </c>
      <c r="AK1190">
        <v>0</v>
      </c>
      <c r="AL1190" s="3">
        <v>1</v>
      </c>
      <c r="AM1190" s="3">
        <v>1</v>
      </c>
      <c r="AN1190" s="3">
        <v>1</v>
      </c>
      <c r="AO1190" s="3">
        <v>1</v>
      </c>
      <c r="AP1190" s="3">
        <v>1</v>
      </c>
      <c r="AQ1190" s="3">
        <v>1</v>
      </c>
      <c r="AR1190" s="3">
        <v>1</v>
      </c>
      <c r="AS1190" s="3">
        <v>1</v>
      </c>
      <c r="AT1190" s="3">
        <v>1</v>
      </c>
      <c r="AU1190">
        <v>0</v>
      </c>
      <c r="AV1190" s="3">
        <v>1</v>
      </c>
      <c r="AW1190">
        <v>0</v>
      </c>
      <c r="AX1190" s="3">
        <v>1</v>
      </c>
      <c r="AY1190" s="3">
        <v>1</v>
      </c>
      <c r="AZ1190">
        <v>0</v>
      </c>
      <c r="BA1190">
        <v>0</v>
      </c>
      <c r="BB1190" s="3">
        <v>1</v>
      </c>
      <c r="BC1190">
        <v>0</v>
      </c>
      <c r="BD1190" s="3">
        <v>1</v>
      </c>
      <c r="BE1190" s="3">
        <v>1</v>
      </c>
      <c r="BF1190" s="3">
        <v>1</v>
      </c>
      <c r="BG1190">
        <v>1</v>
      </c>
      <c r="BH1190">
        <v>0</v>
      </c>
      <c r="BI1190">
        <v>-1</v>
      </c>
      <c r="BJ1190">
        <v>1</v>
      </c>
      <c r="BK1190">
        <v>1</v>
      </c>
      <c r="BL1190">
        <v>1</v>
      </c>
      <c r="BM1190">
        <v>1</v>
      </c>
      <c r="BN1190">
        <v>2</v>
      </c>
      <c r="BO1190">
        <v>1</v>
      </c>
      <c r="BP1190">
        <v>0</v>
      </c>
      <c r="BQ1190">
        <v>-1</v>
      </c>
      <c r="BR1190">
        <v>1</v>
      </c>
      <c r="BS1190">
        <v>1</v>
      </c>
      <c r="BT1190">
        <v>4</v>
      </c>
      <c r="BU1190">
        <v>2</v>
      </c>
      <c r="BV1190">
        <v>0</v>
      </c>
      <c r="BW1190">
        <v>0</v>
      </c>
      <c r="BX1190">
        <v>10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2</v>
      </c>
      <c r="CG1190">
        <v>0</v>
      </c>
      <c r="CH1190">
        <v>62</v>
      </c>
      <c r="CI1190">
        <v>0</v>
      </c>
      <c r="CJ1190">
        <v>2</v>
      </c>
      <c r="CK1190">
        <v>1</v>
      </c>
      <c r="CL1190">
        <v>0</v>
      </c>
      <c r="CM1190">
        <v>0</v>
      </c>
      <c r="CN1190">
        <v>2</v>
      </c>
      <c r="CO1190">
        <v>0</v>
      </c>
      <c r="CP1190">
        <v>1</v>
      </c>
      <c r="CQ1190">
        <v>4</v>
      </c>
      <c r="CR1190">
        <v>4</v>
      </c>
    </row>
    <row r="1191" spans="1:96">
      <c r="A1191" t="s">
        <v>524</v>
      </c>
      <c r="B1191" t="s">
        <v>550</v>
      </c>
      <c r="C1191" t="s">
        <v>205</v>
      </c>
      <c r="D1191" t="s">
        <v>84</v>
      </c>
      <c r="E1191" t="s">
        <v>86</v>
      </c>
      <c r="F1191" t="s">
        <v>88</v>
      </c>
      <c r="G1191">
        <v>38</v>
      </c>
      <c r="H1191">
        <v>27</v>
      </c>
      <c r="I1191">
        <v>106</v>
      </c>
      <c r="J1191" t="s">
        <v>1016</v>
      </c>
      <c r="K1191">
        <v>23</v>
      </c>
      <c r="L1191">
        <v>21</v>
      </c>
      <c r="M1191">
        <v>17</v>
      </c>
      <c r="N1191">
        <v>30</v>
      </c>
      <c r="O1191">
        <v>0.739130434782609</v>
      </c>
      <c r="P1191">
        <v>15</v>
      </c>
      <c r="Q1191">
        <v>15</v>
      </c>
      <c r="R1191">
        <v>10</v>
      </c>
      <c r="S1191">
        <v>76</v>
      </c>
      <c r="T1191">
        <v>0.666666666666667</v>
      </c>
      <c r="U1191" s="3">
        <v>1</v>
      </c>
      <c r="V1191">
        <v>0</v>
      </c>
      <c r="W1191" s="3">
        <v>-1</v>
      </c>
      <c r="X1191" s="3">
        <v>1</v>
      </c>
      <c r="Y1191" s="3">
        <v>1</v>
      </c>
      <c r="Z1191" s="3">
        <v>1</v>
      </c>
      <c r="AA1191" s="3">
        <v>1</v>
      </c>
      <c r="AB1191" s="3">
        <v>1</v>
      </c>
      <c r="AC1191" s="3">
        <v>1</v>
      </c>
      <c r="AD1191">
        <v>0</v>
      </c>
      <c r="AE1191" s="3">
        <v>-1</v>
      </c>
      <c r="AF1191" s="3">
        <v>1</v>
      </c>
      <c r="AG1191" s="3">
        <v>1</v>
      </c>
      <c r="AH1191" s="3">
        <v>1</v>
      </c>
      <c r="AI1191" s="3">
        <v>1</v>
      </c>
      <c r="AJ1191">
        <v>0</v>
      </c>
      <c r="AK1191">
        <v>0</v>
      </c>
      <c r="AL1191" s="3">
        <v>1</v>
      </c>
      <c r="AM1191" s="3">
        <v>1</v>
      </c>
      <c r="AN1191" s="3">
        <v>1</v>
      </c>
      <c r="AO1191" s="3">
        <v>1</v>
      </c>
      <c r="AP1191" s="3">
        <v>1</v>
      </c>
      <c r="AQ1191" s="3">
        <v>1</v>
      </c>
      <c r="AR1191" s="3">
        <v>1</v>
      </c>
      <c r="AS1191" s="3">
        <v>1</v>
      </c>
      <c r="AT1191" s="3">
        <v>1</v>
      </c>
      <c r="AU1191">
        <v>0</v>
      </c>
      <c r="AV1191" s="3">
        <v>1</v>
      </c>
      <c r="AW1191">
        <v>0</v>
      </c>
      <c r="AX1191" s="3">
        <v>1</v>
      </c>
      <c r="AY1191" s="3">
        <v>1</v>
      </c>
      <c r="AZ1191">
        <v>0</v>
      </c>
      <c r="BA1191">
        <v>0</v>
      </c>
      <c r="BB1191" s="3">
        <v>1</v>
      </c>
      <c r="BC1191">
        <v>0</v>
      </c>
      <c r="BD1191" s="3">
        <v>1</v>
      </c>
      <c r="BE1191" s="3">
        <v>1</v>
      </c>
      <c r="BF1191" s="3">
        <v>1</v>
      </c>
      <c r="BG1191">
        <v>1</v>
      </c>
      <c r="BH1191">
        <v>0</v>
      </c>
      <c r="BI1191">
        <v>-1</v>
      </c>
      <c r="BJ1191">
        <v>1</v>
      </c>
      <c r="BK1191">
        <v>1</v>
      </c>
      <c r="BL1191">
        <v>1</v>
      </c>
      <c r="BM1191">
        <v>1</v>
      </c>
      <c r="BN1191">
        <v>2</v>
      </c>
      <c r="BO1191">
        <v>1</v>
      </c>
      <c r="BP1191">
        <v>0</v>
      </c>
      <c r="BQ1191">
        <v>-1</v>
      </c>
      <c r="BR1191">
        <v>1</v>
      </c>
      <c r="BS1191">
        <v>1</v>
      </c>
      <c r="BT1191">
        <v>1</v>
      </c>
      <c r="BU1191">
        <v>4</v>
      </c>
      <c r="BV1191">
        <v>0</v>
      </c>
      <c r="BW1191">
        <v>0</v>
      </c>
      <c r="BX1191">
        <v>10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2</v>
      </c>
      <c r="CG1191">
        <v>0</v>
      </c>
      <c r="CH1191">
        <v>62</v>
      </c>
      <c r="CI1191">
        <v>0</v>
      </c>
      <c r="CJ1191">
        <v>2</v>
      </c>
      <c r="CK1191">
        <v>1</v>
      </c>
      <c r="CL1191">
        <v>0</v>
      </c>
      <c r="CM1191">
        <v>0</v>
      </c>
      <c r="CN1191">
        <v>4</v>
      </c>
      <c r="CO1191">
        <v>0</v>
      </c>
      <c r="CP1191">
        <v>1</v>
      </c>
      <c r="CQ1191">
        <v>1</v>
      </c>
      <c r="CR1191">
        <v>1</v>
      </c>
    </row>
    <row r="1192" spans="1:96">
      <c r="A1192" t="s">
        <v>524</v>
      </c>
      <c r="B1192" t="s">
        <v>551</v>
      </c>
      <c r="C1192" t="s">
        <v>205</v>
      </c>
      <c r="D1192" t="s">
        <v>84</v>
      </c>
      <c r="E1192" t="s">
        <v>86</v>
      </c>
      <c r="F1192" t="s">
        <v>88</v>
      </c>
      <c r="G1192">
        <v>38</v>
      </c>
      <c r="H1192">
        <v>27</v>
      </c>
      <c r="I1192">
        <v>104</v>
      </c>
      <c r="J1192" t="s">
        <v>1016</v>
      </c>
      <c r="K1192">
        <v>23</v>
      </c>
      <c r="L1192">
        <v>21</v>
      </c>
      <c r="M1192">
        <v>17</v>
      </c>
      <c r="N1192">
        <v>30</v>
      </c>
      <c r="O1192">
        <v>0.739130434782609</v>
      </c>
      <c r="P1192">
        <v>15</v>
      </c>
      <c r="Q1192">
        <v>15</v>
      </c>
      <c r="R1192">
        <v>10</v>
      </c>
      <c r="S1192">
        <v>74</v>
      </c>
      <c r="T1192">
        <v>0.666666666666667</v>
      </c>
      <c r="U1192" s="3">
        <v>1</v>
      </c>
      <c r="V1192">
        <v>0</v>
      </c>
      <c r="W1192" s="3">
        <v>-1</v>
      </c>
      <c r="X1192" s="3">
        <v>1</v>
      </c>
      <c r="Y1192" s="3">
        <v>1</v>
      </c>
      <c r="Z1192" s="3">
        <v>1</v>
      </c>
      <c r="AA1192" s="3">
        <v>1</v>
      </c>
      <c r="AB1192" s="3">
        <v>1</v>
      </c>
      <c r="AC1192" s="3">
        <v>1</v>
      </c>
      <c r="AD1192">
        <v>0</v>
      </c>
      <c r="AE1192" s="3">
        <v>-1</v>
      </c>
      <c r="AF1192" s="3">
        <v>1</v>
      </c>
      <c r="AG1192" s="3">
        <v>1</v>
      </c>
      <c r="AH1192" s="3">
        <v>1</v>
      </c>
      <c r="AI1192" s="3">
        <v>1</v>
      </c>
      <c r="AJ1192">
        <v>0</v>
      </c>
      <c r="AK1192">
        <v>0</v>
      </c>
      <c r="AL1192" s="3">
        <v>1</v>
      </c>
      <c r="AM1192" s="3">
        <v>1</v>
      </c>
      <c r="AN1192" s="3">
        <v>1</v>
      </c>
      <c r="AO1192" s="3">
        <v>1</v>
      </c>
      <c r="AP1192" s="3">
        <v>1</v>
      </c>
      <c r="AQ1192" s="3">
        <v>1</v>
      </c>
      <c r="AR1192" s="3">
        <v>1</v>
      </c>
      <c r="AS1192" s="3">
        <v>1</v>
      </c>
      <c r="AT1192" s="3">
        <v>1</v>
      </c>
      <c r="AU1192">
        <v>0</v>
      </c>
      <c r="AV1192" s="3">
        <v>1</v>
      </c>
      <c r="AW1192">
        <v>0</v>
      </c>
      <c r="AX1192" s="3">
        <v>1</v>
      </c>
      <c r="AY1192" s="3">
        <v>1</v>
      </c>
      <c r="AZ1192">
        <v>0</v>
      </c>
      <c r="BA1192">
        <v>0</v>
      </c>
      <c r="BB1192" s="3">
        <v>1</v>
      </c>
      <c r="BC1192">
        <v>0</v>
      </c>
      <c r="BD1192" s="3">
        <v>1</v>
      </c>
      <c r="BE1192" s="3">
        <v>1</v>
      </c>
      <c r="BF1192" s="3">
        <v>1</v>
      </c>
      <c r="BG1192">
        <v>1</v>
      </c>
      <c r="BH1192">
        <v>0</v>
      </c>
      <c r="BI1192">
        <v>-1</v>
      </c>
      <c r="BJ1192">
        <v>1</v>
      </c>
      <c r="BK1192">
        <v>1</v>
      </c>
      <c r="BL1192">
        <v>1</v>
      </c>
      <c r="BM1192">
        <v>1</v>
      </c>
      <c r="BN1192">
        <v>2</v>
      </c>
      <c r="BO1192">
        <v>1</v>
      </c>
      <c r="BP1192">
        <v>0</v>
      </c>
      <c r="BQ1192">
        <v>-1</v>
      </c>
      <c r="BR1192">
        <v>1</v>
      </c>
      <c r="BS1192">
        <v>1</v>
      </c>
      <c r="BT1192">
        <v>1</v>
      </c>
      <c r="BU1192">
        <v>4</v>
      </c>
      <c r="BV1192">
        <v>0</v>
      </c>
      <c r="BW1192">
        <v>0</v>
      </c>
      <c r="BX1192">
        <v>10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2</v>
      </c>
      <c r="CG1192">
        <v>0</v>
      </c>
      <c r="CH1192">
        <v>60</v>
      </c>
      <c r="CI1192">
        <v>0</v>
      </c>
      <c r="CJ1192">
        <v>2</v>
      </c>
      <c r="CK1192">
        <v>1</v>
      </c>
      <c r="CL1192">
        <v>0</v>
      </c>
      <c r="CM1192">
        <v>0</v>
      </c>
      <c r="CN1192">
        <v>4</v>
      </c>
      <c r="CO1192">
        <v>0</v>
      </c>
      <c r="CP1192">
        <v>1</v>
      </c>
      <c r="CQ1192">
        <v>1</v>
      </c>
      <c r="CR1192">
        <v>1</v>
      </c>
    </row>
    <row r="1193" spans="1:96">
      <c r="A1193" t="s">
        <v>524</v>
      </c>
      <c r="B1193" t="s">
        <v>552</v>
      </c>
      <c r="C1193" t="s">
        <v>205</v>
      </c>
      <c r="D1193" t="s">
        <v>84</v>
      </c>
      <c r="E1193" t="s">
        <v>86</v>
      </c>
      <c r="F1193" t="s">
        <v>88</v>
      </c>
      <c r="G1193">
        <v>38</v>
      </c>
      <c r="H1193">
        <v>27</v>
      </c>
      <c r="I1193">
        <v>106</v>
      </c>
      <c r="J1193" t="s">
        <v>1016</v>
      </c>
      <c r="K1193">
        <v>23</v>
      </c>
      <c r="L1193">
        <v>21</v>
      </c>
      <c r="M1193">
        <v>17</v>
      </c>
      <c r="N1193">
        <v>30</v>
      </c>
      <c r="O1193">
        <v>0.739130434782609</v>
      </c>
      <c r="P1193">
        <v>15</v>
      </c>
      <c r="Q1193">
        <v>15</v>
      </c>
      <c r="R1193">
        <v>10</v>
      </c>
      <c r="S1193">
        <v>76</v>
      </c>
      <c r="T1193">
        <v>0.666666666666667</v>
      </c>
      <c r="U1193" s="3">
        <v>1</v>
      </c>
      <c r="V1193">
        <v>0</v>
      </c>
      <c r="W1193" s="3">
        <v>-1</v>
      </c>
      <c r="X1193" s="3">
        <v>1</v>
      </c>
      <c r="Y1193" s="3">
        <v>1</v>
      </c>
      <c r="Z1193" s="3">
        <v>1</v>
      </c>
      <c r="AA1193" s="3">
        <v>1</v>
      </c>
      <c r="AB1193" s="3">
        <v>1</v>
      </c>
      <c r="AC1193" s="3">
        <v>1</v>
      </c>
      <c r="AD1193">
        <v>0</v>
      </c>
      <c r="AE1193" s="3">
        <v>-1</v>
      </c>
      <c r="AF1193" s="3">
        <v>1</v>
      </c>
      <c r="AG1193" s="3">
        <v>1</v>
      </c>
      <c r="AH1193" s="3">
        <v>1</v>
      </c>
      <c r="AI1193" s="3">
        <v>1</v>
      </c>
      <c r="AJ1193">
        <v>0</v>
      </c>
      <c r="AK1193">
        <v>0</v>
      </c>
      <c r="AL1193" s="3">
        <v>1</v>
      </c>
      <c r="AM1193" s="3">
        <v>1</v>
      </c>
      <c r="AN1193" s="3">
        <v>1</v>
      </c>
      <c r="AO1193" s="3">
        <v>1</v>
      </c>
      <c r="AP1193" s="3">
        <v>1</v>
      </c>
      <c r="AQ1193" s="3">
        <v>1</v>
      </c>
      <c r="AR1193" s="3">
        <v>1</v>
      </c>
      <c r="AS1193" s="3">
        <v>1</v>
      </c>
      <c r="AT1193" s="3">
        <v>1</v>
      </c>
      <c r="AU1193">
        <v>0</v>
      </c>
      <c r="AV1193" s="3">
        <v>1</v>
      </c>
      <c r="AW1193">
        <v>0</v>
      </c>
      <c r="AX1193" s="3">
        <v>1</v>
      </c>
      <c r="AY1193" s="3">
        <v>1</v>
      </c>
      <c r="AZ1193">
        <v>0</v>
      </c>
      <c r="BA1193">
        <v>0</v>
      </c>
      <c r="BB1193" s="3">
        <v>1</v>
      </c>
      <c r="BC1193">
        <v>0</v>
      </c>
      <c r="BD1193" s="3">
        <v>1</v>
      </c>
      <c r="BE1193" s="3">
        <v>1</v>
      </c>
      <c r="BF1193" s="3">
        <v>1</v>
      </c>
      <c r="BG1193">
        <v>1</v>
      </c>
      <c r="BH1193">
        <v>0</v>
      </c>
      <c r="BI1193">
        <v>-1</v>
      </c>
      <c r="BJ1193">
        <v>1</v>
      </c>
      <c r="BK1193">
        <v>1</v>
      </c>
      <c r="BL1193">
        <v>1</v>
      </c>
      <c r="BM1193">
        <v>1</v>
      </c>
      <c r="BN1193">
        <v>2</v>
      </c>
      <c r="BO1193">
        <v>1</v>
      </c>
      <c r="BP1193">
        <v>0</v>
      </c>
      <c r="BQ1193">
        <v>-1</v>
      </c>
      <c r="BR1193">
        <v>1</v>
      </c>
      <c r="BS1193">
        <v>1</v>
      </c>
      <c r="BT1193">
        <v>1</v>
      </c>
      <c r="BU1193">
        <v>4</v>
      </c>
      <c r="BV1193">
        <v>0</v>
      </c>
      <c r="BW1193">
        <v>0</v>
      </c>
      <c r="BX1193">
        <v>10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2</v>
      </c>
      <c r="CG1193">
        <v>0</v>
      </c>
      <c r="CH1193">
        <v>62</v>
      </c>
      <c r="CI1193">
        <v>0</v>
      </c>
      <c r="CJ1193">
        <v>2</v>
      </c>
      <c r="CK1193">
        <v>1</v>
      </c>
      <c r="CL1193">
        <v>0</v>
      </c>
      <c r="CM1193">
        <v>0</v>
      </c>
      <c r="CN1193">
        <v>4</v>
      </c>
      <c r="CO1193">
        <v>0</v>
      </c>
      <c r="CP1193">
        <v>1</v>
      </c>
      <c r="CQ1193">
        <v>1</v>
      </c>
      <c r="CR1193">
        <v>1</v>
      </c>
    </row>
    <row r="1194" spans="1:96">
      <c r="A1194" t="s">
        <v>524</v>
      </c>
      <c r="B1194" t="s">
        <v>553</v>
      </c>
      <c r="C1194" t="s">
        <v>205</v>
      </c>
      <c r="D1194" t="s">
        <v>84</v>
      </c>
      <c r="E1194" t="s">
        <v>86</v>
      </c>
      <c r="F1194" t="s">
        <v>88</v>
      </c>
      <c r="G1194">
        <v>38</v>
      </c>
      <c r="H1194">
        <v>27</v>
      </c>
      <c r="I1194">
        <v>104</v>
      </c>
      <c r="J1194" t="s">
        <v>1016</v>
      </c>
      <c r="K1194">
        <v>23</v>
      </c>
      <c r="L1194">
        <v>21</v>
      </c>
      <c r="M1194">
        <v>17</v>
      </c>
      <c r="N1194">
        <v>30</v>
      </c>
      <c r="O1194">
        <v>0.739130434782609</v>
      </c>
      <c r="P1194">
        <v>15</v>
      </c>
      <c r="Q1194">
        <v>15</v>
      </c>
      <c r="R1194">
        <v>10</v>
      </c>
      <c r="S1194">
        <v>74</v>
      </c>
      <c r="T1194">
        <v>0.666666666666667</v>
      </c>
      <c r="U1194" s="3">
        <v>1</v>
      </c>
      <c r="V1194">
        <v>0</v>
      </c>
      <c r="W1194" s="3">
        <v>-1</v>
      </c>
      <c r="X1194" s="3">
        <v>1</v>
      </c>
      <c r="Y1194" s="3">
        <v>1</v>
      </c>
      <c r="Z1194" s="3">
        <v>1</v>
      </c>
      <c r="AA1194" s="3">
        <v>1</v>
      </c>
      <c r="AB1194" s="3">
        <v>1</v>
      </c>
      <c r="AC1194" s="3">
        <v>1</v>
      </c>
      <c r="AD1194">
        <v>0</v>
      </c>
      <c r="AE1194" s="3">
        <v>-1</v>
      </c>
      <c r="AF1194" s="3">
        <v>1</v>
      </c>
      <c r="AG1194" s="3">
        <v>1</v>
      </c>
      <c r="AH1194" s="3">
        <v>1</v>
      </c>
      <c r="AI1194" s="3">
        <v>1</v>
      </c>
      <c r="AJ1194">
        <v>0</v>
      </c>
      <c r="AK1194">
        <v>0</v>
      </c>
      <c r="AL1194" s="3">
        <v>1</v>
      </c>
      <c r="AM1194" s="3">
        <v>1</v>
      </c>
      <c r="AN1194" s="3">
        <v>1</v>
      </c>
      <c r="AO1194" s="3">
        <v>1</v>
      </c>
      <c r="AP1194" s="3">
        <v>1</v>
      </c>
      <c r="AQ1194" s="3">
        <v>1</v>
      </c>
      <c r="AR1194" s="3">
        <v>1</v>
      </c>
      <c r="AS1194" s="3">
        <v>1</v>
      </c>
      <c r="AT1194" s="3">
        <v>1</v>
      </c>
      <c r="AU1194">
        <v>0</v>
      </c>
      <c r="AV1194" s="3">
        <v>1</v>
      </c>
      <c r="AW1194">
        <v>0</v>
      </c>
      <c r="AX1194" s="3">
        <v>1</v>
      </c>
      <c r="AY1194" s="3">
        <v>1</v>
      </c>
      <c r="AZ1194">
        <v>0</v>
      </c>
      <c r="BA1194">
        <v>0</v>
      </c>
      <c r="BB1194" s="3">
        <v>1</v>
      </c>
      <c r="BC1194">
        <v>0</v>
      </c>
      <c r="BD1194" s="3">
        <v>1</v>
      </c>
      <c r="BE1194" s="3">
        <v>1</v>
      </c>
      <c r="BF1194" s="3">
        <v>1</v>
      </c>
      <c r="BG1194">
        <v>1</v>
      </c>
      <c r="BH1194">
        <v>0</v>
      </c>
      <c r="BI1194">
        <v>-1</v>
      </c>
      <c r="BJ1194">
        <v>1</v>
      </c>
      <c r="BK1194">
        <v>1</v>
      </c>
      <c r="BL1194">
        <v>1</v>
      </c>
      <c r="BM1194">
        <v>1</v>
      </c>
      <c r="BN1194">
        <v>2</v>
      </c>
      <c r="BO1194">
        <v>1</v>
      </c>
      <c r="BP1194">
        <v>0</v>
      </c>
      <c r="BQ1194">
        <v>-1</v>
      </c>
      <c r="BR1194">
        <v>1</v>
      </c>
      <c r="BS1194">
        <v>1</v>
      </c>
      <c r="BT1194">
        <v>1</v>
      </c>
      <c r="BU1194">
        <v>4</v>
      </c>
      <c r="BV1194">
        <v>0</v>
      </c>
      <c r="BW1194">
        <v>0</v>
      </c>
      <c r="BX1194">
        <v>10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2</v>
      </c>
      <c r="CG1194">
        <v>0</v>
      </c>
      <c r="CH1194">
        <v>60</v>
      </c>
      <c r="CI1194">
        <v>0</v>
      </c>
      <c r="CJ1194">
        <v>2</v>
      </c>
      <c r="CK1194">
        <v>1</v>
      </c>
      <c r="CL1194">
        <v>0</v>
      </c>
      <c r="CM1194">
        <v>0</v>
      </c>
      <c r="CN1194">
        <v>4</v>
      </c>
      <c r="CO1194">
        <v>0</v>
      </c>
      <c r="CP1194">
        <v>1</v>
      </c>
      <c r="CQ1194">
        <v>1</v>
      </c>
      <c r="CR1194">
        <v>1</v>
      </c>
    </row>
    <row r="1195" spans="1:96">
      <c r="A1195" t="s">
        <v>524</v>
      </c>
      <c r="B1195" t="s">
        <v>554</v>
      </c>
      <c r="C1195" t="s">
        <v>205</v>
      </c>
      <c r="D1195" t="s">
        <v>84</v>
      </c>
      <c r="E1195" t="s">
        <v>86</v>
      </c>
      <c r="F1195" t="s">
        <v>88</v>
      </c>
      <c r="G1195">
        <v>38</v>
      </c>
      <c r="H1195">
        <v>27</v>
      </c>
      <c r="I1195">
        <v>97</v>
      </c>
      <c r="J1195" t="s">
        <v>1016</v>
      </c>
      <c r="K1195">
        <v>23</v>
      </c>
      <c r="L1195">
        <v>21</v>
      </c>
      <c r="M1195">
        <v>17</v>
      </c>
      <c r="N1195">
        <v>29</v>
      </c>
      <c r="O1195">
        <v>0.739130434782609</v>
      </c>
      <c r="P1195">
        <v>15</v>
      </c>
      <c r="Q1195">
        <v>15</v>
      </c>
      <c r="R1195">
        <v>10</v>
      </c>
      <c r="S1195">
        <v>68</v>
      </c>
      <c r="T1195">
        <v>0.666666666666667</v>
      </c>
      <c r="U1195" s="3">
        <v>1</v>
      </c>
      <c r="V1195">
        <v>0</v>
      </c>
      <c r="W1195" s="3">
        <v>-1</v>
      </c>
      <c r="X1195" s="3">
        <v>1</v>
      </c>
      <c r="Y1195" s="3">
        <v>1</v>
      </c>
      <c r="Z1195" s="3">
        <v>1</v>
      </c>
      <c r="AA1195" s="3">
        <v>1</v>
      </c>
      <c r="AB1195" s="3">
        <v>1</v>
      </c>
      <c r="AC1195" s="3">
        <v>1</v>
      </c>
      <c r="AD1195">
        <v>0</v>
      </c>
      <c r="AE1195" s="3">
        <v>-1</v>
      </c>
      <c r="AF1195" s="3">
        <v>1</v>
      </c>
      <c r="AG1195" s="3">
        <v>1</v>
      </c>
      <c r="AH1195" s="3">
        <v>1</v>
      </c>
      <c r="AI1195" s="3">
        <v>1</v>
      </c>
      <c r="AJ1195">
        <v>0</v>
      </c>
      <c r="AK1195">
        <v>0</v>
      </c>
      <c r="AL1195" s="3">
        <v>1</v>
      </c>
      <c r="AM1195" s="3">
        <v>1</v>
      </c>
      <c r="AN1195" s="3">
        <v>1</v>
      </c>
      <c r="AO1195" s="3">
        <v>1</v>
      </c>
      <c r="AP1195" s="3">
        <v>1</v>
      </c>
      <c r="AQ1195" s="3">
        <v>1</v>
      </c>
      <c r="AR1195" s="3">
        <v>1</v>
      </c>
      <c r="AS1195" s="3">
        <v>1</v>
      </c>
      <c r="AT1195" s="3">
        <v>1</v>
      </c>
      <c r="AU1195">
        <v>0</v>
      </c>
      <c r="AV1195" s="3">
        <v>1</v>
      </c>
      <c r="AW1195">
        <v>0</v>
      </c>
      <c r="AX1195" s="3">
        <v>1</v>
      </c>
      <c r="AY1195" s="3">
        <v>1</v>
      </c>
      <c r="AZ1195">
        <v>0</v>
      </c>
      <c r="BA1195">
        <v>0</v>
      </c>
      <c r="BB1195" s="3">
        <v>1</v>
      </c>
      <c r="BC1195">
        <v>0</v>
      </c>
      <c r="BD1195" s="3">
        <v>1</v>
      </c>
      <c r="BE1195" s="3">
        <v>1</v>
      </c>
      <c r="BF1195" s="3">
        <v>1</v>
      </c>
      <c r="BG1195">
        <v>1</v>
      </c>
      <c r="BH1195">
        <v>0</v>
      </c>
      <c r="BI1195">
        <v>-1</v>
      </c>
      <c r="BJ1195">
        <v>1</v>
      </c>
      <c r="BK1195">
        <v>1</v>
      </c>
      <c r="BL1195">
        <v>1</v>
      </c>
      <c r="BM1195">
        <v>1</v>
      </c>
      <c r="BN1195">
        <v>2</v>
      </c>
      <c r="BO1195">
        <v>1</v>
      </c>
      <c r="BP1195">
        <v>0</v>
      </c>
      <c r="BQ1195">
        <v>-1</v>
      </c>
      <c r="BR1195">
        <v>1</v>
      </c>
      <c r="BS1195">
        <v>1</v>
      </c>
      <c r="BT1195">
        <v>1</v>
      </c>
      <c r="BU1195">
        <v>3</v>
      </c>
      <c r="BV1195">
        <v>0</v>
      </c>
      <c r="BW1195">
        <v>0</v>
      </c>
      <c r="BX1195">
        <v>10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2</v>
      </c>
      <c r="CG1195">
        <v>0</v>
      </c>
      <c r="CH1195">
        <v>55</v>
      </c>
      <c r="CI1195">
        <v>0</v>
      </c>
      <c r="CJ1195">
        <v>2</v>
      </c>
      <c r="CK1195">
        <v>1</v>
      </c>
      <c r="CL1195">
        <v>0</v>
      </c>
      <c r="CM1195">
        <v>0</v>
      </c>
      <c r="CN1195">
        <v>3</v>
      </c>
      <c r="CO1195">
        <v>0</v>
      </c>
      <c r="CP1195">
        <v>1</v>
      </c>
      <c r="CQ1195">
        <v>1</v>
      </c>
      <c r="CR1195">
        <v>1</v>
      </c>
    </row>
    <row r="1196" spans="1:96">
      <c r="A1196" t="s">
        <v>524</v>
      </c>
      <c r="B1196" t="s">
        <v>555</v>
      </c>
      <c r="C1196" t="s">
        <v>205</v>
      </c>
      <c r="D1196" t="s">
        <v>84</v>
      </c>
      <c r="E1196" t="s">
        <v>86</v>
      </c>
      <c r="F1196" t="s">
        <v>88</v>
      </c>
      <c r="G1196">
        <v>38</v>
      </c>
      <c r="H1196">
        <v>27</v>
      </c>
      <c r="I1196">
        <v>97</v>
      </c>
      <c r="J1196" t="s">
        <v>1016</v>
      </c>
      <c r="K1196">
        <v>23</v>
      </c>
      <c r="L1196">
        <v>21</v>
      </c>
      <c r="M1196">
        <v>17</v>
      </c>
      <c r="N1196">
        <v>29</v>
      </c>
      <c r="O1196">
        <v>0.739130434782609</v>
      </c>
      <c r="P1196">
        <v>15</v>
      </c>
      <c r="Q1196">
        <v>15</v>
      </c>
      <c r="R1196">
        <v>10</v>
      </c>
      <c r="S1196">
        <v>68</v>
      </c>
      <c r="T1196">
        <v>0.666666666666667</v>
      </c>
      <c r="U1196" s="3">
        <v>1</v>
      </c>
      <c r="V1196">
        <v>0</v>
      </c>
      <c r="W1196" s="3">
        <v>-1</v>
      </c>
      <c r="X1196" s="3">
        <v>1</v>
      </c>
      <c r="Y1196" s="3">
        <v>1</v>
      </c>
      <c r="Z1196" s="3">
        <v>1</v>
      </c>
      <c r="AA1196" s="3">
        <v>1</v>
      </c>
      <c r="AB1196" s="3">
        <v>1</v>
      </c>
      <c r="AC1196" s="3">
        <v>1</v>
      </c>
      <c r="AD1196">
        <v>0</v>
      </c>
      <c r="AE1196" s="3">
        <v>-1</v>
      </c>
      <c r="AF1196" s="3">
        <v>1</v>
      </c>
      <c r="AG1196" s="3">
        <v>1</v>
      </c>
      <c r="AH1196" s="3">
        <v>1</v>
      </c>
      <c r="AI1196" s="3">
        <v>1</v>
      </c>
      <c r="AJ1196">
        <v>0</v>
      </c>
      <c r="AK1196">
        <v>0</v>
      </c>
      <c r="AL1196" s="3">
        <v>1</v>
      </c>
      <c r="AM1196" s="3">
        <v>1</v>
      </c>
      <c r="AN1196" s="3">
        <v>1</v>
      </c>
      <c r="AO1196" s="3">
        <v>1</v>
      </c>
      <c r="AP1196" s="3">
        <v>1</v>
      </c>
      <c r="AQ1196" s="3">
        <v>1</v>
      </c>
      <c r="AR1196" s="3">
        <v>1</v>
      </c>
      <c r="AS1196" s="3">
        <v>1</v>
      </c>
      <c r="AT1196" s="3">
        <v>1</v>
      </c>
      <c r="AU1196">
        <v>0</v>
      </c>
      <c r="AV1196" s="3">
        <v>1</v>
      </c>
      <c r="AW1196">
        <v>0</v>
      </c>
      <c r="AX1196" s="3">
        <v>1</v>
      </c>
      <c r="AY1196" s="3">
        <v>1</v>
      </c>
      <c r="AZ1196">
        <v>0</v>
      </c>
      <c r="BA1196">
        <v>0</v>
      </c>
      <c r="BB1196" s="3">
        <v>1</v>
      </c>
      <c r="BC1196">
        <v>0</v>
      </c>
      <c r="BD1196" s="3">
        <v>1</v>
      </c>
      <c r="BE1196" s="3">
        <v>1</v>
      </c>
      <c r="BF1196" s="3">
        <v>1</v>
      </c>
      <c r="BG1196">
        <v>1</v>
      </c>
      <c r="BH1196">
        <v>0</v>
      </c>
      <c r="BI1196">
        <v>-1</v>
      </c>
      <c r="BJ1196">
        <v>1</v>
      </c>
      <c r="BK1196">
        <v>1</v>
      </c>
      <c r="BL1196">
        <v>1</v>
      </c>
      <c r="BM1196">
        <v>1</v>
      </c>
      <c r="BN1196">
        <v>2</v>
      </c>
      <c r="BO1196">
        <v>1</v>
      </c>
      <c r="BP1196">
        <v>0</v>
      </c>
      <c r="BQ1196">
        <v>-1</v>
      </c>
      <c r="BR1196">
        <v>1</v>
      </c>
      <c r="BS1196">
        <v>1</v>
      </c>
      <c r="BT1196">
        <v>1</v>
      </c>
      <c r="BU1196">
        <v>3</v>
      </c>
      <c r="BV1196">
        <v>0</v>
      </c>
      <c r="BW1196">
        <v>0</v>
      </c>
      <c r="BX1196">
        <v>10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2</v>
      </c>
      <c r="CG1196">
        <v>0</v>
      </c>
      <c r="CH1196">
        <v>55</v>
      </c>
      <c r="CI1196">
        <v>0</v>
      </c>
      <c r="CJ1196">
        <v>2</v>
      </c>
      <c r="CK1196">
        <v>1</v>
      </c>
      <c r="CL1196">
        <v>0</v>
      </c>
      <c r="CM1196">
        <v>0</v>
      </c>
      <c r="CN1196">
        <v>3</v>
      </c>
      <c r="CO1196">
        <v>0</v>
      </c>
      <c r="CP1196">
        <v>1</v>
      </c>
      <c r="CQ1196">
        <v>1</v>
      </c>
      <c r="CR1196">
        <v>1</v>
      </c>
    </row>
    <row r="1197" spans="1:96">
      <c r="A1197" t="s">
        <v>524</v>
      </c>
      <c r="B1197" t="s">
        <v>556</v>
      </c>
      <c r="C1197" t="s">
        <v>205</v>
      </c>
      <c r="D1197" t="s">
        <v>84</v>
      </c>
      <c r="E1197" t="s">
        <v>86</v>
      </c>
      <c r="F1197" t="s">
        <v>88</v>
      </c>
      <c r="G1197">
        <v>38</v>
      </c>
      <c r="H1197">
        <v>27</v>
      </c>
      <c r="I1197">
        <v>103</v>
      </c>
      <c r="J1197" t="s">
        <v>1016</v>
      </c>
      <c r="K1197">
        <v>23</v>
      </c>
      <c r="L1197">
        <v>21</v>
      </c>
      <c r="M1197">
        <v>17</v>
      </c>
      <c r="N1197">
        <v>29</v>
      </c>
      <c r="O1197">
        <v>0.739130434782609</v>
      </c>
      <c r="P1197">
        <v>15</v>
      </c>
      <c r="Q1197">
        <v>15</v>
      </c>
      <c r="R1197">
        <v>10</v>
      </c>
      <c r="S1197">
        <v>74</v>
      </c>
      <c r="T1197">
        <v>0.666666666666667</v>
      </c>
      <c r="U1197" s="3">
        <v>1</v>
      </c>
      <c r="V1197">
        <v>0</v>
      </c>
      <c r="W1197" s="3">
        <v>-1</v>
      </c>
      <c r="X1197" s="3">
        <v>1</v>
      </c>
      <c r="Y1197" s="3">
        <v>1</v>
      </c>
      <c r="Z1197" s="3">
        <v>1</v>
      </c>
      <c r="AA1197" s="3">
        <v>1</v>
      </c>
      <c r="AB1197" s="3">
        <v>1</v>
      </c>
      <c r="AC1197" s="3">
        <v>1</v>
      </c>
      <c r="AD1197">
        <v>0</v>
      </c>
      <c r="AE1197" s="3">
        <v>-1</v>
      </c>
      <c r="AF1197" s="3">
        <v>1</v>
      </c>
      <c r="AG1197" s="3">
        <v>1</v>
      </c>
      <c r="AH1197" s="3">
        <v>1</v>
      </c>
      <c r="AI1197" s="3">
        <v>1</v>
      </c>
      <c r="AJ1197">
        <v>0</v>
      </c>
      <c r="AK1197">
        <v>0</v>
      </c>
      <c r="AL1197" s="3">
        <v>1</v>
      </c>
      <c r="AM1197" s="3">
        <v>1</v>
      </c>
      <c r="AN1197" s="3">
        <v>1</v>
      </c>
      <c r="AO1197" s="3">
        <v>1</v>
      </c>
      <c r="AP1197" s="3">
        <v>1</v>
      </c>
      <c r="AQ1197" s="3">
        <v>1</v>
      </c>
      <c r="AR1197" s="3">
        <v>1</v>
      </c>
      <c r="AS1197" s="3">
        <v>1</v>
      </c>
      <c r="AT1197" s="3">
        <v>1</v>
      </c>
      <c r="AU1197">
        <v>0</v>
      </c>
      <c r="AV1197" s="3">
        <v>1</v>
      </c>
      <c r="AW1197">
        <v>0</v>
      </c>
      <c r="AX1197" s="3">
        <v>1</v>
      </c>
      <c r="AY1197" s="3">
        <v>1</v>
      </c>
      <c r="AZ1197">
        <v>0</v>
      </c>
      <c r="BA1197">
        <v>0</v>
      </c>
      <c r="BB1197" s="3">
        <v>1</v>
      </c>
      <c r="BC1197">
        <v>0</v>
      </c>
      <c r="BD1197" s="3">
        <v>1</v>
      </c>
      <c r="BE1197" s="3">
        <v>1</v>
      </c>
      <c r="BF1197" s="3">
        <v>1</v>
      </c>
      <c r="BG1197">
        <v>1</v>
      </c>
      <c r="BH1197">
        <v>0</v>
      </c>
      <c r="BI1197">
        <v>-1</v>
      </c>
      <c r="BJ1197">
        <v>1</v>
      </c>
      <c r="BK1197">
        <v>1</v>
      </c>
      <c r="BL1197">
        <v>1</v>
      </c>
      <c r="BM1197">
        <v>1</v>
      </c>
      <c r="BN1197">
        <v>2</v>
      </c>
      <c r="BO1197">
        <v>1</v>
      </c>
      <c r="BP1197">
        <v>0</v>
      </c>
      <c r="BQ1197">
        <v>-1</v>
      </c>
      <c r="BR1197">
        <v>1</v>
      </c>
      <c r="BS1197">
        <v>1</v>
      </c>
      <c r="BT1197">
        <v>1</v>
      </c>
      <c r="BU1197">
        <v>3</v>
      </c>
      <c r="BV1197">
        <v>0</v>
      </c>
      <c r="BW1197">
        <v>0</v>
      </c>
      <c r="BX1197">
        <v>10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2</v>
      </c>
      <c r="CG1197">
        <v>0</v>
      </c>
      <c r="CH1197">
        <v>61</v>
      </c>
      <c r="CI1197">
        <v>0</v>
      </c>
      <c r="CJ1197">
        <v>2</v>
      </c>
      <c r="CK1197">
        <v>1</v>
      </c>
      <c r="CL1197">
        <v>0</v>
      </c>
      <c r="CM1197">
        <v>0</v>
      </c>
      <c r="CN1197">
        <v>3</v>
      </c>
      <c r="CO1197">
        <v>0</v>
      </c>
      <c r="CP1197">
        <v>1</v>
      </c>
      <c r="CQ1197">
        <v>1</v>
      </c>
      <c r="CR1197">
        <v>1</v>
      </c>
    </row>
    <row r="1198" spans="1:96">
      <c r="A1198" t="s">
        <v>524</v>
      </c>
      <c r="B1198" t="s">
        <v>557</v>
      </c>
      <c r="C1198" t="s">
        <v>205</v>
      </c>
      <c r="D1198" t="s">
        <v>84</v>
      </c>
      <c r="E1198" t="s">
        <v>86</v>
      </c>
      <c r="F1198" t="s">
        <v>88</v>
      </c>
      <c r="G1198">
        <v>38</v>
      </c>
      <c r="H1198">
        <v>27</v>
      </c>
      <c r="I1198">
        <v>104</v>
      </c>
      <c r="J1198" t="s">
        <v>1016</v>
      </c>
      <c r="K1198">
        <v>23</v>
      </c>
      <c r="L1198">
        <v>21</v>
      </c>
      <c r="M1198">
        <v>17</v>
      </c>
      <c r="N1198">
        <v>29</v>
      </c>
      <c r="O1198">
        <v>0.739130434782609</v>
      </c>
      <c r="P1198">
        <v>15</v>
      </c>
      <c r="Q1198">
        <v>15</v>
      </c>
      <c r="R1198">
        <v>10</v>
      </c>
      <c r="S1198">
        <v>75</v>
      </c>
      <c r="T1198">
        <v>0.666666666666667</v>
      </c>
      <c r="U1198" s="3">
        <v>1</v>
      </c>
      <c r="V1198">
        <v>0</v>
      </c>
      <c r="W1198" s="3">
        <v>-1</v>
      </c>
      <c r="X1198" s="3">
        <v>1</v>
      </c>
      <c r="Y1198" s="3">
        <v>1</v>
      </c>
      <c r="Z1198" s="3">
        <v>1</v>
      </c>
      <c r="AA1198" s="3">
        <v>1</v>
      </c>
      <c r="AB1198" s="3">
        <v>1</v>
      </c>
      <c r="AC1198" s="3">
        <v>1</v>
      </c>
      <c r="AD1198">
        <v>0</v>
      </c>
      <c r="AE1198" s="3">
        <v>-1</v>
      </c>
      <c r="AF1198" s="3">
        <v>1</v>
      </c>
      <c r="AG1198" s="3">
        <v>1</v>
      </c>
      <c r="AH1198" s="3">
        <v>1</v>
      </c>
      <c r="AI1198" s="3">
        <v>1</v>
      </c>
      <c r="AJ1198">
        <v>0</v>
      </c>
      <c r="AK1198">
        <v>0</v>
      </c>
      <c r="AL1198" s="3">
        <v>1</v>
      </c>
      <c r="AM1198" s="3">
        <v>1</v>
      </c>
      <c r="AN1198" s="3">
        <v>1</v>
      </c>
      <c r="AO1198" s="3">
        <v>1</v>
      </c>
      <c r="AP1198" s="3">
        <v>1</v>
      </c>
      <c r="AQ1198" s="3">
        <v>1</v>
      </c>
      <c r="AR1198" s="3">
        <v>1</v>
      </c>
      <c r="AS1198" s="3">
        <v>1</v>
      </c>
      <c r="AT1198" s="3">
        <v>1</v>
      </c>
      <c r="AU1198">
        <v>0</v>
      </c>
      <c r="AV1198" s="3">
        <v>1</v>
      </c>
      <c r="AW1198">
        <v>0</v>
      </c>
      <c r="AX1198" s="3">
        <v>1</v>
      </c>
      <c r="AY1198" s="3">
        <v>1</v>
      </c>
      <c r="AZ1198">
        <v>0</v>
      </c>
      <c r="BA1198">
        <v>0</v>
      </c>
      <c r="BB1198" s="3">
        <v>1</v>
      </c>
      <c r="BC1198">
        <v>0</v>
      </c>
      <c r="BD1198" s="3">
        <v>1</v>
      </c>
      <c r="BE1198" s="3">
        <v>1</v>
      </c>
      <c r="BF1198" s="3">
        <v>1</v>
      </c>
      <c r="BG1198">
        <v>1</v>
      </c>
      <c r="BH1198">
        <v>0</v>
      </c>
      <c r="BI1198">
        <v>-1</v>
      </c>
      <c r="BJ1198">
        <v>1</v>
      </c>
      <c r="BK1198">
        <v>1</v>
      </c>
      <c r="BL1198">
        <v>1</v>
      </c>
      <c r="BM1198">
        <v>1</v>
      </c>
      <c r="BN1198">
        <v>2</v>
      </c>
      <c r="BO1198">
        <v>1</v>
      </c>
      <c r="BP1198">
        <v>0</v>
      </c>
      <c r="BQ1198">
        <v>-1</v>
      </c>
      <c r="BR1198">
        <v>1</v>
      </c>
      <c r="BS1198">
        <v>1</v>
      </c>
      <c r="BT1198">
        <v>1</v>
      </c>
      <c r="BU1198">
        <v>3</v>
      </c>
      <c r="BV1198">
        <v>0</v>
      </c>
      <c r="BW1198">
        <v>0</v>
      </c>
      <c r="BX1198">
        <v>10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2</v>
      </c>
      <c r="CG1198">
        <v>0</v>
      </c>
      <c r="CH1198">
        <v>62</v>
      </c>
      <c r="CI1198">
        <v>0</v>
      </c>
      <c r="CJ1198">
        <v>2</v>
      </c>
      <c r="CK1198">
        <v>1</v>
      </c>
      <c r="CL1198">
        <v>0</v>
      </c>
      <c r="CM1198">
        <v>0</v>
      </c>
      <c r="CN1198">
        <v>3</v>
      </c>
      <c r="CO1198">
        <v>0</v>
      </c>
      <c r="CP1198">
        <v>1</v>
      </c>
      <c r="CQ1198">
        <v>1</v>
      </c>
      <c r="CR1198">
        <v>1</v>
      </c>
    </row>
    <row r="1199" spans="1:96">
      <c r="A1199" t="s">
        <v>524</v>
      </c>
      <c r="B1199" t="s">
        <v>558</v>
      </c>
      <c r="C1199" t="s">
        <v>205</v>
      </c>
      <c r="D1199" t="s">
        <v>84</v>
      </c>
      <c r="E1199" t="s">
        <v>86</v>
      </c>
      <c r="F1199" t="s">
        <v>88</v>
      </c>
      <c r="G1199">
        <v>38</v>
      </c>
      <c r="H1199">
        <v>27</v>
      </c>
      <c r="I1199">
        <v>104</v>
      </c>
      <c r="J1199" t="s">
        <v>1016</v>
      </c>
      <c r="K1199">
        <v>23</v>
      </c>
      <c r="L1199">
        <v>21</v>
      </c>
      <c r="M1199">
        <v>17</v>
      </c>
      <c r="N1199">
        <v>29</v>
      </c>
      <c r="O1199">
        <v>0.739130434782609</v>
      </c>
      <c r="P1199">
        <v>15</v>
      </c>
      <c r="Q1199">
        <v>15</v>
      </c>
      <c r="R1199">
        <v>10</v>
      </c>
      <c r="S1199">
        <v>75</v>
      </c>
      <c r="T1199">
        <v>0.666666666666667</v>
      </c>
      <c r="U1199" s="3">
        <v>1</v>
      </c>
      <c r="V1199">
        <v>0</v>
      </c>
      <c r="W1199" s="3">
        <v>-1</v>
      </c>
      <c r="X1199" s="3">
        <v>1</v>
      </c>
      <c r="Y1199" s="3">
        <v>1</v>
      </c>
      <c r="Z1199" s="3">
        <v>1</v>
      </c>
      <c r="AA1199" s="3">
        <v>1</v>
      </c>
      <c r="AB1199" s="3">
        <v>1</v>
      </c>
      <c r="AC1199" s="3">
        <v>1</v>
      </c>
      <c r="AD1199">
        <v>0</v>
      </c>
      <c r="AE1199" s="3">
        <v>-1</v>
      </c>
      <c r="AF1199" s="3">
        <v>1</v>
      </c>
      <c r="AG1199" s="3">
        <v>1</v>
      </c>
      <c r="AH1199" s="3">
        <v>1</v>
      </c>
      <c r="AI1199" s="3">
        <v>1</v>
      </c>
      <c r="AJ1199">
        <v>0</v>
      </c>
      <c r="AK1199">
        <v>0</v>
      </c>
      <c r="AL1199" s="3">
        <v>1</v>
      </c>
      <c r="AM1199" s="3">
        <v>1</v>
      </c>
      <c r="AN1199" s="3">
        <v>1</v>
      </c>
      <c r="AO1199" s="3">
        <v>1</v>
      </c>
      <c r="AP1199" s="3">
        <v>1</v>
      </c>
      <c r="AQ1199" s="3">
        <v>1</v>
      </c>
      <c r="AR1199" s="3">
        <v>1</v>
      </c>
      <c r="AS1199" s="3">
        <v>1</v>
      </c>
      <c r="AT1199" s="3">
        <v>1</v>
      </c>
      <c r="AU1199">
        <v>0</v>
      </c>
      <c r="AV1199" s="3">
        <v>1</v>
      </c>
      <c r="AW1199">
        <v>0</v>
      </c>
      <c r="AX1199" s="3">
        <v>1</v>
      </c>
      <c r="AY1199" s="3">
        <v>1</v>
      </c>
      <c r="AZ1199">
        <v>0</v>
      </c>
      <c r="BA1199">
        <v>0</v>
      </c>
      <c r="BB1199" s="3">
        <v>1</v>
      </c>
      <c r="BC1199">
        <v>0</v>
      </c>
      <c r="BD1199" s="3">
        <v>1</v>
      </c>
      <c r="BE1199" s="3">
        <v>1</v>
      </c>
      <c r="BF1199" s="3">
        <v>1</v>
      </c>
      <c r="BG1199">
        <v>1</v>
      </c>
      <c r="BH1199">
        <v>0</v>
      </c>
      <c r="BI1199">
        <v>-1</v>
      </c>
      <c r="BJ1199">
        <v>1</v>
      </c>
      <c r="BK1199">
        <v>1</v>
      </c>
      <c r="BL1199">
        <v>1</v>
      </c>
      <c r="BM1199">
        <v>1</v>
      </c>
      <c r="BN1199">
        <v>2</v>
      </c>
      <c r="BO1199">
        <v>1</v>
      </c>
      <c r="BP1199">
        <v>0</v>
      </c>
      <c r="BQ1199">
        <v>-1</v>
      </c>
      <c r="BR1199">
        <v>1</v>
      </c>
      <c r="BS1199">
        <v>1</v>
      </c>
      <c r="BT1199">
        <v>1</v>
      </c>
      <c r="BU1199">
        <v>3</v>
      </c>
      <c r="BV1199">
        <v>0</v>
      </c>
      <c r="BW1199">
        <v>0</v>
      </c>
      <c r="BX1199">
        <v>10</v>
      </c>
      <c r="BY1199">
        <v>1</v>
      </c>
      <c r="BZ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2</v>
      </c>
      <c r="CG1199">
        <v>0</v>
      </c>
      <c r="CH1199">
        <v>62</v>
      </c>
      <c r="CI1199">
        <v>0</v>
      </c>
      <c r="CJ1199">
        <v>2</v>
      </c>
      <c r="CK1199">
        <v>1</v>
      </c>
      <c r="CL1199">
        <v>0</v>
      </c>
      <c r="CM1199">
        <v>0</v>
      </c>
      <c r="CN1199">
        <v>3</v>
      </c>
      <c r="CO1199">
        <v>0</v>
      </c>
      <c r="CP1199">
        <v>1</v>
      </c>
      <c r="CQ1199">
        <v>1</v>
      </c>
      <c r="CR1199">
        <v>1</v>
      </c>
    </row>
    <row r="1200" spans="1:96">
      <c r="A1200" t="s">
        <v>524</v>
      </c>
      <c r="B1200" t="s">
        <v>559</v>
      </c>
      <c r="C1200" t="s">
        <v>205</v>
      </c>
      <c r="D1200" t="s">
        <v>84</v>
      </c>
      <c r="E1200" t="s">
        <v>86</v>
      </c>
      <c r="F1200" t="s">
        <v>88</v>
      </c>
      <c r="G1200">
        <v>38</v>
      </c>
      <c r="H1200">
        <v>28</v>
      </c>
      <c r="I1200">
        <v>177</v>
      </c>
      <c r="J1200" t="s">
        <v>1017</v>
      </c>
      <c r="K1200">
        <v>23</v>
      </c>
      <c r="L1200">
        <v>21</v>
      </c>
      <c r="M1200">
        <v>17</v>
      </c>
      <c r="N1200">
        <v>89</v>
      </c>
      <c r="O1200">
        <v>0.739130434782609</v>
      </c>
      <c r="P1200">
        <v>15</v>
      </c>
      <c r="Q1200">
        <v>15</v>
      </c>
      <c r="R1200">
        <v>11</v>
      </c>
      <c r="S1200">
        <v>88</v>
      </c>
      <c r="T1200">
        <v>0.733333333333333</v>
      </c>
      <c r="U1200" s="3">
        <v>1</v>
      </c>
      <c r="V1200">
        <v>0</v>
      </c>
      <c r="W1200" s="3">
        <v>-1</v>
      </c>
      <c r="X1200" s="3">
        <v>1</v>
      </c>
      <c r="Y1200" s="3">
        <v>1</v>
      </c>
      <c r="Z1200" s="3">
        <v>1</v>
      </c>
      <c r="AA1200" s="3">
        <v>1</v>
      </c>
      <c r="AB1200" s="3">
        <v>1</v>
      </c>
      <c r="AC1200" s="3">
        <v>1</v>
      </c>
      <c r="AD1200">
        <v>0</v>
      </c>
      <c r="AE1200" s="3">
        <v>-1</v>
      </c>
      <c r="AF1200" s="3">
        <v>1</v>
      </c>
      <c r="AG1200" s="3">
        <v>1</v>
      </c>
      <c r="AH1200" s="3">
        <v>1</v>
      </c>
      <c r="AI1200" s="3">
        <v>1</v>
      </c>
      <c r="AJ1200">
        <v>0</v>
      </c>
      <c r="AK1200">
        <v>0</v>
      </c>
      <c r="AL1200" s="3">
        <v>1</v>
      </c>
      <c r="AM1200" s="3">
        <v>1</v>
      </c>
      <c r="AN1200" s="3">
        <v>1</v>
      </c>
      <c r="AO1200" s="3">
        <v>1</v>
      </c>
      <c r="AP1200" s="3">
        <v>1</v>
      </c>
      <c r="AQ1200" s="3">
        <v>1</v>
      </c>
      <c r="AR1200" s="3">
        <v>1</v>
      </c>
      <c r="AS1200" s="3">
        <v>1</v>
      </c>
      <c r="AT1200" s="3">
        <v>1</v>
      </c>
      <c r="AU1200">
        <v>0</v>
      </c>
      <c r="AV1200" s="3">
        <v>1</v>
      </c>
      <c r="AW1200">
        <v>0</v>
      </c>
      <c r="AX1200" s="3">
        <v>1</v>
      </c>
      <c r="AY1200" s="3">
        <v>1</v>
      </c>
      <c r="AZ1200">
        <v>0</v>
      </c>
      <c r="BA1200" s="3">
        <v>1</v>
      </c>
      <c r="BB1200" s="3">
        <v>1</v>
      </c>
      <c r="BC1200">
        <v>0</v>
      </c>
      <c r="BD1200" s="3">
        <v>1</v>
      </c>
      <c r="BE1200" s="3">
        <v>1</v>
      </c>
      <c r="BF1200" s="3">
        <v>1</v>
      </c>
      <c r="BG1200">
        <v>1</v>
      </c>
      <c r="BH1200">
        <v>0</v>
      </c>
      <c r="BI1200">
        <v>-1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2</v>
      </c>
      <c r="BP1200">
        <v>0</v>
      </c>
      <c r="BQ1200">
        <v>-1</v>
      </c>
      <c r="BR1200">
        <v>1</v>
      </c>
      <c r="BS1200">
        <v>1</v>
      </c>
      <c r="BT1200">
        <v>1</v>
      </c>
      <c r="BU1200">
        <v>13</v>
      </c>
      <c r="BV1200">
        <v>0</v>
      </c>
      <c r="BW1200">
        <v>0</v>
      </c>
      <c r="BX1200">
        <v>60</v>
      </c>
      <c r="BY1200">
        <v>1</v>
      </c>
      <c r="BZ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2</v>
      </c>
      <c r="CG1200">
        <v>0</v>
      </c>
      <c r="CH1200">
        <v>64</v>
      </c>
      <c r="CI1200">
        <v>0</v>
      </c>
      <c r="CJ1200">
        <v>2</v>
      </c>
      <c r="CK1200">
        <v>1</v>
      </c>
      <c r="CL1200">
        <v>0</v>
      </c>
      <c r="CM1200">
        <v>1</v>
      </c>
      <c r="CN1200">
        <v>13</v>
      </c>
      <c r="CO1200">
        <v>0</v>
      </c>
      <c r="CP1200">
        <v>1</v>
      </c>
      <c r="CQ1200">
        <v>1</v>
      </c>
      <c r="CR1200">
        <v>1</v>
      </c>
    </row>
    <row r="1201" spans="1:96">
      <c r="A1201" t="s">
        <v>524</v>
      </c>
      <c r="B1201" t="s">
        <v>560</v>
      </c>
      <c r="C1201" t="s">
        <v>205</v>
      </c>
      <c r="D1201" t="s">
        <v>84</v>
      </c>
      <c r="E1201" t="s">
        <v>86</v>
      </c>
      <c r="F1201" t="s">
        <v>88</v>
      </c>
      <c r="G1201">
        <v>38</v>
      </c>
      <c r="H1201">
        <v>28</v>
      </c>
      <c r="I1201">
        <v>168</v>
      </c>
      <c r="J1201" t="s">
        <v>1017</v>
      </c>
      <c r="K1201">
        <v>23</v>
      </c>
      <c r="L1201">
        <v>21</v>
      </c>
      <c r="M1201">
        <v>17</v>
      </c>
      <c r="N1201">
        <v>87</v>
      </c>
      <c r="O1201">
        <v>0.739130434782609</v>
      </c>
      <c r="P1201">
        <v>15</v>
      </c>
      <c r="Q1201">
        <v>15</v>
      </c>
      <c r="R1201">
        <v>11</v>
      </c>
      <c r="S1201">
        <v>81</v>
      </c>
      <c r="T1201">
        <v>0.733333333333333</v>
      </c>
      <c r="U1201" s="3">
        <v>1</v>
      </c>
      <c r="V1201">
        <v>0</v>
      </c>
      <c r="W1201" s="3">
        <v>-1</v>
      </c>
      <c r="X1201" s="3">
        <v>1</v>
      </c>
      <c r="Y1201" s="3">
        <v>1</v>
      </c>
      <c r="Z1201" s="3">
        <v>1</v>
      </c>
      <c r="AA1201" s="3">
        <v>1</v>
      </c>
      <c r="AB1201" s="3">
        <v>1</v>
      </c>
      <c r="AC1201" s="3">
        <v>1</v>
      </c>
      <c r="AD1201">
        <v>0</v>
      </c>
      <c r="AE1201" s="3">
        <v>-1</v>
      </c>
      <c r="AF1201" s="3">
        <v>1</v>
      </c>
      <c r="AG1201" s="3">
        <v>1</v>
      </c>
      <c r="AH1201" s="3">
        <v>1</v>
      </c>
      <c r="AI1201" s="3">
        <v>1</v>
      </c>
      <c r="AJ1201">
        <v>0</v>
      </c>
      <c r="AK1201">
        <v>0</v>
      </c>
      <c r="AL1201" s="3">
        <v>1</v>
      </c>
      <c r="AM1201" s="3">
        <v>1</v>
      </c>
      <c r="AN1201" s="3">
        <v>1</v>
      </c>
      <c r="AO1201" s="3">
        <v>1</v>
      </c>
      <c r="AP1201" s="3">
        <v>1</v>
      </c>
      <c r="AQ1201" s="3">
        <v>1</v>
      </c>
      <c r="AR1201" s="3">
        <v>1</v>
      </c>
      <c r="AS1201" s="3">
        <v>1</v>
      </c>
      <c r="AT1201" s="3">
        <v>1</v>
      </c>
      <c r="AU1201">
        <v>0</v>
      </c>
      <c r="AV1201" s="3">
        <v>1</v>
      </c>
      <c r="AW1201">
        <v>0</v>
      </c>
      <c r="AX1201" s="3">
        <v>1</v>
      </c>
      <c r="AY1201" s="3">
        <v>1</v>
      </c>
      <c r="AZ1201">
        <v>0</v>
      </c>
      <c r="BA1201" s="3">
        <v>1</v>
      </c>
      <c r="BB1201" s="3">
        <v>1</v>
      </c>
      <c r="BC1201">
        <v>0</v>
      </c>
      <c r="BD1201" s="3">
        <v>1</v>
      </c>
      <c r="BE1201" s="3">
        <v>1</v>
      </c>
      <c r="BF1201" s="3">
        <v>1</v>
      </c>
      <c r="BG1201">
        <v>1</v>
      </c>
      <c r="BH1201">
        <v>0</v>
      </c>
      <c r="BI1201">
        <v>-1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2</v>
      </c>
      <c r="BP1201">
        <v>0</v>
      </c>
      <c r="BQ1201">
        <v>-1</v>
      </c>
      <c r="BR1201">
        <v>1</v>
      </c>
      <c r="BS1201">
        <v>1</v>
      </c>
      <c r="BT1201">
        <v>1</v>
      </c>
      <c r="BU1201">
        <v>11</v>
      </c>
      <c r="BV1201">
        <v>0</v>
      </c>
      <c r="BW1201">
        <v>0</v>
      </c>
      <c r="BX1201">
        <v>60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2</v>
      </c>
      <c r="CG1201">
        <v>0</v>
      </c>
      <c r="CH1201">
        <v>59</v>
      </c>
      <c r="CI1201">
        <v>0</v>
      </c>
      <c r="CJ1201">
        <v>2</v>
      </c>
      <c r="CK1201">
        <v>1</v>
      </c>
      <c r="CL1201">
        <v>0</v>
      </c>
      <c r="CM1201">
        <v>1</v>
      </c>
      <c r="CN1201">
        <v>11</v>
      </c>
      <c r="CO1201">
        <v>0</v>
      </c>
      <c r="CP1201">
        <v>1</v>
      </c>
      <c r="CQ1201">
        <v>1</v>
      </c>
      <c r="CR1201">
        <v>1</v>
      </c>
    </row>
    <row r="1202" spans="1:96">
      <c r="A1202" t="s">
        <v>524</v>
      </c>
      <c r="B1202" t="s">
        <v>561</v>
      </c>
      <c r="C1202" t="s">
        <v>205</v>
      </c>
      <c r="D1202" t="s">
        <v>84</v>
      </c>
      <c r="E1202" t="s">
        <v>86</v>
      </c>
      <c r="F1202" t="s">
        <v>88</v>
      </c>
      <c r="G1202">
        <v>38</v>
      </c>
      <c r="H1202">
        <v>28</v>
      </c>
      <c r="I1202">
        <v>196</v>
      </c>
      <c r="J1202" t="s">
        <v>1017</v>
      </c>
      <c r="K1202">
        <v>23</v>
      </c>
      <c r="L1202">
        <v>21</v>
      </c>
      <c r="M1202">
        <v>17</v>
      </c>
      <c r="N1202">
        <v>85</v>
      </c>
      <c r="O1202">
        <v>0.739130434782609</v>
      </c>
      <c r="P1202">
        <v>15</v>
      </c>
      <c r="Q1202">
        <v>15</v>
      </c>
      <c r="R1202">
        <v>11</v>
      </c>
      <c r="S1202">
        <v>111</v>
      </c>
      <c r="T1202">
        <v>0.733333333333333</v>
      </c>
      <c r="U1202" s="3">
        <v>1</v>
      </c>
      <c r="V1202">
        <v>0</v>
      </c>
      <c r="W1202" s="3">
        <v>-1</v>
      </c>
      <c r="X1202" s="3">
        <v>1</v>
      </c>
      <c r="Y1202" s="3">
        <v>1</v>
      </c>
      <c r="Z1202" s="3">
        <v>1</v>
      </c>
      <c r="AA1202" s="3">
        <v>1</v>
      </c>
      <c r="AB1202" s="3">
        <v>1</v>
      </c>
      <c r="AC1202" s="3">
        <v>1</v>
      </c>
      <c r="AD1202">
        <v>0</v>
      </c>
      <c r="AE1202" s="3">
        <v>-1</v>
      </c>
      <c r="AF1202" s="3">
        <v>1</v>
      </c>
      <c r="AG1202" s="3">
        <v>1</v>
      </c>
      <c r="AH1202" s="3">
        <v>1</v>
      </c>
      <c r="AI1202" s="3">
        <v>1</v>
      </c>
      <c r="AJ1202">
        <v>0</v>
      </c>
      <c r="AK1202">
        <v>0</v>
      </c>
      <c r="AL1202" s="3">
        <v>1</v>
      </c>
      <c r="AM1202" s="3">
        <v>1</v>
      </c>
      <c r="AN1202" s="3">
        <v>1</v>
      </c>
      <c r="AO1202" s="3">
        <v>1</v>
      </c>
      <c r="AP1202" s="3">
        <v>1</v>
      </c>
      <c r="AQ1202" s="3">
        <v>1</v>
      </c>
      <c r="AR1202" s="3">
        <v>1</v>
      </c>
      <c r="AS1202" s="3">
        <v>1</v>
      </c>
      <c r="AT1202" s="3">
        <v>1</v>
      </c>
      <c r="AU1202">
        <v>0</v>
      </c>
      <c r="AV1202" s="3">
        <v>1</v>
      </c>
      <c r="AW1202">
        <v>0</v>
      </c>
      <c r="AX1202" s="3">
        <v>1</v>
      </c>
      <c r="AY1202" s="3">
        <v>1</v>
      </c>
      <c r="AZ1202">
        <v>0</v>
      </c>
      <c r="BA1202" s="3">
        <v>1</v>
      </c>
      <c r="BB1202" s="3">
        <v>1</v>
      </c>
      <c r="BC1202">
        <v>0</v>
      </c>
      <c r="BD1202" s="3">
        <v>1</v>
      </c>
      <c r="BE1202" s="3">
        <v>1</v>
      </c>
      <c r="BF1202" s="3">
        <v>1</v>
      </c>
      <c r="BG1202">
        <v>1</v>
      </c>
      <c r="BH1202">
        <v>0</v>
      </c>
      <c r="BI1202">
        <v>-1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2</v>
      </c>
      <c r="BP1202">
        <v>0</v>
      </c>
      <c r="BQ1202">
        <v>-1</v>
      </c>
      <c r="BR1202">
        <v>1</v>
      </c>
      <c r="BS1202">
        <v>1</v>
      </c>
      <c r="BT1202">
        <v>1</v>
      </c>
      <c r="BU1202">
        <v>9</v>
      </c>
      <c r="BV1202">
        <v>0</v>
      </c>
      <c r="BW1202">
        <v>0</v>
      </c>
      <c r="BX1202">
        <v>60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2</v>
      </c>
      <c r="CG1202">
        <v>0</v>
      </c>
      <c r="CH1202">
        <v>91</v>
      </c>
      <c r="CI1202">
        <v>0</v>
      </c>
      <c r="CJ1202">
        <v>2</v>
      </c>
      <c r="CK1202">
        <v>1</v>
      </c>
      <c r="CL1202">
        <v>0</v>
      </c>
      <c r="CM1202">
        <v>1</v>
      </c>
      <c r="CN1202">
        <v>9</v>
      </c>
      <c r="CO1202">
        <v>0</v>
      </c>
      <c r="CP1202">
        <v>1</v>
      </c>
      <c r="CQ1202">
        <v>1</v>
      </c>
      <c r="CR1202">
        <v>1</v>
      </c>
    </row>
    <row r="1203" spans="1:96">
      <c r="A1203" t="s">
        <v>524</v>
      </c>
      <c r="B1203" t="s">
        <v>562</v>
      </c>
      <c r="C1203" t="s">
        <v>205</v>
      </c>
      <c r="D1203" t="s">
        <v>84</v>
      </c>
      <c r="E1203" t="s">
        <v>86</v>
      </c>
      <c r="F1203" t="s">
        <v>88</v>
      </c>
      <c r="G1203">
        <v>38</v>
      </c>
      <c r="H1203">
        <v>28</v>
      </c>
      <c r="I1203">
        <v>175</v>
      </c>
      <c r="J1203" t="s">
        <v>1017</v>
      </c>
      <c r="K1203">
        <v>23</v>
      </c>
      <c r="L1203">
        <v>21</v>
      </c>
      <c r="M1203">
        <v>17</v>
      </c>
      <c r="N1203">
        <v>88</v>
      </c>
      <c r="O1203">
        <v>0.739130434782609</v>
      </c>
      <c r="P1203">
        <v>15</v>
      </c>
      <c r="Q1203">
        <v>15</v>
      </c>
      <c r="R1203">
        <v>11</v>
      </c>
      <c r="S1203">
        <v>87</v>
      </c>
      <c r="T1203">
        <v>0.733333333333333</v>
      </c>
      <c r="U1203" s="3">
        <v>1</v>
      </c>
      <c r="V1203">
        <v>0</v>
      </c>
      <c r="W1203" s="3">
        <v>-1</v>
      </c>
      <c r="X1203" s="3">
        <v>1</v>
      </c>
      <c r="Y1203" s="3">
        <v>1</v>
      </c>
      <c r="Z1203" s="3">
        <v>1</v>
      </c>
      <c r="AA1203" s="3">
        <v>1</v>
      </c>
      <c r="AB1203" s="3">
        <v>1</v>
      </c>
      <c r="AC1203" s="3">
        <v>1</v>
      </c>
      <c r="AD1203">
        <v>0</v>
      </c>
      <c r="AE1203" s="3">
        <v>-1</v>
      </c>
      <c r="AF1203" s="3">
        <v>1</v>
      </c>
      <c r="AG1203" s="3">
        <v>1</v>
      </c>
      <c r="AH1203" s="3">
        <v>1</v>
      </c>
      <c r="AI1203" s="3">
        <v>1</v>
      </c>
      <c r="AJ1203">
        <v>0</v>
      </c>
      <c r="AK1203">
        <v>0</v>
      </c>
      <c r="AL1203" s="3">
        <v>1</v>
      </c>
      <c r="AM1203" s="3">
        <v>1</v>
      </c>
      <c r="AN1203" s="3">
        <v>1</v>
      </c>
      <c r="AO1203" s="3">
        <v>1</v>
      </c>
      <c r="AP1203" s="3">
        <v>1</v>
      </c>
      <c r="AQ1203" s="3">
        <v>1</v>
      </c>
      <c r="AR1203" s="3">
        <v>1</v>
      </c>
      <c r="AS1203" s="3">
        <v>1</v>
      </c>
      <c r="AT1203" s="3">
        <v>1</v>
      </c>
      <c r="AU1203">
        <v>0</v>
      </c>
      <c r="AV1203" s="3">
        <v>1</v>
      </c>
      <c r="AW1203">
        <v>0</v>
      </c>
      <c r="AX1203" s="3">
        <v>1</v>
      </c>
      <c r="AY1203" s="3">
        <v>1</v>
      </c>
      <c r="AZ1203">
        <v>0</v>
      </c>
      <c r="BA1203" s="3">
        <v>1</v>
      </c>
      <c r="BB1203" s="3">
        <v>1</v>
      </c>
      <c r="BC1203">
        <v>0</v>
      </c>
      <c r="BD1203" s="3">
        <v>1</v>
      </c>
      <c r="BE1203" s="3">
        <v>1</v>
      </c>
      <c r="BF1203" s="3">
        <v>1</v>
      </c>
      <c r="BG1203">
        <v>1</v>
      </c>
      <c r="BH1203">
        <v>0</v>
      </c>
      <c r="BI1203">
        <v>-1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2</v>
      </c>
      <c r="BP1203">
        <v>0</v>
      </c>
      <c r="BQ1203">
        <v>-1</v>
      </c>
      <c r="BR1203">
        <v>1</v>
      </c>
      <c r="BS1203">
        <v>1</v>
      </c>
      <c r="BT1203">
        <v>1</v>
      </c>
      <c r="BU1203">
        <v>12</v>
      </c>
      <c r="BV1203">
        <v>0</v>
      </c>
      <c r="BW1203">
        <v>0</v>
      </c>
      <c r="BX1203">
        <v>60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2</v>
      </c>
      <c r="CG1203">
        <v>0</v>
      </c>
      <c r="CH1203">
        <v>64</v>
      </c>
      <c r="CI1203">
        <v>0</v>
      </c>
      <c r="CJ1203">
        <v>2</v>
      </c>
      <c r="CK1203">
        <v>1</v>
      </c>
      <c r="CL1203">
        <v>0</v>
      </c>
      <c r="CM1203">
        <v>1</v>
      </c>
      <c r="CN1203">
        <v>12</v>
      </c>
      <c r="CO1203">
        <v>0</v>
      </c>
      <c r="CP1203">
        <v>1</v>
      </c>
      <c r="CQ1203">
        <v>1</v>
      </c>
      <c r="CR1203">
        <v>1</v>
      </c>
    </row>
    <row r="1204" spans="1:96">
      <c r="A1204" t="s">
        <v>524</v>
      </c>
      <c r="B1204" t="s">
        <v>563</v>
      </c>
      <c r="C1204" t="s">
        <v>205</v>
      </c>
      <c r="D1204" t="s">
        <v>84</v>
      </c>
      <c r="E1204" t="s">
        <v>86</v>
      </c>
      <c r="F1204" t="s">
        <v>88</v>
      </c>
      <c r="G1204">
        <v>38</v>
      </c>
      <c r="H1204">
        <v>28</v>
      </c>
      <c r="I1204">
        <v>171</v>
      </c>
      <c r="J1204" t="s">
        <v>1017</v>
      </c>
      <c r="K1204">
        <v>23</v>
      </c>
      <c r="L1204">
        <v>21</v>
      </c>
      <c r="M1204">
        <v>17</v>
      </c>
      <c r="N1204">
        <v>30</v>
      </c>
      <c r="O1204">
        <v>0.739130434782609</v>
      </c>
      <c r="P1204">
        <v>15</v>
      </c>
      <c r="Q1204">
        <v>15</v>
      </c>
      <c r="R1204">
        <v>11</v>
      </c>
      <c r="S1204">
        <v>141</v>
      </c>
      <c r="T1204">
        <v>0.733333333333333</v>
      </c>
      <c r="U1204" s="3">
        <v>1</v>
      </c>
      <c r="V1204">
        <v>0</v>
      </c>
      <c r="W1204" s="3">
        <v>-1</v>
      </c>
      <c r="X1204" s="3">
        <v>1</v>
      </c>
      <c r="Y1204" s="3">
        <v>1</v>
      </c>
      <c r="Z1204" s="3">
        <v>1</v>
      </c>
      <c r="AA1204" s="3">
        <v>1</v>
      </c>
      <c r="AB1204" s="3">
        <v>1</v>
      </c>
      <c r="AC1204" s="3">
        <v>1</v>
      </c>
      <c r="AD1204">
        <v>0</v>
      </c>
      <c r="AE1204" s="3">
        <v>-1</v>
      </c>
      <c r="AF1204" s="3">
        <v>1</v>
      </c>
      <c r="AG1204" s="3">
        <v>1</v>
      </c>
      <c r="AH1204" s="3">
        <v>1</v>
      </c>
      <c r="AI1204" s="3">
        <v>1</v>
      </c>
      <c r="AJ1204">
        <v>0</v>
      </c>
      <c r="AK1204">
        <v>0</v>
      </c>
      <c r="AL1204" s="3">
        <v>1</v>
      </c>
      <c r="AM1204" s="3">
        <v>1</v>
      </c>
      <c r="AN1204" s="3">
        <v>1</v>
      </c>
      <c r="AO1204" s="3">
        <v>1</v>
      </c>
      <c r="AP1204" s="3">
        <v>1</v>
      </c>
      <c r="AQ1204" s="3">
        <v>1</v>
      </c>
      <c r="AR1204" s="3">
        <v>1</v>
      </c>
      <c r="AS1204" s="3">
        <v>1</v>
      </c>
      <c r="AT1204" s="3">
        <v>1</v>
      </c>
      <c r="AU1204">
        <v>0</v>
      </c>
      <c r="AV1204" s="3">
        <v>1</v>
      </c>
      <c r="AW1204">
        <v>0</v>
      </c>
      <c r="AX1204" s="3">
        <v>1</v>
      </c>
      <c r="AY1204" s="3">
        <v>1</v>
      </c>
      <c r="AZ1204">
        <v>0</v>
      </c>
      <c r="BA1204" s="3">
        <v>1</v>
      </c>
      <c r="BB1204" s="3">
        <v>1</v>
      </c>
      <c r="BC1204">
        <v>0</v>
      </c>
      <c r="BD1204" s="3">
        <v>1</v>
      </c>
      <c r="BE1204" s="3">
        <v>1</v>
      </c>
      <c r="BF1204" s="3">
        <v>1</v>
      </c>
      <c r="BG1204">
        <v>1</v>
      </c>
      <c r="BH1204">
        <v>0</v>
      </c>
      <c r="BI1204">
        <v>-1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2</v>
      </c>
      <c r="BP1204">
        <v>0</v>
      </c>
      <c r="BQ1204">
        <v>-1</v>
      </c>
      <c r="BR1204">
        <v>1</v>
      </c>
      <c r="BS1204">
        <v>1</v>
      </c>
      <c r="BT1204">
        <v>1</v>
      </c>
      <c r="BU1204">
        <v>4</v>
      </c>
      <c r="BV1204">
        <v>0</v>
      </c>
      <c r="BW1204">
        <v>0</v>
      </c>
      <c r="BX1204">
        <v>10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2</v>
      </c>
      <c r="CG1204">
        <v>0</v>
      </c>
      <c r="CH1204">
        <v>126</v>
      </c>
      <c r="CI1204">
        <v>0</v>
      </c>
      <c r="CJ1204">
        <v>2</v>
      </c>
      <c r="CK1204">
        <v>1</v>
      </c>
      <c r="CL1204">
        <v>0</v>
      </c>
      <c r="CM1204">
        <v>1</v>
      </c>
      <c r="CN1204">
        <v>4</v>
      </c>
      <c r="CO1204">
        <v>0</v>
      </c>
      <c r="CP1204">
        <v>1</v>
      </c>
      <c r="CQ1204">
        <v>1</v>
      </c>
      <c r="CR1204">
        <v>1</v>
      </c>
    </row>
    <row r="1205" spans="1:96">
      <c r="A1205" t="s">
        <v>524</v>
      </c>
      <c r="B1205" t="s">
        <v>564</v>
      </c>
      <c r="C1205" t="s">
        <v>205</v>
      </c>
      <c r="D1205" t="s">
        <v>84</v>
      </c>
      <c r="E1205" t="s">
        <v>86</v>
      </c>
      <c r="F1205" t="s">
        <v>88</v>
      </c>
      <c r="G1205">
        <v>38</v>
      </c>
      <c r="H1205">
        <v>28</v>
      </c>
      <c r="I1205">
        <v>230</v>
      </c>
      <c r="J1205" t="s">
        <v>1017</v>
      </c>
      <c r="K1205">
        <v>23</v>
      </c>
      <c r="L1205">
        <v>21</v>
      </c>
      <c r="M1205">
        <v>17</v>
      </c>
      <c r="N1205">
        <v>88</v>
      </c>
      <c r="O1205">
        <v>0.739130434782609</v>
      </c>
      <c r="P1205">
        <v>15</v>
      </c>
      <c r="Q1205">
        <v>15</v>
      </c>
      <c r="R1205">
        <v>11</v>
      </c>
      <c r="S1205">
        <v>142</v>
      </c>
      <c r="T1205">
        <v>0.733333333333333</v>
      </c>
      <c r="U1205" s="3">
        <v>1</v>
      </c>
      <c r="V1205">
        <v>0</v>
      </c>
      <c r="W1205" s="3">
        <v>-1</v>
      </c>
      <c r="X1205" s="3">
        <v>1</v>
      </c>
      <c r="Y1205" s="3">
        <v>1</v>
      </c>
      <c r="Z1205" s="3">
        <v>1</v>
      </c>
      <c r="AA1205" s="3">
        <v>1</v>
      </c>
      <c r="AB1205" s="3">
        <v>1</v>
      </c>
      <c r="AC1205" s="3">
        <v>1</v>
      </c>
      <c r="AD1205">
        <v>0</v>
      </c>
      <c r="AE1205" s="3">
        <v>-1</v>
      </c>
      <c r="AF1205" s="3">
        <v>1</v>
      </c>
      <c r="AG1205" s="3">
        <v>1</v>
      </c>
      <c r="AH1205" s="3">
        <v>1</v>
      </c>
      <c r="AI1205" s="3">
        <v>1</v>
      </c>
      <c r="AJ1205">
        <v>0</v>
      </c>
      <c r="AK1205">
        <v>0</v>
      </c>
      <c r="AL1205" s="3">
        <v>1</v>
      </c>
      <c r="AM1205" s="3">
        <v>1</v>
      </c>
      <c r="AN1205" s="3">
        <v>1</v>
      </c>
      <c r="AO1205" s="3">
        <v>1</v>
      </c>
      <c r="AP1205" s="3">
        <v>1</v>
      </c>
      <c r="AQ1205" s="3">
        <v>1</v>
      </c>
      <c r="AR1205" s="3">
        <v>1</v>
      </c>
      <c r="AS1205" s="3">
        <v>1</v>
      </c>
      <c r="AT1205" s="3">
        <v>1</v>
      </c>
      <c r="AU1205">
        <v>0</v>
      </c>
      <c r="AV1205" s="3">
        <v>1</v>
      </c>
      <c r="AW1205">
        <v>0</v>
      </c>
      <c r="AX1205" s="3">
        <v>1</v>
      </c>
      <c r="AY1205" s="3">
        <v>1</v>
      </c>
      <c r="AZ1205">
        <v>0</v>
      </c>
      <c r="BA1205" s="3">
        <v>1</v>
      </c>
      <c r="BB1205" s="3">
        <v>1</v>
      </c>
      <c r="BC1205">
        <v>0</v>
      </c>
      <c r="BD1205" s="3">
        <v>1</v>
      </c>
      <c r="BE1205" s="3">
        <v>1</v>
      </c>
      <c r="BF1205" s="3">
        <v>1</v>
      </c>
      <c r="BG1205">
        <v>1</v>
      </c>
      <c r="BH1205">
        <v>0</v>
      </c>
      <c r="BI1205">
        <v>-1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2</v>
      </c>
      <c r="BP1205">
        <v>0</v>
      </c>
      <c r="BQ1205">
        <v>-1</v>
      </c>
      <c r="BR1205">
        <v>1</v>
      </c>
      <c r="BS1205">
        <v>1</v>
      </c>
      <c r="BT1205">
        <v>1</v>
      </c>
      <c r="BU1205">
        <v>12</v>
      </c>
      <c r="BV1205">
        <v>0</v>
      </c>
      <c r="BW1205">
        <v>0</v>
      </c>
      <c r="BX1205">
        <v>60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2</v>
      </c>
      <c r="CG1205">
        <v>0</v>
      </c>
      <c r="CH1205">
        <v>119</v>
      </c>
      <c r="CI1205">
        <v>0</v>
      </c>
      <c r="CJ1205">
        <v>2</v>
      </c>
      <c r="CK1205">
        <v>1</v>
      </c>
      <c r="CL1205">
        <v>0</v>
      </c>
      <c r="CM1205">
        <v>1</v>
      </c>
      <c r="CN1205">
        <v>12</v>
      </c>
      <c r="CO1205">
        <v>0</v>
      </c>
      <c r="CP1205">
        <v>1</v>
      </c>
      <c r="CQ1205">
        <v>1</v>
      </c>
      <c r="CR1205">
        <v>1</v>
      </c>
    </row>
    <row r="1206" spans="1:96">
      <c r="A1206" t="s">
        <v>524</v>
      </c>
      <c r="B1206" t="s">
        <v>565</v>
      </c>
      <c r="C1206" t="s">
        <v>205</v>
      </c>
      <c r="D1206" t="s">
        <v>84</v>
      </c>
      <c r="E1206" t="s">
        <v>86</v>
      </c>
      <c r="F1206" t="s">
        <v>88</v>
      </c>
      <c r="G1206">
        <v>38</v>
      </c>
      <c r="H1206">
        <v>28</v>
      </c>
      <c r="I1206">
        <v>179</v>
      </c>
      <c r="J1206" t="s">
        <v>1017</v>
      </c>
      <c r="K1206">
        <v>23</v>
      </c>
      <c r="L1206">
        <v>21</v>
      </c>
      <c r="M1206">
        <v>17</v>
      </c>
      <c r="N1206">
        <v>33</v>
      </c>
      <c r="O1206">
        <v>0.739130434782609</v>
      </c>
      <c r="P1206">
        <v>15</v>
      </c>
      <c r="Q1206">
        <v>15</v>
      </c>
      <c r="R1206">
        <v>11</v>
      </c>
      <c r="S1206">
        <v>146</v>
      </c>
      <c r="T1206">
        <v>0.733333333333333</v>
      </c>
      <c r="U1206" s="3">
        <v>1</v>
      </c>
      <c r="V1206">
        <v>0</v>
      </c>
      <c r="W1206" s="3">
        <v>-1</v>
      </c>
      <c r="X1206" s="3">
        <v>1</v>
      </c>
      <c r="Y1206" s="3">
        <v>1</v>
      </c>
      <c r="Z1206" s="3">
        <v>1</v>
      </c>
      <c r="AA1206" s="3">
        <v>1</v>
      </c>
      <c r="AB1206" s="3">
        <v>1</v>
      </c>
      <c r="AC1206" s="3">
        <v>1</v>
      </c>
      <c r="AD1206">
        <v>0</v>
      </c>
      <c r="AE1206" s="3">
        <v>-1</v>
      </c>
      <c r="AF1206" s="3">
        <v>1</v>
      </c>
      <c r="AG1206" s="3">
        <v>1</v>
      </c>
      <c r="AH1206" s="3">
        <v>1</v>
      </c>
      <c r="AI1206" s="3">
        <v>1</v>
      </c>
      <c r="AJ1206">
        <v>0</v>
      </c>
      <c r="AK1206">
        <v>0</v>
      </c>
      <c r="AL1206" s="3">
        <v>1</v>
      </c>
      <c r="AM1206" s="3">
        <v>1</v>
      </c>
      <c r="AN1206" s="3">
        <v>1</v>
      </c>
      <c r="AO1206" s="3">
        <v>1</v>
      </c>
      <c r="AP1206" s="3">
        <v>1</v>
      </c>
      <c r="AQ1206" s="3">
        <v>1</v>
      </c>
      <c r="AR1206" s="3">
        <v>1</v>
      </c>
      <c r="AS1206" s="3">
        <v>1</v>
      </c>
      <c r="AT1206" s="3">
        <v>1</v>
      </c>
      <c r="AU1206">
        <v>0</v>
      </c>
      <c r="AV1206" s="3">
        <v>1</v>
      </c>
      <c r="AW1206">
        <v>0</v>
      </c>
      <c r="AX1206" s="3">
        <v>1</v>
      </c>
      <c r="AY1206" s="3">
        <v>1</v>
      </c>
      <c r="AZ1206">
        <v>0</v>
      </c>
      <c r="BA1206" s="3">
        <v>1</v>
      </c>
      <c r="BB1206" s="3">
        <v>1</v>
      </c>
      <c r="BC1206">
        <v>0</v>
      </c>
      <c r="BD1206" s="3">
        <v>1</v>
      </c>
      <c r="BE1206" s="3">
        <v>1</v>
      </c>
      <c r="BF1206" s="3">
        <v>1</v>
      </c>
      <c r="BG1206">
        <v>1</v>
      </c>
      <c r="BH1206">
        <v>0</v>
      </c>
      <c r="BI1206">
        <v>-1</v>
      </c>
      <c r="BJ1206">
        <v>1</v>
      </c>
      <c r="BK1206">
        <v>1</v>
      </c>
      <c r="BL1206">
        <v>1</v>
      </c>
      <c r="BM1206">
        <v>1</v>
      </c>
      <c r="BN1206">
        <v>2</v>
      </c>
      <c r="BO1206">
        <v>2</v>
      </c>
      <c r="BP1206">
        <v>0</v>
      </c>
      <c r="BQ1206">
        <v>-1</v>
      </c>
      <c r="BR1206">
        <v>1</v>
      </c>
      <c r="BS1206">
        <v>1</v>
      </c>
      <c r="BT1206">
        <v>4</v>
      </c>
      <c r="BU1206">
        <v>3</v>
      </c>
      <c r="BV1206">
        <v>0</v>
      </c>
      <c r="BW1206">
        <v>0</v>
      </c>
      <c r="BX1206">
        <v>10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2</v>
      </c>
      <c r="CG1206">
        <v>0</v>
      </c>
      <c r="CH1206">
        <v>126</v>
      </c>
      <c r="CI1206">
        <v>0</v>
      </c>
      <c r="CJ1206">
        <v>2</v>
      </c>
      <c r="CK1206">
        <v>1</v>
      </c>
      <c r="CL1206">
        <v>0</v>
      </c>
      <c r="CM1206">
        <v>1</v>
      </c>
      <c r="CN1206">
        <v>3</v>
      </c>
      <c r="CO1206">
        <v>0</v>
      </c>
      <c r="CP1206">
        <v>1</v>
      </c>
      <c r="CQ1206">
        <v>4</v>
      </c>
      <c r="CR1206">
        <v>4</v>
      </c>
    </row>
    <row r="1207" spans="1:96">
      <c r="A1207" t="s">
        <v>524</v>
      </c>
      <c r="B1207" t="s">
        <v>566</v>
      </c>
      <c r="C1207" t="s">
        <v>205</v>
      </c>
      <c r="D1207" t="s">
        <v>84</v>
      </c>
      <c r="E1207" t="s">
        <v>86</v>
      </c>
      <c r="F1207" t="s">
        <v>88</v>
      </c>
      <c r="G1207">
        <v>38</v>
      </c>
      <c r="H1207">
        <v>28</v>
      </c>
      <c r="I1207">
        <v>158</v>
      </c>
      <c r="J1207" t="s">
        <v>1017</v>
      </c>
      <c r="K1207">
        <v>23</v>
      </c>
      <c r="L1207">
        <v>21</v>
      </c>
      <c r="M1207">
        <v>17</v>
      </c>
      <c r="N1207">
        <v>82</v>
      </c>
      <c r="O1207">
        <v>0.739130434782609</v>
      </c>
      <c r="P1207">
        <v>15</v>
      </c>
      <c r="Q1207">
        <v>15</v>
      </c>
      <c r="R1207">
        <v>11</v>
      </c>
      <c r="S1207">
        <v>76</v>
      </c>
      <c r="T1207">
        <v>0.733333333333333</v>
      </c>
      <c r="U1207" s="3">
        <v>1</v>
      </c>
      <c r="V1207">
        <v>0</v>
      </c>
      <c r="W1207" s="3">
        <v>-1</v>
      </c>
      <c r="X1207" s="3">
        <v>1</v>
      </c>
      <c r="Y1207" s="3">
        <v>1</v>
      </c>
      <c r="Z1207" s="3">
        <v>1</v>
      </c>
      <c r="AA1207" s="3">
        <v>1</v>
      </c>
      <c r="AB1207" s="3">
        <v>1</v>
      </c>
      <c r="AC1207" s="3">
        <v>1</v>
      </c>
      <c r="AD1207">
        <v>0</v>
      </c>
      <c r="AE1207" s="3">
        <v>-1</v>
      </c>
      <c r="AF1207" s="3">
        <v>1</v>
      </c>
      <c r="AG1207" s="3">
        <v>1</v>
      </c>
      <c r="AH1207" s="3">
        <v>1</v>
      </c>
      <c r="AI1207" s="3">
        <v>1</v>
      </c>
      <c r="AJ1207">
        <v>0</v>
      </c>
      <c r="AK1207">
        <v>0</v>
      </c>
      <c r="AL1207" s="3">
        <v>1</v>
      </c>
      <c r="AM1207" s="3">
        <v>1</v>
      </c>
      <c r="AN1207" s="3">
        <v>1</v>
      </c>
      <c r="AO1207" s="3">
        <v>1</v>
      </c>
      <c r="AP1207" s="3">
        <v>1</v>
      </c>
      <c r="AQ1207" s="3">
        <v>1</v>
      </c>
      <c r="AR1207" s="3">
        <v>1</v>
      </c>
      <c r="AS1207" s="3">
        <v>1</v>
      </c>
      <c r="AT1207" s="3">
        <v>1</v>
      </c>
      <c r="AU1207">
        <v>0</v>
      </c>
      <c r="AV1207" s="3">
        <v>1</v>
      </c>
      <c r="AW1207">
        <v>0</v>
      </c>
      <c r="AX1207" s="3">
        <v>1</v>
      </c>
      <c r="AY1207" s="3">
        <v>1</v>
      </c>
      <c r="AZ1207">
        <v>0</v>
      </c>
      <c r="BA1207" s="3">
        <v>1</v>
      </c>
      <c r="BB1207" s="3">
        <v>1</v>
      </c>
      <c r="BC1207">
        <v>0</v>
      </c>
      <c r="BD1207" s="3">
        <v>1</v>
      </c>
      <c r="BE1207" s="3">
        <v>1</v>
      </c>
      <c r="BF1207" s="3">
        <v>1</v>
      </c>
      <c r="BG1207">
        <v>1</v>
      </c>
      <c r="BH1207">
        <v>0</v>
      </c>
      <c r="BI1207">
        <v>-1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2</v>
      </c>
      <c r="BP1207">
        <v>0</v>
      </c>
      <c r="BQ1207">
        <v>-1</v>
      </c>
      <c r="BR1207">
        <v>1</v>
      </c>
      <c r="BS1207">
        <v>1</v>
      </c>
      <c r="BT1207">
        <v>1</v>
      </c>
      <c r="BU1207">
        <v>6</v>
      </c>
      <c r="BV1207">
        <v>0</v>
      </c>
      <c r="BW1207">
        <v>0</v>
      </c>
      <c r="BX1207">
        <v>60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2</v>
      </c>
      <c r="CG1207">
        <v>0</v>
      </c>
      <c r="CH1207">
        <v>59</v>
      </c>
      <c r="CI1207">
        <v>0</v>
      </c>
      <c r="CJ1207">
        <v>2</v>
      </c>
      <c r="CK1207">
        <v>1</v>
      </c>
      <c r="CL1207">
        <v>0</v>
      </c>
      <c r="CM1207">
        <v>1</v>
      </c>
      <c r="CN1207">
        <v>6</v>
      </c>
      <c r="CO1207">
        <v>0</v>
      </c>
      <c r="CP1207">
        <v>1</v>
      </c>
      <c r="CQ1207">
        <v>1</v>
      </c>
      <c r="CR1207">
        <v>1</v>
      </c>
    </row>
    <row r="1208" spans="1:96">
      <c r="A1208" t="s">
        <v>524</v>
      </c>
      <c r="B1208" t="s">
        <v>567</v>
      </c>
      <c r="C1208" t="s">
        <v>205</v>
      </c>
      <c r="D1208" t="s">
        <v>84</v>
      </c>
      <c r="E1208" t="s">
        <v>86</v>
      </c>
      <c r="F1208" t="s">
        <v>88</v>
      </c>
      <c r="G1208">
        <v>38</v>
      </c>
      <c r="H1208">
        <v>28</v>
      </c>
      <c r="I1208">
        <v>158</v>
      </c>
      <c r="J1208" t="s">
        <v>1017</v>
      </c>
      <c r="K1208">
        <v>23</v>
      </c>
      <c r="L1208">
        <v>21</v>
      </c>
      <c r="M1208">
        <v>17</v>
      </c>
      <c r="N1208">
        <v>82</v>
      </c>
      <c r="O1208">
        <v>0.739130434782609</v>
      </c>
      <c r="P1208">
        <v>15</v>
      </c>
      <c r="Q1208">
        <v>15</v>
      </c>
      <c r="R1208">
        <v>11</v>
      </c>
      <c r="S1208">
        <v>76</v>
      </c>
      <c r="T1208">
        <v>0.733333333333333</v>
      </c>
      <c r="U1208" s="3">
        <v>1</v>
      </c>
      <c r="V1208">
        <v>0</v>
      </c>
      <c r="W1208" s="3">
        <v>-1</v>
      </c>
      <c r="X1208" s="3">
        <v>1</v>
      </c>
      <c r="Y1208" s="3">
        <v>1</v>
      </c>
      <c r="Z1208" s="3">
        <v>1</v>
      </c>
      <c r="AA1208" s="3">
        <v>1</v>
      </c>
      <c r="AB1208" s="3">
        <v>1</v>
      </c>
      <c r="AC1208" s="3">
        <v>1</v>
      </c>
      <c r="AD1208">
        <v>0</v>
      </c>
      <c r="AE1208" s="3">
        <v>-1</v>
      </c>
      <c r="AF1208" s="3">
        <v>1</v>
      </c>
      <c r="AG1208" s="3">
        <v>1</v>
      </c>
      <c r="AH1208" s="3">
        <v>1</v>
      </c>
      <c r="AI1208" s="3">
        <v>1</v>
      </c>
      <c r="AJ1208">
        <v>0</v>
      </c>
      <c r="AK1208">
        <v>0</v>
      </c>
      <c r="AL1208" s="3">
        <v>1</v>
      </c>
      <c r="AM1208" s="3">
        <v>1</v>
      </c>
      <c r="AN1208" s="3">
        <v>1</v>
      </c>
      <c r="AO1208" s="3">
        <v>1</v>
      </c>
      <c r="AP1208" s="3">
        <v>1</v>
      </c>
      <c r="AQ1208" s="3">
        <v>1</v>
      </c>
      <c r="AR1208" s="3">
        <v>1</v>
      </c>
      <c r="AS1208" s="3">
        <v>1</v>
      </c>
      <c r="AT1208" s="3">
        <v>1</v>
      </c>
      <c r="AU1208">
        <v>0</v>
      </c>
      <c r="AV1208" s="3">
        <v>1</v>
      </c>
      <c r="AW1208">
        <v>0</v>
      </c>
      <c r="AX1208" s="3">
        <v>1</v>
      </c>
      <c r="AY1208" s="3">
        <v>1</v>
      </c>
      <c r="AZ1208">
        <v>0</v>
      </c>
      <c r="BA1208" s="3">
        <v>1</v>
      </c>
      <c r="BB1208" s="3">
        <v>1</v>
      </c>
      <c r="BC1208">
        <v>0</v>
      </c>
      <c r="BD1208" s="3">
        <v>1</v>
      </c>
      <c r="BE1208" s="3">
        <v>1</v>
      </c>
      <c r="BF1208" s="3">
        <v>1</v>
      </c>
      <c r="BG1208">
        <v>1</v>
      </c>
      <c r="BH1208">
        <v>0</v>
      </c>
      <c r="BI1208">
        <v>-1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2</v>
      </c>
      <c r="BP1208">
        <v>0</v>
      </c>
      <c r="BQ1208">
        <v>-1</v>
      </c>
      <c r="BR1208">
        <v>1</v>
      </c>
      <c r="BS1208">
        <v>1</v>
      </c>
      <c r="BT1208">
        <v>1</v>
      </c>
      <c r="BU1208">
        <v>6</v>
      </c>
      <c r="BV1208">
        <v>0</v>
      </c>
      <c r="BW1208">
        <v>0</v>
      </c>
      <c r="BX1208">
        <v>60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2</v>
      </c>
      <c r="CG1208">
        <v>0</v>
      </c>
      <c r="CH1208">
        <v>59</v>
      </c>
      <c r="CI1208">
        <v>0</v>
      </c>
      <c r="CJ1208">
        <v>2</v>
      </c>
      <c r="CK1208">
        <v>1</v>
      </c>
      <c r="CL1208">
        <v>0</v>
      </c>
      <c r="CM1208">
        <v>1</v>
      </c>
      <c r="CN1208">
        <v>6</v>
      </c>
      <c r="CO1208">
        <v>0</v>
      </c>
      <c r="CP1208">
        <v>1</v>
      </c>
      <c r="CQ1208">
        <v>1</v>
      </c>
      <c r="CR1208">
        <v>1</v>
      </c>
    </row>
    <row r="1209" spans="1:96">
      <c r="A1209" t="s">
        <v>524</v>
      </c>
      <c r="B1209" t="s">
        <v>568</v>
      </c>
      <c r="C1209" t="s">
        <v>205</v>
      </c>
      <c r="D1209" t="s">
        <v>84</v>
      </c>
      <c r="E1209" t="s">
        <v>86</v>
      </c>
      <c r="F1209" t="s">
        <v>88</v>
      </c>
      <c r="G1209">
        <v>38</v>
      </c>
      <c r="H1209">
        <v>28</v>
      </c>
      <c r="I1209">
        <v>162</v>
      </c>
      <c r="J1209" t="s">
        <v>1017</v>
      </c>
      <c r="K1209">
        <v>23</v>
      </c>
      <c r="L1209">
        <v>21</v>
      </c>
      <c r="M1209">
        <v>17</v>
      </c>
      <c r="N1209">
        <v>84</v>
      </c>
      <c r="O1209">
        <v>0.739130434782609</v>
      </c>
      <c r="P1209">
        <v>15</v>
      </c>
      <c r="Q1209">
        <v>15</v>
      </c>
      <c r="R1209">
        <v>11</v>
      </c>
      <c r="S1209">
        <v>78</v>
      </c>
      <c r="T1209">
        <v>0.733333333333333</v>
      </c>
      <c r="U1209" s="3">
        <v>1</v>
      </c>
      <c r="V1209">
        <v>0</v>
      </c>
      <c r="W1209" s="3">
        <v>-1</v>
      </c>
      <c r="X1209" s="3">
        <v>1</v>
      </c>
      <c r="Y1209" s="3">
        <v>1</v>
      </c>
      <c r="Z1209" s="3">
        <v>1</v>
      </c>
      <c r="AA1209" s="3">
        <v>1</v>
      </c>
      <c r="AB1209" s="3">
        <v>1</v>
      </c>
      <c r="AC1209" s="3">
        <v>1</v>
      </c>
      <c r="AD1209">
        <v>0</v>
      </c>
      <c r="AE1209" s="3">
        <v>-1</v>
      </c>
      <c r="AF1209" s="3">
        <v>1</v>
      </c>
      <c r="AG1209" s="3">
        <v>1</v>
      </c>
      <c r="AH1209" s="3">
        <v>1</v>
      </c>
      <c r="AI1209" s="3">
        <v>1</v>
      </c>
      <c r="AJ1209">
        <v>0</v>
      </c>
      <c r="AK1209">
        <v>0</v>
      </c>
      <c r="AL1209" s="3">
        <v>1</v>
      </c>
      <c r="AM1209" s="3">
        <v>1</v>
      </c>
      <c r="AN1209" s="3">
        <v>1</v>
      </c>
      <c r="AO1209" s="3">
        <v>1</v>
      </c>
      <c r="AP1209" s="3">
        <v>1</v>
      </c>
      <c r="AQ1209" s="3">
        <v>1</v>
      </c>
      <c r="AR1209" s="3">
        <v>1</v>
      </c>
      <c r="AS1209" s="3">
        <v>1</v>
      </c>
      <c r="AT1209" s="3">
        <v>1</v>
      </c>
      <c r="AU1209">
        <v>0</v>
      </c>
      <c r="AV1209" s="3">
        <v>1</v>
      </c>
      <c r="AW1209">
        <v>0</v>
      </c>
      <c r="AX1209" s="3">
        <v>1</v>
      </c>
      <c r="AY1209" s="3">
        <v>1</v>
      </c>
      <c r="AZ1209">
        <v>0</v>
      </c>
      <c r="BA1209" s="3">
        <v>1</v>
      </c>
      <c r="BB1209" s="3">
        <v>1</v>
      </c>
      <c r="BC1209">
        <v>0</v>
      </c>
      <c r="BD1209" s="3">
        <v>1</v>
      </c>
      <c r="BE1209" s="3">
        <v>1</v>
      </c>
      <c r="BF1209" s="3">
        <v>1</v>
      </c>
      <c r="BG1209">
        <v>1</v>
      </c>
      <c r="BH1209">
        <v>0</v>
      </c>
      <c r="BI1209">
        <v>-1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2</v>
      </c>
      <c r="BP1209">
        <v>0</v>
      </c>
      <c r="BQ1209">
        <v>-1</v>
      </c>
      <c r="BR1209">
        <v>1</v>
      </c>
      <c r="BS1209">
        <v>1</v>
      </c>
      <c r="BT1209">
        <v>1</v>
      </c>
      <c r="BU1209">
        <v>8</v>
      </c>
      <c r="BV1209">
        <v>0</v>
      </c>
      <c r="BW1209">
        <v>0</v>
      </c>
      <c r="BX1209">
        <v>60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2</v>
      </c>
      <c r="CG1209">
        <v>0</v>
      </c>
      <c r="CH1209">
        <v>59</v>
      </c>
      <c r="CI1209">
        <v>0</v>
      </c>
      <c r="CJ1209">
        <v>2</v>
      </c>
      <c r="CK1209">
        <v>1</v>
      </c>
      <c r="CL1209">
        <v>0</v>
      </c>
      <c r="CM1209">
        <v>1</v>
      </c>
      <c r="CN1209">
        <v>8</v>
      </c>
      <c r="CO1209">
        <v>0</v>
      </c>
      <c r="CP1209">
        <v>1</v>
      </c>
      <c r="CQ1209">
        <v>1</v>
      </c>
      <c r="CR1209">
        <v>1</v>
      </c>
    </row>
    <row r="1210" spans="1:96">
      <c r="A1210" t="s">
        <v>524</v>
      </c>
      <c r="B1210" t="s">
        <v>569</v>
      </c>
      <c r="C1210" t="s">
        <v>205</v>
      </c>
      <c r="D1210" t="s">
        <v>84</v>
      </c>
      <c r="E1210" t="s">
        <v>86</v>
      </c>
      <c r="F1210" t="s">
        <v>88</v>
      </c>
      <c r="G1210">
        <v>38</v>
      </c>
      <c r="H1210">
        <v>28</v>
      </c>
      <c r="I1210">
        <v>158</v>
      </c>
      <c r="J1210" t="s">
        <v>1017</v>
      </c>
      <c r="K1210">
        <v>23</v>
      </c>
      <c r="L1210">
        <v>21</v>
      </c>
      <c r="M1210">
        <v>17</v>
      </c>
      <c r="N1210">
        <v>82</v>
      </c>
      <c r="O1210">
        <v>0.739130434782609</v>
      </c>
      <c r="P1210">
        <v>15</v>
      </c>
      <c r="Q1210">
        <v>15</v>
      </c>
      <c r="R1210">
        <v>11</v>
      </c>
      <c r="S1210">
        <v>76</v>
      </c>
      <c r="T1210">
        <v>0.733333333333333</v>
      </c>
      <c r="U1210" s="3">
        <v>1</v>
      </c>
      <c r="V1210">
        <v>0</v>
      </c>
      <c r="W1210" s="3">
        <v>-1</v>
      </c>
      <c r="X1210" s="3">
        <v>1</v>
      </c>
      <c r="Y1210" s="3">
        <v>1</v>
      </c>
      <c r="Z1210" s="3">
        <v>1</v>
      </c>
      <c r="AA1210" s="3">
        <v>1</v>
      </c>
      <c r="AB1210" s="3">
        <v>1</v>
      </c>
      <c r="AC1210" s="3">
        <v>1</v>
      </c>
      <c r="AD1210">
        <v>0</v>
      </c>
      <c r="AE1210" s="3">
        <v>-1</v>
      </c>
      <c r="AF1210" s="3">
        <v>1</v>
      </c>
      <c r="AG1210" s="3">
        <v>1</v>
      </c>
      <c r="AH1210" s="3">
        <v>1</v>
      </c>
      <c r="AI1210" s="3">
        <v>1</v>
      </c>
      <c r="AJ1210">
        <v>0</v>
      </c>
      <c r="AK1210">
        <v>0</v>
      </c>
      <c r="AL1210" s="3">
        <v>1</v>
      </c>
      <c r="AM1210" s="3">
        <v>1</v>
      </c>
      <c r="AN1210" s="3">
        <v>1</v>
      </c>
      <c r="AO1210" s="3">
        <v>1</v>
      </c>
      <c r="AP1210" s="3">
        <v>1</v>
      </c>
      <c r="AQ1210" s="3">
        <v>1</v>
      </c>
      <c r="AR1210" s="3">
        <v>1</v>
      </c>
      <c r="AS1210" s="3">
        <v>1</v>
      </c>
      <c r="AT1210" s="3">
        <v>1</v>
      </c>
      <c r="AU1210">
        <v>0</v>
      </c>
      <c r="AV1210" s="3">
        <v>1</v>
      </c>
      <c r="AW1210">
        <v>0</v>
      </c>
      <c r="AX1210" s="3">
        <v>1</v>
      </c>
      <c r="AY1210" s="3">
        <v>1</v>
      </c>
      <c r="AZ1210">
        <v>0</v>
      </c>
      <c r="BA1210" s="3">
        <v>1</v>
      </c>
      <c r="BB1210" s="3">
        <v>1</v>
      </c>
      <c r="BC1210">
        <v>0</v>
      </c>
      <c r="BD1210" s="3">
        <v>1</v>
      </c>
      <c r="BE1210" s="3">
        <v>1</v>
      </c>
      <c r="BF1210" s="3">
        <v>1</v>
      </c>
      <c r="BG1210">
        <v>1</v>
      </c>
      <c r="BH1210">
        <v>0</v>
      </c>
      <c r="BI1210">
        <v>-1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2</v>
      </c>
      <c r="BP1210">
        <v>0</v>
      </c>
      <c r="BQ1210">
        <v>-1</v>
      </c>
      <c r="BR1210">
        <v>1</v>
      </c>
      <c r="BS1210">
        <v>1</v>
      </c>
      <c r="BT1210">
        <v>1</v>
      </c>
      <c r="BU1210">
        <v>6</v>
      </c>
      <c r="BV1210">
        <v>0</v>
      </c>
      <c r="BW1210">
        <v>0</v>
      </c>
      <c r="BX1210">
        <v>60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1</v>
      </c>
      <c r="CF1210">
        <v>2</v>
      </c>
      <c r="CG1210">
        <v>0</v>
      </c>
      <c r="CH1210">
        <v>59</v>
      </c>
      <c r="CI1210">
        <v>0</v>
      </c>
      <c r="CJ1210">
        <v>2</v>
      </c>
      <c r="CK1210">
        <v>1</v>
      </c>
      <c r="CL1210">
        <v>0</v>
      </c>
      <c r="CM1210">
        <v>1</v>
      </c>
      <c r="CN1210">
        <v>6</v>
      </c>
      <c r="CO1210">
        <v>0</v>
      </c>
      <c r="CP1210">
        <v>1</v>
      </c>
      <c r="CQ1210">
        <v>1</v>
      </c>
      <c r="CR1210">
        <v>1</v>
      </c>
    </row>
    <row r="1211" spans="1:96">
      <c r="A1211" t="s">
        <v>524</v>
      </c>
      <c r="B1211" t="s">
        <v>570</v>
      </c>
      <c r="C1211" t="s">
        <v>205</v>
      </c>
      <c r="D1211" t="s">
        <v>84</v>
      </c>
      <c r="E1211" t="s">
        <v>86</v>
      </c>
      <c r="F1211" t="s">
        <v>88</v>
      </c>
      <c r="G1211">
        <v>38</v>
      </c>
      <c r="H1211">
        <v>28</v>
      </c>
      <c r="I1211">
        <v>162</v>
      </c>
      <c r="J1211" t="s">
        <v>1017</v>
      </c>
      <c r="K1211">
        <v>23</v>
      </c>
      <c r="L1211">
        <v>21</v>
      </c>
      <c r="M1211">
        <v>17</v>
      </c>
      <c r="N1211">
        <v>84</v>
      </c>
      <c r="O1211">
        <v>0.739130434782609</v>
      </c>
      <c r="P1211">
        <v>15</v>
      </c>
      <c r="Q1211">
        <v>15</v>
      </c>
      <c r="R1211">
        <v>11</v>
      </c>
      <c r="S1211">
        <v>78</v>
      </c>
      <c r="T1211">
        <v>0.733333333333333</v>
      </c>
      <c r="U1211" s="3">
        <v>1</v>
      </c>
      <c r="V1211">
        <v>0</v>
      </c>
      <c r="W1211" s="3">
        <v>-1</v>
      </c>
      <c r="X1211" s="3">
        <v>1</v>
      </c>
      <c r="Y1211" s="3">
        <v>1</v>
      </c>
      <c r="Z1211" s="3">
        <v>1</v>
      </c>
      <c r="AA1211" s="3">
        <v>1</v>
      </c>
      <c r="AB1211" s="3">
        <v>1</v>
      </c>
      <c r="AC1211" s="3">
        <v>1</v>
      </c>
      <c r="AD1211">
        <v>0</v>
      </c>
      <c r="AE1211" s="3">
        <v>-1</v>
      </c>
      <c r="AF1211" s="3">
        <v>1</v>
      </c>
      <c r="AG1211" s="3">
        <v>1</v>
      </c>
      <c r="AH1211" s="3">
        <v>1</v>
      </c>
      <c r="AI1211" s="3">
        <v>1</v>
      </c>
      <c r="AJ1211">
        <v>0</v>
      </c>
      <c r="AK1211">
        <v>0</v>
      </c>
      <c r="AL1211" s="3">
        <v>1</v>
      </c>
      <c r="AM1211" s="3">
        <v>1</v>
      </c>
      <c r="AN1211" s="3">
        <v>1</v>
      </c>
      <c r="AO1211" s="3">
        <v>1</v>
      </c>
      <c r="AP1211" s="3">
        <v>1</v>
      </c>
      <c r="AQ1211" s="3">
        <v>1</v>
      </c>
      <c r="AR1211" s="3">
        <v>1</v>
      </c>
      <c r="AS1211" s="3">
        <v>1</v>
      </c>
      <c r="AT1211" s="3">
        <v>1</v>
      </c>
      <c r="AU1211">
        <v>0</v>
      </c>
      <c r="AV1211" s="3">
        <v>1</v>
      </c>
      <c r="AW1211">
        <v>0</v>
      </c>
      <c r="AX1211" s="3">
        <v>1</v>
      </c>
      <c r="AY1211" s="3">
        <v>1</v>
      </c>
      <c r="AZ1211">
        <v>0</v>
      </c>
      <c r="BA1211" s="3">
        <v>1</v>
      </c>
      <c r="BB1211" s="3">
        <v>1</v>
      </c>
      <c r="BC1211">
        <v>0</v>
      </c>
      <c r="BD1211" s="3">
        <v>1</v>
      </c>
      <c r="BE1211" s="3">
        <v>1</v>
      </c>
      <c r="BF1211" s="3">
        <v>1</v>
      </c>
      <c r="BG1211">
        <v>1</v>
      </c>
      <c r="BH1211">
        <v>0</v>
      </c>
      <c r="BI1211">
        <v>-1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2</v>
      </c>
      <c r="BP1211">
        <v>0</v>
      </c>
      <c r="BQ1211">
        <v>-1</v>
      </c>
      <c r="BR1211">
        <v>1</v>
      </c>
      <c r="BS1211">
        <v>1</v>
      </c>
      <c r="BT1211">
        <v>1</v>
      </c>
      <c r="BU1211">
        <v>8</v>
      </c>
      <c r="BV1211">
        <v>0</v>
      </c>
      <c r="BW1211">
        <v>0</v>
      </c>
      <c r="BX1211">
        <v>60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2</v>
      </c>
      <c r="CG1211">
        <v>0</v>
      </c>
      <c r="CH1211">
        <v>59</v>
      </c>
      <c r="CI1211">
        <v>0</v>
      </c>
      <c r="CJ1211">
        <v>2</v>
      </c>
      <c r="CK1211">
        <v>1</v>
      </c>
      <c r="CL1211">
        <v>0</v>
      </c>
      <c r="CM1211">
        <v>1</v>
      </c>
      <c r="CN1211">
        <v>8</v>
      </c>
      <c r="CO1211">
        <v>0</v>
      </c>
      <c r="CP1211">
        <v>1</v>
      </c>
      <c r="CQ1211">
        <v>1</v>
      </c>
      <c r="CR1211">
        <v>1</v>
      </c>
    </row>
    <row r="1212" spans="1:96">
      <c r="A1212" t="s">
        <v>524</v>
      </c>
      <c r="B1212" t="s">
        <v>571</v>
      </c>
      <c r="C1212" t="s">
        <v>205</v>
      </c>
      <c r="D1212" t="s">
        <v>84</v>
      </c>
      <c r="E1212" t="s">
        <v>86</v>
      </c>
      <c r="F1212" t="s">
        <v>88</v>
      </c>
      <c r="G1212">
        <v>38</v>
      </c>
      <c r="H1212">
        <v>27</v>
      </c>
      <c r="I1212">
        <v>149</v>
      </c>
      <c r="J1212" t="s">
        <v>1016</v>
      </c>
      <c r="K1212">
        <v>23</v>
      </c>
      <c r="L1212">
        <v>21</v>
      </c>
      <c r="M1212">
        <v>17</v>
      </c>
      <c r="N1212">
        <v>39</v>
      </c>
      <c r="O1212">
        <v>0.739130434782609</v>
      </c>
      <c r="P1212">
        <v>15</v>
      </c>
      <c r="Q1212">
        <v>15</v>
      </c>
      <c r="R1212">
        <v>10</v>
      </c>
      <c r="S1212">
        <v>110</v>
      </c>
      <c r="T1212">
        <v>0.666666666666667</v>
      </c>
      <c r="U1212" s="3">
        <v>1</v>
      </c>
      <c r="V1212">
        <v>0</v>
      </c>
      <c r="W1212" s="3">
        <v>-1</v>
      </c>
      <c r="X1212" s="3">
        <v>1</v>
      </c>
      <c r="Y1212" s="3">
        <v>1</v>
      </c>
      <c r="Z1212" s="3">
        <v>1</v>
      </c>
      <c r="AA1212" s="3">
        <v>1</v>
      </c>
      <c r="AB1212" s="3">
        <v>1</v>
      </c>
      <c r="AC1212" s="3">
        <v>1</v>
      </c>
      <c r="AD1212">
        <v>0</v>
      </c>
      <c r="AE1212" s="3">
        <v>-1</v>
      </c>
      <c r="AF1212" s="3">
        <v>1</v>
      </c>
      <c r="AG1212" s="3">
        <v>1</v>
      </c>
      <c r="AH1212" s="3">
        <v>1</v>
      </c>
      <c r="AI1212" s="3">
        <v>1</v>
      </c>
      <c r="AJ1212">
        <v>0</v>
      </c>
      <c r="AK1212">
        <v>0</v>
      </c>
      <c r="AL1212" s="3">
        <v>1</v>
      </c>
      <c r="AM1212" s="3">
        <v>1</v>
      </c>
      <c r="AN1212" s="3">
        <v>1</v>
      </c>
      <c r="AO1212" s="3">
        <v>1</v>
      </c>
      <c r="AP1212" s="3">
        <v>1</v>
      </c>
      <c r="AQ1212" s="3">
        <v>1</v>
      </c>
      <c r="AR1212" s="3">
        <v>1</v>
      </c>
      <c r="AS1212" s="3">
        <v>1</v>
      </c>
      <c r="AT1212" s="3">
        <v>1</v>
      </c>
      <c r="AU1212">
        <v>0</v>
      </c>
      <c r="AV1212" s="3">
        <v>1</v>
      </c>
      <c r="AW1212">
        <v>0</v>
      </c>
      <c r="AX1212" s="3">
        <v>1</v>
      </c>
      <c r="AY1212" s="3">
        <v>1</v>
      </c>
      <c r="AZ1212">
        <v>0</v>
      </c>
      <c r="BA1212">
        <v>0</v>
      </c>
      <c r="BB1212" s="3">
        <v>1</v>
      </c>
      <c r="BC1212">
        <v>0</v>
      </c>
      <c r="BD1212" s="3">
        <v>1</v>
      </c>
      <c r="BE1212" s="3">
        <v>1</v>
      </c>
      <c r="BF1212" s="3">
        <v>1</v>
      </c>
      <c r="BG1212">
        <v>1</v>
      </c>
      <c r="BH1212">
        <v>0</v>
      </c>
      <c r="BI1212">
        <v>-1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2</v>
      </c>
      <c r="BP1212">
        <v>0</v>
      </c>
      <c r="BQ1212">
        <v>-1</v>
      </c>
      <c r="BR1212">
        <v>1</v>
      </c>
      <c r="BS1212">
        <v>1</v>
      </c>
      <c r="BT1212">
        <v>1</v>
      </c>
      <c r="BU1212">
        <v>13</v>
      </c>
      <c r="BV1212">
        <v>0</v>
      </c>
      <c r="BW1212">
        <v>0</v>
      </c>
      <c r="BX1212">
        <v>10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2</v>
      </c>
      <c r="CG1212">
        <v>0</v>
      </c>
      <c r="CH1212">
        <v>87</v>
      </c>
      <c r="CI1212">
        <v>0</v>
      </c>
      <c r="CJ1212">
        <v>2</v>
      </c>
      <c r="CK1212">
        <v>1</v>
      </c>
      <c r="CL1212">
        <v>0</v>
      </c>
      <c r="CM1212">
        <v>0</v>
      </c>
      <c r="CN1212">
        <v>13</v>
      </c>
      <c r="CO1212">
        <v>0</v>
      </c>
      <c r="CP1212">
        <v>1</v>
      </c>
      <c r="CQ1212">
        <v>1</v>
      </c>
      <c r="CR1212">
        <v>1</v>
      </c>
    </row>
    <row r="1213" spans="1:96">
      <c r="A1213" t="s">
        <v>524</v>
      </c>
      <c r="B1213" t="s">
        <v>572</v>
      </c>
      <c r="C1213" t="s">
        <v>205</v>
      </c>
      <c r="D1213" t="s">
        <v>84</v>
      </c>
      <c r="E1213" t="s">
        <v>86</v>
      </c>
      <c r="F1213" t="s">
        <v>88</v>
      </c>
      <c r="G1213">
        <v>38</v>
      </c>
      <c r="H1213">
        <v>27</v>
      </c>
      <c r="I1213">
        <v>117</v>
      </c>
      <c r="J1213" t="s">
        <v>1016</v>
      </c>
      <c r="K1213">
        <v>23</v>
      </c>
      <c r="L1213">
        <v>21</v>
      </c>
      <c r="M1213">
        <v>17</v>
      </c>
      <c r="N1213">
        <v>37</v>
      </c>
      <c r="O1213">
        <v>0.739130434782609</v>
      </c>
      <c r="P1213">
        <v>15</v>
      </c>
      <c r="Q1213">
        <v>15</v>
      </c>
      <c r="R1213">
        <v>10</v>
      </c>
      <c r="S1213">
        <v>80</v>
      </c>
      <c r="T1213">
        <v>0.666666666666667</v>
      </c>
      <c r="U1213" s="3">
        <v>1</v>
      </c>
      <c r="V1213">
        <v>0</v>
      </c>
      <c r="W1213" s="3">
        <v>-1</v>
      </c>
      <c r="X1213" s="3">
        <v>1</v>
      </c>
      <c r="Y1213" s="3">
        <v>1</v>
      </c>
      <c r="Z1213" s="3">
        <v>1</v>
      </c>
      <c r="AA1213" s="3">
        <v>1</v>
      </c>
      <c r="AB1213" s="3">
        <v>1</v>
      </c>
      <c r="AC1213" s="3">
        <v>1</v>
      </c>
      <c r="AD1213">
        <v>0</v>
      </c>
      <c r="AE1213" s="3">
        <v>-1</v>
      </c>
      <c r="AF1213" s="3">
        <v>1</v>
      </c>
      <c r="AG1213" s="3">
        <v>1</v>
      </c>
      <c r="AH1213" s="3">
        <v>1</v>
      </c>
      <c r="AI1213" s="3">
        <v>1</v>
      </c>
      <c r="AJ1213">
        <v>0</v>
      </c>
      <c r="AK1213">
        <v>0</v>
      </c>
      <c r="AL1213" s="3">
        <v>1</v>
      </c>
      <c r="AM1213" s="3">
        <v>1</v>
      </c>
      <c r="AN1213" s="3">
        <v>1</v>
      </c>
      <c r="AO1213" s="3">
        <v>1</v>
      </c>
      <c r="AP1213" s="3">
        <v>1</v>
      </c>
      <c r="AQ1213" s="3">
        <v>1</v>
      </c>
      <c r="AR1213" s="3">
        <v>1</v>
      </c>
      <c r="AS1213" s="3">
        <v>1</v>
      </c>
      <c r="AT1213" s="3">
        <v>1</v>
      </c>
      <c r="AU1213">
        <v>0</v>
      </c>
      <c r="AV1213" s="3">
        <v>1</v>
      </c>
      <c r="AW1213">
        <v>0</v>
      </c>
      <c r="AX1213" s="3">
        <v>1</v>
      </c>
      <c r="AY1213" s="3">
        <v>1</v>
      </c>
      <c r="AZ1213">
        <v>0</v>
      </c>
      <c r="BA1213">
        <v>0</v>
      </c>
      <c r="BB1213" s="3">
        <v>1</v>
      </c>
      <c r="BC1213">
        <v>0</v>
      </c>
      <c r="BD1213" s="3">
        <v>1</v>
      </c>
      <c r="BE1213" s="3">
        <v>1</v>
      </c>
      <c r="BF1213" s="3">
        <v>1</v>
      </c>
      <c r="BG1213">
        <v>1</v>
      </c>
      <c r="BH1213">
        <v>0</v>
      </c>
      <c r="BI1213">
        <v>-1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2</v>
      </c>
      <c r="BP1213">
        <v>0</v>
      </c>
      <c r="BQ1213">
        <v>-1</v>
      </c>
      <c r="BR1213">
        <v>1</v>
      </c>
      <c r="BS1213">
        <v>1</v>
      </c>
      <c r="BT1213">
        <v>1</v>
      </c>
      <c r="BU1213">
        <v>11</v>
      </c>
      <c r="BV1213">
        <v>0</v>
      </c>
      <c r="BW1213">
        <v>0</v>
      </c>
      <c r="BX1213">
        <v>10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2</v>
      </c>
      <c r="CG1213">
        <v>0</v>
      </c>
      <c r="CH1213">
        <v>59</v>
      </c>
      <c r="CI1213">
        <v>0</v>
      </c>
      <c r="CJ1213">
        <v>2</v>
      </c>
      <c r="CK1213">
        <v>1</v>
      </c>
      <c r="CL1213">
        <v>0</v>
      </c>
      <c r="CM1213">
        <v>0</v>
      </c>
      <c r="CN1213">
        <v>11</v>
      </c>
      <c r="CO1213">
        <v>0</v>
      </c>
      <c r="CP1213">
        <v>1</v>
      </c>
      <c r="CQ1213">
        <v>1</v>
      </c>
      <c r="CR1213">
        <v>1</v>
      </c>
    </row>
    <row r="1214" spans="1:96">
      <c r="A1214" t="s">
        <v>524</v>
      </c>
      <c r="B1214" t="s">
        <v>573</v>
      </c>
      <c r="C1214" t="s">
        <v>205</v>
      </c>
      <c r="D1214" t="s">
        <v>84</v>
      </c>
      <c r="E1214" t="s">
        <v>86</v>
      </c>
      <c r="F1214" t="s">
        <v>88</v>
      </c>
      <c r="G1214">
        <v>38</v>
      </c>
      <c r="H1214">
        <v>27</v>
      </c>
      <c r="I1214">
        <v>122</v>
      </c>
      <c r="J1214" t="s">
        <v>1016</v>
      </c>
      <c r="K1214">
        <v>23</v>
      </c>
      <c r="L1214">
        <v>21</v>
      </c>
      <c r="M1214">
        <v>17</v>
      </c>
      <c r="N1214">
        <v>37</v>
      </c>
      <c r="O1214">
        <v>0.739130434782609</v>
      </c>
      <c r="P1214">
        <v>15</v>
      </c>
      <c r="Q1214">
        <v>15</v>
      </c>
      <c r="R1214">
        <v>10</v>
      </c>
      <c r="S1214">
        <v>85</v>
      </c>
      <c r="T1214">
        <v>0.666666666666667</v>
      </c>
      <c r="U1214" s="3">
        <v>1</v>
      </c>
      <c r="V1214">
        <v>0</v>
      </c>
      <c r="W1214" s="3">
        <v>-1</v>
      </c>
      <c r="X1214" s="3">
        <v>1</v>
      </c>
      <c r="Y1214" s="3">
        <v>1</v>
      </c>
      <c r="Z1214" s="3">
        <v>1</v>
      </c>
      <c r="AA1214" s="3">
        <v>1</v>
      </c>
      <c r="AB1214" s="3">
        <v>1</v>
      </c>
      <c r="AC1214" s="3">
        <v>1</v>
      </c>
      <c r="AD1214">
        <v>0</v>
      </c>
      <c r="AE1214" s="3">
        <v>-1</v>
      </c>
      <c r="AF1214" s="3">
        <v>1</v>
      </c>
      <c r="AG1214" s="3">
        <v>1</v>
      </c>
      <c r="AH1214" s="3">
        <v>1</v>
      </c>
      <c r="AI1214" s="3">
        <v>1</v>
      </c>
      <c r="AJ1214">
        <v>0</v>
      </c>
      <c r="AK1214">
        <v>0</v>
      </c>
      <c r="AL1214" s="3">
        <v>1</v>
      </c>
      <c r="AM1214" s="3">
        <v>1</v>
      </c>
      <c r="AN1214" s="3">
        <v>1</v>
      </c>
      <c r="AO1214" s="3">
        <v>1</v>
      </c>
      <c r="AP1214" s="3">
        <v>1</v>
      </c>
      <c r="AQ1214" s="3">
        <v>1</v>
      </c>
      <c r="AR1214" s="3">
        <v>1</v>
      </c>
      <c r="AS1214" s="3">
        <v>1</v>
      </c>
      <c r="AT1214" s="3">
        <v>1</v>
      </c>
      <c r="AU1214">
        <v>0</v>
      </c>
      <c r="AV1214" s="3">
        <v>1</v>
      </c>
      <c r="AW1214">
        <v>0</v>
      </c>
      <c r="AX1214" s="3">
        <v>1</v>
      </c>
      <c r="AY1214" s="3">
        <v>1</v>
      </c>
      <c r="AZ1214">
        <v>0</v>
      </c>
      <c r="BA1214">
        <v>0</v>
      </c>
      <c r="BB1214" s="3">
        <v>1</v>
      </c>
      <c r="BC1214">
        <v>0</v>
      </c>
      <c r="BD1214" s="3">
        <v>1</v>
      </c>
      <c r="BE1214" s="3">
        <v>1</v>
      </c>
      <c r="BF1214" s="3">
        <v>1</v>
      </c>
      <c r="BG1214">
        <v>1</v>
      </c>
      <c r="BH1214">
        <v>0</v>
      </c>
      <c r="BI1214">
        <v>-1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2</v>
      </c>
      <c r="BP1214">
        <v>0</v>
      </c>
      <c r="BQ1214">
        <v>-1</v>
      </c>
      <c r="BR1214">
        <v>1</v>
      </c>
      <c r="BS1214">
        <v>1</v>
      </c>
      <c r="BT1214">
        <v>1</v>
      </c>
      <c r="BU1214">
        <v>11</v>
      </c>
      <c r="BV1214">
        <v>0</v>
      </c>
      <c r="BW1214">
        <v>0</v>
      </c>
      <c r="BX1214">
        <v>10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2</v>
      </c>
      <c r="CG1214">
        <v>0</v>
      </c>
      <c r="CH1214">
        <v>64</v>
      </c>
      <c r="CI1214">
        <v>0</v>
      </c>
      <c r="CJ1214">
        <v>2</v>
      </c>
      <c r="CK1214">
        <v>1</v>
      </c>
      <c r="CL1214">
        <v>0</v>
      </c>
      <c r="CM1214">
        <v>0</v>
      </c>
      <c r="CN1214">
        <v>11</v>
      </c>
      <c r="CO1214">
        <v>0</v>
      </c>
      <c r="CP1214">
        <v>1</v>
      </c>
      <c r="CQ1214">
        <v>1</v>
      </c>
      <c r="CR1214">
        <v>1</v>
      </c>
    </row>
    <row r="1215" spans="1:96">
      <c r="A1215" t="s">
        <v>524</v>
      </c>
      <c r="B1215" t="s">
        <v>574</v>
      </c>
      <c r="C1215" t="s">
        <v>205</v>
      </c>
      <c r="D1215" t="s">
        <v>84</v>
      </c>
      <c r="E1215" t="s">
        <v>86</v>
      </c>
      <c r="F1215" t="s">
        <v>88</v>
      </c>
      <c r="G1215">
        <v>38</v>
      </c>
      <c r="H1215">
        <v>27</v>
      </c>
      <c r="I1215">
        <v>114</v>
      </c>
      <c r="J1215" t="s">
        <v>1016</v>
      </c>
      <c r="K1215">
        <v>23</v>
      </c>
      <c r="L1215">
        <v>21</v>
      </c>
      <c r="M1215">
        <v>17</v>
      </c>
      <c r="N1215">
        <v>33</v>
      </c>
      <c r="O1215">
        <v>0.739130434782609</v>
      </c>
      <c r="P1215">
        <v>15</v>
      </c>
      <c r="Q1215">
        <v>15</v>
      </c>
      <c r="R1215">
        <v>10</v>
      </c>
      <c r="S1215">
        <v>81</v>
      </c>
      <c r="T1215">
        <v>0.666666666666667</v>
      </c>
      <c r="U1215" s="3">
        <v>1</v>
      </c>
      <c r="V1215">
        <v>0</v>
      </c>
      <c r="W1215" s="3">
        <v>-1</v>
      </c>
      <c r="X1215" s="3">
        <v>1</v>
      </c>
      <c r="Y1215" s="3">
        <v>1</v>
      </c>
      <c r="Z1215" s="3">
        <v>1</v>
      </c>
      <c r="AA1215" s="3">
        <v>1</v>
      </c>
      <c r="AB1215" s="3">
        <v>1</v>
      </c>
      <c r="AC1215" s="3">
        <v>1</v>
      </c>
      <c r="AD1215">
        <v>0</v>
      </c>
      <c r="AE1215" s="3">
        <v>-1</v>
      </c>
      <c r="AF1215" s="3">
        <v>1</v>
      </c>
      <c r="AG1215" s="3">
        <v>1</v>
      </c>
      <c r="AH1215" s="3">
        <v>1</v>
      </c>
      <c r="AI1215" s="3">
        <v>1</v>
      </c>
      <c r="AJ1215">
        <v>0</v>
      </c>
      <c r="AK1215">
        <v>0</v>
      </c>
      <c r="AL1215" s="3">
        <v>1</v>
      </c>
      <c r="AM1215" s="3">
        <v>1</v>
      </c>
      <c r="AN1215" s="3">
        <v>1</v>
      </c>
      <c r="AO1215" s="3">
        <v>1</v>
      </c>
      <c r="AP1215" s="3">
        <v>1</v>
      </c>
      <c r="AQ1215" s="3">
        <v>1</v>
      </c>
      <c r="AR1215" s="3">
        <v>1</v>
      </c>
      <c r="AS1215" s="3">
        <v>1</v>
      </c>
      <c r="AT1215" s="3">
        <v>1</v>
      </c>
      <c r="AU1215">
        <v>0</v>
      </c>
      <c r="AV1215" s="3">
        <v>1</v>
      </c>
      <c r="AW1215">
        <v>0</v>
      </c>
      <c r="AX1215" s="3">
        <v>1</v>
      </c>
      <c r="AY1215" s="3">
        <v>1</v>
      </c>
      <c r="AZ1215">
        <v>0</v>
      </c>
      <c r="BA1215">
        <v>0</v>
      </c>
      <c r="BB1215" s="3">
        <v>1</v>
      </c>
      <c r="BC1215">
        <v>0</v>
      </c>
      <c r="BD1215" s="3">
        <v>1</v>
      </c>
      <c r="BE1215" s="3">
        <v>1</v>
      </c>
      <c r="BF1215" s="3">
        <v>1</v>
      </c>
      <c r="BG1215">
        <v>1</v>
      </c>
      <c r="BH1215">
        <v>0</v>
      </c>
      <c r="BI1215">
        <v>-1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2</v>
      </c>
      <c r="BP1215">
        <v>0</v>
      </c>
      <c r="BQ1215">
        <v>-1</v>
      </c>
      <c r="BR1215">
        <v>1</v>
      </c>
      <c r="BS1215">
        <v>1</v>
      </c>
      <c r="BT1215">
        <v>1</v>
      </c>
      <c r="BU1215">
        <v>7</v>
      </c>
      <c r="BV1215">
        <v>0</v>
      </c>
      <c r="BW1215">
        <v>0</v>
      </c>
      <c r="BX1215">
        <v>10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2</v>
      </c>
      <c r="CG1215">
        <v>0</v>
      </c>
      <c r="CH1215">
        <v>64</v>
      </c>
      <c r="CI1215">
        <v>0</v>
      </c>
      <c r="CJ1215">
        <v>2</v>
      </c>
      <c r="CK1215">
        <v>1</v>
      </c>
      <c r="CL1215">
        <v>0</v>
      </c>
      <c r="CM1215">
        <v>0</v>
      </c>
      <c r="CN1215">
        <v>7</v>
      </c>
      <c r="CO1215">
        <v>0</v>
      </c>
      <c r="CP1215">
        <v>1</v>
      </c>
      <c r="CQ1215">
        <v>1</v>
      </c>
      <c r="CR1215">
        <v>1</v>
      </c>
    </row>
    <row r="1216" spans="1:96">
      <c r="A1216" t="s">
        <v>524</v>
      </c>
      <c r="B1216" t="s">
        <v>575</v>
      </c>
      <c r="C1216" t="s">
        <v>205</v>
      </c>
      <c r="D1216" t="s">
        <v>84</v>
      </c>
      <c r="E1216" t="s">
        <v>86</v>
      </c>
      <c r="F1216" t="s">
        <v>88</v>
      </c>
      <c r="G1216">
        <v>38</v>
      </c>
      <c r="H1216">
        <v>27</v>
      </c>
      <c r="I1216">
        <v>125</v>
      </c>
      <c r="J1216" t="s">
        <v>1016</v>
      </c>
      <c r="K1216">
        <v>23</v>
      </c>
      <c r="L1216">
        <v>21</v>
      </c>
      <c r="M1216">
        <v>17</v>
      </c>
      <c r="N1216">
        <v>41</v>
      </c>
      <c r="O1216">
        <v>0.739130434782609</v>
      </c>
      <c r="P1216">
        <v>15</v>
      </c>
      <c r="Q1216">
        <v>15</v>
      </c>
      <c r="R1216">
        <v>10</v>
      </c>
      <c r="S1216">
        <v>84</v>
      </c>
      <c r="T1216">
        <v>0.666666666666667</v>
      </c>
      <c r="U1216" s="3">
        <v>1</v>
      </c>
      <c r="V1216">
        <v>0</v>
      </c>
      <c r="W1216" s="3">
        <v>-1</v>
      </c>
      <c r="X1216" s="3">
        <v>1</v>
      </c>
      <c r="Y1216" s="3">
        <v>1</v>
      </c>
      <c r="Z1216" s="3">
        <v>1</v>
      </c>
      <c r="AA1216" s="3">
        <v>1</v>
      </c>
      <c r="AB1216" s="3">
        <v>1</v>
      </c>
      <c r="AC1216" s="3">
        <v>1</v>
      </c>
      <c r="AD1216">
        <v>0</v>
      </c>
      <c r="AE1216" s="3">
        <v>-1</v>
      </c>
      <c r="AF1216" s="3">
        <v>1</v>
      </c>
      <c r="AG1216" s="3">
        <v>1</v>
      </c>
      <c r="AH1216" s="3">
        <v>1</v>
      </c>
      <c r="AI1216" s="3">
        <v>1</v>
      </c>
      <c r="AJ1216">
        <v>0</v>
      </c>
      <c r="AK1216">
        <v>0</v>
      </c>
      <c r="AL1216" s="3">
        <v>1</v>
      </c>
      <c r="AM1216" s="3">
        <v>1</v>
      </c>
      <c r="AN1216" s="3">
        <v>1</v>
      </c>
      <c r="AO1216" s="3">
        <v>1</v>
      </c>
      <c r="AP1216" s="3">
        <v>1</v>
      </c>
      <c r="AQ1216" s="3">
        <v>1</v>
      </c>
      <c r="AR1216" s="3">
        <v>1</v>
      </c>
      <c r="AS1216" s="3">
        <v>1</v>
      </c>
      <c r="AT1216" s="3">
        <v>1</v>
      </c>
      <c r="AU1216">
        <v>0</v>
      </c>
      <c r="AV1216" s="3">
        <v>1</v>
      </c>
      <c r="AW1216">
        <v>0</v>
      </c>
      <c r="AX1216" s="3">
        <v>1</v>
      </c>
      <c r="AY1216" s="3">
        <v>1</v>
      </c>
      <c r="AZ1216">
        <v>0</v>
      </c>
      <c r="BA1216">
        <v>0</v>
      </c>
      <c r="BB1216" s="3">
        <v>1</v>
      </c>
      <c r="BC1216">
        <v>0</v>
      </c>
      <c r="BD1216" s="3">
        <v>1</v>
      </c>
      <c r="BE1216" s="3">
        <v>1</v>
      </c>
      <c r="BF1216" s="3">
        <v>1</v>
      </c>
      <c r="BG1216">
        <v>1</v>
      </c>
      <c r="BH1216">
        <v>0</v>
      </c>
      <c r="BI1216">
        <v>-1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2</v>
      </c>
      <c r="BP1216">
        <v>0</v>
      </c>
      <c r="BQ1216">
        <v>-1</v>
      </c>
      <c r="BR1216">
        <v>1</v>
      </c>
      <c r="BS1216">
        <v>1</v>
      </c>
      <c r="BT1216">
        <v>1</v>
      </c>
      <c r="BU1216">
        <v>15</v>
      </c>
      <c r="BV1216">
        <v>0</v>
      </c>
      <c r="BW1216">
        <v>0</v>
      </c>
      <c r="BX1216">
        <v>10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2</v>
      </c>
      <c r="CG1216">
        <v>0</v>
      </c>
      <c r="CH1216">
        <v>59</v>
      </c>
      <c r="CI1216">
        <v>0</v>
      </c>
      <c r="CJ1216">
        <v>2</v>
      </c>
      <c r="CK1216">
        <v>1</v>
      </c>
      <c r="CL1216">
        <v>0</v>
      </c>
      <c r="CM1216">
        <v>0</v>
      </c>
      <c r="CN1216">
        <v>15</v>
      </c>
      <c r="CO1216">
        <v>0</v>
      </c>
      <c r="CP1216">
        <v>1</v>
      </c>
      <c r="CQ1216">
        <v>1</v>
      </c>
      <c r="CR1216">
        <v>1</v>
      </c>
    </row>
    <row r="1217" spans="1:96">
      <c r="A1217" t="s">
        <v>524</v>
      </c>
      <c r="B1217" t="s">
        <v>576</v>
      </c>
      <c r="C1217" t="s">
        <v>205</v>
      </c>
      <c r="D1217" t="s">
        <v>84</v>
      </c>
      <c r="E1217" t="s">
        <v>86</v>
      </c>
      <c r="F1217" t="s">
        <v>88</v>
      </c>
      <c r="G1217">
        <v>38</v>
      </c>
      <c r="H1217">
        <v>27</v>
      </c>
      <c r="I1217">
        <v>117</v>
      </c>
      <c r="J1217" t="s">
        <v>1016</v>
      </c>
      <c r="K1217">
        <v>23</v>
      </c>
      <c r="L1217">
        <v>21</v>
      </c>
      <c r="M1217">
        <v>17</v>
      </c>
      <c r="N1217">
        <v>37</v>
      </c>
      <c r="O1217">
        <v>0.739130434782609</v>
      </c>
      <c r="P1217">
        <v>15</v>
      </c>
      <c r="Q1217">
        <v>15</v>
      </c>
      <c r="R1217">
        <v>10</v>
      </c>
      <c r="S1217">
        <v>80</v>
      </c>
      <c r="T1217">
        <v>0.666666666666667</v>
      </c>
      <c r="U1217" s="3">
        <v>1</v>
      </c>
      <c r="V1217">
        <v>0</v>
      </c>
      <c r="W1217" s="3">
        <v>-1</v>
      </c>
      <c r="X1217" s="3">
        <v>1</v>
      </c>
      <c r="Y1217" s="3">
        <v>1</v>
      </c>
      <c r="Z1217" s="3">
        <v>1</v>
      </c>
      <c r="AA1217" s="3">
        <v>1</v>
      </c>
      <c r="AB1217" s="3">
        <v>1</v>
      </c>
      <c r="AC1217" s="3">
        <v>1</v>
      </c>
      <c r="AD1217">
        <v>0</v>
      </c>
      <c r="AE1217" s="3">
        <v>-1</v>
      </c>
      <c r="AF1217" s="3">
        <v>1</v>
      </c>
      <c r="AG1217" s="3">
        <v>1</v>
      </c>
      <c r="AH1217" s="3">
        <v>1</v>
      </c>
      <c r="AI1217" s="3">
        <v>1</v>
      </c>
      <c r="AJ1217">
        <v>0</v>
      </c>
      <c r="AK1217">
        <v>0</v>
      </c>
      <c r="AL1217" s="3">
        <v>1</v>
      </c>
      <c r="AM1217" s="3">
        <v>1</v>
      </c>
      <c r="AN1217" s="3">
        <v>1</v>
      </c>
      <c r="AO1217" s="3">
        <v>1</v>
      </c>
      <c r="AP1217" s="3">
        <v>1</v>
      </c>
      <c r="AQ1217" s="3">
        <v>1</v>
      </c>
      <c r="AR1217" s="3">
        <v>1</v>
      </c>
      <c r="AS1217" s="3">
        <v>1</v>
      </c>
      <c r="AT1217" s="3">
        <v>1</v>
      </c>
      <c r="AU1217">
        <v>0</v>
      </c>
      <c r="AV1217" s="3">
        <v>1</v>
      </c>
      <c r="AW1217">
        <v>0</v>
      </c>
      <c r="AX1217" s="3">
        <v>1</v>
      </c>
      <c r="AY1217" s="3">
        <v>1</v>
      </c>
      <c r="AZ1217">
        <v>0</v>
      </c>
      <c r="BA1217">
        <v>0</v>
      </c>
      <c r="BB1217" s="3">
        <v>1</v>
      </c>
      <c r="BC1217">
        <v>0</v>
      </c>
      <c r="BD1217" s="3">
        <v>1</v>
      </c>
      <c r="BE1217" s="3">
        <v>1</v>
      </c>
      <c r="BF1217" s="3">
        <v>1</v>
      </c>
      <c r="BG1217">
        <v>1</v>
      </c>
      <c r="BH1217">
        <v>0</v>
      </c>
      <c r="BI1217">
        <v>-1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2</v>
      </c>
      <c r="BP1217">
        <v>0</v>
      </c>
      <c r="BQ1217">
        <v>-1</v>
      </c>
      <c r="BR1217">
        <v>1</v>
      </c>
      <c r="BS1217">
        <v>1</v>
      </c>
      <c r="BT1217">
        <v>1</v>
      </c>
      <c r="BU1217">
        <v>11</v>
      </c>
      <c r="BV1217">
        <v>0</v>
      </c>
      <c r="BW1217">
        <v>0</v>
      </c>
      <c r="BX1217">
        <v>10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2</v>
      </c>
      <c r="CG1217">
        <v>0</v>
      </c>
      <c r="CH1217">
        <v>59</v>
      </c>
      <c r="CI1217">
        <v>0</v>
      </c>
      <c r="CJ1217">
        <v>2</v>
      </c>
      <c r="CK1217">
        <v>1</v>
      </c>
      <c r="CL1217">
        <v>0</v>
      </c>
      <c r="CM1217">
        <v>0</v>
      </c>
      <c r="CN1217">
        <v>11</v>
      </c>
      <c r="CO1217">
        <v>0</v>
      </c>
      <c r="CP1217">
        <v>1</v>
      </c>
      <c r="CQ1217">
        <v>1</v>
      </c>
      <c r="CR1217">
        <v>1</v>
      </c>
    </row>
    <row r="1218" spans="1:96">
      <c r="A1218" t="s">
        <v>524</v>
      </c>
      <c r="B1218" t="s">
        <v>577</v>
      </c>
      <c r="C1218" t="s">
        <v>205</v>
      </c>
      <c r="D1218" t="s">
        <v>84</v>
      </c>
      <c r="E1218" t="s">
        <v>86</v>
      </c>
      <c r="F1218" t="s">
        <v>88</v>
      </c>
      <c r="G1218">
        <v>38</v>
      </c>
      <c r="H1218">
        <v>27</v>
      </c>
      <c r="I1218">
        <v>100</v>
      </c>
      <c r="J1218" t="s">
        <v>1016</v>
      </c>
      <c r="K1218">
        <v>23</v>
      </c>
      <c r="L1218">
        <v>21</v>
      </c>
      <c r="M1218">
        <v>17</v>
      </c>
      <c r="N1218">
        <v>42</v>
      </c>
      <c r="O1218">
        <v>0.739130434782609</v>
      </c>
      <c r="P1218">
        <v>15</v>
      </c>
      <c r="Q1218">
        <v>15</v>
      </c>
      <c r="R1218">
        <v>10</v>
      </c>
      <c r="S1218">
        <v>58</v>
      </c>
      <c r="T1218">
        <v>0.666666666666667</v>
      </c>
      <c r="U1218" s="3">
        <v>1</v>
      </c>
      <c r="V1218">
        <v>0</v>
      </c>
      <c r="W1218" s="3">
        <v>-1</v>
      </c>
      <c r="X1218" s="3">
        <v>1</v>
      </c>
      <c r="Y1218" s="3">
        <v>1</v>
      </c>
      <c r="Z1218" s="3">
        <v>1</v>
      </c>
      <c r="AA1218" s="3">
        <v>1</v>
      </c>
      <c r="AB1218" s="3">
        <v>1</v>
      </c>
      <c r="AC1218" s="3">
        <v>1</v>
      </c>
      <c r="AD1218">
        <v>0</v>
      </c>
      <c r="AE1218" s="3">
        <v>-1</v>
      </c>
      <c r="AF1218" s="3">
        <v>1</v>
      </c>
      <c r="AG1218" s="3">
        <v>1</v>
      </c>
      <c r="AH1218" s="3">
        <v>1</v>
      </c>
      <c r="AI1218" s="3">
        <v>1</v>
      </c>
      <c r="AJ1218">
        <v>0</v>
      </c>
      <c r="AK1218">
        <v>0</v>
      </c>
      <c r="AL1218" s="3">
        <v>1</v>
      </c>
      <c r="AM1218" s="3">
        <v>1</v>
      </c>
      <c r="AN1218" s="3">
        <v>1</v>
      </c>
      <c r="AO1218" s="3">
        <v>1</v>
      </c>
      <c r="AP1218" s="3">
        <v>1</v>
      </c>
      <c r="AQ1218" s="3">
        <v>1</v>
      </c>
      <c r="AR1218" s="3">
        <v>1</v>
      </c>
      <c r="AS1218" s="3">
        <v>1</v>
      </c>
      <c r="AT1218" s="3">
        <v>1</v>
      </c>
      <c r="AU1218">
        <v>0</v>
      </c>
      <c r="AV1218" s="3">
        <v>1</v>
      </c>
      <c r="AW1218">
        <v>0</v>
      </c>
      <c r="AX1218" s="3">
        <v>1</v>
      </c>
      <c r="AY1218" s="3">
        <v>1</v>
      </c>
      <c r="AZ1218">
        <v>0</v>
      </c>
      <c r="BA1218">
        <v>0</v>
      </c>
      <c r="BB1218" s="3">
        <v>1</v>
      </c>
      <c r="BC1218">
        <v>0</v>
      </c>
      <c r="BD1218" s="3">
        <v>1</v>
      </c>
      <c r="BE1218" s="3">
        <v>1</v>
      </c>
      <c r="BF1218" s="3">
        <v>1</v>
      </c>
      <c r="BG1218">
        <v>1</v>
      </c>
      <c r="BH1218">
        <v>0</v>
      </c>
      <c r="BI1218">
        <v>-1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2</v>
      </c>
      <c r="BP1218">
        <v>0</v>
      </c>
      <c r="BQ1218">
        <v>-1</v>
      </c>
      <c r="BR1218">
        <v>1</v>
      </c>
      <c r="BS1218">
        <v>1</v>
      </c>
      <c r="BT1218">
        <v>1</v>
      </c>
      <c r="BU1218">
        <v>16</v>
      </c>
      <c r="BV1218">
        <v>0</v>
      </c>
      <c r="BW1218">
        <v>0</v>
      </c>
      <c r="BX1218">
        <v>10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2</v>
      </c>
      <c r="CG1218">
        <v>0</v>
      </c>
      <c r="CH1218">
        <v>32</v>
      </c>
      <c r="CI1218">
        <v>0</v>
      </c>
      <c r="CJ1218">
        <v>2</v>
      </c>
      <c r="CK1218">
        <v>1</v>
      </c>
      <c r="CL1218">
        <v>0</v>
      </c>
      <c r="CM1218">
        <v>0</v>
      </c>
      <c r="CN1218">
        <v>16</v>
      </c>
      <c r="CO1218">
        <v>0</v>
      </c>
      <c r="CP1218">
        <v>1</v>
      </c>
      <c r="CQ1218">
        <v>1</v>
      </c>
      <c r="CR1218">
        <v>1</v>
      </c>
    </row>
    <row r="1219" spans="1:96">
      <c r="A1219" t="s">
        <v>524</v>
      </c>
      <c r="B1219" t="s">
        <v>578</v>
      </c>
      <c r="C1219" t="s">
        <v>205</v>
      </c>
      <c r="D1219" t="s">
        <v>84</v>
      </c>
      <c r="E1219" t="s">
        <v>86</v>
      </c>
      <c r="F1219" t="s">
        <v>88</v>
      </c>
      <c r="G1219">
        <v>38</v>
      </c>
      <c r="H1219">
        <v>28</v>
      </c>
      <c r="I1219">
        <v>217</v>
      </c>
      <c r="J1219" t="s">
        <v>1017</v>
      </c>
      <c r="K1219">
        <v>23</v>
      </c>
      <c r="L1219">
        <v>21</v>
      </c>
      <c r="M1219">
        <v>17</v>
      </c>
      <c r="N1219">
        <v>92</v>
      </c>
      <c r="O1219">
        <v>0.739130434782609</v>
      </c>
      <c r="P1219">
        <v>15</v>
      </c>
      <c r="Q1219">
        <v>15</v>
      </c>
      <c r="R1219">
        <v>11</v>
      </c>
      <c r="S1219">
        <v>125</v>
      </c>
      <c r="T1219">
        <v>0.733333333333333</v>
      </c>
      <c r="U1219" s="3">
        <v>1</v>
      </c>
      <c r="V1219">
        <v>0</v>
      </c>
      <c r="W1219" s="3">
        <v>-1</v>
      </c>
      <c r="X1219" s="3">
        <v>1</v>
      </c>
      <c r="Y1219" s="3">
        <v>1</v>
      </c>
      <c r="Z1219" s="3">
        <v>1</v>
      </c>
      <c r="AA1219" s="3">
        <v>1</v>
      </c>
      <c r="AB1219" s="3">
        <v>1</v>
      </c>
      <c r="AC1219" s="3">
        <v>1</v>
      </c>
      <c r="AD1219">
        <v>0</v>
      </c>
      <c r="AE1219" s="3">
        <v>-1</v>
      </c>
      <c r="AF1219" s="3">
        <v>1</v>
      </c>
      <c r="AG1219" s="3">
        <v>1</v>
      </c>
      <c r="AH1219" s="3">
        <v>1</v>
      </c>
      <c r="AI1219" s="3">
        <v>1</v>
      </c>
      <c r="AJ1219">
        <v>0</v>
      </c>
      <c r="AK1219">
        <v>0</v>
      </c>
      <c r="AL1219" s="3">
        <v>1</v>
      </c>
      <c r="AM1219" s="3">
        <v>1</v>
      </c>
      <c r="AN1219" s="3">
        <v>1</v>
      </c>
      <c r="AO1219" s="3">
        <v>1</v>
      </c>
      <c r="AP1219" s="3">
        <v>1</v>
      </c>
      <c r="AQ1219" s="3">
        <v>1</v>
      </c>
      <c r="AR1219" s="3">
        <v>1</v>
      </c>
      <c r="AS1219" s="3">
        <v>1</v>
      </c>
      <c r="AT1219" s="3">
        <v>1</v>
      </c>
      <c r="AU1219">
        <v>0</v>
      </c>
      <c r="AV1219" s="3">
        <v>1</v>
      </c>
      <c r="AW1219">
        <v>0</v>
      </c>
      <c r="AX1219" s="3">
        <v>1</v>
      </c>
      <c r="AY1219" s="3">
        <v>1</v>
      </c>
      <c r="AZ1219">
        <v>0</v>
      </c>
      <c r="BA1219" s="3">
        <v>1</v>
      </c>
      <c r="BB1219" s="3">
        <v>1</v>
      </c>
      <c r="BC1219">
        <v>0</v>
      </c>
      <c r="BD1219" s="3">
        <v>1</v>
      </c>
      <c r="BE1219" s="3">
        <v>1</v>
      </c>
      <c r="BF1219" s="3">
        <v>1</v>
      </c>
      <c r="BG1219">
        <v>1</v>
      </c>
      <c r="BH1219">
        <v>0</v>
      </c>
      <c r="BI1219">
        <v>-1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2</v>
      </c>
      <c r="BP1219">
        <v>0</v>
      </c>
      <c r="BQ1219">
        <v>-1</v>
      </c>
      <c r="BR1219">
        <v>1</v>
      </c>
      <c r="BS1219">
        <v>1</v>
      </c>
      <c r="BT1219">
        <v>1</v>
      </c>
      <c r="BU1219">
        <v>16</v>
      </c>
      <c r="BV1219">
        <v>0</v>
      </c>
      <c r="BW1219">
        <v>0</v>
      </c>
      <c r="BX1219">
        <v>60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2</v>
      </c>
      <c r="CG1219">
        <v>0</v>
      </c>
      <c r="CH1219">
        <v>98</v>
      </c>
      <c r="CI1219">
        <v>0</v>
      </c>
      <c r="CJ1219">
        <v>2</v>
      </c>
      <c r="CK1219">
        <v>1</v>
      </c>
      <c r="CL1219">
        <v>0</v>
      </c>
      <c r="CM1219">
        <v>1</v>
      </c>
      <c r="CN1219">
        <v>16</v>
      </c>
      <c r="CO1219">
        <v>0</v>
      </c>
      <c r="CP1219">
        <v>1</v>
      </c>
      <c r="CQ1219">
        <v>1</v>
      </c>
      <c r="CR1219">
        <v>1</v>
      </c>
    </row>
    <row r="1220" spans="1:96">
      <c r="A1220" t="s">
        <v>524</v>
      </c>
      <c r="B1220" t="s">
        <v>579</v>
      </c>
      <c r="C1220" t="s">
        <v>205</v>
      </c>
      <c r="D1220" t="s">
        <v>84</v>
      </c>
      <c r="E1220" t="s">
        <v>86</v>
      </c>
      <c r="F1220" t="s">
        <v>88</v>
      </c>
      <c r="G1220">
        <v>38</v>
      </c>
      <c r="H1220">
        <v>28</v>
      </c>
      <c r="I1220">
        <v>183</v>
      </c>
      <c r="J1220" t="s">
        <v>1017</v>
      </c>
      <c r="K1220">
        <v>23</v>
      </c>
      <c r="L1220">
        <v>21</v>
      </c>
      <c r="M1220">
        <v>17</v>
      </c>
      <c r="N1220">
        <v>92</v>
      </c>
      <c r="O1220">
        <v>0.739130434782609</v>
      </c>
      <c r="P1220">
        <v>15</v>
      </c>
      <c r="Q1220">
        <v>15</v>
      </c>
      <c r="R1220">
        <v>11</v>
      </c>
      <c r="S1220">
        <v>91</v>
      </c>
      <c r="T1220">
        <v>0.733333333333333</v>
      </c>
      <c r="U1220" s="3">
        <v>1</v>
      </c>
      <c r="V1220">
        <v>0</v>
      </c>
      <c r="W1220" s="3">
        <v>-1</v>
      </c>
      <c r="X1220" s="3">
        <v>1</v>
      </c>
      <c r="Y1220" s="3">
        <v>1</v>
      </c>
      <c r="Z1220" s="3">
        <v>1</v>
      </c>
      <c r="AA1220" s="3">
        <v>1</v>
      </c>
      <c r="AB1220" s="3">
        <v>1</v>
      </c>
      <c r="AC1220" s="3">
        <v>1</v>
      </c>
      <c r="AD1220">
        <v>0</v>
      </c>
      <c r="AE1220" s="3">
        <v>-1</v>
      </c>
      <c r="AF1220" s="3">
        <v>1</v>
      </c>
      <c r="AG1220" s="3">
        <v>1</v>
      </c>
      <c r="AH1220" s="3">
        <v>1</v>
      </c>
      <c r="AI1220" s="3">
        <v>1</v>
      </c>
      <c r="AJ1220">
        <v>0</v>
      </c>
      <c r="AK1220">
        <v>0</v>
      </c>
      <c r="AL1220" s="3">
        <v>1</v>
      </c>
      <c r="AM1220" s="3">
        <v>1</v>
      </c>
      <c r="AN1220" s="3">
        <v>1</v>
      </c>
      <c r="AO1220" s="3">
        <v>1</v>
      </c>
      <c r="AP1220" s="3">
        <v>1</v>
      </c>
      <c r="AQ1220" s="3">
        <v>1</v>
      </c>
      <c r="AR1220" s="3">
        <v>1</v>
      </c>
      <c r="AS1220" s="3">
        <v>1</v>
      </c>
      <c r="AT1220" s="3">
        <v>1</v>
      </c>
      <c r="AU1220">
        <v>0</v>
      </c>
      <c r="AV1220" s="3">
        <v>1</v>
      </c>
      <c r="AW1220">
        <v>0</v>
      </c>
      <c r="AX1220" s="3">
        <v>1</v>
      </c>
      <c r="AY1220" s="3">
        <v>1</v>
      </c>
      <c r="AZ1220">
        <v>0</v>
      </c>
      <c r="BA1220" s="3">
        <v>1</v>
      </c>
      <c r="BB1220" s="3">
        <v>1</v>
      </c>
      <c r="BC1220">
        <v>0</v>
      </c>
      <c r="BD1220" s="3">
        <v>1</v>
      </c>
      <c r="BE1220" s="3">
        <v>1</v>
      </c>
      <c r="BF1220" s="3">
        <v>1</v>
      </c>
      <c r="BG1220">
        <v>1</v>
      </c>
      <c r="BH1220">
        <v>0</v>
      </c>
      <c r="BI1220">
        <v>-1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2</v>
      </c>
      <c r="BP1220">
        <v>0</v>
      </c>
      <c r="BQ1220">
        <v>-1</v>
      </c>
      <c r="BR1220">
        <v>1</v>
      </c>
      <c r="BS1220">
        <v>1</v>
      </c>
      <c r="BT1220">
        <v>1</v>
      </c>
      <c r="BU1220">
        <v>16</v>
      </c>
      <c r="BV1220">
        <v>0</v>
      </c>
      <c r="BW1220">
        <v>0</v>
      </c>
      <c r="BX1220">
        <v>60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2</v>
      </c>
      <c r="CG1220">
        <v>0</v>
      </c>
      <c r="CH1220">
        <v>64</v>
      </c>
      <c r="CI1220">
        <v>0</v>
      </c>
      <c r="CJ1220">
        <v>2</v>
      </c>
      <c r="CK1220">
        <v>1</v>
      </c>
      <c r="CL1220">
        <v>0</v>
      </c>
      <c r="CM1220">
        <v>1</v>
      </c>
      <c r="CN1220">
        <v>16</v>
      </c>
      <c r="CO1220">
        <v>0</v>
      </c>
      <c r="CP1220">
        <v>1</v>
      </c>
      <c r="CQ1220">
        <v>1</v>
      </c>
      <c r="CR1220">
        <v>1</v>
      </c>
    </row>
    <row r="1221" spans="1:96">
      <c r="A1221" t="s">
        <v>524</v>
      </c>
      <c r="B1221" t="s">
        <v>580</v>
      </c>
      <c r="C1221" t="s">
        <v>205</v>
      </c>
      <c r="D1221" t="s">
        <v>84</v>
      </c>
      <c r="E1221" t="s">
        <v>86</v>
      </c>
      <c r="F1221" t="s">
        <v>88</v>
      </c>
      <c r="G1221">
        <v>38</v>
      </c>
      <c r="H1221">
        <v>28</v>
      </c>
      <c r="I1221">
        <v>179</v>
      </c>
      <c r="J1221" t="s">
        <v>1017</v>
      </c>
      <c r="K1221">
        <v>23</v>
      </c>
      <c r="L1221">
        <v>21</v>
      </c>
      <c r="M1221">
        <v>17</v>
      </c>
      <c r="N1221">
        <v>90</v>
      </c>
      <c r="O1221">
        <v>0.739130434782609</v>
      </c>
      <c r="P1221">
        <v>15</v>
      </c>
      <c r="Q1221">
        <v>15</v>
      </c>
      <c r="R1221">
        <v>11</v>
      </c>
      <c r="S1221">
        <v>89</v>
      </c>
      <c r="T1221">
        <v>0.733333333333333</v>
      </c>
      <c r="U1221" s="3">
        <v>1</v>
      </c>
      <c r="V1221">
        <v>0</v>
      </c>
      <c r="W1221" s="3">
        <v>-1</v>
      </c>
      <c r="X1221" s="3">
        <v>1</v>
      </c>
      <c r="Y1221" s="3">
        <v>1</v>
      </c>
      <c r="Z1221" s="3">
        <v>1</v>
      </c>
      <c r="AA1221" s="3">
        <v>1</v>
      </c>
      <c r="AB1221" s="3">
        <v>1</v>
      </c>
      <c r="AC1221" s="3">
        <v>1</v>
      </c>
      <c r="AD1221">
        <v>0</v>
      </c>
      <c r="AE1221" s="3">
        <v>-1</v>
      </c>
      <c r="AF1221" s="3">
        <v>1</v>
      </c>
      <c r="AG1221" s="3">
        <v>1</v>
      </c>
      <c r="AH1221" s="3">
        <v>1</v>
      </c>
      <c r="AI1221" s="3">
        <v>1</v>
      </c>
      <c r="AJ1221">
        <v>0</v>
      </c>
      <c r="AK1221">
        <v>0</v>
      </c>
      <c r="AL1221" s="3">
        <v>1</v>
      </c>
      <c r="AM1221" s="3">
        <v>1</v>
      </c>
      <c r="AN1221" s="3">
        <v>1</v>
      </c>
      <c r="AO1221" s="3">
        <v>1</v>
      </c>
      <c r="AP1221" s="3">
        <v>1</v>
      </c>
      <c r="AQ1221" s="3">
        <v>1</v>
      </c>
      <c r="AR1221" s="3">
        <v>1</v>
      </c>
      <c r="AS1221" s="3">
        <v>1</v>
      </c>
      <c r="AT1221" s="3">
        <v>1</v>
      </c>
      <c r="AU1221">
        <v>0</v>
      </c>
      <c r="AV1221" s="3">
        <v>1</v>
      </c>
      <c r="AW1221">
        <v>0</v>
      </c>
      <c r="AX1221" s="3">
        <v>1</v>
      </c>
      <c r="AY1221" s="3">
        <v>1</v>
      </c>
      <c r="AZ1221">
        <v>0</v>
      </c>
      <c r="BA1221" s="3">
        <v>1</v>
      </c>
      <c r="BB1221" s="3">
        <v>1</v>
      </c>
      <c r="BC1221">
        <v>0</v>
      </c>
      <c r="BD1221" s="3">
        <v>1</v>
      </c>
      <c r="BE1221" s="3">
        <v>1</v>
      </c>
      <c r="BF1221" s="3">
        <v>1</v>
      </c>
      <c r="BG1221">
        <v>1</v>
      </c>
      <c r="BH1221">
        <v>0</v>
      </c>
      <c r="BI1221">
        <v>-1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2</v>
      </c>
      <c r="BP1221">
        <v>0</v>
      </c>
      <c r="BQ1221">
        <v>-1</v>
      </c>
      <c r="BR1221">
        <v>1</v>
      </c>
      <c r="BS1221">
        <v>1</v>
      </c>
      <c r="BT1221">
        <v>1</v>
      </c>
      <c r="BU1221">
        <v>14</v>
      </c>
      <c r="BV1221">
        <v>0</v>
      </c>
      <c r="BW1221">
        <v>0</v>
      </c>
      <c r="BX1221">
        <v>60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2</v>
      </c>
      <c r="CG1221">
        <v>0</v>
      </c>
      <c r="CH1221">
        <v>64</v>
      </c>
      <c r="CI1221">
        <v>0</v>
      </c>
      <c r="CJ1221">
        <v>2</v>
      </c>
      <c r="CK1221">
        <v>1</v>
      </c>
      <c r="CL1221">
        <v>0</v>
      </c>
      <c r="CM1221">
        <v>1</v>
      </c>
      <c r="CN1221">
        <v>14</v>
      </c>
      <c r="CO1221">
        <v>0</v>
      </c>
      <c r="CP1221">
        <v>1</v>
      </c>
      <c r="CQ1221">
        <v>1</v>
      </c>
      <c r="CR1221">
        <v>1</v>
      </c>
    </row>
    <row r="1222" spans="1:96">
      <c r="A1222" t="s">
        <v>524</v>
      </c>
      <c r="B1222" t="s">
        <v>581</v>
      </c>
      <c r="C1222" t="s">
        <v>205</v>
      </c>
      <c r="D1222" t="s">
        <v>84</v>
      </c>
      <c r="E1222" t="s">
        <v>86</v>
      </c>
      <c r="F1222" t="s">
        <v>88</v>
      </c>
      <c r="G1222">
        <v>38</v>
      </c>
      <c r="H1222">
        <v>28</v>
      </c>
      <c r="I1222">
        <v>182</v>
      </c>
      <c r="J1222" t="s">
        <v>1017</v>
      </c>
      <c r="K1222">
        <v>23</v>
      </c>
      <c r="L1222">
        <v>21</v>
      </c>
      <c r="M1222">
        <v>17</v>
      </c>
      <c r="N1222">
        <v>91</v>
      </c>
      <c r="O1222">
        <v>0.739130434782609</v>
      </c>
      <c r="P1222">
        <v>15</v>
      </c>
      <c r="Q1222">
        <v>15</v>
      </c>
      <c r="R1222">
        <v>11</v>
      </c>
      <c r="S1222">
        <v>91</v>
      </c>
      <c r="T1222">
        <v>0.733333333333333</v>
      </c>
      <c r="U1222" s="3">
        <v>1</v>
      </c>
      <c r="V1222">
        <v>0</v>
      </c>
      <c r="W1222" s="3">
        <v>-1</v>
      </c>
      <c r="X1222" s="3">
        <v>1</v>
      </c>
      <c r="Y1222" s="3">
        <v>1</v>
      </c>
      <c r="Z1222" s="3">
        <v>1</v>
      </c>
      <c r="AA1222" s="3">
        <v>1</v>
      </c>
      <c r="AB1222" s="3">
        <v>1</v>
      </c>
      <c r="AC1222" s="3">
        <v>1</v>
      </c>
      <c r="AD1222">
        <v>0</v>
      </c>
      <c r="AE1222" s="3">
        <v>-1</v>
      </c>
      <c r="AF1222" s="3">
        <v>1</v>
      </c>
      <c r="AG1222" s="3">
        <v>1</v>
      </c>
      <c r="AH1222" s="3">
        <v>1</v>
      </c>
      <c r="AI1222" s="3">
        <v>1</v>
      </c>
      <c r="AJ1222">
        <v>0</v>
      </c>
      <c r="AK1222">
        <v>0</v>
      </c>
      <c r="AL1222" s="3">
        <v>1</v>
      </c>
      <c r="AM1222" s="3">
        <v>1</v>
      </c>
      <c r="AN1222" s="3">
        <v>1</v>
      </c>
      <c r="AO1222" s="3">
        <v>1</v>
      </c>
      <c r="AP1222" s="3">
        <v>1</v>
      </c>
      <c r="AQ1222" s="3">
        <v>1</v>
      </c>
      <c r="AR1222" s="3">
        <v>1</v>
      </c>
      <c r="AS1222" s="3">
        <v>1</v>
      </c>
      <c r="AT1222" s="3">
        <v>1</v>
      </c>
      <c r="AU1222">
        <v>0</v>
      </c>
      <c r="AV1222" s="3">
        <v>1</v>
      </c>
      <c r="AW1222">
        <v>0</v>
      </c>
      <c r="AX1222" s="3">
        <v>1</v>
      </c>
      <c r="AY1222" s="3">
        <v>1</v>
      </c>
      <c r="AZ1222">
        <v>0</v>
      </c>
      <c r="BA1222" s="3">
        <v>1</v>
      </c>
      <c r="BB1222" s="3">
        <v>1</v>
      </c>
      <c r="BC1222">
        <v>0</v>
      </c>
      <c r="BD1222" s="3">
        <v>1</v>
      </c>
      <c r="BE1222" s="3">
        <v>1</v>
      </c>
      <c r="BF1222" s="3">
        <v>1</v>
      </c>
      <c r="BG1222">
        <v>1</v>
      </c>
      <c r="BH1222">
        <v>0</v>
      </c>
      <c r="BI1222">
        <v>-1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0</v>
      </c>
      <c r="BQ1222">
        <v>-1</v>
      </c>
      <c r="BR1222">
        <v>1</v>
      </c>
      <c r="BS1222">
        <v>1</v>
      </c>
      <c r="BT1222">
        <v>1</v>
      </c>
      <c r="BU1222">
        <v>16</v>
      </c>
      <c r="BV1222">
        <v>0</v>
      </c>
      <c r="BW1222">
        <v>0</v>
      </c>
      <c r="BX1222">
        <v>60</v>
      </c>
      <c r="BY1222">
        <v>1</v>
      </c>
      <c r="BZ1222">
        <v>1</v>
      </c>
      <c r="CA1222">
        <v>1</v>
      </c>
      <c r="CB1222">
        <v>1</v>
      </c>
      <c r="CC1222">
        <v>1</v>
      </c>
      <c r="CD1222">
        <v>1</v>
      </c>
      <c r="CE1222">
        <v>1</v>
      </c>
      <c r="CF1222">
        <v>2</v>
      </c>
      <c r="CG1222">
        <v>0</v>
      </c>
      <c r="CH1222">
        <v>64</v>
      </c>
      <c r="CI1222">
        <v>0</v>
      </c>
      <c r="CJ1222">
        <v>2</v>
      </c>
      <c r="CK1222">
        <v>1</v>
      </c>
      <c r="CL1222">
        <v>0</v>
      </c>
      <c r="CM1222">
        <v>1</v>
      </c>
      <c r="CN1222">
        <v>16</v>
      </c>
      <c r="CO1222">
        <v>0</v>
      </c>
      <c r="CP1222">
        <v>1</v>
      </c>
      <c r="CQ1222">
        <v>1</v>
      </c>
      <c r="CR1222">
        <v>1</v>
      </c>
    </row>
    <row r="1223" spans="1:96">
      <c r="A1223" t="s">
        <v>524</v>
      </c>
      <c r="B1223" t="s">
        <v>582</v>
      </c>
      <c r="C1223" t="s">
        <v>205</v>
      </c>
      <c r="D1223" t="s">
        <v>84</v>
      </c>
      <c r="E1223" t="s">
        <v>86</v>
      </c>
      <c r="F1223" t="s">
        <v>88</v>
      </c>
      <c r="G1223">
        <v>38</v>
      </c>
      <c r="H1223">
        <v>27</v>
      </c>
      <c r="I1223">
        <v>128</v>
      </c>
      <c r="J1223" t="s">
        <v>1016</v>
      </c>
      <c r="K1223">
        <v>23</v>
      </c>
      <c r="L1223">
        <v>21</v>
      </c>
      <c r="M1223">
        <v>17</v>
      </c>
      <c r="N1223">
        <v>40</v>
      </c>
      <c r="O1223">
        <v>0.739130434782609</v>
      </c>
      <c r="P1223">
        <v>15</v>
      </c>
      <c r="Q1223">
        <v>15</v>
      </c>
      <c r="R1223">
        <v>10</v>
      </c>
      <c r="S1223">
        <v>88</v>
      </c>
      <c r="T1223">
        <v>0.666666666666667</v>
      </c>
      <c r="U1223" s="3">
        <v>1</v>
      </c>
      <c r="V1223">
        <v>0</v>
      </c>
      <c r="W1223" s="3">
        <v>-1</v>
      </c>
      <c r="X1223" s="3">
        <v>1</v>
      </c>
      <c r="Y1223" s="3">
        <v>1</v>
      </c>
      <c r="Z1223" s="3">
        <v>1</v>
      </c>
      <c r="AA1223" s="3">
        <v>1</v>
      </c>
      <c r="AB1223" s="3">
        <v>1</v>
      </c>
      <c r="AC1223" s="3">
        <v>1</v>
      </c>
      <c r="AD1223">
        <v>0</v>
      </c>
      <c r="AE1223" s="3">
        <v>-1</v>
      </c>
      <c r="AF1223" s="3">
        <v>1</v>
      </c>
      <c r="AG1223" s="3">
        <v>1</v>
      </c>
      <c r="AH1223" s="3">
        <v>1</v>
      </c>
      <c r="AI1223" s="3">
        <v>1</v>
      </c>
      <c r="AJ1223">
        <v>0</v>
      </c>
      <c r="AK1223">
        <v>0</v>
      </c>
      <c r="AL1223" s="3">
        <v>1</v>
      </c>
      <c r="AM1223" s="3">
        <v>1</v>
      </c>
      <c r="AN1223" s="3">
        <v>1</v>
      </c>
      <c r="AO1223" s="3">
        <v>1</v>
      </c>
      <c r="AP1223" s="3">
        <v>1</v>
      </c>
      <c r="AQ1223" s="3">
        <v>1</v>
      </c>
      <c r="AR1223" s="3">
        <v>1</v>
      </c>
      <c r="AS1223" s="3">
        <v>1</v>
      </c>
      <c r="AT1223" s="3">
        <v>1</v>
      </c>
      <c r="AU1223">
        <v>0</v>
      </c>
      <c r="AV1223" s="3">
        <v>1</v>
      </c>
      <c r="AW1223">
        <v>0</v>
      </c>
      <c r="AX1223" s="3">
        <v>1</v>
      </c>
      <c r="AY1223" s="3">
        <v>1</v>
      </c>
      <c r="AZ1223">
        <v>0</v>
      </c>
      <c r="BA1223">
        <v>0</v>
      </c>
      <c r="BB1223" s="3">
        <v>1</v>
      </c>
      <c r="BC1223">
        <v>0</v>
      </c>
      <c r="BD1223" s="3">
        <v>1</v>
      </c>
      <c r="BE1223" s="3">
        <v>1</v>
      </c>
      <c r="BF1223" s="3">
        <v>1</v>
      </c>
      <c r="BG1223">
        <v>1</v>
      </c>
      <c r="BH1223">
        <v>0</v>
      </c>
      <c r="BI1223">
        <v>-1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2</v>
      </c>
      <c r="BP1223">
        <v>0</v>
      </c>
      <c r="BQ1223">
        <v>-1</v>
      </c>
      <c r="BR1223">
        <v>1</v>
      </c>
      <c r="BS1223">
        <v>1</v>
      </c>
      <c r="BT1223">
        <v>1</v>
      </c>
      <c r="BU1223">
        <v>14</v>
      </c>
      <c r="BV1223">
        <v>0</v>
      </c>
      <c r="BW1223">
        <v>0</v>
      </c>
      <c r="BX1223">
        <v>10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2</v>
      </c>
      <c r="CG1223">
        <v>0</v>
      </c>
      <c r="CH1223">
        <v>64</v>
      </c>
      <c r="CI1223">
        <v>0</v>
      </c>
      <c r="CJ1223">
        <v>2</v>
      </c>
      <c r="CK1223">
        <v>1</v>
      </c>
      <c r="CL1223">
        <v>0</v>
      </c>
      <c r="CM1223">
        <v>0</v>
      </c>
      <c r="CN1223">
        <v>14</v>
      </c>
      <c r="CO1223">
        <v>0</v>
      </c>
      <c r="CP1223">
        <v>1</v>
      </c>
      <c r="CQ1223">
        <v>1</v>
      </c>
      <c r="CR1223">
        <v>1</v>
      </c>
    </row>
    <row r="1224" spans="1:96">
      <c r="A1224" t="s">
        <v>524</v>
      </c>
      <c r="B1224" t="s">
        <v>583</v>
      </c>
      <c r="C1224" t="s">
        <v>205</v>
      </c>
      <c r="D1224" t="s">
        <v>84</v>
      </c>
      <c r="E1224" t="s">
        <v>86</v>
      </c>
      <c r="F1224" t="s">
        <v>88</v>
      </c>
      <c r="G1224">
        <v>38</v>
      </c>
      <c r="H1224">
        <v>27</v>
      </c>
      <c r="I1224">
        <v>142</v>
      </c>
      <c r="J1224" t="s">
        <v>1016</v>
      </c>
      <c r="K1224">
        <v>23</v>
      </c>
      <c r="L1224">
        <v>21</v>
      </c>
      <c r="M1224">
        <v>17</v>
      </c>
      <c r="N1224">
        <v>36</v>
      </c>
      <c r="O1224">
        <v>0.739130434782609</v>
      </c>
      <c r="P1224">
        <v>15</v>
      </c>
      <c r="Q1224">
        <v>15</v>
      </c>
      <c r="R1224">
        <v>10</v>
      </c>
      <c r="S1224">
        <v>106</v>
      </c>
      <c r="T1224">
        <v>0.666666666666667</v>
      </c>
      <c r="U1224" s="3">
        <v>1</v>
      </c>
      <c r="V1224">
        <v>0</v>
      </c>
      <c r="W1224" s="3">
        <v>-1</v>
      </c>
      <c r="X1224" s="3">
        <v>1</v>
      </c>
      <c r="Y1224" s="3">
        <v>1</v>
      </c>
      <c r="Z1224" s="3">
        <v>1</v>
      </c>
      <c r="AA1224" s="3">
        <v>1</v>
      </c>
      <c r="AB1224" s="3">
        <v>1</v>
      </c>
      <c r="AC1224" s="3">
        <v>1</v>
      </c>
      <c r="AD1224">
        <v>0</v>
      </c>
      <c r="AE1224" s="3">
        <v>-1</v>
      </c>
      <c r="AF1224" s="3">
        <v>1</v>
      </c>
      <c r="AG1224" s="3">
        <v>1</v>
      </c>
      <c r="AH1224" s="3">
        <v>1</v>
      </c>
      <c r="AI1224" s="3">
        <v>1</v>
      </c>
      <c r="AJ1224">
        <v>0</v>
      </c>
      <c r="AK1224">
        <v>0</v>
      </c>
      <c r="AL1224" s="3">
        <v>1</v>
      </c>
      <c r="AM1224" s="3">
        <v>1</v>
      </c>
      <c r="AN1224" s="3">
        <v>1</v>
      </c>
      <c r="AO1224" s="3">
        <v>1</v>
      </c>
      <c r="AP1224" s="3">
        <v>1</v>
      </c>
      <c r="AQ1224" s="3">
        <v>1</v>
      </c>
      <c r="AR1224" s="3">
        <v>1</v>
      </c>
      <c r="AS1224" s="3">
        <v>1</v>
      </c>
      <c r="AT1224" s="3">
        <v>1</v>
      </c>
      <c r="AU1224">
        <v>0</v>
      </c>
      <c r="AV1224" s="3">
        <v>1</v>
      </c>
      <c r="AW1224">
        <v>0</v>
      </c>
      <c r="AX1224" s="3">
        <v>1</v>
      </c>
      <c r="AY1224" s="3">
        <v>1</v>
      </c>
      <c r="AZ1224">
        <v>0</v>
      </c>
      <c r="BA1224">
        <v>0</v>
      </c>
      <c r="BB1224" s="3">
        <v>1</v>
      </c>
      <c r="BC1224">
        <v>0</v>
      </c>
      <c r="BD1224" s="3">
        <v>1</v>
      </c>
      <c r="BE1224" s="3">
        <v>1</v>
      </c>
      <c r="BF1224" s="3">
        <v>1</v>
      </c>
      <c r="BG1224">
        <v>1</v>
      </c>
      <c r="BH1224">
        <v>0</v>
      </c>
      <c r="BI1224">
        <v>-1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2</v>
      </c>
      <c r="BP1224">
        <v>0</v>
      </c>
      <c r="BQ1224">
        <v>-1</v>
      </c>
      <c r="BR1224">
        <v>1</v>
      </c>
      <c r="BS1224">
        <v>1</v>
      </c>
      <c r="BT1224">
        <v>1</v>
      </c>
      <c r="BU1224">
        <v>10</v>
      </c>
      <c r="BV1224">
        <v>0</v>
      </c>
      <c r="BW1224">
        <v>0</v>
      </c>
      <c r="BX1224">
        <v>10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2</v>
      </c>
      <c r="CG1224">
        <v>0</v>
      </c>
      <c r="CH1224">
        <v>86</v>
      </c>
      <c r="CI1224">
        <v>0</v>
      </c>
      <c r="CJ1224">
        <v>2</v>
      </c>
      <c r="CK1224">
        <v>1</v>
      </c>
      <c r="CL1224">
        <v>0</v>
      </c>
      <c r="CM1224">
        <v>0</v>
      </c>
      <c r="CN1224">
        <v>10</v>
      </c>
      <c r="CO1224">
        <v>0</v>
      </c>
      <c r="CP1224">
        <v>1</v>
      </c>
      <c r="CQ1224">
        <v>1</v>
      </c>
      <c r="CR1224">
        <v>1</v>
      </c>
    </row>
    <row r="1225" spans="1:96">
      <c r="A1225" t="s">
        <v>524</v>
      </c>
      <c r="B1225" t="s">
        <v>584</v>
      </c>
      <c r="C1225" t="s">
        <v>205</v>
      </c>
      <c r="D1225" t="s">
        <v>84</v>
      </c>
      <c r="E1225" t="s">
        <v>86</v>
      </c>
      <c r="F1225" t="s">
        <v>88</v>
      </c>
      <c r="G1225">
        <v>38</v>
      </c>
      <c r="H1225">
        <v>21</v>
      </c>
      <c r="I1225">
        <v>131</v>
      </c>
      <c r="J1225" t="s">
        <v>1018</v>
      </c>
      <c r="K1225">
        <v>23</v>
      </c>
      <c r="L1225">
        <v>21</v>
      </c>
      <c r="M1225">
        <v>11</v>
      </c>
      <c r="N1225">
        <v>19</v>
      </c>
      <c r="O1225">
        <v>0.478260869565217</v>
      </c>
      <c r="P1225">
        <v>15</v>
      </c>
      <c r="Q1225">
        <v>15</v>
      </c>
      <c r="R1225">
        <v>10</v>
      </c>
      <c r="S1225">
        <v>112</v>
      </c>
      <c r="T1225">
        <v>0.666666666666667</v>
      </c>
      <c r="U1225" s="3">
        <v>1</v>
      </c>
      <c r="V1225">
        <v>0</v>
      </c>
      <c r="W1225" s="3">
        <v>-1</v>
      </c>
      <c r="X1225" s="3">
        <v>1</v>
      </c>
      <c r="Y1225" s="3">
        <v>1</v>
      </c>
      <c r="Z1225" s="3">
        <v>1</v>
      </c>
      <c r="AA1225" s="3">
        <v>1</v>
      </c>
      <c r="AB1225" s="3">
        <v>1</v>
      </c>
      <c r="AC1225" s="3">
        <v>1</v>
      </c>
      <c r="AD1225" s="3">
        <v>1</v>
      </c>
      <c r="AE1225" s="3">
        <v>-1</v>
      </c>
      <c r="AF1225">
        <v>0</v>
      </c>
      <c r="AG1225" s="3">
        <v>1</v>
      </c>
      <c r="AH1225" s="3">
        <v>1</v>
      </c>
      <c r="AI1225" s="3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 s="3">
        <v>1</v>
      </c>
      <c r="AS1225" s="3">
        <v>1</v>
      </c>
      <c r="AT1225" s="3">
        <v>1</v>
      </c>
      <c r="AU1225">
        <v>0</v>
      </c>
      <c r="AV1225" s="3">
        <v>1</v>
      </c>
      <c r="AW1225">
        <v>0</v>
      </c>
      <c r="AX1225" s="3">
        <v>1</v>
      </c>
      <c r="AY1225" s="3">
        <v>1</v>
      </c>
      <c r="AZ1225">
        <v>0</v>
      </c>
      <c r="BA1225">
        <v>0</v>
      </c>
      <c r="BB1225" s="3">
        <v>1</v>
      </c>
      <c r="BC1225">
        <v>0</v>
      </c>
      <c r="BD1225" s="3">
        <v>1</v>
      </c>
      <c r="BE1225" s="3">
        <v>1</v>
      </c>
      <c r="BF1225" s="3">
        <v>1</v>
      </c>
      <c r="BG1225">
        <v>1</v>
      </c>
      <c r="BH1225">
        <v>0</v>
      </c>
      <c r="BI1225">
        <v>-1</v>
      </c>
      <c r="BJ1225">
        <v>1</v>
      </c>
      <c r="BK1225">
        <v>1</v>
      </c>
      <c r="BL1225">
        <v>1</v>
      </c>
      <c r="BM1225">
        <v>1</v>
      </c>
      <c r="BN1225">
        <v>2</v>
      </c>
      <c r="BO1225">
        <v>1</v>
      </c>
      <c r="BP1225">
        <v>1</v>
      </c>
      <c r="BQ1225">
        <v>-1</v>
      </c>
      <c r="BR1225">
        <v>0</v>
      </c>
      <c r="BS1225">
        <v>1</v>
      </c>
      <c r="BT1225">
        <v>4</v>
      </c>
      <c r="BU1225">
        <v>4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1</v>
      </c>
      <c r="CF1225">
        <v>2</v>
      </c>
      <c r="CG1225">
        <v>0</v>
      </c>
      <c r="CH1225">
        <v>92</v>
      </c>
      <c r="CI1225">
        <v>0</v>
      </c>
      <c r="CJ1225">
        <v>2</v>
      </c>
      <c r="CK1225">
        <v>1</v>
      </c>
      <c r="CL1225">
        <v>0</v>
      </c>
      <c r="CM1225">
        <v>0</v>
      </c>
      <c r="CN1225">
        <v>4</v>
      </c>
      <c r="CO1225">
        <v>0</v>
      </c>
      <c r="CP1225">
        <v>1</v>
      </c>
      <c r="CQ1225">
        <v>4</v>
      </c>
      <c r="CR1225">
        <v>4</v>
      </c>
    </row>
    <row r="1226" spans="1:96">
      <c r="A1226" t="s">
        <v>524</v>
      </c>
      <c r="B1226" t="s">
        <v>585</v>
      </c>
      <c r="C1226" t="s">
        <v>205</v>
      </c>
      <c r="D1226" t="s">
        <v>84</v>
      </c>
      <c r="E1226" t="s">
        <v>86</v>
      </c>
      <c r="F1226" t="s">
        <v>88</v>
      </c>
      <c r="G1226">
        <v>38</v>
      </c>
      <c r="H1226">
        <v>21</v>
      </c>
      <c r="I1226">
        <v>131</v>
      </c>
      <c r="J1226" t="s">
        <v>1018</v>
      </c>
      <c r="K1226">
        <v>23</v>
      </c>
      <c r="L1226">
        <v>21</v>
      </c>
      <c r="M1226">
        <v>11</v>
      </c>
      <c r="N1226">
        <v>19</v>
      </c>
      <c r="O1226">
        <v>0.478260869565217</v>
      </c>
      <c r="P1226">
        <v>15</v>
      </c>
      <c r="Q1226">
        <v>15</v>
      </c>
      <c r="R1226">
        <v>10</v>
      </c>
      <c r="S1226">
        <v>112</v>
      </c>
      <c r="T1226">
        <v>0.666666666666667</v>
      </c>
      <c r="U1226" s="3">
        <v>1</v>
      </c>
      <c r="V1226">
        <v>0</v>
      </c>
      <c r="W1226" s="3">
        <v>-1</v>
      </c>
      <c r="X1226" s="3">
        <v>1</v>
      </c>
      <c r="Y1226" s="3">
        <v>1</v>
      </c>
      <c r="Z1226" s="3">
        <v>1</v>
      </c>
      <c r="AA1226" s="3">
        <v>1</v>
      </c>
      <c r="AB1226" s="3">
        <v>1</v>
      </c>
      <c r="AC1226" s="3">
        <v>1</v>
      </c>
      <c r="AD1226" s="3">
        <v>1</v>
      </c>
      <c r="AE1226" s="3">
        <v>-1</v>
      </c>
      <c r="AF1226">
        <v>0</v>
      </c>
      <c r="AG1226" s="3">
        <v>1</v>
      </c>
      <c r="AH1226" s="3">
        <v>1</v>
      </c>
      <c r="AI1226" s="3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 s="3">
        <v>1</v>
      </c>
      <c r="AS1226" s="3">
        <v>1</v>
      </c>
      <c r="AT1226" s="3">
        <v>1</v>
      </c>
      <c r="AU1226">
        <v>0</v>
      </c>
      <c r="AV1226" s="3">
        <v>1</v>
      </c>
      <c r="AW1226">
        <v>0</v>
      </c>
      <c r="AX1226" s="3">
        <v>1</v>
      </c>
      <c r="AY1226" s="3">
        <v>1</v>
      </c>
      <c r="AZ1226">
        <v>0</v>
      </c>
      <c r="BA1226">
        <v>0</v>
      </c>
      <c r="BB1226" s="3">
        <v>1</v>
      </c>
      <c r="BC1226">
        <v>0</v>
      </c>
      <c r="BD1226" s="3">
        <v>1</v>
      </c>
      <c r="BE1226" s="3">
        <v>1</v>
      </c>
      <c r="BF1226" s="3">
        <v>1</v>
      </c>
      <c r="BG1226">
        <v>1</v>
      </c>
      <c r="BH1226">
        <v>0</v>
      </c>
      <c r="BI1226">
        <v>-1</v>
      </c>
      <c r="BJ1226">
        <v>1</v>
      </c>
      <c r="BK1226">
        <v>1</v>
      </c>
      <c r="BL1226">
        <v>1</v>
      </c>
      <c r="BM1226">
        <v>1</v>
      </c>
      <c r="BN1226">
        <v>2</v>
      </c>
      <c r="BO1226">
        <v>1</v>
      </c>
      <c r="BP1226">
        <v>1</v>
      </c>
      <c r="BQ1226">
        <v>-1</v>
      </c>
      <c r="BR1226">
        <v>0</v>
      </c>
      <c r="BS1226">
        <v>1</v>
      </c>
      <c r="BT1226">
        <v>4</v>
      </c>
      <c r="BU1226">
        <v>4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1</v>
      </c>
      <c r="CF1226">
        <v>2</v>
      </c>
      <c r="CG1226">
        <v>0</v>
      </c>
      <c r="CH1226">
        <v>92</v>
      </c>
      <c r="CI1226">
        <v>0</v>
      </c>
      <c r="CJ1226">
        <v>2</v>
      </c>
      <c r="CK1226">
        <v>1</v>
      </c>
      <c r="CL1226">
        <v>0</v>
      </c>
      <c r="CM1226">
        <v>0</v>
      </c>
      <c r="CN1226">
        <v>4</v>
      </c>
      <c r="CO1226">
        <v>0</v>
      </c>
      <c r="CP1226">
        <v>1</v>
      </c>
      <c r="CQ1226">
        <v>4</v>
      </c>
      <c r="CR1226">
        <v>4</v>
      </c>
    </row>
    <row r="1227" spans="1:96">
      <c r="A1227" t="s">
        <v>524</v>
      </c>
      <c r="B1227" t="s">
        <v>586</v>
      </c>
      <c r="C1227" t="s">
        <v>205</v>
      </c>
      <c r="D1227" t="s">
        <v>84</v>
      </c>
      <c r="E1227" t="s">
        <v>86</v>
      </c>
      <c r="F1227" t="s">
        <v>88</v>
      </c>
      <c r="G1227">
        <v>38</v>
      </c>
      <c r="H1227">
        <v>21</v>
      </c>
      <c r="I1227">
        <v>131</v>
      </c>
      <c r="J1227" t="s">
        <v>1018</v>
      </c>
      <c r="K1227">
        <v>23</v>
      </c>
      <c r="L1227">
        <v>21</v>
      </c>
      <c r="M1227">
        <v>11</v>
      </c>
      <c r="N1227">
        <v>19</v>
      </c>
      <c r="O1227">
        <v>0.478260869565217</v>
      </c>
      <c r="P1227">
        <v>15</v>
      </c>
      <c r="Q1227">
        <v>15</v>
      </c>
      <c r="R1227">
        <v>10</v>
      </c>
      <c r="S1227">
        <v>112</v>
      </c>
      <c r="T1227">
        <v>0.666666666666667</v>
      </c>
      <c r="U1227" s="3">
        <v>1</v>
      </c>
      <c r="V1227">
        <v>0</v>
      </c>
      <c r="W1227" s="3">
        <v>-1</v>
      </c>
      <c r="X1227" s="3">
        <v>1</v>
      </c>
      <c r="Y1227" s="3">
        <v>1</v>
      </c>
      <c r="Z1227" s="3">
        <v>1</v>
      </c>
      <c r="AA1227" s="3">
        <v>1</v>
      </c>
      <c r="AB1227" s="3">
        <v>1</v>
      </c>
      <c r="AC1227" s="3">
        <v>1</v>
      </c>
      <c r="AD1227" s="3">
        <v>1</v>
      </c>
      <c r="AE1227" s="3">
        <v>-1</v>
      </c>
      <c r="AF1227">
        <v>0</v>
      </c>
      <c r="AG1227" s="3">
        <v>1</v>
      </c>
      <c r="AH1227" s="3">
        <v>1</v>
      </c>
      <c r="AI1227" s="3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 s="3">
        <v>1</v>
      </c>
      <c r="AS1227" s="3">
        <v>1</v>
      </c>
      <c r="AT1227" s="3">
        <v>1</v>
      </c>
      <c r="AU1227">
        <v>0</v>
      </c>
      <c r="AV1227" s="3">
        <v>1</v>
      </c>
      <c r="AW1227">
        <v>0</v>
      </c>
      <c r="AX1227" s="3">
        <v>1</v>
      </c>
      <c r="AY1227" s="3">
        <v>1</v>
      </c>
      <c r="AZ1227">
        <v>0</v>
      </c>
      <c r="BA1227">
        <v>0</v>
      </c>
      <c r="BB1227" s="3">
        <v>1</v>
      </c>
      <c r="BC1227">
        <v>0</v>
      </c>
      <c r="BD1227" s="3">
        <v>1</v>
      </c>
      <c r="BE1227" s="3">
        <v>1</v>
      </c>
      <c r="BF1227" s="3">
        <v>1</v>
      </c>
      <c r="BG1227">
        <v>1</v>
      </c>
      <c r="BH1227">
        <v>0</v>
      </c>
      <c r="BI1227">
        <v>-1</v>
      </c>
      <c r="BJ1227">
        <v>1</v>
      </c>
      <c r="BK1227">
        <v>1</v>
      </c>
      <c r="BL1227">
        <v>1</v>
      </c>
      <c r="BM1227">
        <v>1</v>
      </c>
      <c r="BN1227">
        <v>2</v>
      </c>
      <c r="BO1227">
        <v>1</v>
      </c>
      <c r="BP1227">
        <v>1</v>
      </c>
      <c r="BQ1227">
        <v>-1</v>
      </c>
      <c r="BR1227">
        <v>0</v>
      </c>
      <c r="BS1227">
        <v>1</v>
      </c>
      <c r="BT1227">
        <v>4</v>
      </c>
      <c r="BU1227">
        <v>4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1</v>
      </c>
      <c r="CF1227">
        <v>2</v>
      </c>
      <c r="CG1227">
        <v>0</v>
      </c>
      <c r="CH1227">
        <v>92</v>
      </c>
      <c r="CI1227">
        <v>0</v>
      </c>
      <c r="CJ1227">
        <v>2</v>
      </c>
      <c r="CK1227">
        <v>1</v>
      </c>
      <c r="CL1227">
        <v>0</v>
      </c>
      <c r="CM1227">
        <v>0</v>
      </c>
      <c r="CN1227">
        <v>4</v>
      </c>
      <c r="CO1227">
        <v>0</v>
      </c>
      <c r="CP1227">
        <v>1</v>
      </c>
      <c r="CQ1227">
        <v>4</v>
      </c>
      <c r="CR1227">
        <v>4</v>
      </c>
    </row>
    <row r="1228" spans="1:96">
      <c r="A1228" t="s">
        <v>524</v>
      </c>
      <c r="B1228" t="s">
        <v>587</v>
      </c>
      <c r="C1228" t="s">
        <v>205</v>
      </c>
      <c r="D1228" t="s">
        <v>84</v>
      </c>
      <c r="E1228" t="s">
        <v>86</v>
      </c>
      <c r="F1228" t="s">
        <v>88</v>
      </c>
      <c r="G1228">
        <v>38</v>
      </c>
      <c r="H1228">
        <v>21</v>
      </c>
      <c r="I1228">
        <v>131</v>
      </c>
      <c r="J1228" t="s">
        <v>1018</v>
      </c>
      <c r="K1228">
        <v>23</v>
      </c>
      <c r="L1228">
        <v>21</v>
      </c>
      <c r="M1228">
        <v>11</v>
      </c>
      <c r="N1228">
        <v>19</v>
      </c>
      <c r="O1228">
        <v>0.478260869565217</v>
      </c>
      <c r="P1228">
        <v>15</v>
      </c>
      <c r="Q1228">
        <v>15</v>
      </c>
      <c r="R1228">
        <v>10</v>
      </c>
      <c r="S1228">
        <v>112</v>
      </c>
      <c r="T1228">
        <v>0.666666666666667</v>
      </c>
      <c r="U1228" s="3">
        <v>1</v>
      </c>
      <c r="V1228">
        <v>0</v>
      </c>
      <c r="W1228" s="3">
        <v>-1</v>
      </c>
      <c r="X1228" s="3">
        <v>1</v>
      </c>
      <c r="Y1228" s="3">
        <v>1</v>
      </c>
      <c r="Z1228" s="3">
        <v>1</v>
      </c>
      <c r="AA1228" s="3">
        <v>1</v>
      </c>
      <c r="AB1228" s="3">
        <v>1</v>
      </c>
      <c r="AC1228" s="3">
        <v>1</v>
      </c>
      <c r="AD1228" s="3">
        <v>1</v>
      </c>
      <c r="AE1228" s="3">
        <v>-1</v>
      </c>
      <c r="AF1228">
        <v>0</v>
      </c>
      <c r="AG1228" s="3">
        <v>1</v>
      </c>
      <c r="AH1228" s="3">
        <v>1</v>
      </c>
      <c r="AI1228" s="3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 s="3">
        <v>1</v>
      </c>
      <c r="AS1228" s="3">
        <v>1</v>
      </c>
      <c r="AT1228" s="3">
        <v>1</v>
      </c>
      <c r="AU1228">
        <v>0</v>
      </c>
      <c r="AV1228" s="3">
        <v>1</v>
      </c>
      <c r="AW1228">
        <v>0</v>
      </c>
      <c r="AX1228" s="3">
        <v>1</v>
      </c>
      <c r="AY1228" s="3">
        <v>1</v>
      </c>
      <c r="AZ1228">
        <v>0</v>
      </c>
      <c r="BA1228">
        <v>0</v>
      </c>
      <c r="BB1228" s="3">
        <v>1</v>
      </c>
      <c r="BC1228">
        <v>0</v>
      </c>
      <c r="BD1228" s="3">
        <v>1</v>
      </c>
      <c r="BE1228" s="3">
        <v>1</v>
      </c>
      <c r="BF1228" s="3">
        <v>1</v>
      </c>
      <c r="BG1228">
        <v>1</v>
      </c>
      <c r="BH1228">
        <v>0</v>
      </c>
      <c r="BI1228">
        <v>-1</v>
      </c>
      <c r="BJ1228">
        <v>1</v>
      </c>
      <c r="BK1228">
        <v>1</v>
      </c>
      <c r="BL1228">
        <v>1</v>
      </c>
      <c r="BM1228">
        <v>1</v>
      </c>
      <c r="BN1228">
        <v>2</v>
      </c>
      <c r="BO1228">
        <v>1</v>
      </c>
      <c r="BP1228">
        <v>1</v>
      </c>
      <c r="BQ1228">
        <v>-1</v>
      </c>
      <c r="BR1228">
        <v>0</v>
      </c>
      <c r="BS1228">
        <v>1</v>
      </c>
      <c r="BT1228">
        <v>4</v>
      </c>
      <c r="BU1228">
        <v>4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1</v>
      </c>
      <c r="CF1228">
        <v>2</v>
      </c>
      <c r="CG1228">
        <v>0</v>
      </c>
      <c r="CH1228">
        <v>92</v>
      </c>
      <c r="CI1228">
        <v>0</v>
      </c>
      <c r="CJ1228">
        <v>2</v>
      </c>
      <c r="CK1228">
        <v>1</v>
      </c>
      <c r="CL1228">
        <v>0</v>
      </c>
      <c r="CM1228">
        <v>0</v>
      </c>
      <c r="CN1228">
        <v>4</v>
      </c>
      <c r="CO1228">
        <v>0</v>
      </c>
      <c r="CP1228">
        <v>1</v>
      </c>
      <c r="CQ1228">
        <v>4</v>
      </c>
      <c r="CR1228">
        <v>4</v>
      </c>
    </row>
    <row r="1229" spans="1:96">
      <c r="A1229" t="s">
        <v>524</v>
      </c>
      <c r="B1229" t="s">
        <v>588</v>
      </c>
      <c r="C1229" t="s">
        <v>205</v>
      </c>
      <c r="D1229" t="s">
        <v>84</v>
      </c>
      <c r="E1229" t="s">
        <v>86</v>
      </c>
      <c r="F1229" t="s">
        <v>88</v>
      </c>
      <c r="G1229">
        <v>38</v>
      </c>
      <c r="H1229">
        <v>21</v>
      </c>
      <c r="I1229">
        <v>131</v>
      </c>
      <c r="J1229" t="s">
        <v>1018</v>
      </c>
      <c r="K1229">
        <v>23</v>
      </c>
      <c r="L1229">
        <v>21</v>
      </c>
      <c r="M1229">
        <v>11</v>
      </c>
      <c r="N1229">
        <v>19</v>
      </c>
      <c r="O1229">
        <v>0.478260869565217</v>
      </c>
      <c r="P1229">
        <v>15</v>
      </c>
      <c r="Q1229">
        <v>15</v>
      </c>
      <c r="R1229">
        <v>10</v>
      </c>
      <c r="S1229">
        <v>112</v>
      </c>
      <c r="T1229">
        <v>0.666666666666667</v>
      </c>
      <c r="U1229" s="3">
        <v>1</v>
      </c>
      <c r="V1229">
        <v>0</v>
      </c>
      <c r="W1229" s="3">
        <v>-1</v>
      </c>
      <c r="X1229" s="3">
        <v>1</v>
      </c>
      <c r="Y1229" s="3">
        <v>1</v>
      </c>
      <c r="Z1229" s="3">
        <v>1</v>
      </c>
      <c r="AA1229" s="3">
        <v>1</v>
      </c>
      <c r="AB1229" s="3">
        <v>1</v>
      </c>
      <c r="AC1229" s="3">
        <v>1</v>
      </c>
      <c r="AD1229" s="3">
        <v>1</v>
      </c>
      <c r="AE1229" s="3">
        <v>-1</v>
      </c>
      <c r="AF1229">
        <v>0</v>
      </c>
      <c r="AG1229" s="3">
        <v>1</v>
      </c>
      <c r="AH1229" s="3">
        <v>1</v>
      </c>
      <c r="AI1229" s="3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 s="3">
        <v>1</v>
      </c>
      <c r="AS1229" s="3">
        <v>1</v>
      </c>
      <c r="AT1229" s="3">
        <v>1</v>
      </c>
      <c r="AU1229">
        <v>0</v>
      </c>
      <c r="AV1229" s="3">
        <v>1</v>
      </c>
      <c r="AW1229">
        <v>0</v>
      </c>
      <c r="AX1229" s="3">
        <v>1</v>
      </c>
      <c r="AY1229" s="3">
        <v>1</v>
      </c>
      <c r="AZ1229">
        <v>0</v>
      </c>
      <c r="BA1229">
        <v>0</v>
      </c>
      <c r="BB1229" s="3">
        <v>1</v>
      </c>
      <c r="BC1229">
        <v>0</v>
      </c>
      <c r="BD1229" s="3">
        <v>1</v>
      </c>
      <c r="BE1229" s="3">
        <v>1</v>
      </c>
      <c r="BF1229" s="3">
        <v>1</v>
      </c>
      <c r="BG1229">
        <v>1</v>
      </c>
      <c r="BH1229">
        <v>0</v>
      </c>
      <c r="BI1229">
        <v>-1</v>
      </c>
      <c r="BJ1229">
        <v>1</v>
      </c>
      <c r="BK1229">
        <v>1</v>
      </c>
      <c r="BL1229">
        <v>1</v>
      </c>
      <c r="BM1229">
        <v>1</v>
      </c>
      <c r="BN1229">
        <v>2</v>
      </c>
      <c r="BO1229">
        <v>1</v>
      </c>
      <c r="BP1229">
        <v>1</v>
      </c>
      <c r="BQ1229">
        <v>-1</v>
      </c>
      <c r="BR1229">
        <v>0</v>
      </c>
      <c r="BS1229">
        <v>1</v>
      </c>
      <c r="BT1229">
        <v>4</v>
      </c>
      <c r="BU1229">
        <v>4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1</v>
      </c>
      <c r="CF1229">
        <v>2</v>
      </c>
      <c r="CG1229">
        <v>0</v>
      </c>
      <c r="CH1229">
        <v>92</v>
      </c>
      <c r="CI1229">
        <v>0</v>
      </c>
      <c r="CJ1229">
        <v>2</v>
      </c>
      <c r="CK1229">
        <v>1</v>
      </c>
      <c r="CL1229">
        <v>0</v>
      </c>
      <c r="CM1229">
        <v>0</v>
      </c>
      <c r="CN1229">
        <v>4</v>
      </c>
      <c r="CO1229">
        <v>0</v>
      </c>
      <c r="CP1229">
        <v>1</v>
      </c>
      <c r="CQ1229">
        <v>4</v>
      </c>
      <c r="CR1229">
        <v>4</v>
      </c>
    </row>
    <row r="1230" spans="1:96">
      <c r="A1230" t="s">
        <v>524</v>
      </c>
      <c r="B1230" t="s">
        <v>589</v>
      </c>
      <c r="C1230" t="s">
        <v>205</v>
      </c>
      <c r="D1230" t="s">
        <v>84</v>
      </c>
      <c r="E1230" t="s">
        <v>86</v>
      </c>
      <c r="F1230" t="s">
        <v>88</v>
      </c>
      <c r="G1230">
        <v>38</v>
      </c>
      <c r="H1230">
        <v>21</v>
      </c>
      <c r="I1230">
        <v>131</v>
      </c>
      <c r="J1230" t="s">
        <v>1018</v>
      </c>
      <c r="K1230">
        <v>23</v>
      </c>
      <c r="L1230">
        <v>21</v>
      </c>
      <c r="M1230">
        <v>11</v>
      </c>
      <c r="N1230">
        <v>19</v>
      </c>
      <c r="O1230">
        <v>0.478260869565217</v>
      </c>
      <c r="P1230">
        <v>15</v>
      </c>
      <c r="Q1230">
        <v>15</v>
      </c>
      <c r="R1230">
        <v>10</v>
      </c>
      <c r="S1230">
        <v>112</v>
      </c>
      <c r="T1230">
        <v>0.666666666666667</v>
      </c>
      <c r="U1230" s="3">
        <v>1</v>
      </c>
      <c r="V1230">
        <v>0</v>
      </c>
      <c r="W1230" s="3">
        <v>-1</v>
      </c>
      <c r="X1230" s="3">
        <v>1</v>
      </c>
      <c r="Y1230" s="3">
        <v>1</v>
      </c>
      <c r="Z1230" s="3">
        <v>1</v>
      </c>
      <c r="AA1230" s="3">
        <v>1</v>
      </c>
      <c r="AB1230" s="3">
        <v>1</v>
      </c>
      <c r="AC1230" s="3">
        <v>1</v>
      </c>
      <c r="AD1230" s="3">
        <v>1</v>
      </c>
      <c r="AE1230" s="3">
        <v>-1</v>
      </c>
      <c r="AF1230">
        <v>0</v>
      </c>
      <c r="AG1230" s="3">
        <v>1</v>
      </c>
      <c r="AH1230" s="3">
        <v>1</v>
      </c>
      <c r="AI1230" s="3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 s="3">
        <v>1</v>
      </c>
      <c r="AS1230" s="3">
        <v>1</v>
      </c>
      <c r="AT1230" s="3">
        <v>1</v>
      </c>
      <c r="AU1230">
        <v>0</v>
      </c>
      <c r="AV1230" s="3">
        <v>1</v>
      </c>
      <c r="AW1230">
        <v>0</v>
      </c>
      <c r="AX1230" s="3">
        <v>1</v>
      </c>
      <c r="AY1230" s="3">
        <v>1</v>
      </c>
      <c r="AZ1230">
        <v>0</v>
      </c>
      <c r="BA1230">
        <v>0</v>
      </c>
      <c r="BB1230" s="3">
        <v>1</v>
      </c>
      <c r="BC1230">
        <v>0</v>
      </c>
      <c r="BD1230" s="3">
        <v>1</v>
      </c>
      <c r="BE1230" s="3">
        <v>1</v>
      </c>
      <c r="BF1230" s="3">
        <v>1</v>
      </c>
      <c r="BG1230">
        <v>1</v>
      </c>
      <c r="BH1230">
        <v>0</v>
      </c>
      <c r="BI1230">
        <v>-1</v>
      </c>
      <c r="BJ1230">
        <v>1</v>
      </c>
      <c r="BK1230">
        <v>1</v>
      </c>
      <c r="BL1230">
        <v>1</v>
      </c>
      <c r="BM1230">
        <v>1</v>
      </c>
      <c r="BN1230">
        <v>2</v>
      </c>
      <c r="BO1230">
        <v>1</v>
      </c>
      <c r="BP1230">
        <v>1</v>
      </c>
      <c r="BQ1230">
        <v>-1</v>
      </c>
      <c r="BR1230">
        <v>0</v>
      </c>
      <c r="BS1230">
        <v>1</v>
      </c>
      <c r="BT1230">
        <v>4</v>
      </c>
      <c r="BU1230">
        <v>4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</v>
      </c>
      <c r="CF1230">
        <v>2</v>
      </c>
      <c r="CG1230">
        <v>0</v>
      </c>
      <c r="CH1230">
        <v>92</v>
      </c>
      <c r="CI1230">
        <v>0</v>
      </c>
      <c r="CJ1230">
        <v>2</v>
      </c>
      <c r="CK1230">
        <v>1</v>
      </c>
      <c r="CL1230">
        <v>0</v>
      </c>
      <c r="CM1230">
        <v>0</v>
      </c>
      <c r="CN1230">
        <v>4</v>
      </c>
      <c r="CO1230">
        <v>0</v>
      </c>
      <c r="CP1230">
        <v>1</v>
      </c>
      <c r="CQ1230">
        <v>4</v>
      </c>
      <c r="CR1230">
        <v>4</v>
      </c>
    </row>
    <row r="1231" spans="1:96">
      <c r="A1231" t="s">
        <v>524</v>
      </c>
      <c r="B1231" t="s">
        <v>590</v>
      </c>
      <c r="C1231" t="s">
        <v>205</v>
      </c>
      <c r="D1231" t="s">
        <v>84</v>
      </c>
      <c r="E1231" t="s">
        <v>86</v>
      </c>
      <c r="F1231" t="s">
        <v>88</v>
      </c>
      <c r="G1231">
        <v>38</v>
      </c>
      <c r="H1231">
        <v>21</v>
      </c>
      <c r="I1231">
        <v>131</v>
      </c>
      <c r="J1231" t="s">
        <v>1018</v>
      </c>
      <c r="K1231">
        <v>23</v>
      </c>
      <c r="L1231">
        <v>21</v>
      </c>
      <c r="M1231">
        <v>11</v>
      </c>
      <c r="N1231">
        <v>19</v>
      </c>
      <c r="O1231">
        <v>0.478260869565217</v>
      </c>
      <c r="P1231">
        <v>15</v>
      </c>
      <c r="Q1231">
        <v>15</v>
      </c>
      <c r="R1231">
        <v>10</v>
      </c>
      <c r="S1231">
        <v>112</v>
      </c>
      <c r="T1231">
        <v>0.666666666666667</v>
      </c>
      <c r="U1231" s="3">
        <v>1</v>
      </c>
      <c r="V1231">
        <v>0</v>
      </c>
      <c r="W1231" s="3">
        <v>-1</v>
      </c>
      <c r="X1231" s="3">
        <v>1</v>
      </c>
      <c r="Y1231" s="3">
        <v>1</v>
      </c>
      <c r="Z1231" s="3">
        <v>1</v>
      </c>
      <c r="AA1231" s="3">
        <v>1</v>
      </c>
      <c r="AB1231" s="3">
        <v>1</v>
      </c>
      <c r="AC1231" s="3">
        <v>1</v>
      </c>
      <c r="AD1231" s="3">
        <v>1</v>
      </c>
      <c r="AE1231" s="3">
        <v>-1</v>
      </c>
      <c r="AF1231">
        <v>0</v>
      </c>
      <c r="AG1231" s="3">
        <v>1</v>
      </c>
      <c r="AH1231" s="3">
        <v>1</v>
      </c>
      <c r="AI1231" s="3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 s="3">
        <v>1</v>
      </c>
      <c r="AS1231" s="3">
        <v>1</v>
      </c>
      <c r="AT1231" s="3">
        <v>1</v>
      </c>
      <c r="AU1231">
        <v>0</v>
      </c>
      <c r="AV1231" s="3">
        <v>1</v>
      </c>
      <c r="AW1231">
        <v>0</v>
      </c>
      <c r="AX1231" s="3">
        <v>1</v>
      </c>
      <c r="AY1231" s="3">
        <v>1</v>
      </c>
      <c r="AZ1231">
        <v>0</v>
      </c>
      <c r="BA1231">
        <v>0</v>
      </c>
      <c r="BB1231" s="3">
        <v>1</v>
      </c>
      <c r="BC1231">
        <v>0</v>
      </c>
      <c r="BD1231" s="3">
        <v>1</v>
      </c>
      <c r="BE1231" s="3">
        <v>1</v>
      </c>
      <c r="BF1231" s="3">
        <v>1</v>
      </c>
      <c r="BG1231">
        <v>1</v>
      </c>
      <c r="BH1231">
        <v>0</v>
      </c>
      <c r="BI1231">
        <v>-1</v>
      </c>
      <c r="BJ1231">
        <v>1</v>
      </c>
      <c r="BK1231">
        <v>1</v>
      </c>
      <c r="BL1231">
        <v>1</v>
      </c>
      <c r="BM1231">
        <v>1</v>
      </c>
      <c r="BN1231">
        <v>2</v>
      </c>
      <c r="BO1231">
        <v>1</v>
      </c>
      <c r="BP1231">
        <v>1</v>
      </c>
      <c r="BQ1231">
        <v>-1</v>
      </c>
      <c r="BR1231">
        <v>0</v>
      </c>
      <c r="BS1231">
        <v>1</v>
      </c>
      <c r="BT1231">
        <v>4</v>
      </c>
      <c r="BU1231">
        <v>4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</v>
      </c>
      <c r="CE1231">
        <v>1</v>
      </c>
      <c r="CF1231">
        <v>2</v>
      </c>
      <c r="CG1231">
        <v>0</v>
      </c>
      <c r="CH1231">
        <v>92</v>
      </c>
      <c r="CI1231">
        <v>0</v>
      </c>
      <c r="CJ1231">
        <v>2</v>
      </c>
      <c r="CK1231">
        <v>1</v>
      </c>
      <c r="CL1231">
        <v>0</v>
      </c>
      <c r="CM1231">
        <v>0</v>
      </c>
      <c r="CN1231">
        <v>4</v>
      </c>
      <c r="CO1231">
        <v>0</v>
      </c>
      <c r="CP1231">
        <v>1</v>
      </c>
      <c r="CQ1231">
        <v>4</v>
      </c>
      <c r="CR1231">
        <v>4</v>
      </c>
    </row>
    <row r="1232" spans="1:96">
      <c r="A1232" t="s">
        <v>524</v>
      </c>
      <c r="B1232" t="s">
        <v>591</v>
      </c>
      <c r="C1232" t="s">
        <v>205</v>
      </c>
      <c r="D1232" t="s">
        <v>84</v>
      </c>
      <c r="E1232" t="s">
        <v>86</v>
      </c>
      <c r="F1232" t="s">
        <v>88</v>
      </c>
      <c r="G1232">
        <v>38</v>
      </c>
      <c r="H1232">
        <v>21</v>
      </c>
      <c r="I1232">
        <v>131</v>
      </c>
      <c r="J1232" t="s">
        <v>1018</v>
      </c>
      <c r="K1232">
        <v>23</v>
      </c>
      <c r="L1232">
        <v>21</v>
      </c>
      <c r="M1232">
        <v>11</v>
      </c>
      <c r="N1232">
        <v>19</v>
      </c>
      <c r="O1232">
        <v>0.478260869565217</v>
      </c>
      <c r="P1232">
        <v>15</v>
      </c>
      <c r="Q1232">
        <v>15</v>
      </c>
      <c r="R1232">
        <v>10</v>
      </c>
      <c r="S1232">
        <v>112</v>
      </c>
      <c r="T1232">
        <v>0.666666666666667</v>
      </c>
      <c r="U1232" s="3">
        <v>1</v>
      </c>
      <c r="V1232">
        <v>0</v>
      </c>
      <c r="W1232" s="3">
        <v>-1</v>
      </c>
      <c r="X1232" s="3">
        <v>1</v>
      </c>
      <c r="Y1232" s="3">
        <v>1</v>
      </c>
      <c r="Z1232" s="3">
        <v>1</v>
      </c>
      <c r="AA1232" s="3">
        <v>1</v>
      </c>
      <c r="AB1232" s="3">
        <v>1</v>
      </c>
      <c r="AC1232" s="3">
        <v>1</v>
      </c>
      <c r="AD1232" s="3">
        <v>1</v>
      </c>
      <c r="AE1232" s="3">
        <v>-1</v>
      </c>
      <c r="AF1232">
        <v>0</v>
      </c>
      <c r="AG1232" s="3">
        <v>1</v>
      </c>
      <c r="AH1232" s="3">
        <v>1</v>
      </c>
      <c r="AI1232" s="3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 s="3">
        <v>1</v>
      </c>
      <c r="AS1232" s="3">
        <v>1</v>
      </c>
      <c r="AT1232" s="3">
        <v>1</v>
      </c>
      <c r="AU1232">
        <v>0</v>
      </c>
      <c r="AV1232" s="3">
        <v>1</v>
      </c>
      <c r="AW1232">
        <v>0</v>
      </c>
      <c r="AX1232" s="3">
        <v>1</v>
      </c>
      <c r="AY1232" s="3">
        <v>1</v>
      </c>
      <c r="AZ1232">
        <v>0</v>
      </c>
      <c r="BA1232">
        <v>0</v>
      </c>
      <c r="BB1232" s="3">
        <v>1</v>
      </c>
      <c r="BC1232">
        <v>0</v>
      </c>
      <c r="BD1232" s="3">
        <v>1</v>
      </c>
      <c r="BE1232" s="3">
        <v>1</v>
      </c>
      <c r="BF1232" s="3">
        <v>1</v>
      </c>
      <c r="BG1232">
        <v>1</v>
      </c>
      <c r="BH1232">
        <v>0</v>
      </c>
      <c r="BI1232">
        <v>-1</v>
      </c>
      <c r="BJ1232">
        <v>1</v>
      </c>
      <c r="BK1232">
        <v>1</v>
      </c>
      <c r="BL1232">
        <v>1</v>
      </c>
      <c r="BM1232">
        <v>1</v>
      </c>
      <c r="BN1232">
        <v>2</v>
      </c>
      <c r="BO1232">
        <v>1</v>
      </c>
      <c r="BP1232">
        <v>1</v>
      </c>
      <c r="BQ1232">
        <v>-1</v>
      </c>
      <c r="BR1232">
        <v>0</v>
      </c>
      <c r="BS1232">
        <v>1</v>
      </c>
      <c r="BT1232">
        <v>4</v>
      </c>
      <c r="BU1232">
        <v>4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>
        <v>1</v>
      </c>
      <c r="CF1232">
        <v>2</v>
      </c>
      <c r="CG1232">
        <v>0</v>
      </c>
      <c r="CH1232">
        <v>92</v>
      </c>
      <c r="CI1232">
        <v>0</v>
      </c>
      <c r="CJ1232">
        <v>2</v>
      </c>
      <c r="CK1232">
        <v>1</v>
      </c>
      <c r="CL1232">
        <v>0</v>
      </c>
      <c r="CM1232">
        <v>0</v>
      </c>
      <c r="CN1232">
        <v>4</v>
      </c>
      <c r="CO1232">
        <v>0</v>
      </c>
      <c r="CP1232">
        <v>1</v>
      </c>
      <c r="CQ1232">
        <v>4</v>
      </c>
      <c r="CR1232">
        <v>4</v>
      </c>
    </row>
    <row r="1233" spans="1:96">
      <c r="A1233" t="s">
        <v>524</v>
      </c>
      <c r="B1233" t="s">
        <v>592</v>
      </c>
      <c r="C1233" t="s">
        <v>205</v>
      </c>
      <c r="D1233" t="s">
        <v>84</v>
      </c>
      <c r="E1233" t="s">
        <v>86</v>
      </c>
      <c r="F1233" t="s">
        <v>88</v>
      </c>
      <c r="G1233">
        <v>38</v>
      </c>
      <c r="H1233">
        <v>21</v>
      </c>
      <c r="I1233">
        <v>131</v>
      </c>
      <c r="J1233" t="s">
        <v>1018</v>
      </c>
      <c r="K1233">
        <v>23</v>
      </c>
      <c r="L1233">
        <v>21</v>
      </c>
      <c r="M1233">
        <v>11</v>
      </c>
      <c r="N1233">
        <v>19</v>
      </c>
      <c r="O1233">
        <v>0.478260869565217</v>
      </c>
      <c r="P1233">
        <v>15</v>
      </c>
      <c r="Q1233">
        <v>15</v>
      </c>
      <c r="R1233">
        <v>10</v>
      </c>
      <c r="S1233">
        <v>112</v>
      </c>
      <c r="T1233">
        <v>0.666666666666667</v>
      </c>
      <c r="U1233" s="3">
        <v>1</v>
      </c>
      <c r="V1233">
        <v>0</v>
      </c>
      <c r="W1233" s="3">
        <v>-1</v>
      </c>
      <c r="X1233" s="3">
        <v>1</v>
      </c>
      <c r="Y1233" s="3">
        <v>1</v>
      </c>
      <c r="Z1233" s="3">
        <v>1</v>
      </c>
      <c r="AA1233" s="3">
        <v>1</v>
      </c>
      <c r="AB1233" s="3">
        <v>1</v>
      </c>
      <c r="AC1233" s="3">
        <v>1</v>
      </c>
      <c r="AD1233" s="3">
        <v>1</v>
      </c>
      <c r="AE1233" s="3">
        <v>-1</v>
      </c>
      <c r="AF1233">
        <v>0</v>
      </c>
      <c r="AG1233" s="3">
        <v>1</v>
      </c>
      <c r="AH1233" s="3">
        <v>1</v>
      </c>
      <c r="AI1233" s="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 s="3">
        <v>1</v>
      </c>
      <c r="AS1233" s="3">
        <v>1</v>
      </c>
      <c r="AT1233" s="3">
        <v>1</v>
      </c>
      <c r="AU1233">
        <v>0</v>
      </c>
      <c r="AV1233" s="3">
        <v>1</v>
      </c>
      <c r="AW1233">
        <v>0</v>
      </c>
      <c r="AX1233" s="3">
        <v>1</v>
      </c>
      <c r="AY1233" s="3">
        <v>1</v>
      </c>
      <c r="AZ1233">
        <v>0</v>
      </c>
      <c r="BA1233">
        <v>0</v>
      </c>
      <c r="BB1233" s="3">
        <v>1</v>
      </c>
      <c r="BC1233">
        <v>0</v>
      </c>
      <c r="BD1233" s="3">
        <v>1</v>
      </c>
      <c r="BE1233" s="3">
        <v>1</v>
      </c>
      <c r="BF1233" s="3">
        <v>1</v>
      </c>
      <c r="BG1233">
        <v>1</v>
      </c>
      <c r="BH1233">
        <v>0</v>
      </c>
      <c r="BI1233">
        <v>-1</v>
      </c>
      <c r="BJ1233">
        <v>1</v>
      </c>
      <c r="BK1233">
        <v>1</v>
      </c>
      <c r="BL1233">
        <v>1</v>
      </c>
      <c r="BM1233">
        <v>1</v>
      </c>
      <c r="BN1233">
        <v>2</v>
      </c>
      <c r="BO1233">
        <v>1</v>
      </c>
      <c r="BP1233">
        <v>1</v>
      </c>
      <c r="BQ1233">
        <v>-1</v>
      </c>
      <c r="BR1233">
        <v>0</v>
      </c>
      <c r="BS1233">
        <v>1</v>
      </c>
      <c r="BT1233">
        <v>4</v>
      </c>
      <c r="BU1233">
        <v>4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1</v>
      </c>
      <c r="CE1233">
        <v>1</v>
      </c>
      <c r="CF1233">
        <v>2</v>
      </c>
      <c r="CG1233">
        <v>0</v>
      </c>
      <c r="CH1233">
        <v>92</v>
      </c>
      <c r="CI1233">
        <v>0</v>
      </c>
      <c r="CJ1233">
        <v>2</v>
      </c>
      <c r="CK1233">
        <v>1</v>
      </c>
      <c r="CL1233">
        <v>0</v>
      </c>
      <c r="CM1233">
        <v>0</v>
      </c>
      <c r="CN1233">
        <v>4</v>
      </c>
      <c r="CO1233">
        <v>0</v>
      </c>
      <c r="CP1233">
        <v>1</v>
      </c>
      <c r="CQ1233">
        <v>4</v>
      </c>
      <c r="CR1233">
        <v>4</v>
      </c>
    </row>
    <row r="1234" spans="1:96">
      <c r="A1234" t="s">
        <v>524</v>
      </c>
      <c r="B1234" t="s">
        <v>593</v>
      </c>
      <c r="C1234" t="s">
        <v>205</v>
      </c>
      <c r="D1234" t="s">
        <v>84</v>
      </c>
      <c r="E1234" t="s">
        <v>86</v>
      </c>
      <c r="F1234" t="s">
        <v>88</v>
      </c>
      <c r="G1234">
        <v>38</v>
      </c>
      <c r="H1234">
        <v>21</v>
      </c>
      <c r="I1234">
        <v>131</v>
      </c>
      <c r="J1234" t="s">
        <v>1018</v>
      </c>
      <c r="K1234">
        <v>23</v>
      </c>
      <c r="L1234">
        <v>21</v>
      </c>
      <c r="M1234">
        <v>11</v>
      </c>
      <c r="N1234">
        <v>19</v>
      </c>
      <c r="O1234">
        <v>0.478260869565217</v>
      </c>
      <c r="P1234">
        <v>15</v>
      </c>
      <c r="Q1234">
        <v>15</v>
      </c>
      <c r="R1234">
        <v>10</v>
      </c>
      <c r="S1234">
        <v>112</v>
      </c>
      <c r="T1234">
        <v>0.666666666666667</v>
      </c>
      <c r="U1234" s="3">
        <v>1</v>
      </c>
      <c r="V1234">
        <v>0</v>
      </c>
      <c r="W1234" s="3">
        <v>-1</v>
      </c>
      <c r="X1234" s="3">
        <v>1</v>
      </c>
      <c r="Y1234" s="3">
        <v>1</v>
      </c>
      <c r="Z1234" s="3">
        <v>1</v>
      </c>
      <c r="AA1234" s="3">
        <v>1</v>
      </c>
      <c r="AB1234" s="3">
        <v>1</v>
      </c>
      <c r="AC1234" s="3">
        <v>1</v>
      </c>
      <c r="AD1234" s="3">
        <v>1</v>
      </c>
      <c r="AE1234" s="3">
        <v>-1</v>
      </c>
      <c r="AF1234">
        <v>0</v>
      </c>
      <c r="AG1234" s="3">
        <v>1</v>
      </c>
      <c r="AH1234" s="3">
        <v>1</v>
      </c>
      <c r="AI1234" s="3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 s="3">
        <v>1</v>
      </c>
      <c r="AS1234" s="3">
        <v>1</v>
      </c>
      <c r="AT1234" s="3">
        <v>1</v>
      </c>
      <c r="AU1234">
        <v>0</v>
      </c>
      <c r="AV1234" s="3">
        <v>1</v>
      </c>
      <c r="AW1234">
        <v>0</v>
      </c>
      <c r="AX1234" s="3">
        <v>1</v>
      </c>
      <c r="AY1234" s="3">
        <v>1</v>
      </c>
      <c r="AZ1234">
        <v>0</v>
      </c>
      <c r="BA1234">
        <v>0</v>
      </c>
      <c r="BB1234" s="3">
        <v>1</v>
      </c>
      <c r="BC1234">
        <v>0</v>
      </c>
      <c r="BD1234" s="3">
        <v>1</v>
      </c>
      <c r="BE1234" s="3">
        <v>1</v>
      </c>
      <c r="BF1234" s="3">
        <v>1</v>
      </c>
      <c r="BG1234">
        <v>1</v>
      </c>
      <c r="BH1234">
        <v>0</v>
      </c>
      <c r="BI1234">
        <v>-1</v>
      </c>
      <c r="BJ1234">
        <v>1</v>
      </c>
      <c r="BK1234">
        <v>1</v>
      </c>
      <c r="BL1234">
        <v>1</v>
      </c>
      <c r="BM1234">
        <v>1</v>
      </c>
      <c r="BN1234">
        <v>2</v>
      </c>
      <c r="BO1234">
        <v>1</v>
      </c>
      <c r="BP1234">
        <v>1</v>
      </c>
      <c r="BQ1234">
        <v>-1</v>
      </c>
      <c r="BR1234">
        <v>0</v>
      </c>
      <c r="BS1234">
        <v>1</v>
      </c>
      <c r="BT1234">
        <v>4</v>
      </c>
      <c r="BU1234">
        <v>4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</v>
      </c>
      <c r="CE1234">
        <v>1</v>
      </c>
      <c r="CF1234">
        <v>2</v>
      </c>
      <c r="CG1234">
        <v>0</v>
      </c>
      <c r="CH1234">
        <v>92</v>
      </c>
      <c r="CI1234">
        <v>0</v>
      </c>
      <c r="CJ1234">
        <v>2</v>
      </c>
      <c r="CK1234">
        <v>1</v>
      </c>
      <c r="CL1234">
        <v>0</v>
      </c>
      <c r="CM1234">
        <v>0</v>
      </c>
      <c r="CN1234">
        <v>4</v>
      </c>
      <c r="CO1234">
        <v>0</v>
      </c>
      <c r="CP1234">
        <v>1</v>
      </c>
      <c r="CQ1234">
        <v>4</v>
      </c>
      <c r="CR1234">
        <v>4</v>
      </c>
    </row>
    <row r="1235" spans="1:96">
      <c r="A1235" t="s">
        <v>524</v>
      </c>
      <c r="B1235" t="s">
        <v>594</v>
      </c>
      <c r="C1235" t="s">
        <v>205</v>
      </c>
      <c r="D1235" t="s">
        <v>84</v>
      </c>
      <c r="E1235" t="s">
        <v>86</v>
      </c>
      <c r="F1235" t="s">
        <v>88</v>
      </c>
      <c r="G1235">
        <v>38</v>
      </c>
      <c r="H1235">
        <v>21</v>
      </c>
      <c r="I1235">
        <v>131</v>
      </c>
      <c r="J1235" t="s">
        <v>1018</v>
      </c>
      <c r="K1235">
        <v>23</v>
      </c>
      <c r="L1235">
        <v>21</v>
      </c>
      <c r="M1235">
        <v>11</v>
      </c>
      <c r="N1235">
        <v>19</v>
      </c>
      <c r="O1235">
        <v>0.478260869565217</v>
      </c>
      <c r="P1235">
        <v>15</v>
      </c>
      <c r="Q1235">
        <v>15</v>
      </c>
      <c r="R1235">
        <v>10</v>
      </c>
      <c r="S1235">
        <v>112</v>
      </c>
      <c r="T1235">
        <v>0.666666666666667</v>
      </c>
      <c r="U1235" s="3">
        <v>1</v>
      </c>
      <c r="V1235">
        <v>0</v>
      </c>
      <c r="W1235" s="3">
        <v>-1</v>
      </c>
      <c r="X1235" s="3">
        <v>1</v>
      </c>
      <c r="Y1235" s="3">
        <v>1</v>
      </c>
      <c r="Z1235" s="3">
        <v>1</v>
      </c>
      <c r="AA1235" s="3">
        <v>1</v>
      </c>
      <c r="AB1235" s="3">
        <v>1</v>
      </c>
      <c r="AC1235" s="3">
        <v>1</v>
      </c>
      <c r="AD1235" s="3">
        <v>1</v>
      </c>
      <c r="AE1235" s="3">
        <v>-1</v>
      </c>
      <c r="AF1235">
        <v>0</v>
      </c>
      <c r="AG1235" s="3">
        <v>1</v>
      </c>
      <c r="AH1235" s="3">
        <v>1</v>
      </c>
      <c r="AI1235" s="3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 s="3">
        <v>1</v>
      </c>
      <c r="AS1235" s="3">
        <v>1</v>
      </c>
      <c r="AT1235" s="3">
        <v>1</v>
      </c>
      <c r="AU1235">
        <v>0</v>
      </c>
      <c r="AV1235" s="3">
        <v>1</v>
      </c>
      <c r="AW1235">
        <v>0</v>
      </c>
      <c r="AX1235" s="3">
        <v>1</v>
      </c>
      <c r="AY1235" s="3">
        <v>1</v>
      </c>
      <c r="AZ1235">
        <v>0</v>
      </c>
      <c r="BA1235">
        <v>0</v>
      </c>
      <c r="BB1235" s="3">
        <v>1</v>
      </c>
      <c r="BC1235">
        <v>0</v>
      </c>
      <c r="BD1235" s="3">
        <v>1</v>
      </c>
      <c r="BE1235" s="3">
        <v>1</v>
      </c>
      <c r="BF1235" s="3">
        <v>1</v>
      </c>
      <c r="BG1235">
        <v>1</v>
      </c>
      <c r="BH1235">
        <v>0</v>
      </c>
      <c r="BI1235">
        <v>-1</v>
      </c>
      <c r="BJ1235">
        <v>1</v>
      </c>
      <c r="BK1235">
        <v>1</v>
      </c>
      <c r="BL1235">
        <v>1</v>
      </c>
      <c r="BM1235">
        <v>1</v>
      </c>
      <c r="BN1235">
        <v>2</v>
      </c>
      <c r="BO1235">
        <v>1</v>
      </c>
      <c r="BP1235">
        <v>1</v>
      </c>
      <c r="BQ1235">
        <v>-1</v>
      </c>
      <c r="BR1235">
        <v>0</v>
      </c>
      <c r="BS1235">
        <v>1</v>
      </c>
      <c r="BT1235">
        <v>4</v>
      </c>
      <c r="BU1235">
        <v>4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</v>
      </c>
      <c r="CE1235">
        <v>1</v>
      </c>
      <c r="CF1235">
        <v>2</v>
      </c>
      <c r="CG1235">
        <v>0</v>
      </c>
      <c r="CH1235">
        <v>92</v>
      </c>
      <c r="CI1235">
        <v>0</v>
      </c>
      <c r="CJ1235">
        <v>2</v>
      </c>
      <c r="CK1235">
        <v>1</v>
      </c>
      <c r="CL1235">
        <v>0</v>
      </c>
      <c r="CM1235">
        <v>0</v>
      </c>
      <c r="CN1235">
        <v>4</v>
      </c>
      <c r="CO1235">
        <v>0</v>
      </c>
      <c r="CP1235">
        <v>1</v>
      </c>
      <c r="CQ1235">
        <v>4</v>
      </c>
      <c r="CR1235">
        <v>4</v>
      </c>
    </row>
    <row r="1236" spans="1:96">
      <c r="A1236" t="s">
        <v>524</v>
      </c>
      <c r="B1236" t="s">
        <v>595</v>
      </c>
      <c r="C1236" t="s">
        <v>205</v>
      </c>
      <c r="D1236" t="s">
        <v>84</v>
      </c>
      <c r="E1236" t="s">
        <v>86</v>
      </c>
      <c r="F1236" t="s">
        <v>88</v>
      </c>
      <c r="G1236">
        <v>38</v>
      </c>
      <c r="H1236">
        <v>21</v>
      </c>
      <c r="I1236">
        <v>131</v>
      </c>
      <c r="J1236" t="s">
        <v>1018</v>
      </c>
      <c r="K1236">
        <v>23</v>
      </c>
      <c r="L1236">
        <v>21</v>
      </c>
      <c r="M1236">
        <v>11</v>
      </c>
      <c r="N1236">
        <v>19</v>
      </c>
      <c r="O1236">
        <v>0.478260869565217</v>
      </c>
      <c r="P1236">
        <v>15</v>
      </c>
      <c r="Q1236">
        <v>15</v>
      </c>
      <c r="R1236">
        <v>10</v>
      </c>
      <c r="S1236">
        <v>112</v>
      </c>
      <c r="T1236">
        <v>0.666666666666667</v>
      </c>
      <c r="U1236" s="3">
        <v>1</v>
      </c>
      <c r="V1236">
        <v>0</v>
      </c>
      <c r="W1236" s="3">
        <v>-1</v>
      </c>
      <c r="X1236" s="3">
        <v>1</v>
      </c>
      <c r="Y1236" s="3">
        <v>1</v>
      </c>
      <c r="Z1236" s="3">
        <v>1</v>
      </c>
      <c r="AA1236" s="3">
        <v>1</v>
      </c>
      <c r="AB1236" s="3">
        <v>1</v>
      </c>
      <c r="AC1236" s="3">
        <v>1</v>
      </c>
      <c r="AD1236" s="3">
        <v>1</v>
      </c>
      <c r="AE1236" s="3">
        <v>-1</v>
      </c>
      <c r="AF1236">
        <v>0</v>
      </c>
      <c r="AG1236" s="3">
        <v>1</v>
      </c>
      <c r="AH1236" s="3">
        <v>1</v>
      </c>
      <c r="AI1236" s="3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 s="3">
        <v>1</v>
      </c>
      <c r="AS1236" s="3">
        <v>1</v>
      </c>
      <c r="AT1236" s="3">
        <v>1</v>
      </c>
      <c r="AU1236">
        <v>0</v>
      </c>
      <c r="AV1236" s="3">
        <v>1</v>
      </c>
      <c r="AW1236">
        <v>0</v>
      </c>
      <c r="AX1236" s="3">
        <v>1</v>
      </c>
      <c r="AY1236" s="3">
        <v>1</v>
      </c>
      <c r="AZ1236">
        <v>0</v>
      </c>
      <c r="BA1236">
        <v>0</v>
      </c>
      <c r="BB1236" s="3">
        <v>1</v>
      </c>
      <c r="BC1236">
        <v>0</v>
      </c>
      <c r="BD1236" s="3">
        <v>1</v>
      </c>
      <c r="BE1236" s="3">
        <v>1</v>
      </c>
      <c r="BF1236" s="3">
        <v>1</v>
      </c>
      <c r="BG1236">
        <v>1</v>
      </c>
      <c r="BH1236">
        <v>0</v>
      </c>
      <c r="BI1236">
        <v>-1</v>
      </c>
      <c r="BJ1236">
        <v>1</v>
      </c>
      <c r="BK1236">
        <v>1</v>
      </c>
      <c r="BL1236">
        <v>1</v>
      </c>
      <c r="BM1236">
        <v>1</v>
      </c>
      <c r="BN1236">
        <v>2</v>
      </c>
      <c r="BO1236">
        <v>1</v>
      </c>
      <c r="BP1236">
        <v>1</v>
      </c>
      <c r="BQ1236">
        <v>-1</v>
      </c>
      <c r="BR1236">
        <v>0</v>
      </c>
      <c r="BS1236">
        <v>1</v>
      </c>
      <c r="BT1236">
        <v>4</v>
      </c>
      <c r="BU1236">
        <v>4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</v>
      </c>
      <c r="CE1236">
        <v>1</v>
      </c>
      <c r="CF1236">
        <v>2</v>
      </c>
      <c r="CG1236">
        <v>0</v>
      </c>
      <c r="CH1236">
        <v>92</v>
      </c>
      <c r="CI1236">
        <v>0</v>
      </c>
      <c r="CJ1236">
        <v>2</v>
      </c>
      <c r="CK1236">
        <v>1</v>
      </c>
      <c r="CL1236">
        <v>0</v>
      </c>
      <c r="CM1236">
        <v>0</v>
      </c>
      <c r="CN1236">
        <v>4</v>
      </c>
      <c r="CO1236">
        <v>0</v>
      </c>
      <c r="CP1236">
        <v>1</v>
      </c>
      <c r="CQ1236">
        <v>4</v>
      </c>
      <c r="CR1236">
        <v>4</v>
      </c>
    </row>
    <row r="1237" spans="1:96">
      <c r="A1237" t="s">
        <v>524</v>
      </c>
      <c r="B1237" t="s">
        <v>596</v>
      </c>
      <c r="C1237" t="s">
        <v>205</v>
      </c>
      <c r="D1237" t="s">
        <v>84</v>
      </c>
      <c r="E1237" t="s">
        <v>86</v>
      </c>
      <c r="F1237" t="s">
        <v>88</v>
      </c>
      <c r="G1237">
        <v>38</v>
      </c>
      <c r="H1237">
        <v>21</v>
      </c>
      <c r="I1237">
        <v>131</v>
      </c>
      <c r="J1237" t="s">
        <v>1018</v>
      </c>
      <c r="K1237">
        <v>23</v>
      </c>
      <c r="L1237">
        <v>21</v>
      </c>
      <c r="M1237">
        <v>11</v>
      </c>
      <c r="N1237">
        <v>19</v>
      </c>
      <c r="O1237">
        <v>0.478260869565217</v>
      </c>
      <c r="P1237">
        <v>15</v>
      </c>
      <c r="Q1237">
        <v>15</v>
      </c>
      <c r="R1237">
        <v>10</v>
      </c>
      <c r="S1237">
        <v>112</v>
      </c>
      <c r="T1237">
        <v>0.666666666666667</v>
      </c>
      <c r="U1237" s="3">
        <v>1</v>
      </c>
      <c r="V1237">
        <v>0</v>
      </c>
      <c r="W1237" s="3">
        <v>-1</v>
      </c>
      <c r="X1237" s="3">
        <v>1</v>
      </c>
      <c r="Y1237" s="3">
        <v>1</v>
      </c>
      <c r="Z1237" s="3">
        <v>1</v>
      </c>
      <c r="AA1237" s="3">
        <v>1</v>
      </c>
      <c r="AB1237" s="3">
        <v>1</v>
      </c>
      <c r="AC1237" s="3">
        <v>1</v>
      </c>
      <c r="AD1237" s="3">
        <v>1</v>
      </c>
      <c r="AE1237" s="3">
        <v>-1</v>
      </c>
      <c r="AF1237">
        <v>0</v>
      </c>
      <c r="AG1237" s="3">
        <v>1</v>
      </c>
      <c r="AH1237" s="3">
        <v>1</v>
      </c>
      <c r="AI1237" s="3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 s="3">
        <v>1</v>
      </c>
      <c r="AS1237" s="3">
        <v>1</v>
      </c>
      <c r="AT1237" s="3">
        <v>1</v>
      </c>
      <c r="AU1237">
        <v>0</v>
      </c>
      <c r="AV1237" s="3">
        <v>1</v>
      </c>
      <c r="AW1237">
        <v>0</v>
      </c>
      <c r="AX1237" s="3">
        <v>1</v>
      </c>
      <c r="AY1237" s="3">
        <v>1</v>
      </c>
      <c r="AZ1237">
        <v>0</v>
      </c>
      <c r="BA1237">
        <v>0</v>
      </c>
      <c r="BB1237" s="3">
        <v>1</v>
      </c>
      <c r="BC1237">
        <v>0</v>
      </c>
      <c r="BD1237" s="3">
        <v>1</v>
      </c>
      <c r="BE1237" s="3">
        <v>1</v>
      </c>
      <c r="BF1237" s="3">
        <v>1</v>
      </c>
      <c r="BG1237">
        <v>1</v>
      </c>
      <c r="BH1237">
        <v>0</v>
      </c>
      <c r="BI1237">
        <v>-1</v>
      </c>
      <c r="BJ1237">
        <v>1</v>
      </c>
      <c r="BK1237">
        <v>1</v>
      </c>
      <c r="BL1237">
        <v>1</v>
      </c>
      <c r="BM1237">
        <v>1</v>
      </c>
      <c r="BN1237">
        <v>2</v>
      </c>
      <c r="BO1237">
        <v>1</v>
      </c>
      <c r="BP1237">
        <v>1</v>
      </c>
      <c r="BQ1237">
        <v>-1</v>
      </c>
      <c r="BR1237">
        <v>0</v>
      </c>
      <c r="BS1237">
        <v>1</v>
      </c>
      <c r="BT1237">
        <v>4</v>
      </c>
      <c r="BU1237">
        <v>4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</v>
      </c>
      <c r="CE1237">
        <v>1</v>
      </c>
      <c r="CF1237">
        <v>2</v>
      </c>
      <c r="CG1237">
        <v>0</v>
      </c>
      <c r="CH1237">
        <v>92</v>
      </c>
      <c r="CI1237">
        <v>0</v>
      </c>
      <c r="CJ1237">
        <v>2</v>
      </c>
      <c r="CK1237">
        <v>1</v>
      </c>
      <c r="CL1237">
        <v>0</v>
      </c>
      <c r="CM1237">
        <v>0</v>
      </c>
      <c r="CN1237">
        <v>4</v>
      </c>
      <c r="CO1237">
        <v>0</v>
      </c>
      <c r="CP1237">
        <v>1</v>
      </c>
      <c r="CQ1237">
        <v>4</v>
      </c>
      <c r="CR1237">
        <v>4</v>
      </c>
    </row>
    <row r="1238" spans="1:96">
      <c r="A1238" t="s">
        <v>524</v>
      </c>
      <c r="B1238" t="s">
        <v>597</v>
      </c>
      <c r="C1238" t="s">
        <v>205</v>
      </c>
      <c r="D1238" t="s">
        <v>84</v>
      </c>
      <c r="E1238" t="s">
        <v>86</v>
      </c>
      <c r="F1238" t="s">
        <v>88</v>
      </c>
      <c r="G1238">
        <v>38</v>
      </c>
      <c r="H1238">
        <v>21</v>
      </c>
      <c r="I1238">
        <v>131</v>
      </c>
      <c r="J1238" t="s">
        <v>1018</v>
      </c>
      <c r="K1238">
        <v>23</v>
      </c>
      <c r="L1238">
        <v>21</v>
      </c>
      <c r="M1238">
        <v>11</v>
      </c>
      <c r="N1238">
        <v>19</v>
      </c>
      <c r="O1238">
        <v>0.478260869565217</v>
      </c>
      <c r="P1238">
        <v>15</v>
      </c>
      <c r="Q1238">
        <v>15</v>
      </c>
      <c r="R1238">
        <v>10</v>
      </c>
      <c r="S1238">
        <v>112</v>
      </c>
      <c r="T1238">
        <v>0.666666666666667</v>
      </c>
      <c r="U1238" s="3">
        <v>1</v>
      </c>
      <c r="V1238">
        <v>0</v>
      </c>
      <c r="W1238" s="3">
        <v>-1</v>
      </c>
      <c r="X1238" s="3">
        <v>1</v>
      </c>
      <c r="Y1238" s="3">
        <v>1</v>
      </c>
      <c r="Z1238" s="3">
        <v>1</v>
      </c>
      <c r="AA1238" s="3">
        <v>1</v>
      </c>
      <c r="AB1238" s="3">
        <v>1</v>
      </c>
      <c r="AC1238" s="3">
        <v>1</v>
      </c>
      <c r="AD1238" s="3">
        <v>1</v>
      </c>
      <c r="AE1238" s="3">
        <v>-1</v>
      </c>
      <c r="AF1238">
        <v>0</v>
      </c>
      <c r="AG1238" s="3">
        <v>1</v>
      </c>
      <c r="AH1238" s="3">
        <v>1</v>
      </c>
      <c r="AI1238" s="3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 s="3">
        <v>1</v>
      </c>
      <c r="AS1238" s="3">
        <v>1</v>
      </c>
      <c r="AT1238" s="3">
        <v>1</v>
      </c>
      <c r="AU1238">
        <v>0</v>
      </c>
      <c r="AV1238" s="3">
        <v>1</v>
      </c>
      <c r="AW1238">
        <v>0</v>
      </c>
      <c r="AX1238" s="3">
        <v>1</v>
      </c>
      <c r="AY1238" s="3">
        <v>1</v>
      </c>
      <c r="AZ1238">
        <v>0</v>
      </c>
      <c r="BA1238">
        <v>0</v>
      </c>
      <c r="BB1238" s="3">
        <v>1</v>
      </c>
      <c r="BC1238">
        <v>0</v>
      </c>
      <c r="BD1238" s="3">
        <v>1</v>
      </c>
      <c r="BE1238" s="3">
        <v>1</v>
      </c>
      <c r="BF1238" s="3">
        <v>1</v>
      </c>
      <c r="BG1238">
        <v>1</v>
      </c>
      <c r="BH1238">
        <v>0</v>
      </c>
      <c r="BI1238">
        <v>-1</v>
      </c>
      <c r="BJ1238">
        <v>1</v>
      </c>
      <c r="BK1238">
        <v>1</v>
      </c>
      <c r="BL1238">
        <v>1</v>
      </c>
      <c r="BM1238">
        <v>1</v>
      </c>
      <c r="BN1238">
        <v>2</v>
      </c>
      <c r="BO1238">
        <v>1</v>
      </c>
      <c r="BP1238">
        <v>1</v>
      </c>
      <c r="BQ1238">
        <v>-1</v>
      </c>
      <c r="BR1238">
        <v>0</v>
      </c>
      <c r="BS1238">
        <v>1</v>
      </c>
      <c r="BT1238">
        <v>4</v>
      </c>
      <c r="BU1238">
        <v>4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</v>
      </c>
      <c r="CE1238">
        <v>1</v>
      </c>
      <c r="CF1238">
        <v>2</v>
      </c>
      <c r="CG1238">
        <v>0</v>
      </c>
      <c r="CH1238">
        <v>92</v>
      </c>
      <c r="CI1238">
        <v>0</v>
      </c>
      <c r="CJ1238">
        <v>2</v>
      </c>
      <c r="CK1238">
        <v>1</v>
      </c>
      <c r="CL1238">
        <v>0</v>
      </c>
      <c r="CM1238">
        <v>0</v>
      </c>
      <c r="CN1238">
        <v>4</v>
      </c>
      <c r="CO1238">
        <v>0</v>
      </c>
      <c r="CP1238">
        <v>1</v>
      </c>
      <c r="CQ1238">
        <v>4</v>
      </c>
      <c r="CR1238">
        <v>4</v>
      </c>
    </row>
    <row r="1239" spans="1:96">
      <c r="A1239" t="s">
        <v>524</v>
      </c>
      <c r="B1239" t="s">
        <v>598</v>
      </c>
      <c r="C1239" t="s">
        <v>205</v>
      </c>
      <c r="D1239" t="s">
        <v>84</v>
      </c>
      <c r="E1239" t="s">
        <v>86</v>
      </c>
      <c r="F1239" t="s">
        <v>88</v>
      </c>
      <c r="G1239">
        <v>38</v>
      </c>
      <c r="H1239">
        <v>21</v>
      </c>
      <c r="I1239">
        <v>131</v>
      </c>
      <c r="J1239" t="s">
        <v>1018</v>
      </c>
      <c r="K1239">
        <v>23</v>
      </c>
      <c r="L1239">
        <v>21</v>
      </c>
      <c r="M1239">
        <v>11</v>
      </c>
      <c r="N1239">
        <v>19</v>
      </c>
      <c r="O1239">
        <v>0.478260869565217</v>
      </c>
      <c r="P1239">
        <v>15</v>
      </c>
      <c r="Q1239">
        <v>15</v>
      </c>
      <c r="R1239">
        <v>10</v>
      </c>
      <c r="S1239">
        <v>112</v>
      </c>
      <c r="T1239">
        <v>0.666666666666667</v>
      </c>
      <c r="U1239" s="3">
        <v>1</v>
      </c>
      <c r="V1239">
        <v>0</v>
      </c>
      <c r="W1239" s="3">
        <v>-1</v>
      </c>
      <c r="X1239" s="3">
        <v>1</v>
      </c>
      <c r="Y1239" s="3">
        <v>1</v>
      </c>
      <c r="Z1239" s="3">
        <v>1</v>
      </c>
      <c r="AA1239" s="3">
        <v>1</v>
      </c>
      <c r="AB1239" s="3">
        <v>1</v>
      </c>
      <c r="AC1239" s="3">
        <v>1</v>
      </c>
      <c r="AD1239" s="3">
        <v>1</v>
      </c>
      <c r="AE1239" s="3">
        <v>-1</v>
      </c>
      <c r="AF1239">
        <v>0</v>
      </c>
      <c r="AG1239" s="3">
        <v>1</v>
      </c>
      <c r="AH1239" s="3">
        <v>1</v>
      </c>
      <c r="AI1239" s="3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 s="3">
        <v>1</v>
      </c>
      <c r="AS1239" s="3">
        <v>1</v>
      </c>
      <c r="AT1239" s="3">
        <v>1</v>
      </c>
      <c r="AU1239">
        <v>0</v>
      </c>
      <c r="AV1239" s="3">
        <v>1</v>
      </c>
      <c r="AW1239">
        <v>0</v>
      </c>
      <c r="AX1239" s="3">
        <v>1</v>
      </c>
      <c r="AY1239" s="3">
        <v>1</v>
      </c>
      <c r="AZ1239">
        <v>0</v>
      </c>
      <c r="BA1239">
        <v>0</v>
      </c>
      <c r="BB1239" s="3">
        <v>1</v>
      </c>
      <c r="BC1239">
        <v>0</v>
      </c>
      <c r="BD1239" s="3">
        <v>1</v>
      </c>
      <c r="BE1239" s="3">
        <v>1</v>
      </c>
      <c r="BF1239" s="3">
        <v>1</v>
      </c>
      <c r="BG1239">
        <v>1</v>
      </c>
      <c r="BH1239">
        <v>0</v>
      </c>
      <c r="BI1239">
        <v>-1</v>
      </c>
      <c r="BJ1239">
        <v>1</v>
      </c>
      <c r="BK1239">
        <v>1</v>
      </c>
      <c r="BL1239">
        <v>1</v>
      </c>
      <c r="BM1239">
        <v>1</v>
      </c>
      <c r="BN1239">
        <v>2</v>
      </c>
      <c r="BO1239">
        <v>1</v>
      </c>
      <c r="BP1239">
        <v>1</v>
      </c>
      <c r="BQ1239">
        <v>-1</v>
      </c>
      <c r="BR1239">
        <v>0</v>
      </c>
      <c r="BS1239">
        <v>1</v>
      </c>
      <c r="BT1239">
        <v>4</v>
      </c>
      <c r="BU1239">
        <v>4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</v>
      </c>
      <c r="CE1239">
        <v>1</v>
      </c>
      <c r="CF1239">
        <v>2</v>
      </c>
      <c r="CG1239">
        <v>0</v>
      </c>
      <c r="CH1239">
        <v>92</v>
      </c>
      <c r="CI1239">
        <v>0</v>
      </c>
      <c r="CJ1239">
        <v>2</v>
      </c>
      <c r="CK1239">
        <v>1</v>
      </c>
      <c r="CL1239">
        <v>0</v>
      </c>
      <c r="CM1239">
        <v>0</v>
      </c>
      <c r="CN1239">
        <v>4</v>
      </c>
      <c r="CO1239">
        <v>0</v>
      </c>
      <c r="CP1239">
        <v>1</v>
      </c>
      <c r="CQ1239">
        <v>4</v>
      </c>
      <c r="CR1239">
        <v>4</v>
      </c>
    </row>
    <row r="1240" spans="1:96">
      <c r="A1240" t="s">
        <v>524</v>
      </c>
      <c r="B1240" t="s">
        <v>599</v>
      </c>
      <c r="C1240" t="s">
        <v>205</v>
      </c>
      <c r="D1240" t="s">
        <v>84</v>
      </c>
      <c r="E1240" t="s">
        <v>86</v>
      </c>
      <c r="F1240" t="s">
        <v>88</v>
      </c>
      <c r="G1240">
        <v>38</v>
      </c>
      <c r="H1240">
        <v>21</v>
      </c>
      <c r="I1240">
        <v>131</v>
      </c>
      <c r="J1240" t="s">
        <v>1018</v>
      </c>
      <c r="K1240">
        <v>23</v>
      </c>
      <c r="L1240">
        <v>21</v>
      </c>
      <c r="M1240">
        <v>11</v>
      </c>
      <c r="N1240">
        <v>19</v>
      </c>
      <c r="O1240">
        <v>0.478260869565217</v>
      </c>
      <c r="P1240">
        <v>15</v>
      </c>
      <c r="Q1240">
        <v>15</v>
      </c>
      <c r="R1240">
        <v>10</v>
      </c>
      <c r="S1240">
        <v>112</v>
      </c>
      <c r="T1240">
        <v>0.666666666666667</v>
      </c>
      <c r="U1240" s="3">
        <v>1</v>
      </c>
      <c r="V1240">
        <v>0</v>
      </c>
      <c r="W1240" s="3">
        <v>-1</v>
      </c>
      <c r="X1240" s="3">
        <v>1</v>
      </c>
      <c r="Y1240" s="3">
        <v>1</v>
      </c>
      <c r="Z1240" s="3">
        <v>1</v>
      </c>
      <c r="AA1240" s="3">
        <v>1</v>
      </c>
      <c r="AB1240" s="3">
        <v>1</v>
      </c>
      <c r="AC1240" s="3">
        <v>1</v>
      </c>
      <c r="AD1240" s="3">
        <v>1</v>
      </c>
      <c r="AE1240" s="3">
        <v>-1</v>
      </c>
      <c r="AF1240">
        <v>0</v>
      </c>
      <c r="AG1240" s="3">
        <v>1</v>
      </c>
      <c r="AH1240" s="3">
        <v>1</v>
      </c>
      <c r="AI1240" s="3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 s="3">
        <v>1</v>
      </c>
      <c r="AS1240" s="3">
        <v>1</v>
      </c>
      <c r="AT1240" s="3">
        <v>1</v>
      </c>
      <c r="AU1240">
        <v>0</v>
      </c>
      <c r="AV1240" s="3">
        <v>1</v>
      </c>
      <c r="AW1240">
        <v>0</v>
      </c>
      <c r="AX1240" s="3">
        <v>1</v>
      </c>
      <c r="AY1240" s="3">
        <v>1</v>
      </c>
      <c r="AZ1240">
        <v>0</v>
      </c>
      <c r="BA1240">
        <v>0</v>
      </c>
      <c r="BB1240" s="3">
        <v>1</v>
      </c>
      <c r="BC1240">
        <v>0</v>
      </c>
      <c r="BD1240" s="3">
        <v>1</v>
      </c>
      <c r="BE1240" s="3">
        <v>1</v>
      </c>
      <c r="BF1240" s="3">
        <v>1</v>
      </c>
      <c r="BG1240">
        <v>1</v>
      </c>
      <c r="BH1240">
        <v>0</v>
      </c>
      <c r="BI1240">
        <v>-1</v>
      </c>
      <c r="BJ1240">
        <v>1</v>
      </c>
      <c r="BK1240">
        <v>1</v>
      </c>
      <c r="BL1240">
        <v>1</v>
      </c>
      <c r="BM1240">
        <v>1</v>
      </c>
      <c r="BN1240">
        <v>2</v>
      </c>
      <c r="BO1240">
        <v>1</v>
      </c>
      <c r="BP1240">
        <v>1</v>
      </c>
      <c r="BQ1240">
        <v>-1</v>
      </c>
      <c r="BR1240">
        <v>0</v>
      </c>
      <c r="BS1240">
        <v>1</v>
      </c>
      <c r="BT1240">
        <v>4</v>
      </c>
      <c r="BU1240">
        <v>4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1</v>
      </c>
      <c r="CF1240">
        <v>2</v>
      </c>
      <c r="CG1240">
        <v>0</v>
      </c>
      <c r="CH1240">
        <v>92</v>
      </c>
      <c r="CI1240">
        <v>0</v>
      </c>
      <c r="CJ1240">
        <v>2</v>
      </c>
      <c r="CK1240">
        <v>1</v>
      </c>
      <c r="CL1240">
        <v>0</v>
      </c>
      <c r="CM1240">
        <v>0</v>
      </c>
      <c r="CN1240">
        <v>4</v>
      </c>
      <c r="CO1240">
        <v>0</v>
      </c>
      <c r="CP1240">
        <v>1</v>
      </c>
      <c r="CQ1240">
        <v>4</v>
      </c>
      <c r="CR1240">
        <v>4</v>
      </c>
    </row>
    <row r="1241" spans="1:96">
      <c r="A1241" t="s">
        <v>524</v>
      </c>
      <c r="B1241" t="s">
        <v>600</v>
      </c>
      <c r="C1241" t="s">
        <v>205</v>
      </c>
      <c r="D1241" t="s">
        <v>84</v>
      </c>
      <c r="E1241" t="s">
        <v>86</v>
      </c>
      <c r="F1241" t="s">
        <v>88</v>
      </c>
      <c r="G1241">
        <v>38</v>
      </c>
      <c r="H1241">
        <v>21</v>
      </c>
      <c r="I1241">
        <v>129</v>
      </c>
      <c r="J1241" t="s">
        <v>1018</v>
      </c>
      <c r="K1241">
        <v>23</v>
      </c>
      <c r="L1241">
        <v>21</v>
      </c>
      <c r="M1241">
        <v>11</v>
      </c>
      <c r="N1241">
        <v>18</v>
      </c>
      <c r="O1241">
        <v>0.478260869565217</v>
      </c>
      <c r="P1241">
        <v>15</v>
      </c>
      <c r="Q1241">
        <v>15</v>
      </c>
      <c r="R1241">
        <v>10</v>
      </c>
      <c r="S1241">
        <v>111</v>
      </c>
      <c r="T1241">
        <v>0.666666666666667</v>
      </c>
      <c r="U1241" s="3">
        <v>1</v>
      </c>
      <c r="V1241">
        <v>0</v>
      </c>
      <c r="W1241" s="3">
        <v>-1</v>
      </c>
      <c r="X1241" s="3">
        <v>1</v>
      </c>
      <c r="Y1241" s="3">
        <v>1</v>
      </c>
      <c r="Z1241" s="3">
        <v>1</v>
      </c>
      <c r="AA1241" s="3">
        <v>1</v>
      </c>
      <c r="AB1241" s="3">
        <v>1</v>
      </c>
      <c r="AC1241" s="3">
        <v>1</v>
      </c>
      <c r="AD1241" s="3">
        <v>1</v>
      </c>
      <c r="AE1241" s="3">
        <v>-1</v>
      </c>
      <c r="AF1241">
        <v>0</v>
      </c>
      <c r="AG1241" s="3">
        <v>1</v>
      </c>
      <c r="AH1241" s="3">
        <v>1</v>
      </c>
      <c r="AI1241" s="3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 s="3">
        <v>1</v>
      </c>
      <c r="AS1241" s="3">
        <v>1</v>
      </c>
      <c r="AT1241" s="3">
        <v>1</v>
      </c>
      <c r="AU1241">
        <v>0</v>
      </c>
      <c r="AV1241" s="3">
        <v>1</v>
      </c>
      <c r="AW1241">
        <v>0</v>
      </c>
      <c r="AX1241" s="3">
        <v>1</v>
      </c>
      <c r="AY1241" s="3">
        <v>1</v>
      </c>
      <c r="AZ1241">
        <v>0</v>
      </c>
      <c r="BA1241">
        <v>0</v>
      </c>
      <c r="BB1241" s="3">
        <v>1</v>
      </c>
      <c r="BC1241">
        <v>0</v>
      </c>
      <c r="BD1241" s="3">
        <v>1</v>
      </c>
      <c r="BE1241" s="3">
        <v>1</v>
      </c>
      <c r="BF1241" s="3">
        <v>1</v>
      </c>
      <c r="BG1241">
        <v>1</v>
      </c>
      <c r="BH1241">
        <v>0</v>
      </c>
      <c r="BI1241">
        <v>-1</v>
      </c>
      <c r="BJ1241">
        <v>1</v>
      </c>
      <c r="BK1241">
        <v>1</v>
      </c>
      <c r="BL1241">
        <v>1</v>
      </c>
      <c r="BM1241">
        <v>1</v>
      </c>
      <c r="BN1241">
        <v>2</v>
      </c>
      <c r="BO1241">
        <v>1</v>
      </c>
      <c r="BP1241">
        <v>1</v>
      </c>
      <c r="BQ1241">
        <v>-1</v>
      </c>
      <c r="BR1241">
        <v>0</v>
      </c>
      <c r="BS1241">
        <v>1</v>
      </c>
      <c r="BT1241">
        <v>4</v>
      </c>
      <c r="BU1241">
        <v>3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2</v>
      </c>
      <c r="CG1241">
        <v>0</v>
      </c>
      <c r="CH1241">
        <v>92</v>
      </c>
      <c r="CI1241">
        <v>0</v>
      </c>
      <c r="CJ1241">
        <v>2</v>
      </c>
      <c r="CK1241">
        <v>1</v>
      </c>
      <c r="CL1241">
        <v>0</v>
      </c>
      <c r="CM1241">
        <v>0</v>
      </c>
      <c r="CN1241">
        <v>3</v>
      </c>
      <c r="CO1241">
        <v>0</v>
      </c>
      <c r="CP1241">
        <v>1</v>
      </c>
      <c r="CQ1241">
        <v>4</v>
      </c>
      <c r="CR1241">
        <v>4</v>
      </c>
    </row>
    <row r="1242" spans="1:96">
      <c r="A1242" t="s">
        <v>524</v>
      </c>
      <c r="B1242" t="s">
        <v>601</v>
      </c>
      <c r="C1242" t="s">
        <v>205</v>
      </c>
      <c r="D1242" t="s">
        <v>84</v>
      </c>
      <c r="E1242" t="s">
        <v>86</v>
      </c>
      <c r="F1242" t="s">
        <v>88</v>
      </c>
      <c r="G1242">
        <v>38</v>
      </c>
      <c r="H1242">
        <v>21</v>
      </c>
      <c r="I1242">
        <v>131</v>
      </c>
      <c r="J1242" t="s">
        <v>1018</v>
      </c>
      <c r="K1242">
        <v>23</v>
      </c>
      <c r="L1242">
        <v>21</v>
      </c>
      <c r="M1242">
        <v>11</v>
      </c>
      <c r="N1242">
        <v>19</v>
      </c>
      <c r="O1242">
        <v>0.478260869565217</v>
      </c>
      <c r="P1242">
        <v>15</v>
      </c>
      <c r="Q1242">
        <v>15</v>
      </c>
      <c r="R1242">
        <v>10</v>
      </c>
      <c r="S1242">
        <v>112</v>
      </c>
      <c r="T1242">
        <v>0.666666666666667</v>
      </c>
      <c r="U1242" s="3">
        <v>1</v>
      </c>
      <c r="V1242">
        <v>0</v>
      </c>
      <c r="W1242" s="3">
        <v>-1</v>
      </c>
      <c r="X1242" s="3">
        <v>1</v>
      </c>
      <c r="Y1242" s="3">
        <v>1</v>
      </c>
      <c r="Z1242" s="3">
        <v>1</v>
      </c>
      <c r="AA1242" s="3">
        <v>1</v>
      </c>
      <c r="AB1242" s="3">
        <v>1</v>
      </c>
      <c r="AC1242" s="3">
        <v>1</v>
      </c>
      <c r="AD1242" s="3">
        <v>1</v>
      </c>
      <c r="AE1242" s="3">
        <v>-1</v>
      </c>
      <c r="AF1242">
        <v>0</v>
      </c>
      <c r="AG1242" s="3">
        <v>1</v>
      </c>
      <c r="AH1242" s="3">
        <v>1</v>
      </c>
      <c r="AI1242" s="3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 s="3">
        <v>1</v>
      </c>
      <c r="AS1242" s="3">
        <v>1</v>
      </c>
      <c r="AT1242" s="3">
        <v>1</v>
      </c>
      <c r="AU1242">
        <v>0</v>
      </c>
      <c r="AV1242" s="3">
        <v>1</v>
      </c>
      <c r="AW1242">
        <v>0</v>
      </c>
      <c r="AX1242" s="3">
        <v>1</v>
      </c>
      <c r="AY1242" s="3">
        <v>1</v>
      </c>
      <c r="AZ1242">
        <v>0</v>
      </c>
      <c r="BA1242">
        <v>0</v>
      </c>
      <c r="BB1242" s="3">
        <v>1</v>
      </c>
      <c r="BC1242">
        <v>0</v>
      </c>
      <c r="BD1242" s="3">
        <v>1</v>
      </c>
      <c r="BE1242" s="3">
        <v>1</v>
      </c>
      <c r="BF1242" s="3">
        <v>1</v>
      </c>
      <c r="BG1242">
        <v>1</v>
      </c>
      <c r="BH1242">
        <v>0</v>
      </c>
      <c r="BI1242">
        <v>-1</v>
      </c>
      <c r="BJ1242">
        <v>1</v>
      </c>
      <c r="BK1242">
        <v>1</v>
      </c>
      <c r="BL1242">
        <v>1</v>
      </c>
      <c r="BM1242">
        <v>1</v>
      </c>
      <c r="BN1242">
        <v>2</v>
      </c>
      <c r="BO1242">
        <v>1</v>
      </c>
      <c r="BP1242">
        <v>1</v>
      </c>
      <c r="BQ1242">
        <v>-1</v>
      </c>
      <c r="BR1242">
        <v>0</v>
      </c>
      <c r="BS1242">
        <v>1</v>
      </c>
      <c r="BT1242">
        <v>4</v>
      </c>
      <c r="BU1242">
        <v>4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</v>
      </c>
      <c r="CE1242">
        <v>1</v>
      </c>
      <c r="CF1242">
        <v>2</v>
      </c>
      <c r="CG1242">
        <v>0</v>
      </c>
      <c r="CH1242">
        <v>92</v>
      </c>
      <c r="CI1242">
        <v>0</v>
      </c>
      <c r="CJ1242">
        <v>2</v>
      </c>
      <c r="CK1242">
        <v>1</v>
      </c>
      <c r="CL1242">
        <v>0</v>
      </c>
      <c r="CM1242">
        <v>0</v>
      </c>
      <c r="CN1242">
        <v>4</v>
      </c>
      <c r="CO1242">
        <v>0</v>
      </c>
      <c r="CP1242">
        <v>1</v>
      </c>
      <c r="CQ1242">
        <v>4</v>
      </c>
      <c r="CR1242">
        <v>4</v>
      </c>
    </row>
    <row r="1243" spans="1:96">
      <c r="A1243" t="s">
        <v>524</v>
      </c>
      <c r="B1243" t="s">
        <v>602</v>
      </c>
      <c r="C1243" t="s">
        <v>205</v>
      </c>
      <c r="D1243" t="s">
        <v>84</v>
      </c>
      <c r="E1243" t="s">
        <v>86</v>
      </c>
      <c r="F1243" t="s">
        <v>88</v>
      </c>
      <c r="G1243">
        <v>38</v>
      </c>
      <c r="H1243">
        <v>21</v>
      </c>
      <c r="I1243">
        <v>131</v>
      </c>
      <c r="J1243" t="s">
        <v>1018</v>
      </c>
      <c r="K1243">
        <v>23</v>
      </c>
      <c r="L1243">
        <v>21</v>
      </c>
      <c r="M1243">
        <v>11</v>
      </c>
      <c r="N1243">
        <v>19</v>
      </c>
      <c r="O1243">
        <v>0.478260869565217</v>
      </c>
      <c r="P1243">
        <v>15</v>
      </c>
      <c r="Q1243">
        <v>15</v>
      </c>
      <c r="R1243">
        <v>10</v>
      </c>
      <c r="S1243">
        <v>112</v>
      </c>
      <c r="T1243">
        <v>0.666666666666667</v>
      </c>
      <c r="U1243" s="3">
        <v>1</v>
      </c>
      <c r="V1243">
        <v>0</v>
      </c>
      <c r="W1243" s="3">
        <v>-1</v>
      </c>
      <c r="X1243" s="3">
        <v>1</v>
      </c>
      <c r="Y1243" s="3">
        <v>1</v>
      </c>
      <c r="Z1243" s="3">
        <v>1</v>
      </c>
      <c r="AA1243" s="3">
        <v>1</v>
      </c>
      <c r="AB1243" s="3">
        <v>1</v>
      </c>
      <c r="AC1243" s="3">
        <v>1</v>
      </c>
      <c r="AD1243" s="3">
        <v>1</v>
      </c>
      <c r="AE1243" s="3">
        <v>-1</v>
      </c>
      <c r="AF1243">
        <v>0</v>
      </c>
      <c r="AG1243" s="3">
        <v>1</v>
      </c>
      <c r="AH1243" s="3">
        <v>1</v>
      </c>
      <c r="AI1243" s="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 s="3">
        <v>1</v>
      </c>
      <c r="AS1243" s="3">
        <v>1</v>
      </c>
      <c r="AT1243" s="3">
        <v>1</v>
      </c>
      <c r="AU1243">
        <v>0</v>
      </c>
      <c r="AV1243" s="3">
        <v>1</v>
      </c>
      <c r="AW1243">
        <v>0</v>
      </c>
      <c r="AX1243" s="3">
        <v>1</v>
      </c>
      <c r="AY1243" s="3">
        <v>1</v>
      </c>
      <c r="AZ1243">
        <v>0</v>
      </c>
      <c r="BA1243">
        <v>0</v>
      </c>
      <c r="BB1243" s="3">
        <v>1</v>
      </c>
      <c r="BC1243">
        <v>0</v>
      </c>
      <c r="BD1243" s="3">
        <v>1</v>
      </c>
      <c r="BE1243" s="3">
        <v>1</v>
      </c>
      <c r="BF1243" s="3">
        <v>1</v>
      </c>
      <c r="BG1243">
        <v>1</v>
      </c>
      <c r="BH1243">
        <v>0</v>
      </c>
      <c r="BI1243">
        <v>-1</v>
      </c>
      <c r="BJ1243">
        <v>1</v>
      </c>
      <c r="BK1243">
        <v>1</v>
      </c>
      <c r="BL1243">
        <v>1</v>
      </c>
      <c r="BM1243">
        <v>1</v>
      </c>
      <c r="BN1243">
        <v>2</v>
      </c>
      <c r="BO1243">
        <v>1</v>
      </c>
      <c r="BP1243">
        <v>1</v>
      </c>
      <c r="BQ1243">
        <v>-1</v>
      </c>
      <c r="BR1243">
        <v>0</v>
      </c>
      <c r="BS1243">
        <v>1</v>
      </c>
      <c r="BT1243">
        <v>4</v>
      </c>
      <c r="BU1243">
        <v>4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1</v>
      </c>
      <c r="CE1243">
        <v>1</v>
      </c>
      <c r="CF1243">
        <v>2</v>
      </c>
      <c r="CG1243">
        <v>0</v>
      </c>
      <c r="CH1243">
        <v>92</v>
      </c>
      <c r="CI1243">
        <v>0</v>
      </c>
      <c r="CJ1243">
        <v>2</v>
      </c>
      <c r="CK1243">
        <v>1</v>
      </c>
      <c r="CL1243">
        <v>0</v>
      </c>
      <c r="CM1243">
        <v>0</v>
      </c>
      <c r="CN1243">
        <v>4</v>
      </c>
      <c r="CO1243">
        <v>0</v>
      </c>
      <c r="CP1243">
        <v>1</v>
      </c>
      <c r="CQ1243">
        <v>4</v>
      </c>
      <c r="CR1243">
        <v>4</v>
      </c>
    </row>
    <row r="1244" spans="1:96">
      <c r="A1244" t="s">
        <v>524</v>
      </c>
      <c r="B1244" t="s">
        <v>603</v>
      </c>
      <c r="C1244" t="s">
        <v>205</v>
      </c>
      <c r="D1244" t="s">
        <v>84</v>
      </c>
      <c r="E1244" t="s">
        <v>86</v>
      </c>
      <c r="F1244" t="s">
        <v>88</v>
      </c>
      <c r="G1244">
        <v>38</v>
      </c>
      <c r="H1244">
        <v>21</v>
      </c>
      <c r="I1244">
        <v>131</v>
      </c>
      <c r="J1244" t="s">
        <v>1018</v>
      </c>
      <c r="K1244">
        <v>23</v>
      </c>
      <c r="L1244">
        <v>21</v>
      </c>
      <c r="M1244">
        <v>11</v>
      </c>
      <c r="N1244">
        <v>19</v>
      </c>
      <c r="O1244">
        <v>0.478260869565217</v>
      </c>
      <c r="P1244">
        <v>15</v>
      </c>
      <c r="Q1244">
        <v>15</v>
      </c>
      <c r="R1244">
        <v>10</v>
      </c>
      <c r="S1244">
        <v>112</v>
      </c>
      <c r="T1244">
        <v>0.666666666666667</v>
      </c>
      <c r="U1244" s="3">
        <v>1</v>
      </c>
      <c r="V1244">
        <v>0</v>
      </c>
      <c r="W1244" s="3">
        <v>-1</v>
      </c>
      <c r="X1244" s="3">
        <v>1</v>
      </c>
      <c r="Y1244" s="3">
        <v>1</v>
      </c>
      <c r="Z1244" s="3">
        <v>1</v>
      </c>
      <c r="AA1244" s="3">
        <v>1</v>
      </c>
      <c r="AB1244" s="3">
        <v>1</v>
      </c>
      <c r="AC1244" s="3">
        <v>1</v>
      </c>
      <c r="AD1244" s="3">
        <v>1</v>
      </c>
      <c r="AE1244" s="3">
        <v>-1</v>
      </c>
      <c r="AF1244">
        <v>0</v>
      </c>
      <c r="AG1244" s="3">
        <v>1</v>
      </c>
      <c r="AH1244" s="3">
        <v>1</v>
      </c>
      <c r="AI1244" s="3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 s="3">
        <v>1</v>
      </c>
      <c r="AS1244" s="3">
        <v>1</v>
      </c>
      <c r="AT1244" s="3">
        <v>1</v>
      </c>
      <c r="AU1244">
        <v>0</v>
      </c>
      <c r="AV1244" s="3">
        <v>1</v>
      </c>
      <c r="AW1244">
        <v>0</v>
      </c>
      <c r="AX1244" s="3">
        <v>1</v>
      </c>
      <c r="AY1244" s="3">
        <v>1</v>
      </c>
      <c r="AZ1244">
        <v>0</v>
      </c>
      <c r="BA1244">
        <v>0</v>
      </c>
      <c r="BB1244" s="3">
        <v>1</v>
      </c>
      <c r="BC1244">
        <v>0</v>
      </c>
      <c r="BD1244" s="3">
        <v>1</v>
      </c>
      <c r="BE1244" s="3">
        <v>1</v>
      </c>
      <c r="BF1244" s="3">
        <v>1</v>
      </c>
      <c r="BG1244">
        <v>1</v>
      </c>
      <c r="BH1244">
        <v>0</v>
      </c>
      <c r="BI1244">
        <v>-1</v>
      </c>
      <c r="BJ1244">
        <v>1</v>
      </c>
      <c r="BK1244">
        <v>1</v>
      </c>
      <c r="BL1244">
        <v>1</v>
      </c>
      <c r="BM1244">
        <v>1</v>
      </c>
      <c r="BN1244">
        <v>2</v>
      </c>
      <c r="BO1244">
        <v>1</v>
      </c>
      <c r="BP1244">
        <v>1</v>
      </c>
      <c r="BQ1244">
        <v>-1</v>
      </c>
      <c r="BR1244">
        <v>0</v>
      </c>
      <c r="BS1244">
        <v>1</v>
      </c>
      <c r="BT1244">
        <v>4</v>
      </c>
      <c r="BU1244">
        <v>4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</v>
      </c>
      <c r="CE1244">
        <v>1</v>
      </c>
      <c r="CF1244">
        <v>2</v>
      </c>
      <c r="CG1244">
        <v>0</v>
      </c>
      <c r="CH1244">
        <v>92</v>
      </c>
      <c r="CI1244">
        <v>0</v>
      </c>
      <c r="CJ1244">
        <v>2</v>
      </c>
      <c r="CK1244">
        <v>1</v>
      </c>
      <c r="CL1244">
        <v>0</v>
      </c>
      <c r="CM1244">
        <v>0</v>
      </c>
      <c r="CN1244">
        <v>4</v>
      </c>
      <c r="CO1244">
        <v>0</v>
      </c>
      <c r="CP1244">
        <v>1</v>
      </c>
      <c r="CQ1244">
        <v>4</v>
      </c>
      <c r="CR1244">
        <v>4</v>
      </c>
    </row>
    <row r="1245" spans="1:96">
      <c r="A1245" t="s">
        <v>524</v>
      </c>
      <c r="B1245" t="s">
        <v>604</v>
      </c>
      <c r="C1245" t="s">
        <v>205</v>
      </c>
      <c r="D1245" t="s">
        <v>84</v>
      </c>
      <c r="E1245" t="s">
        <v>86</v>
      </c>
      <c r="F1245" t="s">
        <v>88</v>
      </c>
      <c r="G1245">
        <v>38</v>
      </c>
      <c r="H1245">
        <v>21</v>
      </c>
      <c r="I1245">
        <v>131</v>
      </c>
      <c r="J1245" t="s">
        <v>1018</v>
      </c>
      <c r="K1245">
        <v>23</v>
      </c>
      <c r="L1245">
        <v>21</v>
      </c>
      <c r="M1245">
        <v>11</v>
      </c>
      <c r="N1245">
        <v>19</v>
      </c>
      <c r="O1245">
        <v>0.478260869565217</v>
      </c>
      <c r="P1245">
        <v>15</v>
      </c>
      <c r="Q1245">
        <v>15</v>
      </c>
      <c r="R1245">
        <v>10</v>
      </c>
      <c r="S1245">
        <v>112</v>
      </c>
      <c r="T1245">
        <v>0.666666666666667</v>
      </c>
      <c r="U1245" s="3">
        <v>1</v>
      </c>
      <c r="V1245">
        <v>0</v>
      </c>
      <c r="W1245" s="3">
        <v>-1</v>
      </c>
      <c r="X1245" s="3">
        <v>1</v>
      </c>
      <c r="Y1245" s="3">
        <v>1</v>
      </c>
      <c r="Z1245" s="3">
        <v>1</v>
      </c>
      <c r="AA1245" s="3">
        <v>1</v>
      </c>
      <c r="AB1245" s="3">
        <v>1</v>
      </c>
      <c r="AC1245" s="3">
        <v>1</v>
      </c>
      <c r="AD1245" s="3">
        <v>1</v>
      </c>
      <c r="AE1245" s="3">
        <v>-1</v>
      </c>
      <c r="AF1245">
        <v>0</v>
      </c>
      <c r="AG1245" s="3">
        <v>1</v>
      </c>
      <c r="AH1245" s="3">
        <v>1</v>
      </c>
      <c r="AI1245" s="3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 s="3">
        <v>1</v>
      </c>
      <c r="AS1245" s="3">
        <v>1</v>
      </c>
      <c r="AT1245" s="3">
        <v>1</v>
      </c>
      <c r="AU1245">
        <v>0</v>
      </c>
      <c r="AV1245" s="3">
        <v>1</v>
      </c>
      <c r="AW1245">
        <v>0</v>
      </c>
      <c r="AX1245" s="3">
        <v>1</v>
      </c>
      <c r="AY1245" s="3">
        <v>1</v>
      </c>
      <c r="AZ1245">
        <v>0</v>
      </c>
      <c r="BA1245">
        <v>0</v>
      </c>
      <c r="BB1245" s="3">
        <v>1</v>
      </c>
      <c r="BC1245">
        <v>0</v>
      </c>
      <c r="BD1245" s="3">
        <v>1</v>
      </c>
      <c r="BE1245" s="3">
        <v>1</v>
      </c>
      <c r="BF1245" s="3">
        <v>1</v>
      </c>
      <c r="BG1245">
        <v>1</v>
      </c>
      <c r="BH1245">
        <v>0</v>
      </c>
      <c r="BI1245">
        <v>-1</v>
      </c>
      <c r="BJ1245">
        <v>1</v>
      </c>
      <c r="BK1245">
        <v>1</v>
      </c>
      <c r="BL1245">
        <v>1</v>
      </c>
      <c r="BM1245">
        <v>1</v>
      </c>
      <c r="BN1245">
        <v>2</v>
      </c>
      <c r="BO1245">
        <v>1</v>
      </c>
      <c r="BP1245">
        <v>1</v>
      </c>
      <c r="BQ1245">
        <v>-1</v>
      </c>
      <c r="BR1245">
        <v>0</v>
      </c>
      <c r="BS1245">
        <v>1</v>
      </c>
      <c r="BT1245">
        <v>4</v>
      </c>
      <c r="BU1245">
        <v>4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1</v>
      </c>
      <c r="CF1245">
        <v>2</v>
      </c>
      <c r="CG1245">
        <v>0</v>
      </c>
      <c r="CH1245">
        <v>92</v>
      </c>
      <c r="CI1245">
        <v>0</v>
      </c>
      <c r="CJ1245">
        <v>2</v>
      </c>
      <c r="CK1245">
        <v>1</v>
      </c>
      <c r="CL1245">
        <v>0</v>
      </c>
      <c r="CM1245">
        <v>0</v>
      </c>
      <c r="CN1245">
        <v>4</v>
      </c>
      <c r="CO1245">
        <v>0</v>
      </c>
      <c r="CP1245">
        <v>1</v>
      </c>
      <c r="CQ1245">
        <v>4</v>
      </c>
      <c r="CR1245">
        <v>4</v>
      </c>
    </row>
    <row r="1246" spans="1:96">
      <c r="A1246" t="s">
        <v>524</v>
      </c>
      <c r="B1246" t="s">
        <v>605</v>
      </c>
      <c r="C1246" t="s">
        <v>205</v>
      </c>
      <c r="D1246" t="s">
        <v>84</v>
      </c>
      <c r="E1246" t="s">
        <v>86</v>
      </c>
      <c r="F1246" t="s">
        <v>88</v>
      </c>
      <c r="G1246">
        <v>38</v>
      </c>
      <c r="H1246">
        <v>21</v>
      </c>
      <c r="I1246">
        <v>131</v>
      </c>
      <c r="J1246" t="s">
        <v>1018</v>
      </c>
      <c r="K1246">
        <v>23</v>
      </c>
      <c r="L1246">
        <v>21</v>
      </c>
      <c r="M1246">
        <v>11</v>
      </c>
      <c r="N1246">
        <v>19</v>
      </c>
      <c r="O1246">
        <v>0.478260869565217</v>
      </c>
      <c r="P1246">
        <v>15</v>
      </c>
      <c r="Q1246">
        <v>15</v>
      </c>
      <c r="R1246">
        <v>10</v>
      </c>
      <c r="S1246">
        <v>112</v>
      </c>
      <c r="T1246">
        <v>0.666666666666667</v>
      </c>
      <c r="U1246" s="3">
        <v>1</v>
      </c>
      <c r="V1246">
        <v>0</v>
      </c>
      <c r="W1246" s="3">
        <v>-1</v>
      </c>
      <c r="X1246" s="3">
        <v>1</v>
      </c>
      <c r="Y1246" s="3">
        <v>1</v>
      </c>
      <c r="Z1246" s="3">
        <v>1</v>
      </c>
      <c r="AA1246" s="3">
        <v>1</v>
      </c>
      <c r="AB1246" s="3">
        <v>1</v>
      </c>
      <c r="AC1246" s="3">
        <v>1</v>
      </c>
      <c r="AD1246" s="3">
        <v>1</v>
      </c>
      <c r="AE1246" s="3">
        <v>-1</v>
      </c>
      <c r="AF1246">
        <v>0</v>
      </c>
      <c r="AG1246" s="3">
        <v>1</v>
      </c>
      <c r="AH1246" s="3">
        <v>1</v>
      </c>
      <c r="AI1246" s="3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 s="3">
        <v>1</v>
      </c>
      <c r="AS1246" s="3">
        <v>1</v>
      </c>
      <c r="AT1246" s="3">
        <v>1</v>
      </c>
      <c r="AU1246">
        <v>0</v>
      </c>
      <c r="AV1246" s="3">
        <v>1</v>
      </c>
      <c r="AW1246">
        <v>0</v>
      </c>
      <c r="AX1246" s="3">
        <v>1</v>
      </c>
      <c r="AY1246" s="3">
        <v>1</v>
      </c>
      <c r="AZ1246">
        <v>0</v>
      </c>
      <c r="BA1246">
        <v>0</v>
      </c>
      <c r="BB1246" s="3">
        <v>1</v>
      </c>
      <c r="BC1246">
        <v>0</v>
      </c>
      <c r="BD1246" s="3">
        <v>1</v>
      </c>
      <c r="BE1246" s="3">
        <v>1</v>
      </c>
      <c r="BF1246" s="3">
        <v>1</v>
      </c>
      <c r="BG1246">
        <v>1</v>
      </c>
      <c r="BH1246">
        <v>0</v>
      </c>
      <c r="BI1246">
        <v>-1</v>
      </c>
      <c r="BJ1246">
        <v>1</v>
      </c>
      <c r="BK1246">
        <v>1</v>
      </c>
      <c r="BL1246">
        <v>1</v>
      </c>
      <c r="BM1246">
        <v>1</v>
      </c>
      <c r="BN1246">
        <v>2</v>
      </c>
      <c r="BO1246">
        <v>1</v>
      </c>
      <c r="BP1246">
        <v>1</v>
      </c>
      <c r="BQ1246">
        <v>-1</v>
      </c>
      <c r="BR1246">
        <v>0</v>
      </c>
      <c r="BS1246">
        <v>1</v>
      </c>
      <c r="BT1246">
        <v>4</v>
      </c>
      <c r="BU1246">
        <v>4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1</v>
      </c>
      <c r="CF1246">
        <v>2</v>
      </c>
      <c r="CG1246">
        <v>0</v>
      </c>
      <c r="CH1246">
        <v>92</v>
      </c>
      <c r="CI1246">
        <v>0</v>
      </c>
      <c r="CJ1246">
        <v>2</v>
      </c>
      <c r="CK1246">
        <v>1</v>
      </c>
      <c r="CL1246">
        <v>0</v>
      </c>
      <c r="CM1246">
        <v>0</v>
      </c>
      <c r="CN1246">
        <v>4</v>
      </c>
      <c r="CO1246">
        <v>0</v>
      </c>
      <c r="CP1246">
        <v>1</v>
      </c>
      <c r="CQ1246">
        <v>4</v>
      </c>
      <c r="CR1246">
        <v>4</v>
      </c>
    </row>
    <row r="1247" spans="1:96">
      <c r="A1247" t="s">
        <v>524</v>
      </c>
      <c r="B1247" t="s">
        <v>606</v>
      </c>
      <c r="C1247" t="s">
        <v>205</v>
      </c>
      <c r="D1247" t="s">
        <v>84</v>
      </c>
      <c r="E1247" t="s">
        <v>86</v>
      </c>
      <c r="F1247" t="s">
        <v>88</v>
      </c>
      <c r="G1247">
        <v>38</v>
      </c>
      <c r="H1247">
        <v>21</v>
      </c>
      <c r="I1247">
        <v>131</v>
      </c>
      <c r="J1247" t="s">
        <v>1018</v>
      </c>
      <c r="K1247">
        <v>23</v>
      </c>
      <c r="L1247">
        <v>21</v>
      </c>
      <c r="M1247">
        <v>11</v>
      </c>
      <c r="N1247">
        <v>19</v>
      </c>
      <c r="O1247">
        <v>0.478260869565217</v>
      </c>
      <c r="P1247">
        <v>15</v>
      </c>
      <c r="Q1247">
        <v>15</v>
      </c>
      <c r="R1247">
        <v>10</v>
      </c>
      <c r="S1247">
        <v>112</v>
      </c>
      <c r="T1247">
        <v>0.666666666666667</v>
      </c>
      <c r="U1247" s="3">
        <v>1</v>
      </c>
      <c r="V1247">
        <v>0</v>
      </c>
      <c r="W1247" s="3">
        <v>-1</v>
      </c>
      <c r="X1247" s="3">
        <v>1</v>
      </c>
      <c r="Y1247" s="3">
        <v>1</v>
      </c>
      <c r="Z1247" s="3">
        <v>1</v>
      </c>
      <c r="AA1247" s="3">
        <v>1</v>
      </c>
      <c r="AB1247" s="3">
        <v>1</v>
      </c>
      <c r="AC1247" s="3">
        <v>1</v>
      </c>
      <c r="AD1247" s="3">
        <v>1</v>
      </c>
      <c r="AE1247" s="3">
        <v>-1</v>
      </c>
      <c r="AF1247">
        <v>0</v>
      </c>
      <c r="AG1247" s="3">
        <v>1</v>
      </c>
      <c r="AH1247" s="3">
        <v>1</v>
      </c>
      <c r="AI1247" s="3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 s="3">
        <v>1</v>
      </c>
      <c r="AS1247" s="3">
        <v>1</v>
      </c>
      <c r="AT1247" s="3">
        <v>1</v>
      </c>
      <c r="AU1247">
        <v>0</v>
      </c>
      <c r="AV1247" s="3">
        <v>1</v>
      </c>
      <c r="AW1247">
        <v>0</v>
      </c>
      <c r="AX1247" s="3">
        <v>1</v>
      </c>
      <c r="AY1247" s="3">
        <v>1</v>
      </c>
      <c r="AZ1247">
        <v>0</v>
      </c>
      <c r="BA1247">
        <v>0</v>
      </c>
      <c r="BB1247" s="3">
        <v>1</v>
      </c>
      <c r="BC1247">
        <v>0</v>
      </c>
      <c r="BD1247" s="3">
        <v>1</v>
      </c>
      <c r="BE1247" s="3">
        <v>1</v>
      </c>
      <c r="BF1247" s="3">
        <v>1</v>
      </c>
      <c r="BG1247">
        <v>1</v>
      </c>
      <c r="BH1247">
        <v>0</v>
      </c>
      <c r="BI1247">
        <v>-1</v>
      </c>
      <c r="BJ1247">
        <v>1</v>
      </c>
      <c r="BK1247">
        <v>1</v>
      </c>
      <c r="BL1247">
        <v>1</v>
      </c>
      <c r="BM1247">
        <v>1</v>
      </c>
      <c r="BN1247">
        <v>2</v>
      </c>
      <c r="BO1247">
        <v>1</v>
      </c>
      <c r="BP1247">
        <v>1</v>
      </c>
      <c r="BQ1247">
        <v>-1</v>
      </c>
      <c r="BR1247">
        <v>0</v>
      </c>
      <c r="BS1247">
        <v>1</v>
      </c>
      <c r="BT1247">
        <v>4</v>
      </c>
      <c r="BU1247">
        <v>4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</v>
      </c>
      <c r="CE1247">
        <v>1</v>
      </c>
      <c r="CF1247">
        <v>2</v>
      </c>
      <c r="CG1247">
        <v>0</v>
      </c>
      <c r="CH1247">
        <v>92</v>
      </c>
      <c r="CI1247">
        <v>0</v>
      </c>
      <c r="CJ1247">
        <v>2</v>
      </c>
      <c r="CK1247">
        <v>1</v>
      </c>
      <c r="CL1247">
        <v>0</v>
      </c>
      <c r="CM1247">
        <v>0</v>
      </c>
      <c r="CN1247">
        <v>4</v>
      </c>
      <c r="CO1247">
        <v>0</v>
      </c>
      <c r="CP1247">
        <v>1</v>
      </c>
      <c r="CQ1247">
        <v>4</v>
      </c>
      <c r="CR1247">
        <v>4</v>
      </c>
    </row>
    <row r="1248" spans="1:96">
      <c r="A1248" t="s">
        <v>524</v>
      </c>
      <c r="B1248" t="s">
        <v>607</v>
      </c>
      <c r="C1248" t="s">
        <v>205</v>
      </c>
      <c r="D1248" t="s">
        <v>84</v>
      </c>
      <c r="E1248" t="s">
        <v>86</v>
      </c>
      <c r="F1248" t="s">
        <v>88</v>
      </c>
      <c r="G1248">
        <v>38</v>
      </c>
      <c r="H1248">
        <v>21</v>
      </c>
      <c r="I1248">
        <v>128</v>
      </c>
      <c r="J1248" t="s">
        <v>1018</v>
      </c>
      <c r="K1248">
        <v>23</v>
      </c>
      <c r="L1248">
        <v>21</v>
      </c>
      <c r="M1248">
        <v>11</v>
      </c>
      <c r="N1248">
        <v>18</v>
      </c>
      <c r="O1248">
        <v>0.478260869565217</v>
      </c>
      <c r="P1248">
        <v>15</v>
      </c>
      <c r="Q1248">
        <v>15</v>
      </c>
      <c r="R1248">
        <v>10</v>
      </c>
      <c r="S1248">
        <v>110</v>
      </c>
      <c r="T1248">
        <v>0.666666666666667</v>
      </c>
      <c r="U1248" s="3">
        <v>1</v>
      </c>
      <c r="V1248">
        <v>0</v>
      </c>
      <c r="W1248" s="3">
        <v>-1</v>
      </c>
      <c r="X1248" s="3">
        <v>1</v>
      </c>
      <c r="Y1248" s="3">
        <v>1</v>
      </c>
      <c r="Z1248" s="3">
        <v>1</v>
      </c>
      <c r="AA1248" s="3">
        <v>1</v>
      </c>
      <c r="AB1248" s="3">
        <v>1</v>
      </c>
      <c r="AC1248" s="3">
        <v>1</v>
      </c>
      <c r="AD1248" s="3">
        <v>1</v>
      </c>
      <c r="AE1248" s="3">
        <v>-1</v>
      </c>
      <c r="AF1248">
        <v>0</v>
      </c>
      <c r="AG1248" s="3">
        <v>1</v>
      </c>
      <c r="AH1248" s="3">
        <v>1</v>
      </c>
      <c r="AI1248" s="3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 s="3">
        <v>1</v>
      </c>
      <c r="AS1248" s="3">
        <v>1</v>
      </c>
      <c r="AT1248" s="3">
        <v>1</v>
      </c>
      <c r="AU1248">
        <v>0</v>
      </c>
      <c r="AV1248" s="3">
        <v>1</v>
      </c>
      <c r="AW1248">
        <v>0</v>
      </c>
      <c r="AX1248" s="3">
        <v>1</v>
      </c>
      <c r="AY1248" s="3">
        <v>1</v>
      </c>
      <c r="AZ1248">
        <v>0</v>
      </c>
      <c r="BA1248">
        <v>0</v>
      </c>
      <c r="BB1248" s="3">
        <v>1</v>
      </c>
      <c r="BC1248">
        <v>0</v>
      </c>
      <c r="BD1248" s="3">
        <v>1</v>
      </c>
      <c r="BE1248" s="3">
        <v>1</v>
      </c>
      <c r="BF1248" s="3">
        <v>1</v>
      </c>
      <c r="BG1248">
        <v>1</v>
      </c>
      <c r="BH1248">
        <v>0</v>
      </c>
      <c r="BI1248">
        <v>-1</v>
      </c>
      <c r="BJ1248">
        <v>1</v>
      </c>
      <c r="BK1248">
        <v>1</v>
      </c>
      <c r="BL1248">
        <v>1</v>
      </c>
      <c r="BM1248">
        <v>1</v>
      </c>
      <c r="BN1248">
        <v>2</v>
      </c>
      <c r="BO1248">
        <v>1</v>
      </c>
      <c r="BP1248">
        <v>1</v>
      </c>
      <c r="BQ1248">
        <v>-1</v>
      </c>
      <c r="BR1248">
        <v>0</v>
      </c>
      <c r="BS1248">
        <v>1</v>
      </c>
      <c r="BT1248">
        <v>3</v>
      </c>
      <c r="BU1248">
        <v>4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1</v>
      </c>
      <c r="CF1248">
        <v>2</v>
      </c>
      <c r="CG1248">
        <v>0</v>
      </c>
      <c r="CH1248">
        <v>92</v>
      </c>
      <c r="CI1248">
        <v>0</v>
      </c>
      <c r="CJ1248">
        <v>2</v>
      </c>
      <c r="CK1248">
        <v>1</v>
      </c>
      <c r="CL1248">
        <v>0</v>
      </c>
      <c r="CM1248">
        <v>0</v>
      </c>
      <c r="CN1248">
        <v>4</v>
      </c>
      <c r="CO1248">
        <v>0</v>
      </c>
      <c r="CP1248">
        <v>1</v>
      </c>
      <c r="CQ1248">
        <v>3</v>
      </c>
      <c r="CR1248">
        <v>3</v>
      </c>
    </row>
    <row r="1249" spans="1:96">
      <c r="A1249" t="s">
        <v>524</v>
      </c>
      <c r="B1249" t="s">
        <v>608</v>
      </c>
      <c r="C1249" t="s">
        <v>205</v>
      </c>
      <c r="D1249" t="s">
        <v>84</v>
      </c>
      <c r="E1249" t="s">
        <v>86</v>
      </c>
      <c r="F1249" t="s">
        <v>88</v>
      </c>
      <c r="G1249">
        <v>38</v>
      </c>
      <c r="H1249">
        <v>21</v>
      </c>
      <c r="I1249">
        <v>131</v>
      </c>
      <c r="J1249" t="s">
        <v>1018</v>
      </c>
      <c r="K1249">
        <v>23</v>
      </c>
      <c r="L1249">
        <v>21</v>
      </c>
      <c r="M1249">
        <v>11</v>
      </c>
      <c r="N1249">
        <v>19</v>
      </c>
      <c r="O1249">
        <v>0.478260869565217</v>
      </c>
      <c r="P1249">
        <v>15</v>
      </c>
      <c r="Q1249">
        <v>15</v>
      </c>
      <c r="R1249">
        <v>10</v>
      </c>
      <c r="S1249">
        <v>112</v>
      </c>
      <c r="T1249">
        <v>0.666666666666667</v>
      </c>
      <c r="U1249" s="3">
        <v>1</v>
      </c>
      <c r="V1249">
        <v>0</v>
      </c>
      <c r="W1249" s="3">
        <v>-1</v>
      </c>
      <c r="X1249" s="3">
        <v>1</v>
      </c>
      <c r="Y1249" s="3">
        <v>1</v>
      </c>
      <c r="Z1249" s="3">
        <v>1</v>
      </c>
      <c r="AA1249" s="3">
        <v>1</v>
      </c>
      <c r="AB1249" s="3">
        <v>1</v>
      </c>
      <c r="AC1249" s="3">
        <v>1</v>
      </c>
      <c r="AD1249" s="3">
        <v>1</v>
      </c>
      <c r="AE1249" s="3">
        <v>-1</v>
      </c>
      <c r="AF1249">
        <v>0</v>
      </c>
      <c r="AG1249" s="3">
        <v>1</v>
      </c>
      <c r="AH1249" s="3">
        <v>1</v>
      </c>
      <c r="AI1249" s="3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 s="3">
        <v>1</v>
      </c>
      <c r="AS1249" s="3">
        <v>1</v>
      </c>
      <c r="AT1249" s="3">
        <v>1</v>
      </c>
      <c r="AU1249">
        <v>0</v>
      </c>
      <c r="AV1249" s="3">
        <v>1</v>
      </c>
      <c r="AW1249">
        <v>0</v>
      </c>
      <c r="AX1249" s="3">
        <v>1</v>
      </c>
      <c r="AY1249" s="3">
        <v>1</v>
      </c>
      <c r="AZ1249">
        <v>0</v>
      </c>
      <c r="BA1249">
        <v>0</v>
      </c>
      <c r="BB1249" s="3">
        <v>1</v>
      </c>
      <c r="BC1249">
        <v>0</v>
      </c>
      <c r="BD1249" s="3">
        <v>1</v>
      </c>
      <c r="BE1249" s="3">
        <v>1</v>
      </c>
      <c r="BF1249" s="3">
        <v>1</v>
      </c>
      <c r="BG1249">
        <v>1</v>
      </c>
      <c r="BH1249">
        <v>0</v>
      </c>
      <c r="BI1249">
        <v>-1</v>
      </c>
      <c r="BJ1249">
        <v>1</v>
      </c>
      <c r="BK1249">
        <v>1</v>
      </c>
      <c r="BL1249">
        <v>1</v>
      </c>
      <c r="BM1249">
        <v>1</v>
      </c>
      <c r="BN1249">
        <v>2</v>
      </c>
      <c r="BO1249">
        <v>1</v>
      </c>
      <c r="BP1249">
        <v>1</v>
      </c>
      <c r="BQ1249">
        <v>-1</v>
      </c>
      <c r="BR1249">
        <v>0</v>
      </c>
      <c r="BS1249">
        <v>1</v>
      </c>
      <c r="BT1249">
        <v>4</v>
      </c>
      <c r="BU1249">
        <v>4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</v>
      </c>
      <c r="CE1249">
        <v>1</v>
      </c>
      <c r="CF1249">
        <v>2</v>
      </c>
      <c r="CG1249">
        <v>0</v>
      </c>
      <c r="CH1249">
        <v>92</v>
      </c>
      <c r="CI1249">
        <v>0</v>
      </c>
      <c r="CJ1249">
        <v>2</v>
      </c>
      <c r="CK1249">
        <v>1</v>
      </c>
      <c r="CL1249">
        <v>0</v>
      </c>
      <c r="CM1249">
        <v>0</v>
      </c>
      <c r="CN1249">
        <v>4</v>
      </c>
      <c r="CO1249">
        <v>0</v>
      </c>
      <c r="CP1249">
        <v>1</v>
      </c>
      <c r="CQ1249">
        <v>4</v>
      </c>
      <c r="CR1249">
        <v>4</v>
      </c>
    </row>
    <row r="1250" spans="1:96">
      <c r="A1250" t="s">
        <v>524</v>
      </c>
      <c r="B1250" t="s">
        <v>609</v>
      </c>
      <c r="C1250" t="s">
        <v>205</v>
      </c>
      <c r="D1250" t="s">
        <v>84</v>
      </c>
      <c r="E1250" t="s">
        <v>86</v>
      </c>
      <c r="F1250" t="s">
        <v>88</v>
      </c>
      <c r="G1250">
        <v>38</v>
      </c>
      <c r="H1250">
        <v>21</v>
      </c>
      <c r="I1250">
        <v>131</v>
      </c>
      <c r="J1250" t="s">
        <v>1018</v>
      </c>
      <c r="K1250">
        <v>23</v>
      </c>
      <c r="L1250">
        <v>21</v>
      </c>
      <c r="M1250">
        <v>11</v>
      </c>
      <c r="N1250">
        <v>19</v>
      </c>
      <c r="O1250">
        <v>0.478260869565217</v>
      </c>
      <c r="P1250">
        <v>15</v>
      </c>
      <c r="Q1250">
        <v>15</v>
      </c>
      <c r="R1250">
        <v>10</v>
      </c>
      <c r="S1250">
        <v>112</v>
      </c>
      <c r="T1250">
        <v>0.666666666666667</v>
      </c>
      <c r="U1250" s="3">
        <v>1</v>
      </c>
      <c r="V1250">
        <v>0</v>
      </c>
      <c r="W1250" s="3">
        <v>-1</v>
      </c>
      <c r="X1250" s="3">
        <v>1</v>
      </c>
      <c r="Y1250" s="3">
        <v>1</v>
      </c>
      <c r="Z1250" s="3">
        <v>1</v>
      </c>
      <c r="AA1250" s="3">
        <v>1</v>
      </c>
      <c r="AB1250" s="3">
        <v>1</v>
      </c>
      <c r="AC1250" s="3">
        <v>1</v>
      </c>
      <c r="AD1250" s="3">
        <v>1</v>
      </c>
      <c r="AE1250" s="3">
        <v>-1</v>
      </c>
      <c r="AF1250">
        <v>0</v>
      </c>
      <c r="AG1250" s="3">
        <v>1</v>
      </c>
      <c r="AH1250" s="3">
        <v>1</v>
      </c>
      <c r="AI1250" s="3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 s="3">
        <v>1</v>
      </c>
      <c r="AS1250" s="3">
        <v>1</v>
      </c>
      <c r="AT1250" s="3">
        <v>1</v>
      </c>
      <c r="AU1250">
        <v>0</v>
      </c>
      <c r="AV1250" s="3">
        <v>1</v>
      </c>
      <c r="AW1250">
        <v>0</v>
      </c>
      <c r="AX1250" s="3">
        <v>1</v>
      </c>
      <c r="AY1250" s="3">
        <v>1</v>
      </c>
      <c r="AZ1250">
        <v>0</v>
      </c>
      <c r="BA1250">
        <v>0</v>
      </c>
      <c r="BB1250" s="3">
        <v>1</v>
      </c>
      <c r="BC1250">
        <v>0</v>
      </c>
      <c r="BD1250" s="3">
        <v>1</v>
      </c>
      <c r="BE1250" s="3">
        <v>1</v>
      </c>
      <c r="BF1250" s="3">
        <v>1</v>
      </c>
      <c r="BG1250">
        <v>1</v>
      </c>
      <c r="BH1250">
        <v>0</v>
      </c>
      <c r="BI1250">
        <v>-1</v>
      </c>
      <c r="BJ1250">
        <v>1</v>
      </c>
      <c r="BK1250">
        <v>1</v>
      </c>
      <c r="BL1250">
        <v>1</v>
      </c>
      <c r="BM1250">
        <v>1</v>
      </c>
      <c r="BN1250">
        <v>2</v>
      </c>
      <c r="BO1250">
        <v>1</v>
      </c>
      <c r="BP1250">
        <v>1</v>
      </c>
      <c r="BQ1250">
        <v>-1</v>
      </c>
      <c r="BR1250">
        <v>0</v>
      </c>
      <c r="BS1250">
        <v>1</v>
      </c>
      <c r="BT1250">
        <v>4</v>
      </c>
      <c r="BU1250">
        <v>4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</v>
      </c>
      <c r="CE1250">
        <v>1</v>
      </c>
      <c r="CF1250">
        <v>2</v>
      </c>
      <c r="CG1250">
        <v>0</v>
      </c>
      <c r="CH1250">
        <v>92</v>
      </c>
      <c r="CI1250">
        <v>0</v>
      </c>
      <c r="CJ1250">
        <v>2</v>
      </c>
      <c r="CK1250">
        <v>1</v>
      </c>
      <c r="CL1250">
        <v>0</v>
      </c>
      <c r="CM1250">
        <v>0</v>
      </c>
      <c r="CN1250">
        <v>4</v>
      </c>
      <c r="CO1250">
        <v>0</v>
      </c>
      <c r="CP1250">
        <v>1</v>
      </c>
      <c r="CQ1250">
        <v>4</v>
      </c>
      <c r="CR1250">
        <v>4</v>
      </c>
    </row>
    <row r="1251" spans="1:96">
      <c r="A1251" t="s">
        <v>524</v>
      </c>
      <c r="B1251" t="s">
        <v>610</v>
      </c>
      <c r="C1251" t="s">
        <v>205</v>
      </c>
      <c r="D1251" t="s">
        <v>84</v>
      </c>
      <c r="E1251" t="s">
        <v>86</v>
      </c>
      <c r="F1251" t="s">
        <v>88</v>
      </c>
      <c r="G1251">
        <v>38</v>
      </c>
      <c r="H1251">
        <v>21</v>
      </c>
      <c r="I1251">
        <v>131</v>
      </c>
      <c r="J1251" t="s">
        <v>1018</v>
      </c>
      <c r="K1251">
        <v>23</v>
      </c>
      <c r="L1251">
        <v>21</v>
      </c>
      <c r="M1251">
        <v>11</v>
      </c>
      <c r="N1251">
        <v>19</v>
      </c>
      <c r="O1251">
        <v>0.478260869565217</v>
      </c>
      <c r="P1251">
        <v>15</v>
      </c>
      <c r="Q1251">
        <v>15</v>
      </c>
      <c r="R1251">
        <v>10</v>
      </c>
      <c r="S1251">
        <v>112</v>
      </c>
      <c r="T1251">
        <v>0.666666666666667</v>
      </c>
      <c r="U1251" s="3">
        <v>1</v>
      </c>
      <c r="V1251">
        <v>0</v>
      </c>
      <c r="W1251" s="3">
        <v>-1</v>
      </c>
      <c r="X1251" s="3">
        <v>1</v>
      </c>
      <c r="Y1251" s="3">
        <v>1</v>
      </c>
      <c r="Z1251" s="3">
        <v>1</v>
      </c>
      <c r="AA1251" s="3">
        <v>1</v>
      </c>
      <c r="AB1251" s="3">
        <v>1</v>
      </c>
      <c r="AC1251" s="3">
        <v>1</v>
      </c>
      <c r="AD1251" s="3">
        <v>1</v>
      </c>
      <c r="AE1251" s="3">
        <v>-1</v>
      </c>
      <c r="AF1251">
        <v>0</v>
      </c>
      <c r="AG1251" s="3">
        <v>1</v>
      </c>
      <c r="AH1251" s="3">
        <v>1</v>
      </c>
      <c r="AI1251" s="3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 s="3">
        <v>1</v>
      </c>
      <c r="AS1251" s="3">
        <v>1</v>
      </c>
      <c r="AT1251" s="3">
        <v>1</v>
      </c>
      <c r="AU1251">
        <v>0</v>
      </c>
      <c r="AV1251" s="3">
        <v>1</v>
      </c>
      <c r="AW1251">
        <v>0</v>
      </c>
      <c r="AX1251" s="3">
        <v>1</v>
      </c>
      <c r="AY1251" s="3">
        <v>1</v>
      </c>
      <c r="AZ1251">
        <v>0</v>
      </c>
      <c r="BA1251">
        <v>0</v>
      </c>
      <c r="BB1251" s="3">
        <v>1</v>
      </c>
      <c r="BC1251">
        <v>0</v>
      </c>
      <c r="BD1251" s="3">
        <v>1</v>
      </c>
      <c r="BE1251" s="3">
        <v>1</v>
      </c>
      <c r="BF1251" s="3">
        <v>1</v>
      </c>
      <c r="BG1251">
        <v>1</v>
      </c>
      <c r="BH1251">
        <v>0</v>
      </c>
      <c r="BI1251">
        <v>-1</v>
      </c>
      <c r="BJ1251">
        <v>1</v>
      </c>
      <c r="BK1251">
        <v>1</v>
      </c>
      <c r="BL1251">
        <v>1</v>
      </c>
      <c r="BM1251">
        <v>1</v>
      </c>
      <c r="BN1251">
        <v>2</v>
      </c>
      <c r="BO1251">
        <v>1</v>
      </c>
      <c r="BP1251">
        <v>1</v>
      </c>
      <c r="BQ1251">
        <v>-1</v>
      </c>
      <c r="BR1251">
        <v>0</v>
      </c>
      <c r="BS1251">
        <v>1</v>
      </c>
      <c r="BT1251">
        <v>4</v>
      </c>
      <c r="BU1251">
        <v>4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1</v>
      </c>
      <c r="CF1251">
        <v>2</v>
      </c>
      <c r="CG1251">
        <v>0</v>
      </c>
      <c r="CH1251">
        <v>92</v>
      </c>
      <c r="CI1251">
        <v>0</v>
      </c>
      <c r="CJ1251">
        <v>2</v>
      </c>
      <c r="CK1251">
        <v>1</v>
      </c>
      <c r="CL1251">
        <v>0</v>
      </c>
      <c r="CM1251">
        <v>0</v>
      </c>
      <c r="CN1251">
        <v>4</v>
      </c>
      <c r="CO1251">
        <v>0</v>
      </c>
      <c r="CP1251">
        <v>1</v>
      </c>
      <c r="CQ1251">
        <v>4</v>
      </c>
      <c r="CR1251">
        <v>4</v>
      </c>
    </row>
    <row r="1252" spans="1:96">
      <c r="A1252" t="s">
        <v>524</v>
      </c>
      <c r="B1252" t="s">
        <v>611</v>
      </c>
      <c r="C1252" t="s">
        <v>205</v>
      </c>
      <c r="D1252" t="s">
        <v>84</v>
      </c>
      <c r="E1252" t="s">
        <v>86</v>
      </c>
      <c r="F1252" t="s">
        <v>88</v>
      </c>
      <c r="G1252">
        <v>38</v>
      </c>
      <c r="H1252">
        <v>21</v>
      </c>
      <c r="I1252">
        <v>131</v>
      </c>
      <c r="J1252" t="s">
        <v>1018</v>
      </c>
      <c r="K1252">
        <v>23</v>
      </c>
      <c r="L1252">
        <v>21</v>
      </c>
      <c r="M1252">
        <v>11</v>
      </c>
      <c r="N1252">
        <v>19</v>
      </c>
      <c r="O1252">
        <v>0.478260869565217</v>
      </c>
      <c r="P1252">
        <v>15</v>
      </c>
      <c r="Q1252">
        <v>15</v>
      </c>
      <c r="R1252">
        <v>10</v>
      </c>
      <c r="S1252">
        <v>112</v>
      </c>
      <c r="T1252">
        <v>0.666666666666667</v>
      </c>
      <c r="U1252" s="3">
        <v>1</v>
      </c>
      <c r="V1252">
        <v>0</v>
      </c>
      <c r="W1252" s="3">
        <v>-1</v>
      </c>
      <c r="X1252" s="3">
        <v>1</v>
      </c>
      <c r="Y1252" s="3">
        <v>1</v>
      </c>
      <c r="Z1252" s="3">
        <v>1</v>
      </c>
      <c r="AA1252" s="3">
        <v>1</v>
      </c>
      <c r="AB1252" s="3">
        <v>1</v>
      </c>
      <c r="AC1252" s="3">
        <v>1</v>
      </c>
      <c r="AD1252" s="3">
        <v>1</v>
      </c>
      <c r="AE1252" s="3">
        <v>-1</v>
      </c>
      <c r="AF1252">
        <v>0</v>
      </c>
      <c r="AG1252" s="3">
        <v>1</v>
      </c>
      <c r="AH1252" s="3">
        <v>1</v>
      </c>
      <c r="AI1252" s="3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 s="3">
        <v>1</v>
      </c>
      <c r="AS1252" s="3">
        <v>1</v>
      </c>
      <c r="AT1252" s="3">
        <v>1</v>
      </c>
      <c r="AU1252">
        <v>0</v>
      </c>
      <c r="AV1252" s="3">
        <v>1</v>
      </c>
      <c r="AW1252">
        <v>0</v>
      </c>
      <c r="AX1252" s="3">
        <v>1</v>
      </c>
      <c r="AY1252" s="3">
        <v>1</v>
      </c>
      <c r="AZ1252">
        <v>0</v>
      </c>
      <c r="BA1252">
        <v>0</v>
      </c>
      <c r="BB1252" s="3">
        <v>1</v>
      </c>
      <c r="BC1252">
        <v>0</v>
      </c>
      <c r="BD1252" s="3">
        <v>1</v>
      </c>
      <c r="BE1252" s="3">
        <v>1</v>
      </c>
      <c r="BF1252" s="3">
        <v>1</v>
      </c>
      <c r="BG1252">
        <v>1</v>
      </c>
      <c r="BH1252">
        <v>0</v>
      </c>
      <c r="BI1252">
        <v>-1</v>
      </c>
      <c r="BJ1252">
        <v>1</v>
      </c>
      <c r="BK1252">
        <v>1</v>
      </c>
      <c r="BL1252">
        <v>1</v>
      </c>
      <c r="BM1252">
        <v>1</v>
      </c>
      <c r="BN1252">
        <v>2</v>
      </c>
      <c r="BO1252">
        <v>1</v>
      </c>
      <c r="BP1252">
        <v>1</v>
      </c>
      <c r="BQ1252">
        <v>-1</v>
      </c>
      <c r="BR1252">
        <v>0</v>
      </c>
      <c r="BS1252">
        <v>1</v>
      </c>
      <c r="BT1252">
        <v>4</v>
      </c>
      <c r="BU1252">
        <v>4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1</v>
      </c>
      <c r="CF1252">
        <v>2</v>
      </c>
      <c r="CG1252">
        <v>0</v>
      </c>
      <c r="CH1252">
        <v>92</v>
      </c>
      <c r="CI1252">
        <v>0</v>
      </c>
      <c r="CJ1252">
        <v>2</v>
      </c>
      <c r="CK1252">
        <v>1</v>
      </c>
      <c r="CL1252">
        <v>0</v>
      </c>
      <c r="CM1252">
        <v>0</v>
      </c>
      <c r="CN1252">
        <v>4</v>
      </c>
      <c r="CO1252">
        <v>0</v>
      </c>
      <c r="CP1252">
        <v>1</v>
      </c>
      <c r="CQ1252">
        <v>4</v>
      </c>
      <c r="CR1252">
        <v>4</v>
      </c>
    </row>
    <row r="1253" spans="1:96">
      <c r="A1253" t="s">
        <v>524</v>
      </c>
      <c r="B1253" t="s">
        <v>612</v>
      </c>
      <c r="C1253" t="s">
        <v>205</v>
      </c>
      <c r="D1253" t="s">
        <v>84</v>
      </c>
      <c r="E1253" t="s">
        <v>86</v>
      </c>
      <c r="F1253" t="s">
        <v>88</v>
      </c>
      <c r="G1253">
        <v>38</v>
      </c>
      <c r="H1253">
        <v>21</v>
      </c>
      <c r="I1253">
        <v>131</v>
      </c>
      <c r="J1253" t="s">
        <v>1018</v>
      </c>
      <c r="K1253">
        <v>23</v>
      </c>
      <c r="L1253">
        <v>21</v>
      </c>
      <c r="M1253">
        <v>11</v>
      </c>
      <c r="N1253">
        <v>19</v>
      </c>
      <c r="O1253">
        <v>0.478260869565217</v>
      </c>
      <c r="P1253">
        <v>15</v>
      </c>
      <c r="Q1253">
        <v>15</v>
      </c>
      <c r="R1253">
        <v>10</v>
      </c>
      <c r="S1253">
        <v>112</v>
      </c>
      <c r="T1253">
        <v>0.666666666666667</v>
      </c>
      <c r="U1253" s="3">
        <v>1</v>
      </c>
      <c r="V1253">
        <v>0</v>
      </c>
      <c r="W1253" s="3">
        <v>-1</v>
      </c>
      <c r="X1253" s="3">
        <v>1</v>
      </c>
      <c r="Y1253" s="3">
        <v>1</v>
      </c>
      <c r="Z1253" s="3">
        <v>1</v>
      </c>
      <c r="AA1253" s="3">
        <v>1</v>
      </c>
      <c r="AB1253" s="3">
        <v>1</v>
      </c>
      <c r="AC1253" s="3">
        <v>1</v>
      </c>
      <c r="AD1253" s="3">
        <v>1</v>
      </c>
      <c r="AE1253" s="3">
        <v>-1</v>
      </c>
      <c r="AF1253">
        <v>0</v>
      </c>
      <c r="AG1253" s="3">
        <v>1</v>
      </c>
      <c r="AH1253" s="3">
        <v>1</v>
      </c>
      <c r="AI1253" s="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 s="3">
        <v>1</v>
      </c>
      <c r="AS1253" s="3">
        <v>1</v>
      </c>
      <c r="AT1253" s="3">
        <v>1</v>
      </c>
      <c r="AU1253">
        <v>0</v>
      </c>
      <c r="AV1253" s="3">
        <v>1</v>
      </c>
      <c r="AW1253">
        <v>0</v>
      </c>
      <c r="AX1253" s="3">
        <v>1</v>
      </c>
      <c r="AY1253" s="3">
        <v>1</v>
      </c>
      <c r="AZ1253">
        <v>0</v>
      </c>
      <c r="BA1253">
        <v>0</v>
      </c>
      <c r="BB1253" s="3">
        <v>1</v>
      </c>
      <c r="BC1253">
        <v>0</v>
      </c>
      <c r="BD1253" s="3">
        <v>1</v>
      </c>
      <c r="BE1253" s="3">
        <v>1</v>
      </c>
      <c r="BF1253" s="3">
        <v>1</v>
      </c>
      <c r="BG1253">
        <v>1</v>
      </c>
      <c r="BH1253">
        <v>0</v>
      </c>
      <c r="BI1253">
        <v>-1</v>
      </c>
      <c r="BJ1253">
        <v>1</v>
      </c>
      <c r="BK1253">
        <v>1</v>
      </c>
      <c r="BL1253">
        <v>1</v>
      </c>
      <c r="BM1253">
        <v>1</v>
      </c>
      <c r="BN1253">
        <v>2</v>
      </c>
      <c r="BO1253">
        <v>1</v>
      </c>
      <c r="BP1253">
        <v>1</v>
      </c>
      <c r="BQ1253">
        <v>-1</v>
      </c>
      <c r="BR1253">
        <v>0</v>
      </c>
      <c r="BS1253">
        <v>1</v>
      </c>
      <c r="BT1253">
        <v>4</v>
      </c>
      <c r="BU1253">
        <v>4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1</v>
      </c>
      <c r="CF1253">
        <v>2</v>
      </c>
      <c r="CG1253">
        <v>0</v>
      </c>
      <c r="CH1253">
        <v>92</v>
      </c>
      <c r="CI1253">
        <v>0</v>
      </c>
      <c r="CJ1253">
        <v>2</v>
      </c>
      <c r="CK1253">
        <v>1</v>
      </c>
      <c r="CL1253">
        <v>0</v>
      </c>
      <c r="CM1253">
        <v>0</v>
      </c>
      <c r="CN1253">
        <v>4</v>
      </c>
      <c r="CO1253">
        <v>0</v>
      </c>
      <c r="CP1253">
        <v>1</v>
      </c>
      <c r="CQ1253">
        <v>4</v>
      </c>
      <c r="CR1253">
        <v>4</v>
      </c>
    </row>
    <row r="1254" spans="1:96">
      <c r="A1254" t="s">
        <v>524</v>
      </c>
      <c r="B1254" t="s">
        <v>613</v>
      </c>
      <c r="C1254" t="s">
        <v>205</v>
      </c>
      <c r="D1254" t="s">
        <v>84</v>
      </c>
      <c r="E1254" t="s">
        <v>86</v>
      </c>
      <c r="F1254" t="s">
        <v>88</v>
      </c>
      <c r="G1254">
        <v>38</v>
      </c>
      <c r="H1254">
        <v>21</v>
      </c>
      <c r="I1254">
        <v>131</v>
      </c>
      <c r="J1254" t="s">
        <v>1018</v>
      </c>
      <c r="K1254">
        <v>23</v>
      </c>
      <c r="L1254">
        <v>21</v>
      </c>
      <c r="M1254">
        <v>11</v>
      </c>
      <c r="N1254">
        <v>19</v>
      </c>
      <c r="O1254">
        <v>0.478260869565217</v>
      </c>
      <c r="P1254">
        <v>15</v>
      </c>
      <c r="Q1254">
        <v>15</v>
      </c>
      <c r="R1254">
        <v>10</v>
      </c>
      <c r="S1254">
        <v>112</v>
      </c>
      <c r="T1254">
        <v>0.666666666666667</v>
      </c>
      <c r="U1254" s="3">
        <v>1</v>
      </c>
      <c r="V1254">
        <v>0</v>
      </c>
      <c r="W1254" s="3">
        <v>-1</v>
      </c>
      <c r="X1254" s="3">
        <v>1</v>
      </c>
      <c r="Y1254" s="3">
        <v>1</v>
      </c>
      <c r="Z1254" s="3">
        <v>1</v>
      </c>
      <c r="AA1254" s="3">
        <v>1</v>
      </c>
      <c r="AB1254" s="3">
        <v>1</v>
      </c>
      <c r="AC1254" s="3">
        <v>1</v>
      </c>
      <c r="AD1254" s="3">
        <v>1</v>
      </c>
      <c r="AE1254" s="3">
        <v>-1</v>
      </c>
      <c r="AF1254">
        <v>0</v>
      </c>
      <c r="AG1254" s="3">
        <v>1</v>
      </c>
      <c r="AH1254" s="3">
        <v>1</v>
      </c>
      <c r="AI1254" s="3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 s="3">
        <v>1</v>
      </c>
      <c r="AS1254" s="3">
        <v>1</v>
      </c>
      <c r="AT1254" s="3">
        <v>1</v>
      </c>
      <c r="AU1254">
        <v>0</v>
      </c>
      <c r="AV1254" s="3">
        <v>1</v>
      </c>
      <c r="AW1254">
        <v>0</v>
      </c>
      <c r="AX1254" s="3">
        <v>1</v>
      </c>
      <c r="AY1254" s="3">
        <v>1</v>
      </c>
      <c r="AZ1254">
        <v>0</v>
      </c>
      <c r="BA1254">
        <v>0</v>
      </c>
      <c r="BB1254" s="3">
        <v>1</v>
      </c>
      <c r="BC1254">
        <v>0</v>
      </c>
      <c r="BD1254" s="3">
        <v>1</v>
      </c>
      <c r="BE1254" s="3">
        <v>1</v>
      </c>
      <c r="BF1254" s="3">
        <v>1</v>
      </c>
      <c r="BG1254">
        <v>1</v>
      </c>
      <c r="BH1254">
        <v>0</v>
      </c>
      <c r="BI1254">
        <v>-1</v>
      </c>
      <c r="BJ1254">
        <v>1</v>
      </c>
      <c r="BK1254">
        <v>1</v>
      </c>
      <c r="BL1254">
        <v>1</v>
      </c>
      <c r="BM1254">
        <v>1</v>
      </c>
      <c r="BN1254">
        <v>2</v>
      </c>
      <c r="BO1254">
        <v>1</v>
      </c>
      <c r="BP1254">
        <v>1</v>
      </c>
      <c r="BQ1254">
        <v>-1</v>
      </c>
      <c r="BR1254">
        <v>0</v>
      </c>
      <c r="BS1254">
        <v>1</v>
      </c>
      <c r="BT1254">
        <v>4</v>
      </c>
      <c r="BU1254">
        <v>4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</v>
      </c>
      <c r="CE1254">
        <v>1</v>
      </c>
      <c r="CF1254">
        <v>2</v>
      </c>
      <c r="CG1254">
        <v>0</v>
      </c>
      <c r="CH1254">
        <v>92</v>
      </c>
      <c r="CI1254">
        <v>0</v>
      </c>
      <c r="CJ1254">
        <v>2</v>
      </c>
      <c r="CK1254">
        <v>1</v>
      </c>
      <c r="CL1254">
        <v>0</v>
      </c>
      <c r="CM1254">
        <v>0</v>
      </c>
      <c r="CN1254">
        <v>4</v>
      </c>
      <c r="CO1254">
        <v>0</v>
      </c>
      <c r="CP1254">
        <v>1</v>
      </c>
      <c r="CQ1254">
        <v>4</v>
      </c>
      <c r="CR1254">
        <v>4</v>
      </c>
    </row>
    <row r="1255" spans="1:96">
      <c r="A1255" t="s">
        <v>524</v>
      </c>
      <c r="B1255" t="s">
        <v>614</v>
      </c>
      <c r="C1255" t="s">
        <v>205</v>
      </c>
      <c r="D1255" t="s">
        <v>84</v>
      </c>
      <c r="E1255" t="s">
        <v>86</v>
      </c>
      <c r="F1255" t="s">
        <v>88</v>
      </c>
      <c r="G1255">
        <v>38</v>
      </c>
      <c r="H1255">
        <v>21</v>
      </c>
      <c r="I1255">
        <v>131</v>
      </c>
      <c r="J1255" t="s">
        <v>1018</v>
      </c>
      <c r="K1255">
        <v>23</v>
      </c>
      <c r="L1255">
        <v>21</v>
      </c>
      <c r="M1255">
        <v>11</v>
      </c>
      <c r="N1255">
        <v>19</v>
      </c>
      <c r="O1255">
        <v>0.478260869565217</v>
      </c>
      <c r="P1255">
        <v>15</v>
      </c>
      <c r="Q1255">
        <v>15</v>
      </c>
      <c r="R1255">
        <v>10</v>
      </c>
      <c r="S1255">
        <v>112</v>
      </c>
      <c r="T1255">
        <v>0.666666666666667</v>
      </c>
      <c r="U1255" s="3">
        <v>1</v>
      </c>
      <c r="V1255">
        <v>0</v>
      </c>
      <c r="W1255" s="3">
        <v>-1</v>
      </c>
      <c r="X1255" s="3">
        <v>1</v>
      </c>
      <c r="Y1255" s="3">
        <v>1</v>
      </c>
      <c r="Z1255" s="3">
        <v>1</v>
      </c>
      <c r="AA1255" s="3">
        <v>1</v>
      </c>
      <c r="AB1255" s="3">
        <v>1</v>
      </c>
      <c r="AC1255" s="3">
        <v>1</v>
      </c>
      <c r="AD1255" s="3">
        <v>1</v>
      </c>
      <c r="AE1255" s="3">
        <v>-1</v>
      </c>
      <c r="AF1255">
        <v>0</v>
      </c>
      <c r="AG1255" s="3">
        <v>1</v>
      </c>
      <c r="AH1255" s="3">
        <v>1</v>
      </c>
      <c r="AI1255" s="3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 s="3">
        <v>1</v>
      </c>
      <c r="AS1255" s="3">
        <v>1</v>
      </c>
      <c r="AT1255" s="3">
        <v>1</v>
      </c>
      <c r="AU1255">
        <v>0</v>
      </c>
      <c r="AV1255" s="3">
        <v>1</v>
      </c>
      <c r="AW1255">
        <v>0</v>
      </c>
      <c r="AX1255" s="3">
        <v>1</v>
      </c>
      <c r="AY1255" s="3">
        <v>1</v>
      </c>
      <c r="AZ1255">
        <v>0</v>
      </c>
      <c r="BA1255">
        <v>0</v>
      </c>
      <c r="BB1255" s="3">
        <v>1</v>
      </c>
      <c r="BC1255">
        <v>0</v>
      </c>
      <c r="BD1255" s="3">
        <v>1</v>
      </c>
      <c r="BE1255" s="3">
        <v>1</v>
      </c>
      <c r="BF1255" s="3">
        <v>1</v>
      </c>
      <c r="BG1255">
        <v>1</v>
      </c>
      <c r="BH1255">
        <v>0</v>
      </c>
      <c r="BI1255">
        <v>-1</v>
      </c>
      <c r="BJ1255">
        <v>1</v>
      </c>
      <c r="BK1255">
        <v>1</v>
      </c>
      <c r="BL1255">
        <v>1</v>
      </c>
      <c r="BM1255">
        <v>1</v>
      </c>
      <c r="BN1255">
        <v>2</v>
      </c>
      <c r="BO1255">
        <v>1</v>
      </c>
      <c r="BP1255">
        <v>1</v>
      </c>
      <c r="BQ1255">
        <v>-1</v>
      </c>
      <c r="BR1255">
        <v>0</v>
      </c>
      <c r="BS1255">
        <v>1</v>
      </c>
      <c r="BT1255">
        <v>4</v>
      </c>
      <c r="BU1255">
        <v>4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1</v>
      </c>
      <c r="CF1255">
        <v>2</v>
      </c>
      <c r="CG1255">
        <v>0</v>
      </c>
      <c r="CH1255">
        <v>92</v>
      </c>
      <c r="CI1255">
        <v>0</v>
      </c>
      <c r="CJ1255">
        <v>2</v>
      </c>
      <c r="CK1255">
        <v>1</v>
      </c>
      <c r="CL1255">
        <v>0</v>
      </c>
      <c r="CM1255">
        <v>0</v>
      </c>
      <c r="CN1255">
        <v>4</v>
      </c>
      <c r="CO1255">
        <v>0</v>
      </c>
      <c r="CP1255">
        <v>1</v>
      </c>
      <c r="CQ1255">
        <v>4</v>
      </c>
      <c r="CR1255">
        <v>4</v>
      </c>
    </row>
    <row r="1256" spans="1:96">
      <c r="A1256" t="s">
        <v>524</v>
      </c>
      <c r="B1256" t="s">
        <v>615</v>
      </c>
      <c r="C1256" t="s">
        <v>205</v>
      </c>
      <c r="D1256" t="s">
        <v>84</v>
      </c>
      <c r="E1256" t="s">
        <v>86</v>
      </c>
      <c r="F1256" t="s">
        <v>88</v>
      </c>
      <c r="G1256">
        <v>38</v>
      </c>
      <c r="H1256">
        <v>21</v>
      </c>
      <c r="I1256">
        <v>128</v>
      </c>
      <c r="J1256" t="s">
        <v>1018</v>
      </c>
      <c r="K1256">
        <v>23</v>
      </c>
      <c r="L1256">
        <v>21</v>
      </c>
      <c r="M1256">
        <v>11</v>
      </c>
      <c r="N1256">
        <v>18</v>
      </c>
      <c r="O1256">
        <v>0.478260869565217</v>
      </c>
      <c r="P1256">
        <v>15</v>
      </c>
      <c r="Q1256">
        <v>15</v>
      </c>
      <c r="R1256">
        <v>10</v>
      </c>
      <c r="S1256">
        <v>110</v>
      </c>
      <c r="T1256">
        <v>0.666666666666667</v>
      </c>
      <c r="U1256" s="3">
        <v>1</v>
      </c>
      <c r="V1256">
        <v>0</v>
      </c>
      <c r="W1256" s="3">
        <v>-1</v>
      </c>
      <c r="X1256" s="3">
        <v>1</v>
      </c>
      <c r="Y1256" s="3">
        <v>1</v>
      </c>
      <c r="Z1256" s="3">
        <v>1</v>
      </c>
      <c r="AA1256" s="3">
        <v>1</v>
      </c>
      <c r="AB1256" s="3">
        <v>1</v>
      </c>
      <c r="AC1256" s="3">
        <v>1</v>
      </c>
      <c r="AD1256" s="3">
        <v>1</v>
      </c>
      <c r="AE1256" s="3">
        <v>-1</v>
      </c>
      <c r="AF1256">
        <v>0</v>
      </c>
      <c r="AG1256" s="3">
        <v>1</v>
      </c>
      <c r="AH1256" s="3">
        <v>1</v>
      </c>
      <c r="AI1256" s="3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 s="3">
        <v>1</v>
      </c>
      <c r="AS1256" s="3">
        <v>1</v>
      </c>
      <c r="AT1256" s="3">
        <v>1</v>
      </c>
      <c r="AU1256">
        <v>0</v>
      </c>
      <c r="AV1256" s="3">
        <v>1</v>
      </c>
      <c r="AW1256">
        <v>0</v>
      </c>
      <c r="AX1256" s="3">
        <v>1</v>
      </c>
      <c r="AY1256" s="3">
        <v>1</v>
      </c>
      <c r="AZ1256">
        <v>0</v>
      </c>
      <c r="BA1256">
        <v>0</v>
      </c>
      <c r="BB1256" s="3">
        <v>1</v>
      </c>
      <c r="BC1256">
        <v>0</v>
      </c>
      <c r="BD1256" s="3">
        <v>1</v>
      </c>
      <c r="BE1256" s="3">
        <v>1</v>
      </c>
      <c r="BF1256" s="3">
        <v>1</v>
      </c>
      <c r="BG1256">
        <v>1</v>
      </c>
      <c r="BH1256">
        <v>0</v>
      </c>
      <c r="BI1256">
        <v>-1</v>
      </c>
      <c r="BJ1256">
        <v>1</v>
      </c>
      <c r="BK1256">
        <v>1</v>
      </c>
      <c r="BL1256">
        <v>1</v>
      </c>
      <c r="BM1256">
        <v>1</v>
      </c>
      <c r="BN1256">
        <v>2</v>
      </c>
      <c r="BO1256">
        <v>1</v>
      </c>
      <c r="BP1256">
        <v>1</v>
      </c>
      <c r="BQ1256">
        <v>-1</v>
      </c>
      <c r="BR1256">
        <v>0</v>
      </c>
      <c r="BS1256">
        <v>1</v>
      </c>
      <c r="BT1256">
        <v>3</v>
      </c>
      <c r="BU1256">
        <v>4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</v>
      </c>
      <c r="CE1256">
        <v>1</v>
      </c>
      <c r="CF1256">
        <v>2</v>
      </c>
      <c r="CG1256">
        <v>0</v>
      </c>
      <c r="CH1256">
        <v>92</v>
      </c>
      <c r="CI1256">
        <v>0</v>
      </c>
      <c r="CJ1256">
        <v>2</v>
      </c>
      <c r="CK1256">
        <v>1</v>
      </c>
      <c r="CL1256">
        <v>0</v>
      </c>
      <c r="CM1256">
        <v>0</v>
      </c>
      <c r="CN1256">
        <v>4</v>
      </c>
      <c r="CO1256">
        <v>0</v>
      </c>
      <c r="CP1256">
        <v>1</v>
      </c>
      <c r="CQ1256">
        <v>3</v>
      </c>
      <c r="CR1256">
        <v>3</v>
      </c>
    </row>
    <row r="1257" spans="1:96">
      <c r="A1257" t="s">
        <v>524</v>
      </c>
      <c r="B1257" t="s">
        <v>616</v>
      </c>
      <c r="C1257" t="s">
        <v>205</v>
      </c>
      <c r="D1257" t="s">
        <v>84</v>
      </c>
      <c r="E1257" t="s">
        <v>86</v>
      </c>
      <c r="F1257" t="s">
        <v>88</v>
      </c>
      <c r="G1257">
        <v>38</v>
      </c>
      <c r="H1257">
        <v>21</v>
      </c>
      <c r="I1257">
        <v>131</v>
      </c>
      <c r="J1257" t="s">
        <v>1018</v>
      </c>
      <c r="K1257">
        <v>23</v>
      </c>
      <c r="L1257">
        <v>21</v>
      </c>
      <c r="M1257">
        <v>11</v>
      </c>
      <c r="N1257">
        <v>19</v>
      </c>
      <c r="O1257">
        <v>0.478260869565217</v>
      </c>
      <c r="P1257">
        <v>15</v>
      </c>
      <c r="Q1257">
        <v>15</v>
      </c>
      <c r="R1257">
        <v>10</v>
      </c>
      <c r="S1257">
        <v>112</v>
      </c>
      <c r="T1257">
        <v>0.666666666666667</v>
      </c>
      <c r="U1257" s="3">
        <v>1</v>
      </c>
      <c r="V1257">
        <v>0</v>
      </c>
      <c r="W1257" s="3">
        <v>-1</v>
      </c>
      <c r="X1257" s="3">
        <v>1</v>
      </c>
      <c r="Y1257" s="3">
        <v>1</v>
      </c>
      <c r="Z1257" s="3">
        <v>1</v>
      </c>
      <c r="AA1257" s="3">
        <v>1</v>
      </c>
      <c r="AB1257" s="3">
        <v>1</v>
      </c>
      <c r="AC1257" s="3">
        <v>1</v>
      </c>
      <c r="AD1257" s="3">
        <v>1</v>
      </c>
      <c r="AE1257" s="3">
        <v>-1</v>
      </c>
      <c r="AF1257">
        <v>0</v>
      </c>
      <c r="AG1257" s="3">
        <v>1</v>
      </c>
      <c r="AH1257" s="3">
        <v>1</v>
      </c>
      <c r="AI1257" s="3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 s="3">
        <v>1</v>
      </c>
      <c r="AS1257" s="3">
        <v>1</v>
      </c>
      <c r="AT1257" s="3">
        <v>1</v>
      </c>
      <c r="AU1257">
        <v>0</v>
      </c>
      <c r="AV1257" s="3">
        <v>1</v>
      </c>
      <c r="AW1257">
        <v>0</v>
      </c>
      <c r="AX1257" s="3">
        <v>1</v>
      </c>
      <c r="AY1257" s="3">
        <v>1</v>
      </c>
      <c r="AZ1257">
        <v>0</v>
      </c>
      <c r="BA1257">
        <v>0</v>
      </c>
      <c r="BB1257" s="3">
        <v>1</v>
      </c>
      <c r="BC1257">
        <v>0</v>
      </c>
      <c r="BD1257" s="3">
        <v>1</v>
      </c>
      <c r="BE1257" s="3">
        <v>1</v>
      </c>
      <c r="BF1257" s="3">
        <v>1</v>
      </c>
      <c r="BG1257">
        <v>1</v>
      </c>
      <c r="BH1257">
        <v>0</v>
      </c>
      <c r="BI1257">
        <v>-1</v>
      </c>
      <c r="BJ1257">
        <v>1</v>
      </c>
      <c r="BK1257">
        <v>1</v>
      </c>
      <c r="BL1257">
        <v>1</v>
      </c>
      <c r="BM1257">
        <v>1</v>
      </c>
      <c r="BN1257">
        <v>2</v>
      </c>
      <c r="BO1257">
        <v>1</v>
      </c>
      <c r="BP1257">
        <v>1</v>
      </c>
      <c r="BQ1257">
        <v>-1</v>
      </c>
      <c r="BR1257">
        <v>0</v>
      </c>
      <c r="BS1257">
        <v>1</v>
      </c>
      <c r="BT1257">
        <v>4</v>
      </c>
      <c r="BU1257">
        <v>4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1</v>
      </c>
      <c r="CE1257">
        <v>1</v>
      </c>
      <c r="CF1257">
        <v>2</v>
      </c>
      <c r="CG1257">
        <v>0</v>
      </c>
      <c r="CH1257">
        <v>92</v>
      </c>
      <c r="CI1257">
        <v>0</v>
      </c>
      <c r="CJ1257">
        <v>2</v>
      </c>
      <c r="CK1257">
        <v>1</v>
      </c>
      <c r="CL1257">
        <v>0</v>
      </c>
      <c r="CM1257">
        <v>0</v>
      </c>
      <c r="CN1257">
        <v>4</v>
      </c>
      <c r="CO1257">
        <v>0</v>
      </c>
      <c r="CP1257">
        <v>1</v>
      </c>
      <c r="CQ1257">
        <v>4</v>
      </c>
      <c r="CR1257">
        <v>4</v>
      </c>
    </row>
    <row r="1258" spans="1:96">
      <c r="A1258" t="s">
        <v>524</v>
      </c>
      <c r="B1258" t="s">
        <v>617</v>
      </c>
      <c r="C1258" t="s">
        <v>205</v>
      </c>
      <c r="D1258" t="s">
        <v>84</v>
      </c>
      <c r="E1258" t="s">
        <v>86</v>
      </c>
      <c r="F1258" t="s">
        <v>88</v>
      </c>
      <c r="G1258">
        <v>38</v>
      </c>
      <c r="H1258">
        <v>21</v>
      </c>
      <c r="I1258">
        <v>131</v>
      </c>
      <c r="J1258" t="s">
        <v>1018</v>
      </c>
      <c r="K1258">
        <v>23</v>
      </c>
      <c r="L1258">
        <v>21</v>
      </c>
      <c r="M1258">
        <v>11</v>
      </c>
      <c r="N1258">
        <v>19</v>
      </c>
      <c r="O1258">
        <v>0.478260869565217</v>
      </c>
      <c r="P1258">
        <v>15</v>
      </c>
      <c r="Q1258">
        <v>15</v>
      </c>
      <c r="R1258">
        <v>10</v>
      </c>
      <c r="S1258">
        <v>112</v>
      </c>
      <c r="T1258">
        <v>0.666666666666667</v>
      </c>
      <c r="U1258" s="3">
        <v>1</v>
      </c>
      <c r="V1258">
        <v>0</v>
      </c>
      <c r="W1258" s="3">
        <v>-1</v>
      </c>
      <c r="X1258" s="3">
        <v>1</v>
      </c>
      <c r="Y1258" s="3">
        <v>1</v>
      </c>
      <c r="Z1258" s="3">
        <v>1</v>
      </c>
      <c r="AA1258" s="3">
        <v>1</v>
      </c>
      <c r="AB1258" s="3">
        <v>1</v>
      </c>
      <c r="AC1258" s="3">
        <v>1</v>
      </c>
      <c r="AD1258" s="3">
        <v>1</v>
      </c>
      <c r="AE1258" s="3">
        <v>-1</v>
      </c>
      <c r="AF1258">
        <v>0</v>
      </c>
      <c r="AG1258" s="3">
        <v>1</v>
      </c>
      <c r="AH1258" s="3">
        <v>1</v>
      </c>
      <c r="AI1258" s="3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 s="3">
        <v>1</v>
      </c>
      <c r="AS1258" s="3">
        <v>1</v>
      </c>
      <c r="AT1258" s="3">
        <v>1</v>
      </c>
      <c r="AU1258">
        <v>0</v>
      </c>
      <c r="AV1258" s="3">
        <v>1</v>
      </c>
      <c r="AW1258">
        <v>0</v>
      </c>
      <c r="AX1258" s="3">
        <v>1</v>
      </c>
      <c r="AY1258" s="3">
        <v>1</v>
      </c>
      <c r="AZ1258">
        <v>0</v>
      </c>
      <c r="BA1258">
        <v>0</v>
      </c>
      <c r="BB1258" s="3">
        <v>1</v>
      </c>
      <c r="BC1258">
        <v>0</v>
      </c>
      <c r="BD1258" s="3">
        <v>1</v>
      </c>
      <c r="BE1258" s="3">
        <v>1</v>
      </c>
      <c r="BF1258" s="3">
        <v>1</v>
      </c>
      <c r="BG1258">
        <v>1</v>
      </c>
      <c r="BH1258">
        <v>0</v>
      </c>
      <c r="BI1258">
        <v>-1</v>
      </c>
      <c r="BJ1258">
        <v>1</v>
      </c>
      <c r="BK1258">
        <v>1</v>
      </c>
      <c r="BL1258">
        <v>1</v>
      </c>
      <c r="BM1258">
        <v>1</v>
      </c>
      <c r="BN1258">
        <v>2</v>
      </c>
      <c r="BO1258">
        <v>1</v>
      </c>
      <c r="BP1258">
        <v>1</v>
      </c>
      <c r="BQ1258">
        <v>-1</v>
      </c>
      <c r="BR1258">
        <v>0</v>
      </c>
      <c r="BS1258">
        <v>1</v>
      </c>
      <c r="BT1258">
        <v>4</v>
      </c>
      <c r="BU1258">
        <v>4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</v>
      </c>
      <c r="CE1258">
        <v>1</v>
      </c>
      <c r="CF1258">
        <v>2</v>
      </c>
      <c r="CG1258">
        <v>0</v>
      </c>
      <c r="CH1258">
        <v>92</v>
      </c>
      <c r="CI1258">
        <v>0</v>
      </c>
      <c r="CJ1258">
        <v>2</v>
      </c>
      <c r="CK1258">
        <v>1</v>
      </c>
      <c r="CL1258">
        <v>0</v>
      </c>
      <c r="CM1258">
        <v>0</v>
      </c>
      <c r="CN1258">
        <v>4</v>
      </c>
      <c r="CO1258">
        <v>0</v>
      </c>
      <c r="CP1258">
        <v>1</v>
      </c>
      <c r="CQ1258">
        <v>4</v>
      </c>
      <c r="CR1258">
        <v>4</v>
      </c>
    </row>
    <row r="1259" spans="1:96">
      <c r="A1259" t="s">
        <v>524</v>
      </c>
      <c r="B1259" t="s">
        <v>618</v>
      </c>
      <c r="C1259" t="s">
        <v>205</v>
      </c>
      <c r="D1259" t="s">
        <v>84</v>
      </c>
      <c r="E1259" t="s">
        <v>86</v>
      </c>
      <c r="F1259" t="s">
        <v>88</v>
      </c>
      <c r="G1259">
        <v>38</v>
      </c>
      <c r="H1259">
        <v>21</v>
      </c>
      <c r="I1259">
        <v>131</v>
      </c>
      <c r="J1259" t="s">
        <v>1018</v>
      </c>
      <c r="K1259">
        <v>23</v>
      </c>
      <c r="L1259">
        <v>21</v>
      </c>
      <c r="M1259">
        <v>11</v>
      </c>
      <c r="N1259">
        <v>19</v>
      </c>
      <c r="O1259">
        <v>0.478260869565217</v>
      </c>
      <c r="P1259">
        <v>15</v>
      </c>
      <c r="Q1259">
        <v>15</v>
      </c>
      <c r="R1259">
        <v>10</v>
      </c>
      <c r="S1259">
        <v>112</v>
      </c>
      <c r="T1259">
        <v>0.666666666666667</v>
      </c>
      <c r="U1259" s="3">
        <v>1</v>
      </c>
      <c r="V1259">
        <v>0</v>
      </c>
      <c r="W1259" s="3">
        <v>-1</v>
      </c>
      <c r="X1259" s="3">
        <v>1</v>
      </c>
      <c r="Y1259" s="3">
        <v>1</v>
      </c>
      <c r="Z1259" s="3">
        <v>1</v>
      </c>
      <c r="AA1259" s="3">
        <v>1</v>
      </c>
      <c r="AB1259" s="3">
        <v>1</v>
      </c>
      <c r="AC1259" s="3">
        <v>1</v>
      </c>
      <c r="AD1259" s="3">
        <v>1</v>
      </c>
      <c r="AE1259" s="3">
        <v>-1</v>
      </c>
      <c r="AF1259">
        <v>0</v>
      </c>
      <c r="AG1259" s="3">
        <v>1</v>
      </c>
      <c r="AH1259" s="3">
        <v>1</v>
      </c>
      <c r="AI1259" s="3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 s="3">
        <v>1</v>
      </c>
      <c r="AS1259" s="3">
        <v>1</v>
      </c>
      <c r="AT1259" s="3">
        <v>1</v>
      </c>
      <c r="AU1259">
        <v>0</v>
      </c>
      <c r="AV1259" s="3">
        <v>1</v>
      </c>
      <c r="AW1259">
        <v>0</v>
      </c>
      <c r="AX1259" s="3">
        <v>1</v>
      </c>
      <c r="AY1259" s="3">
        <v>1</v>
      </c>
      <c r="AZ1259">
        <v>0</v>
      </c>
      <c r="BA1259">
        <v>0</v>
      </c>
      <c r="BB1259" s="3">
        <v>1</v>
      </c>
      <c r="BC1259">
        <v>0</v>
      </c>
      <c r="BD1259" s="3">
        <v>1</v>
      </c>
      <c r="BE1259" s="3">
        <v>1</v>
      </c>
      <c r="BF1259" s="3">
        <v>1</v>
      </c>
      <c r="BG1259">
        <v>1</v>
      </c>
      <c r="BH1259">
        <v>0</v>
      </c>
      <c r="BI1259">
        <v>-1</v>
      </c>
      <c r="BJ1259">
        <v>1</v>
      </c>
      <c r="BK1259">
        <v>1</v>
      </c>
      <c r="BL1259">
        <v>1</v>
      </c>
      <c r="BM1259">
        <v>1</v>
      </c>
      <c r="BN1259">
        <v>2</v>
      </c>
      <c r="BO1259">
        <v>1</v>
      </c>
      <c r="BP1259">
        <v>1</v>
      </c>
      <c r="BQ1259">
        <v>-1</v>
      </c>
      <c r="BR1259">
        <v>0</v>
      </c>
      <c r="BS1259">
        <v>1</v>
      </c>
      <c r="BT1259">
        <v>4</v>
      </c>
      <c r="BU1259">
        <v>4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1</v>
      </c>
      <c r="CE1259">
        <v>1</v>
      </c>
      <c r="CF1259">
        <v>2</v>
      </c>
      <c r="CG1259">
        <v>0</v>
      </c>
      <c r="CH1259">
        <v>92</v>
      </c>
      <c r="CI1259">
        <v>0</v>
      </c>
      <c r="CJ1259">
        <v>2</v>
      </c>
      <c r="CK1259">
        <v>1</v>
      </c>
      <c r="CL1259">
        <v>0</v>
      </c>
      <c r="CM1259">
        <v>0</v>
      </c>
      <c r="CN1259">
        <v>4</v>
      </c>
      <c r="CO1259">
        <v>0</v>
      </c>
      <c r="CP1259">
        <v>1</v>
      </c>
      <c r="CQ1259">
        <v>4</v>
      </c>
      <c r="CR1259">
        <v>4</v>
      </c>
    </row>
    <row r="1260" spans="1:96">
      <c r="A1260" t="s">
        <v>524</v>
      </c>
      <c r="B1260" t="s">
        <v>619</v>
      </c>
      <c r="C1260" t="s">
        <v>205</v>
      </c>
      <c r="D1260" t="s">
        <v>84</v>
      </c>
      <c r="E1260" t="s">
        <v>86</v>
      </c>
      <c r="F1260" t="s">
        <v>88</v>
      </c>
      <c r="G1260">
        <v>38</v>
      </c>
      <c r="H1260">
        <v>21</v>
      </c>
      <c r="I1260">
        <v>131</v>
      </c>
      <c r="J1260" t="s">
        <v>1018</v>
      </c>
      <c r="K1260">
        <v>23</v>
      </c>
      <c r="L1260">
        <v>21</v>
      </c>
      <c r="M1260">
        <v>11</v>
      </c>
      <c r="N1260">
        <v>19</v>
      </c>
      <c r="O1260">
        <v>0.478260869565217</v>
      </c>
      <c r="P1260">
        <v>15</v>
      </c>
      <c r="Q1260">
        <v>15</v>
      </c>
      <c r="R1260">
        <v>10</v>
      </c>
      <c r="S1260">
        <v>112</v>
      </c>
      <c r="T1260">
        <v>0.666666666666667</v>
      </c>
      <c r="U1260" s="3">
        <v>1</v>
      </c>
      <c r="V1260">
        <v>0</v>
      </c>
      <c r="W1260" s="3">
        <v>-1</v>
      </c>
      <c r="X1260" s="3">
        <v>1</v>
      </c>
      <c r="Y1260" s="3">
        <v>1</v>
      </c>
      <c r="Z1260" s="3">
        <v>1</v>
      </c>
      <c r="AA1260" s="3">
        <v>1</v>
      </c>
      <c r="AB1260" s="3">
        <v>1</v>
      </c>
      <c r="AC1260" s="3">
        <v>1</v>
      </c>
      <c r="AD1260" s="3">
        <v>1</v>
      </c>
      <c r="AE1260" s="3">
        <v>-1</v>
      </c>
      <c r="AF1260">
        <v>0</v>
      </c>
      <c r="AG1260" s="3">
        <v>1</v>
      </c>
      <c r="AH1260" s="3">
        <v>1</v>
      </c>
      <c r="AI1260" s="3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 s="3">
        <v>1</v>
      </c>
      <c r="AS1260" s="3">
        <v>1</v>
      </c>
      <c r="AT1260" s="3">
        <v>1</v>
      </c>
      <c r="AU1260">
        <v>0</v>
      </c>
      <c r="AV1260" s="3">
        <v>1</v>
      </c>
      <c r="AW1260">
        <v>0</v>
      </c>
      <c r="AX1260" s="3">
        <v>1</v>
      </c>
      <c r="AY1260" s="3">
        <v>1</v>
      </c>
      <c r="AZ1260">
        <v>0</v>
      </c>
      <c r="BA1260">
        <v>0</v>
      </c>
      <c r="BB1260" s="3">
        <v>1</v>
      </c>
      <c r="BC1260">
        <v>0</v>
      </c>
      <c r="BD1260" s="3">
        <v>1</v>
      </c>
      <c r="BE1260" s="3">
        <v>1</v>
      </c>
      <c r="BF1260" s="3">
        <v>1</v>
      </c>
      <c r="BG1260">
        <v>1</v>
      </c>
      <c r="BH1260">
        <v>0</v>
      </c>
      <c r="BI1260">
        <v>-1</v>
      </c>
      <c r="BJ1260">
        <v>1</v>
      </c>
      <c r="BK1260">
        <v>1</v>
      </c>
      <c r="BL1260">
        <v>1</v>
      </c>
      <c r="BM1260">
        <v>1</v>
      </c>
      <c r="BN1260">
        <v>2</v>
      </c>
      <c r="BO1260">
        <v>1</v>
      </c>
      <c r="BP1260">
        <v>1</v>
      </c>
      <c r="BQ1260">
        <v>-1</v>
      </c>
      <c r="BR1260">
        <v>0</v>
      </c>
      <c r="BS1260">
        <v>1</v>
      </c>
      <c r="BT1260">
        <v>4</v>
      </c>
      <c r="BU1260">
        <v>4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</v>
      </c>
      <c r="CE1260">
        <v>1</v>
      </c>
      <c r="CF1260">
        <v>2</v>
      </c>
      <c r="CG1260">
        <v>0</v>
      </c>
      <c r="CH1260">
        <v>92</v>
      </c>
      <c r="CI1260">
        <v>0</v>
      </c>
      <c r="CJ1260">
        <v>2</v>
      </c>
      <c r="CK1260">
        <v>1</v>
      </c>
      <c r="CL1260">
        <v>0</v>
      </c>
      <c r="CM1260">
        <v>0</v>
      </c>
      <c r="CN1260">
        <v>4</v>
      </c>
      <c r="CO1260">
        <v>0</v>
      </c>
      <c r="CP1260">
        <v>1</v>
      </c>
      <c r="CQ1260">
        <v>4</v>
      </c>
      <c r="CR1260">
        <v>4</v>
      </c>
    </row>
    <row r="1261" spans="1:96">
      <c r="A1261" t="s">
        <v>524</v>
      </c>
      <c r="B1261" t="s">
        <v>620</v>
      </c>
      <c r="C1261" t="s">
        <v>205</v>
      </c>
      <c r="D1261" t="s">
        <v>84</v>
      </c>
      <c r="E1261" t="s">
        <v>86</v>
      </c>
      <c r="F1261" t="s">
        <v>88</v>
      </c>
      <c r="G1261">
        <v>38</v>
      </c>
      <c r="H1261">
        <v>21</v>
      </c>
      <c r="I1261">
        <v>131</v>
      </c>
      <c r="J1261" t="s">
        <v>1018</v>
      </c>
      <c r="K1261">
        <v>23</v>
      </c>
      <c r="L1261">
        <v>21</v>
      </c>
      <c r="M1261">
        <v>11</v>
      </c>
      <c r="N1261">
        <v>19</v>
      </c>
      <c r="O1261">
        <v>0.478260869565217</v>
      </c>
      <c r="P1261">
        <v>15</v>
      </c>
      <c r="Q1261">
        <v>15</v>
      </c>
      <c r="R1261">
        <v>10</v>
      </c>
      <c r="S1261">
        <v>112</v>
      </c>
      <c r="T1261">
        <v>0.666666666666667</v>
      </c>
      <c r="U1261" s="3">
        <v>1</v>
      </c>
      <c r="V1261">
        <v>0</v>
      </c>
      <c r="W1261" s="3">
        <v>-1</v>
      </c>
      <c r="X1261" s="3">
        <v>1</v>
      </c>
      <c r="Y1261" s="3">
        <v>1</v>
      </c>
      <c r="Z1261" s="3">
        <v>1</v>
      </c>
      <c r="AA1261" s="3">
        <v>1</v>
      </c>
      <c r="AB1261" s="3">
        <v>1</v>
      </c>
      <c r="AC1261" s="3">
        <v>1</v>
      </c>
      <c r="AD1261" s="3">
        <v>1</v>
      </c>
      <c r="AE1261" s="3">
        <v>-1</v>
      </c>
      <c r="AF1261">
        <v>0</v>
      </c>
      <c r="AG1261" s="3">
        <v>1</v>
      </c>
      <c r="AH1261" s="3">
        <v>1</v>
      </c>
      <c r="AI1261" s="3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 s="3">
        <v>1</v>
      </c>
      <c r="AS1261" s="3">
        <v>1</v>
      </c>
      <c r="AT1261" s="3">
        <v>1</v>
      </c>
      <c r="AU1261">
        <v>0</v>
      </c>
      <c r="AV1261" s="3">
        <v>1</v>
      </c>
      <c r="AW1261">
        <v>0</v>
      </c>
      <c r="AX1261" s="3">
        <v>1</v>
      </c>
      <c r="AY1261" s="3">
        <v>1</v>
      </c>
      <c r="AZ1261">
        <v>0</v>
      </c>
      <c r="BA1261">
        <v>0</v>
      </c>
      <c r="BB1261" s="3">
        <v>1</v>
      </c>
      <c r="BC1261">
        <v>0</v>
      </c>
      <c r="BD1261" s="3">
        <v>1</v>
      </c>
      <c r="BE1261" s="3">
        <v>1</v>
      </c>
      <c r="BF1261" s="3">
        <v>1</v>
      </c>
      <c r="BG1261">
        <v>1</v>
      </c>
      <c r="BH1261">
        <v>0</v>
      </c>
      <c r="BI1261">
        <v>-1</v>
      </c>
      <c r="BJ1261">
        <v>1</v>
      </c>
      <c r="BK1261">
        <v>1</v>
      </c>
      <c r="BL1261">
        <v>1</v>
      </c>
      <c r="BM1261">
        <v>1</v>
      </c>
      <c r="BN1261">
        <v>2</v>
      </c>
      <c r="BO1261">
        <v>1</v>
      </c>
      <c r="BP1261">
        <v>1</v>
      </c>
      <c r="BQ1261">
        <v>-1</v>
      </c>
      <c r="BR1261">
        <v>0</v>
      </c>
      <c r="BS1261">
        <v>1</v>
      </c>
      <c r="BT1261">
        <v>4</v>
      </c>
      <c r="BU1261">
        <v>4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1</v>
      </c>
      <c r="CE1261">
        <v>1</v>
      </c>
      <c r="CF1261">
        <v>2</v>
      </c>
      <c r="CG1261">
        <v>0</v>
      </c>
      <c r="CH1261">
        <v>92</v>
      </c>
      <c r="CI1261">
        <v>0</v>
      </c>
      <c r="CJ1261">
        <v>2</v>
      </c>
      <c r="CK1261">
        <v>1</v>
      </c>
      <c r="CL1261">
        <v>0</v>
      </c>
      <c r="CM1261">
        <v>0</v>
      </c>
      <c r="CN1261">
        <v>4</v>
      </c>
      <c r="CO1261">
        <v>0</v>
      </c>
      <c r="CP1261">
        <v>1</v>
      </c>
      <c r="CQ1261">
        <v>4</v>
      </c>
      <c r="CR1261">
        <v>4</v>
      </c>
    </row>
    <row r="1262" spans="1:96">
      <c r="A1262" t="s">
        <v>524</v>
      </c>
      <c r="B1262" t="s">
        <v>621</v>
      </c>
      <c r="C1262" t="s">
        <v>205</v>
      </c>
      <c r="D1262" t="s">
        <v>84</v>
      </c>
      <c r="E1262" t="s">
        <v>86</v>
      </c>
      <c r="F1262" t="s">
        <v>88</v>
      </c>
      <c r="G1262">
        <v>38</v>
      </c>
      <c r="H1262">
        <v>21</v>
      </c>
      <c r="I1262">
        <v>131</v>
      </c>
      <c r="J1262" t="s">
        <v>1018</v>
      </c>
      <c r="K1262">
        <v>23</v>
      </c>
      <c r="L1262">
        <v>21</v>
      </c>
      <c r="M1262">
        <v>11</v>
      </c>
      <c r="N1262">
        <v>19</v>
      </c>
      <c r="O1262">
        <v>0.478260869565217</v>
      </c>
      <c r="P1262">
        <v>15</v>
      </c>
      <c r="Q1262">
        <v>15</v>
      </c>
      <c r="R1262">
        <v>10</v>
      </c>
      <c r="S1262">
        <v>112</v>
      </c>
      <c r="T1262">
        <v>0.666666666666667</v>
      </c>
      <c r="U1262" s="3">
        <v>1</v>
      </c>
      <c r="V1262">
        <v>0</v>
      </c>
      <c r="W1262" s="3">
        <v>-1</v>
      </c>
      <c r="X1262" s="3">
        <v>1</v>
      </c>
      <c r="Y1262" s="3">
        <v>1</v>
      </c>
      <c r="Z1262" s="3">
        <v>1</v>
      </c>
      <c r="AA1262" s="3">
        <v>1</v>
      </c>
      <c r="AB1262" s="3">
        <v>1</v>
      </c>
      <c r="AC1262" s="3">
        <v>1</v>
      </c>
      <c r="AD1262" s="3">
        <v>1</v>
      </c>
      <c r="AE1262" s="3">
        <v>-1</v>
      </c>
      <c r="AF1262">
        <v>0</v>
      </c>
      <c r="AG1262" s="3">
        <v>1</v>
      </c>
      <c r="AH1262" s="3">
        <v>1</v>
      </c>
      <c r="AI1262" s="3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 s="3">
        <v>1</v>
      </c>
      <c r="AS1262" s="3">
        <v>1</v>
      </c>
      <c r="AT1262" s="3">
        <v>1</v>
      </c>
      <c r="AU1262">
        <v>0</v>
      </c>
      <c r="AV1262" s="3">
        <v>1</v>
      </c>
      <c r="AW1262">
        <v>0</v>
      </c>
      <c r="AX1262" s="3">
        <v>1</v>
      </c>
      <c r="AY1262" s="3">
        <v>1</v>
      </c>
      <c r="AZ1262">
        <v>0</v>
      </c>
      <c r="BA1262">
        <v>0</v>
      </c>
      <c r="BB1262" s="3">
        <v>1</v>
      </c>
      <c r="BC1262">
        <v>0</v>
      </c>
      <c r="BD1262" s="3">
        <v>1</v>
      </c>
      <c r="BE1262" s="3">
        <v>1</v>
      </c>
      <c r="BF1262" s="3">
        <v>1</v>
      </c>
      <c r="BG1262">
        <v>1</v>
      </c>
      <c r="BH1262">
        <v>0</v>
      </c>
      <c r="BI1262">
        <v>-1</v>
      </c>
      <c r="BJ1262">
        <v>1</v>
      </c>
      <c r="BK1262">
        <v>1</v>
      </c>
      <c r="BL1262">
        <v>1</v>
      </c>
      <c r="BM1262">
        <v>1</v>
      </c>
      <c r="BN1262">
        <v>2</v>
      </c>
      <c r="BO1262">
        <v>1</v>
      </c>
      <c r="BP1262">
        <v>1</v>
      </c>
      <c r="BQ1262">
        <v>-1</v>
      </c>
      <c r="BR1262">
        <v>0</v>
      </c>
      <c r="BS1262">
        <v>1</v>
      </c>
      <c r="BT1262">
        <v>4</v>
      </c>
      <c r="BU1262">
        <v>4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</v>
      </c>
      <c r="CE1262">
        <v>1</v>
      </c>
      <c r="CF1262">
        <v>2</v>
      </c>
      <c r="CG1262">
        <v>0</v>
      </c>
      <c r="CH1262">
        <v>92</v>
      </c>
      <c r="CI1262">
        <v>0</v>
      </c>
      <c r="CJ1262">
        <v>2</v>
      </c>
      <c r="CK1262">
        <v>1</v>
      </c>
      <c r="CL1262">
        <v>0</v>
      </c>
      <c r="CM1262">
        <v>0</v>
      </c>
      <c r="CN1262">
        <v>4</v>
      </c>
      <c r="CO1262">
        <v>0</v>
      </c>
      <c r="CP1262">
        <v>1</v>
      </c>
      <c r="CQ1262">
        <v>4</v>
      </c>
      <c r="CR1262">
        <v>4</v>
      </c>
    </row>
    <row r="1263" spans="1:96">
      <c r="A1263" t="s">
        <v>524</v>
      </c>
      <c r="B1263" t="s">
        <v>622</v>
      </c>
      <c r="C1263" t="s">
        <v>205</v>
      </c>
      <c r="D1263" t="s">
        <v>84</v>
      </c>
      <c r="E1263" t="s">
        <v>86</v>
      </c>
      <c r="F1263" t="s">
        <v>88</v>
      </c>
      <c r="G1263">
        <v>38</v>
      </c>
      <c r="H1263">
        <v>21</v>
      </c>
      <c r="I1263">
        <v>131</v>
      </c>
      <c r="J1263" t="s">
        <v>1018</v>
      </c>
      <c r="K1263">
        <v>23</v>
      </c>
      <c r="L1263">
        <v>21</v>
      </c>
      <c r="M1263">
        <v>11</v>
      </c>
      <c r="N1263">
        <v>19</v>
      </c>
      <c r="O1263">
        <v>0.478260869565217</v>
      </c>
      <c r="P1263">
        <v>15</v>
      </c>
      <c r="Q1263">
        <v>15</v>
      </c>
      <c r="R1263">
        <v>10</v>
      </c>
      <c r="S1263">
        <v>112</v>
      </c>
      <c r="T1263">
        <v>0.666666666666667</v>
      </c>
      <c r="U1263" s="3">
        <v>1</v>
      </c>
      <c r="V1263">
        <v>0</v>
      </c>
      <c r="W1263" s="3">
        <v>-1</v>
      </c>
      <c r="X1263" s="3">
        <v>1</v>
      </c>
      <c r="Y1263" s="3">
        <v>1</v>
      </c>
      <c r="Z1263" s="3">
        <v>1</v>
      </c>
      <c r="AA1263" s="3">
        <v>1</v>
      </c>
      <c r="AB1263" s="3">
        <v>1</v>
      </c>
      <c r="AC1263" s="3">
        <v>1</v>
      </c>
      <c r="AD1263" s="3">
        <v>1</v>
      </c>
      <c r="AE1263" s="3">
        <v>-1</v>
      </c>
      <c r="AF1263">
        <v>0</v>
      </c>
      <c r="AG1263" s="3">
        <v>1</v>
      </c>
      <c r="AH1263" s="3">
        <v>1</v>
      </c>
      <c r="AI1263" s="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 s="3">
        <v>1</v>
      </c>
      <c r="AS1263" s="3">
        <v>1</v>
      </c>
      <c r="AT1263" s="3">
        <v>1</v>
      </c>
      <c r="AU1263">
        <v>0</v>
      </c>
      <c r="AV1263" s="3">
        <v>1</v>
      </c>
      <c r="AW1263">
        <v>0</v>
      </c>
      <c r="AX1263" s="3">
        <v>1</v>
      </c>
      <c r="AY1263" s="3">
        <v>1</v>
      </c>
      <c r="AZ1263">
        <v>0</v>
      </c>
      <c r="BA1263">
        <v>0</v>
      </c>
      <c r="BB1263" s="3">
        <v>1</v>
      </c>
      <c r="BC1263">
        <v>0</v>
      </c>
      <c r="BD1263" s="3">
        <v>1</v>
      </c>
      <c r="BE1263" s="3">
        <v>1</v>
      </c>
      <c r="BF1263" s="3">
        <v>1</v>
      </c>
      <c r="BG1263">
        <v>1</v>
      </c>
      <c r="BH1263">
        <v>0</v>
      </c>
      <c r="BI1263">
        <v>-1</v>
      </c>
      <c r="BJ1263">
        <v>1</v>
      </c>
      <c r="BK1263">
        <v>1</v>
      </c>
      <c r="BL1263">
        <v>1</v>
      </c>
      <c r="BM1263">
        <v>1</v>
      </c>
      <c r="BN1263">
        <v>2</v>
      </c>
      <c r="BO1263">
        <v>1</v>
      </c>
      <c r="BP1263">
        <v>1</v>
      </c>
      <c r="BQ1263">
        <v>-1</v>
      </c>
      <c r="BR1263">
        <v>0</v>
      </c>
      <c r="BS1263">
        <v>1</v>
      </c>
      <c r="BT1263">
        <v>4</v>
      </c>
      <c r="BU1263">
        <v>4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</v>
      </c>
      <c r="CE1263">
        <v>1</v>
      </c>
      <c r="CF1263">
        <v>2</v>
      </c>
      <c r="CG1263">
        <v>0</v>
      </c>
      <c r="CH1263">
        <v>92</v>
      </c>
      <c r="CI1263">
        <v>0</v>
      </c>
      <c r="CJ1263">
        <v>2</v>
      </c>
      <c r="CK1263">
        <v>1</v>
      </c>
      <c r="CL1263">
        <v>0</v>
      </c>
      <c r="CM1263">
        <v>0</v>
      </c>
      <c r="CN1263">
        <v>4</v>
      </c>
      <c r="CO1263">
        <v>0</v>
      </c>
      <c r="CP1263">
        <v>1</v>
      </c>
      <c r="CQ1263">
        <v>4</v>
      </c>
      <c r="CR1263">
        <v>4</v>
      </c>
    </row>
    <row r="1264" spans="1:96">
      <c r="A1264" t="s">
        <v>524</v>
      </c>
      <c r="B1264" t="s">
        <v>623</v>
      </c>
      <c r="C1264" t="s">
        <v>205</v>
      </c>
      <c r="D1264" t="s">
        <v>84</v>
      </c>
      <c r="E1264" t="s">
        <v>86</v>
      </c>
      <c r="F1264" t="s">
        <v>88</v>
      </c>
      <c r="G1264">
        <v>38</v>
      </c>
      <c r="H1264">
        <v>24</v>
      </c>
      <c r="I1264">
        <v>70</v>
      </c>
      <c r="J1264" t="s">
        <v>210</v>
      </c>
      <c r="K1264">
        <v>23</v>
      </c>
      <c r="L1264">
        <v>21</v>
      </c>
      <c r="M1264">
        <v>16</v>
      </c>
      <c r="N1264">
        <v>27</v>
      </c>
      <c r="O1264">
        <v>0.695652173913043</v>
      </c>
      <c r="P1264">
        <v>15</v>
      </c>
      <c r="Q1264">
        <v>15</v>
      </c>
      <c r="R1264">
        <v>8</v>
      </c>
      <c r="S1264">
        <v>43</v>
      </c>
      <c r="T1264">
        <v>0.533333333333333</v>
      </c>
      <c r="U1264" s="3">
        <v>1</v>
      </c>
      <c r="V1264">
        <v>0</v>
      </c>
      <c r="W1264" s="3">
        <v>-1</v>
      </c>
      <c r="X1264" s="3">
        <v>1</v>
      </c>
      <c r="Y1264" s="3">
        <v>1</v>
      </c>
      <c r="Z1264" s="3">
        <v>1</v>
      </c>
      <c r="AA1264" s="3">
        <v>1</v>
      </c>
      <c r="AB1264" s="3">
        <v>1</v>
      </c>
      <c r="AC1264" s="3">
        <v>1</v>
      </c>
      <c r="AD1264">
        <v>0</v>
      </c>
      <c r="AE1264" s="3">
        <v>-1</v>
      </c>
      <c r="AF1264" s="3">
        <v>1</v>
      </c>
      <c r="AG1264" s="3">
        <v>1</v>
      </c>
      <c r="AH1264">
        <v>0</v>
      </c>
      <c r="AI1264" s="3">
        <v>1</v>
      </c>
      <c r="AJ1264">
        <v>0</v>
      </c>
      <c r="AK1264">
        <v>0</v>
      </c>
      <c r="AL1264" s="3">
        <v>1</v>
      </c>
      <c r="AM1264" s="3">
        <v>1</v>
      </c>
      <c r="AN1264" s="3">
        <v>1</v>
      </c>
      <c r="AO1264" s="3">
        <v>1</v>
      </c>
      <c r="AP1264" s="3">
        <v>1</v>
      </c>
      <c r="AQ1264" s="3">
        <v>1</v>
      </c>
      <c r="AR1264" s="3">
        <v>1</v>
      </c>
      <c r="AS1264" s="3">
        <v>1</v>
      </c>
      <c r="AT1264" s="3">
        <v>1</v>
      </c>
      <c r="AU1264">
        <v>0</v>
      </c>
      <c r="AV1264" s="3">
        <v>1</v>
      </c>
      <c r="AW1264">
        <v>0</v>
      </c>
      <c r="AX1264" s="3">
        <v>1</v>
      </c>
      <c r="AY1264" s="3">
        <v>1</v>
      </c>
      <c r="AZ1264">
        <v>0</v>
      </c>
      <c r="BA1264">
        <v>0</v>
      </c>
      <c r="BB1264" s="3">
        <v>1</v>
      </c>
      <c r="BC1264">
        <v>0</v>
      </c>
      <c r="BD1264" s="3">
        <v>1</v>
      </c>
      <c r="BE1264">
        <v>0</v>
      </c>
      <c r="BF1264">
        <v>0</v>
      </c>
      <c r="BG1264">
        <v>1</v>
      </c>
      <c r="BH1264">
        <v>0</v>
      </c>
      <c r="BI1264">
        <v>-1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0</v>
      </c>
      <c r="BQ1264">
        <v>-1</v>
      </c>
      <c r="BR1264">
        <v>1</v>
      </c>
      <c r="BS1264">
        <v>1</v>
      </c>
      <c r="BT1264">
        <v>0</v>
      </c>
      <c r="BU1264">
        <v>3</v>
      </c>
      <c r="BV1264">
        <v>0</v>
      </c>
      <c r="BW1264">
        <v>0</v>
      </c>
      <c r="BX1264">
        <v>10</v>
      </c>
      <c r="BY1264">
        <v>1</v>
      </c>
      <c r="BZ1264">
        <v>1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2</v>
      </c>
      <c r="CG1264">
        <v>0</v>
      </c>
      <c r="CH1264">
        <v>32</v>
      </c>
      <c r="CI1264">
        <v>0</v>
      </c>
      <c r="CJ1264">
        <v>2</v>
      </c>
      <c r="CK1264">
        <v>1</v>
      </c>
      <c r="CL1264">
        <v>0</v>
      </c>
      <c r="CM1264">
        <v>0</v>
      </c>
      <c r="CN1264">
        <v>3</v>
      </c>
      <c r="CO1264">
        <v>0</v>
      </c>
      <c r="CP1264">
        <v>1</v>
      </c>
      <c r="CQ1264">
        <v>0</v>
      </c>
      <c r="CR1264">
        <v>0</v>
      </c>
    </row>
    <row r="1265" spans="1:96">
      <c r="A1265" t="s">
        <v>524</v>
      </c>
      <c r="B1265" t="s">
        <v>624</v>
      </c>
      <c r="C1265" t="s">
        <v>205</v>
      </c>
      <c r="D1265" t="s">
        <v>84</v>
      </c>
      <c r="E1265" t="s">
        <v>86</v>
      </c>
      <c r="F1265" t="s">
        <v>88</v>
      </c>
      <c r="G1265">
        <v>38</v>
      </c>
      <c r="H1265">
        <v>21</v>
      </c>
      <c r="I1265">
        <v>129</v>
      </c>
      <c r="J1265" t="s">
        <v>1018</v>
      </c>
      <c r="K1265">
        <v>23</v>
      </c>
      <c r="L1265">
        <v>21</v>
      </c>
      <c r="M1265">
        <v>11</v>
      </c>
      <c r="N1265">
        <v>18</v>
      </c>
      <c r="O1265">
        <v>0.478260869565217</v>
      </c>
      <c r="P1265">
        <v>15</v>
      </c>
      <c r="Q1265">
        <v>15</v>
      </c>
      <c r="R1265">
        <v>10</v>
      </c>
      <c r="S1265">
        <v>111</v>
      </c>
      <c r="T1265">
        <v>0.666666666666667</v>
      </c>
      <c r="U1265" s="3">
        <v>1</v>
      </c>
      <c r="V1265">
        <v>0</v>
      </c>
      <c r="W1265" s="3">
        <v>-1</v>
      </c>
      <c r="X1265" s="3">
        <v>1</v>
      </c>
      <c r="Y1265" s="3">
        <v>1</v>
      </c>
      <c r="Z1265" s="3">
        <v>1</v>
      </c>
      <c r="AA1265" s="3">
        <v>1</v>
      </c>
      <c r="AB1265" s="3">
        <v>1</v>
      </c>
      <c r="AC1265" s="3">
        <v>1</v>
      </c>
      <c r="AD1265" s="3">
        <v>1</v>
      </c>
      <c r="AE1265" s="3">
        <v>-1</v>
      </c>
      <c r="AF1265">
        <v>0</v>
      </c>
      <c r="AG1265" s="3">
        <v>1</v>
      </c>
      <c r="AH1265" s="3">
        <v>1</v>
      </c>
      <c r="AI1265" s="3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 s="3">
        <v>1</v>
      </c>
      <c r="AS1265" s="3">
        <v>1</v>
      </c>
      <c r="AT1265" s="3">
        <v>1</v>
      </c>
      <c r="AU1265">
        <v>0</v>
      </c>
      <c r="AV1265" s="3">
        <v>1</v>
      </c>
      <c r="AW1265">
        <v>0</v>
      </c>
      <c r="AX1265" s="3">
        <v>1</v>
      </c>
      <c r="AY1265" s="3">
        <v>1</v>
      </c>
      <c r="AZ1265">
        <v>0</v>
      </c>
      <c r="BA1265">
        <v>0</v>
      </c>
      <c r="BB1265" s="3">
        <v>1</v>
      </c>
      <c r="BC1265">
        <v>0</v>
      </c>
      <c r="BD1265" s="3">
        <v>1</v>
      </c>
      <c r="BE1265" s="3">
        <v>1</v>
      </c>
      <c r="BF1265" s="3">
        <v>1</v>
      </c>
      <c r="BG1265">
        <v>1</v>
      </c>
      <c r="BH1265">
        <v>0</v>
      </c>
      <c r="BI1265">
        <v>-1</v>
      </c>
      <c r="BJ1265">
        <v>1</v>
      </c>
      <c r="BK1265">
        <v>1</v>
      </c>
      <c r="BL1265">
        <v>1</v>
      </c>
      <c r="BM1265">
        <v>1</v>
      </c>
      <c r="BN1265">
        <v>2</v>
      </c>
      <c r="BO1265">
        <v>1</v>
      </c>
      <c r="BP1265">
        <v>1</v>
      </c>
      <c r="BQ1265">
        <v>-1</v>
      </c>
      <c r="BR1265">
        <v>0</v>
      </c>
      <c r="BS1265">
        <v>1</v>
      </c>
      <c r="BT1265">
        <v>4</v>
      </c>
      <c r="BU1265">
        <v>3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1</v>
      </c>
      <c r="CE1265">
        <v>1</v>
      </c>
      <c r="CF1265">
        <v>2</v>
      </c>
      <c r="CG1265">
        <v>0</v>
      </c>
      <c r="CH1265">
        <v>92</v>
      </c>
      <c r="CI1265">
        <v>0</v>
      </c>
      <c r="CJ1265">
        <v>2</v>
      </c>
      <c r="CK1265">
        <v>1</v>
      </c>
      <c r="CL1265">
        <v>0</v>
      </c>
      <c r="CM1265">
        <v>0</v>
      </c>
      <c r="CN1265">
        <v>3</v>
      </c>
      <c r="CO1265">
        <v>0</v>
      </c>
      <c r="CP1265">
        <v>1</v>
      </c>
      <c r="CQ1265">
        <v>4</v>
      </c>
      <c r="CR1265">
        <v>4</v>
      </c>
    </row>
    <row r="1266" spans="1:96">
      <c r="A1266" t="s">
        <v>524</v>
      </c>
      <c r="B1266" t="s">
        <v>625</v>
      </c>
      <c r="C1266" t="s">
        <v>205</v>
      </c>
      <c r="D1266" t="s">
        <v>84</v>
      </c>
      <c r="E1266" t="s">
        <v>86</v>
      </c>
      <c r="F1266" t="s">
        <v>88</v>
      </c>
      <c r="G1266">
        <v>38</v>
      </c>
      <c r="H1266">
        <v>21</v>
      </c>
      <c r="I1266">
        <v>131</v>
      </c>
      <c r="J1266" t="s">
        <v>1018</v>
      </c>
      <c r="K1266">
        <v>23</v>
      </c>
      <c r="L1266">
        <v>21</v>
      </c>
      <c r="M1266">
        <v>11</v>
      </c>
      <c r="N1266">
        <v>19</v>
      </c>
      <c r="O1266">
        <v>0.478260869565217</v>
      </c>
      <c r="P1266">
        <v>15</v>
      </c>
      <c r="Q1266">
        <v>15</v>
      </c>
      <c r="R1266">
        <v>10</v>
      </c>
      <c r="S1266">
        <v>112</v>
      </c>
      <c r="T1266">
        <v>0.666666666666667</v>
      </c>
      <c r="U1266" s="3">
        <v>1</v>
      </c>
      <c r="V1266">
        <v>0</v>
      </c>
      <c r="W1266" s="3">
        <v>-1</v>
      </c>
      <c r="X1266" s="3">
        <v>1</v>
      </c>
      <c r="Y1266" s="3">
        <v>1</v>
      </c>
      <c r="Z1266" s="3">
        <v>1</v>
      </c>
      <c r="AA1266" s="3">
        <v>1</v>
      </c>
      <c r="AB1266" s="3">
        <v>1</v>
      </c>
      <c r="AC1266" s="3">
        <v>1</v>
      </c>
      <c r="AD1266" s="3">
        <v>1</v>
      </c>
      <c r="AE1266" s="3">
        <v>-1</v>
      </c>
      <c r="AF1266">
        <v>0</v>
      </c>
      <c r="AG1266" s="3">
        <v>1</v>
      </c>
      <c r="AH1266" s="3">
        <v>1</v>
      </c>
      <c r="AI1266" s="3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 s="3">
        <v>1</v>
      </c>
      <c r="AS1266" s="3">
        <v>1</v>
      </c>
      <c r="AT1266" s="3">
        <v>1</v>
      </c>
      <c r="AU1266">
        <v>0</v>
      </c>
      <c r="AV1266" s="3">
        <v>1</v>
      </c>
      <c r="AW1266">
        <v>0</v>
      </c>
      <c r="AX1266" s="3">
        <v>1</v>
      </c>
      <c r="AY1266" s="3">
        <v>1</v>
      </c>
      <c r="AZ1266">
        <v>0</v>
      </c>
      <c r="BA1266">
        <v>0</v>
      </c>
      <c r="BB1266" s="3">
        <v>1</v>
      </c>
      <c r="BC1266">
        <v>0</v>
      </c>
      <c r="BD1266" s="3">
        <v>1</v>
      </c>
      <c r="BE1266" s="3">
        <v>1</v>
      </c>
      <c r="BF1266" s="3">
        <v>1</v>
      </c>
      <c r="BG1266">
        <v>1</v>
      </c>
      <c r="BH1266">
        <v>0</v>
      </c>
      <c r="BI1266">
        <v>-1</v>
      </c>
      <c r="BJ1266">
        <v>1</v>
      </c>
      <c r="BK1266">
        <v>1</v>
      </c>
      <c r="BL1266">
        <v>1</v>
      </c>
      <c r="BM1266">
        <v>1</v>
      </c>
      <c r="BN1266">
        <v>2</v>
      </c>
      <c r="BO1266">
        <v>1</v>
      </c>
      <c r="BP1266">
        <v>1</v>
      </c>
      <c r="BQ1266">
        <v>-1</v>
      </c>
      <c r="BR1266">
        <v>0</v>
      </c>
      <c r="BS1266">
        <v>1</v>
      </c>
      <c r="BT1266">
        <v>4</v>
      </c>
      <c r="BU1266">
        <v>4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</v>
      </c>
      <c r="CE1266">
        <v>1</v>
      </c>
      <c r="CF1266">
        <v>2</v>
      </c>
      <c r="CG1266">
        <v>0</v>
      </c>
      <c r="CH1266">
        <v>92</v>
      </c>
      <c r="CI1266">
        <v>0</v>
      </c>
      <c r="CJ1266">
        <v>2</v>
      </c>
      <c r="CK1266">
        <v>1</v>
      </c>
      <c r="CL1266">
        <v>0</v>
      </c>
      <c r="CM1266">
        <v>0</v>
      </c>
      <c r="CN1266">
        <v>4</v>
      </c>
      <c r="CO1266">
        <v>0</v>
      </c>
      <c r="CP1266">
        <v>1</v>
      </c>
      <c r="CQ1266">
        <v>4</v>
      </c>
      <c r="CR1266">
        <v>4</v>
      </c>
    </row>
    <row r="1267" spans="1:96">
      <c r="A1267" t="s">
        <v>524</v>
      </c>
      <c r="B1267" t="s">
        <v>626</v>
      </c>
      <c r="C1267" t="s">
        <v>205</v>
      </c>
      <c r="D1267" t="s">
        <v>84</v>
      </c>
      <c r="E1267" t="s">
        <v>86</v>
      </c>
      <c r="F1267" t="s">
        <v>88</v>
      </c>
      <c r="G1267">
        <v>38</v>
      </c>
      <c r="H1267">
        <v>21</v>
      </c>
      <c r="I1267">
        <v>131</v>
      </c>
      <c r="J1267" t="s">
        <v>1018</v>
      </c>
      <c r="K1267">
        <v>23</v>
      </c>
      <c r="L1267">
        <v>21</v>
      </c>
      <c r="M1267">
        <v>11</v>
      </c>
      <c r="N1267">
        <v>19</v>
      </c>
      <c r="O1267">
        <v>0.478260869565217</v>
      </c>
      <c r="P1267">
        <v>15</v>
      </c>
      <c r="Q1267">
        <v>15</v>
      </c>
      <c r="R1267">
        <v>10</v>
      </c>
      <c r="S1267">
        <v>112</v>
      </c>
      <c r="T1267">
        <v>0.666666666666667</v>
      </c>
      <c r="U1267" s="3">
        <v>1</v>
      </c>
      <c r="V1267">
        <v>0</v>
      </c>
      <c r="W1267" s="3">
        <v>-1</v>
      </c>
      <c r="X1267" s="3">
        <v>1</v>
      </c>
      <c r="Y1267" s="3">
        <v>1</v>
      </c>
      <c r="Z1267" s="3">
        <v>1</v>
      </c>
      <c r="AA1267" s="3">
        <v>1</v>
      </c>
      <c r="AB1267" s="3">
        <v>1</v>
      </c>
      <c r="AC1267" s="3">
        <v>1</v>
      </c>
      <c r="AD1267" s="3">
        <v>1</v>
      </c>
      <c r="AE1267" s="3">
        <v>-1</v>
      </c>
      <c r="AF1267">
        <v>0</v>
      </c>
      <c r="AG1267" s="3">
        <v>1</v>
      </c>
      <c r="AH1267" s="3">
        <v>1</v>
      </c>
      <c r="AI1267" s="3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 s="3">
        <v>1</v>
      </c>
      <c r="AS1267" s="3">
        <v>1</v>
      </c>
      <c r="AT1267" s="3">
        <v>1</v>
      </c>
      <c r="AU1267">
        <v>0</v>
      </c>
      <c r="AV1267" s="3">
        <v>1</v>
      </c>
      <c r="AW1267">
        <v>0</v>
      </c>
      <c r="AX1267" s="3">
        <v>1</v>
      </c>
      <c r="AY1267" s="3">
        <v>1</v>
      </c>
      <c r="AZ1267">
        <v>0</v>
      </c>
      <c r="BA1267">
        <v>0</v>
      </c>
      <c r="BB1267" s="3">
        <v>1</v>
      </c>
      <c r="BC1267">
        <v>0</v>
      </c>
      <c r="BD1267" s="3">
        <v>1</v>
      </c>
      <c r="BE1267" s="3">
        <v>1</v>
      </c>
      <c r="BF1267" s="3">
        <v>1</v>
      </c>
      <c r="BG1267">
        <v>1</v>
      </c>
      <c r="BH1267">
        <v>0</v>
      </c>
      <c r="BI1267">
        <v>-1</v>
      </c>
      <c r="BJ1267">
        <v>1</v>
      </c>
      <c r="BK1267">
        <v>1</v>
      </c>
      <c r="BL1267">
        <v>1</v>
      </c>
      <c r="BM1267">
        <v>1</v>
      </c>
      <c r="BN1267">
        <v>2</v>
      </c>
      <c r="BO1267">
        <v>1</v>
      </c>
      <c r="BP1267">
        <v>1</v>
      </c>
      <c r="BQ1267">
        <v>-1</v>
      </c>
      <c r="BR1267">
        <v>0</v>
      </c>
      <c r="BS1267">
        <v>1</v>
      </c>
      <c r="BT1267">
        <v>4</v>
      </c>
      <c r="BU1267">
        <v>4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</v>
      </c>
      <c r="CE1267">
        <v>1</v>
      </c>
      <c r="CF1267">
        <v>2</v>
      </c>
      <c r="CG1267">
        <v>0</v>
      </c>
      <c r="CH1267">
        <v>92</v>
      </c>
      <c r="CI1267">
        <v>0</v>
      </c>
      <c r="CJ1267">
        <v>2</v>
      </c>
      <c r="CK1267">
        <v>1</v>
      </c>
      <c r="CL1267">
        <v>0</v>
      </c>
      <c r="CM1267">
        <v>0</v>
      </c>
      <c r="CN1267">
        <v>4</v>
      </c>
      <c r="CO1267">
        <v>0</v>
      </c>
      <c r="CP1267">
        <v>1</v>
      </c>
      <c r="CQ1267">
        <v>4</v>
      </c>
      <c r="CR1267">
        <v>4</v>
      </c>
    </row>
    <row r="1268" spans="1:96">
      <c r="A1268" t="s">
        <v>524</v>
      </c>
      <c r="B1268" t="s">
        <v>627</v>
      </c>
      <c r="C1268" t="s">
        <v>205</v>
      </c>
      <c r="D1268" t="s">
        <v>84</v>
      </c>
      <c r="E1268" t="s">
        <v>86</v>
      </c>
      <c r="F1268" t="s">
        <v>88</v>
      </c>
      <c r="G1268">
        <v>38</v>
      </c>
      <c r="H1268">
        <v>21</v>
      </c>
      <c r="I1268">
        <v>131</v>
      </c>
      <c r="J1268" t="s">
        <v>1018</v>
      </c>
      <c r="K1268">
        <v>23</v>
      </c>
      <c r="L1268">
        <v>21</v>
      </c>
      <c r="M1268">
        <v>11</v>
      </c>
      <c r="N1268">
        <v>19</v>
      </c>
      <c r="O1268">
        <v>0.478260869565217</v>
      </c>
      <c r="P1268">
        <v>15</v>
      </c>
      <c r="Q1268">
        <v>15</v>
      </c>
      <c r="R1268">
        <v>10</v>
      </c>
      <c r="S1268">
        <v>112</v>
      </c>
      <c r="T1268">
        <v>0.666666666666667</v>
      </c>
      <c r="U1268" s="3">
        <v>1</v>
      </c>
      <c r="V1268">
        <v>0</v>
      </c>
      <c r="W1268" s="3">
        <v>-1</v>
      </c>
      <c r="X1268" s="3">
        <v>1</v>
      </c>
      <c r="Y1268" s="3">
        <v>1</v>
      </c>
      <c r="Z1268" s="3">
        <v>1</v>
      </c>
      <c r="AA1268" s="3">
        <v>1</v>
      </c>
      <c r="AB1268" s="3">
        <v>1</v>
      </c>
      <c r="AC1268" s="3">
        <v>1</v>
      </c>
      <c r="AD1268" s="3">
        <v>1</v>
      </c>
      <c r="AE1268" s="3">
        <v>-1</v>
      </c>
      <c r="AF1268">
        <v>0</v>
      </c>
      <c r="AG1268" s="3">
        <v>1</v>
      </c>
      <c r="AH1268" s="3">
        <v>1</v>
      </c>
      <c r="AI1268" s="3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 s="3">
        <v>1</v>
      </c>
      <c r="AS1268" s="3">
        <v>1</v>
      </c>
      <c r="AT1268" s="3">
        <v>1</v>
      </c>
      <c r="AU1268">
        <v>0</v>
      </c>
      <c r="AV1268" s="3">
        <v>1</v>
      </c>
      <c r="AW1268">
        <v>0</v>
      </c>
      <c r="AX1268" s="3">
        <v>1</v>
      </c>
      <c r="AY1268" s="3">
        <v>1</v>
      </c>
      <c r="AZ1268">
        <v>0</v>
      </c>
      <c r="BA1268">
        <v>0</v>
      </c>
      <c r="BB1268" s="3">
        <v>1</v>
      </c>
      <c r="BC1268">
        <v>0</v>
      </c>
      <c r="BD1268" s="3">
        <v>1</v>
      </c>
      <c r="BE1268" s="3">
        <v>1</v>
      </c>
      <c r="BF1268" s="3">
        <v>1</v>
      </c>
      <c r="BG1268">
        <v>1</v>
      </c>
      <c r="BH1268">
        <v>0</v>
      </c>
      <c r="BI1268">
        <v>-1</v>
      </c>
      <c r="BJ1268">
        <v>1</v>
      </c>
      <c r="BK1268">
        <v>1</v>
      </c>
      <c r="BL1268">
        <v>1</v>
      </c>
      <c r="BM1268">
        <v>1</v>
      </c>
      <c r="BN1268">
        <v>2</v>
      </c>
      <c r="BO1268">
        <v>1</v>
      </c>
      <c r="BP1268">
        <v>1</v>
      </c>
      <c r="BQ1268">
        <v>-1</v>
      </c>
      <c r="BR1268">
        <v>0</v>
      </c>
      <c r="BS1268">
        <v>1</v>
      </c>
      <c r="BT1268">
        <v>4</v>
      </c>
      <c r="BU1268">
        <v>4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</v>
      </c>
      <c r="CE1268">
        <v>1</v>
      </c>
      <c r="CF1268">
        <v>2</v>
      </c>
      <c r="CG1268">
        <v>0</v>
      </c>
      <c r="CH1268">
        <v>92</v>
      </c>
      <c r="CI1268">
        <v>0</v>
      </c>
      <c r="CJ1268">
        <v>2</v>
      </c>
      <c r="CK1268">
        <v>1</v>
      </c>
      <c r="CL1268">
        <v>0</v>
      </c>
      <c r="CM1268">
        <v>0</v>
      </c>
      <c r="CN1268">
        <v>4</v>
      </c>
      <c r="CO1268">
        <v>0</v>
      </c>
      <c r="CP1268">
        <v>1</v>
      </c>
      <c r="CQ1268">
        <v>4</v>
      </c>
      <c r="CR1268">
        <v>4</v>
      </c>
    </row>
    <row r="1269" spans="1:96">
      <c r="A1269" t="s">
        <v>524</v>
      </c>
      <c r="B1269" t="s">
        <v>628</v>
      </c>
      <c r="C1269" t="s">
        <v>205</v>
      </c>
      <c r="D1269" t="s">
        <v>84</v>
      </c>
      <c r="E1269" t="s">
        <v>86</v>
      </c>
      <c r="F1269" t="s">
        <v>88</v>
      </c>
      <c r="G1269">
        <v>38</v>
      </c>
      <c r="H1269">
        <v>21</v>
      </c>
      <c r="I1269">
        <v>129</v>
      </c>
      <c r="J1269" t="s">
        <v>1018</v>
      </c>
      <c r="K1269">
        <v>23</v>
      </c>
      <c r="L1269">
        <v>21</v>
      </c>
      <c r="M1269">
        <v>11</v>
      </c>
      <c r="N1269">
        <v>18</v>
      </c>
      <c r="O1269">
        <v>0.478260869565217</v>
      </c>
      <c r="P1269">
        <v>15</v>
      </c>
      <c r="Q1269">
        <v>15</v>
      </c>
      <c r="R1269">
        <v>10</v>
      </c>
      <c r="S1269">
        <v>111</v>
      </c>
      <c r="T1269">
        <v>0.666666666666667</v>
      </c>
      <c r="U1269" s="3">
        <v>1</v>
      </c>
      <c r="V1269">
        <v>0</v>
      </c>
      <c r="W1269" s="3">
        <v>-1</v>
      </c>
      <c r="X1269" s="3">
        <v>1</v>
      </c>
      <c r="Y1269" s="3">
        <v>1</v>
      </c>
      <c r="Z1269" s="3">
        <v>1</v>
      </c>
      <c r="AA1269" s="3">
        <v>1</v>
      </c>
      <c r="AB1269" s="3">
        <v>1</v>
      </c>
      <c r="AC1269" s="3">
        <v>1</v>
      </c>
      <c r="AD1269" s="3">
        <v>1</v>
      </c>
      <c r="AE1269" s="3">
        <v>-1</v>
      </c>
      <c r="AF1269">
        <v>0</v>
      </c>
      <c r="AG1269" s="3">
        <v>1</v>
      </c>
      <c r="AH1269" s="3">
        <v>1</v>
      </c>
      <c r="AI1269" s="3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 s="3">
        <v>1</v>
      </c>
      <c r="AS1269" s="3">
        <v>1</v>
      </c>
      <c r="AT1269" s="3">
        <v>1</v>
      </c>
      <c r="AU1269">
        <v>0</v>
      </c>
      <c r="AV1269" s="3">
        <v>1</v>
      </c>
      <c r="AW1269">
        <v>0</v>
      </c>
      <c r="AX1269" s="3">
        <v>1</v>
      </c>
      <c r="AY1269" s="3">
        <v>1</v>
      </c>
      <c r="AZ1269">
        <v>0</v>
      </c>
      <c r="BA1269">
        <v>0</v>
      </c>
      <c r="BB1269" s="3">
        <v>1</v>
      </c>
      <c r="BC1269">
        <v>0</v>
      </c>
      <c r="BD1269" s="3">
        <v>1</v>
      </c>
      <c r="BE1269" s="3">
        <v>1</v>
      </c>
      <c r="BF1269" s="3">
        <v>1</v>
      </c>
      <c r="BG1269">
        <v>1</v>
      </c>
      <c r="BH1269">
        <v>0</v>
      </c>
      <c r="BI1269">
        <v>-1</v>
      </c>
      <c r="BJ1269">
        <v>1</v>
      </c>
      <c r="BK1269">
        <v>1</v>
      </c>
      <c r="BL1269">
        <v>1</v>
      </c>
      <c r="BM1269">
        <v>1</v>
      </c>
      <c r="BN1269">
        <v>2</v>
      </c>
      <c r="BO1269">
        <v>1</v>
      </c>
      <c r="BP1269">
        <v>1</v>
      </c>
      <c r="BQ1269">
        <v>-1</v>
      </c>
      <c r="BR1269">
        <v>0</v>
      </c>
      <c r="BS1269">
        <v>1</v>
      </c>
      <c r="BT1269">
        <v>4</v>
      </c>
      <c r="BU1269">
        <v>3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</v>
      </c>
      <c r="CE1269">
        <v>1</v>
      </c>
      <c r="CF1269">
        <v>2</v>
      </c>
      <c r="CG1269">
        <v>0</v>
      </c>
      <c r="CH1269">
        <v>92</v>
      </c>
      <c r="CI1269">
        <v>0</v>
      </c>
      <c r="CJ1269">
        <v>2</v>
      </c>
      <c r="CK1269">
        <v>1</v>
      </c>
      <c r="CL1269">
        <v>0</v>
      </c>
      <c r="CM1269">
        <v>0</v>
      </c>
      <c r="CN1269">
        <v>3</v>
      </c>
      <c r="CO1269">
        <v>0</v>
      </c>
      <c r="CP1269">
        <v>1</v>
      </c>
      <c r="CQ1269">
        <v>4</v>
      </c>
      <c r="CR1269">
        <v>4</v>
      </c>
    </row>
    <row r="1270" spans="1:96">
      <c r="A1270" t="s">
        <v>524</v>
      </c>
      <c r="B1270" t="s">
        <v>629</v>
      </c>
      <c r="C1270" t="s">
        <v>205</v>
      </c>
      <c r="D1270" t="s">
        <v>84</v>
      </c>
      <c r="E1270" t="s">
        <v>86</v>
      </c>
      <c r="F1270" t="s">
        <v>88</v>
      </c>
      <c r="G1270">
        <v>38</v>
      </c>
      <c r="H1270">
        <v>21</v>
      </c>
      <c r="I1270">
        <v>131</v>
      </c>
      <c r="J1270" t="s">
        <v>1018</v>
      </c>
      <c r="K1270">
        <v>23</v>
      </c>
      <c r="L1270">
        <v>21</v>
      </c>
      <c r="M1270">
        <v>11</v>
      </c>
      <c r="N1270">
        <v>19</v>
      </c>
      <c r="O1270">
        <v>0.478260869565217</v>
      </c>
      <c r="P1270">
        <v>15</v>
      </c>
      <c r="Q1270">
        <v>15</v>
      </c>
      <c r="R1270">
        <v>10</v>
      </c>
      <c r="S1270">
        <v>112</v>
      </c>
      <c r="T1270">
        <v>0.666666666666667</v>
      </c>
      <c r="U1270" s="3">
        <v>1</v>
      </c>
      <c r="V1270">
        <v>0</v>
      </c>
      <c r="W1270" s="3">
        <v>-1</v>
      </c>
      <c r="X1270" s="3">
        <v>1</v>
      </c>
      <c r="Y1270" s="3">
        <v>1</v>
      </c>
      <c r="Z1270" s="3">
        <v>1</v>
      </c>
      <c r="AA1270" s="3">
        <v>1</v>
      </c>
      <c r="AB1270" s="3">
        <v>1</v>
      </c>
      <c r="AC1270" s="3">
        <v>1</v>
      </c>
      <c r="AD1270" s="3">
        <v>1</v>
      </c>
      <c r="AE1270" s="3">
        <v>-1</v>
      </c>
      <c r="AF1270">
        <v>0</v>
      </c>
      <c r="AG1270" s="3">
        <v>1</v>
      </c>
      <c r="AH1270" s="3">
        <v>1</v>
      </c>
      <c r="AI1270" s="3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 s="3">
        <v>1</v>
      </c>
      <c r="AS1270" s="3">
        <v>1</v>
      </c>
      <c r="AT1270" s="3">
        <v>1</v>
      </c>
      <c r="AU1270">
        <v>0</v>
      </c>
      <c r="AV1270" s="3">
        <v>1</v>
      </c>
      <c r="AW1270">
        <v>0</v>
      </c>
      <c r="AX1270" s="3">
        <v>1</v>
      </c>
      <c r="AY1270" s="3">
        <v>1</v>
      </c>
      <c r="AZ1270">
        <v>0</v>
      </c>
      <c r="BA1270">
        <v>0</v>
      </c>
      <c r="BB1270" s="3">
        <v>1</v>
      </c>
      <c r="BC1270">
        <v>0</v>
      </c>
      <c r="BD1270" s="3">
        <v>1</v>
      </c>
      <c r="BE1270" s="3">
        <v>1</v>
      </c>
      <c r="BF1270" s="3">
        <v>1</v>
      </c>
      <c r="BG1270">
        <v>1</v>
      </c>
      <c r="BH1270">
        <v>0</v>
      </c>
      <c r="BI1270">
        <v>-1</v>
      </c>
      <c r="BJ1270">
        <v>1</v>
      </c>
      <c r="BK1270">
        <v>1</v>
      </c>
      <c r="BL1270">
        <v>1</v>
      </c>
      <c r="BM1270">
        <v>1</v>
      </c>
      <c r="BN1270">
        <v>2</v>
      </c>
      <c r="BO1270">
        <v>1</v>
      </c>
      <c r="BP1270">
        <v>1</v>
      </c>
      <c r="BQ1270">
        <v>-1</v>
      </c>
      <c r="BR1270">
        <v>0</v>
      </c>
      <c r="BS1270">
        <v>1</v>
      </c>
      <c r="BT1270">
        <v>4</v>
      </c>
      <c r="BU1270">
        <v>4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</v>
      </c>
      <c r="CE1270">
        <v>1</v>
      </c>
      <c r="CF1270">
        <v>2</v>
      </c>
      <c r="CG1270">
        <v>0</v>
      </c>
      <c r="CH1270">
        <v>92</v>
      </c>
      <c r="CI1270">
        <v>0</v>
      </c>
      <c r="CJ1270">
        <v>2</v>
      </c>
      <c r="CK1270">
        <v>1</v>
      </c>
      <c r="CL1270">
        <v>0</v>
      </c>
      <c r="CM1270">
        <v>0</v>
      </c>
      <c r="CN1270">
        <v>4</v>
      </c>
      <c r="CO1270">
        <v>0</v>
      </c>
      <c r="CP1270">
        <v>1</v>
      </c>
      <c r="CQ1270">
        <v>4</v>
      </c>
      <c r="CR1270">
        <v>4</v>
      </c>
    </row>
    <row r="1271" spans="1:96">
      <c r="A1271" t="s">
        <v>524</v>
      </c>
      <c r="B1271" t="s">
        <v>630</v>
      </c>
      <c r="C1271" t="s">
        <v>205</v>
      </c>
      <c r="D1271" t="s">
        <v>84</v>
      </c>
      <c r="E1271" t="s">
        <v>86</v>
      </c>
      <c r="F1271" t="s">
        <v>88</v>
      </c>
      <c r="G1271">
        <v>38</v>
      </c>
      <c r="H1271">
        <v>21</v>
      </c>
      <c r="I1271">
        <v>131</v>
      </c>
      <c r="J1271" t="s">
        <v>1018</v>
      </c>
      <c r="K1271">
        <v>23</v>
      </c>
      <c r="L1271">
        <v>21</v>
      </c>
      <c r="M1271">
        <v>11</v>
      </c>
      <c r="N1271">
        <v>19</v>
      </c>
      <c r="O1271">
        <v>0.478260869565217</v>
      </c>
      <c r="P1271">
        <v>15</v>
      </c>
      <c r="Q1271">
        <v>15</v>
      </c>
      <c r="R1271">
        <v>10</v>
      </c>
      <c r="S1271">
        <v>112</v>
      </c>
      <c r="T1271">
        <v>0.666666666666667</v>
      </c>
      <c r="U1271" s="3">
        <v>1</v>
      </c>
      <c r="V1271">
        <v>0</v>
      </c>
      <c r="W1271" s="3">
        <v>-1</v>
      </c>
      <c r="X1271" s="3">
        <v>1</v>
      </c>
      <c r="Y1271" s="3">
        <v>1</v>
      </c>
      <c r="Z1271" s="3">
        <v>1</v>
      </c>
      <c r="AA1271" s="3">
        <v>1</v>
      </c>
      <c r="AB1271" s="3">
        <v>1</v>
      </c>
      <c r="AC1271" s="3">
        <v>1</v>
      </c>
      <c r="AD1271" s="3">
        <v>1</v>
      </c>
      <c r="AE1271" s="3">
        <v>-1</v>
      </c>
      <c r="AF1271">
        <v>0</v>
      </c>
      <c r="AG1271" s="3">
        <v>1</v>
      </c>
      <c r="AH1271" s="3">
        <v>1</v>
      </c>
      <c r="AI1271" s="3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 s="3">
        <v>1</v>
      </c>
      <c r="AS1271" s="3">
        <v>1</v>
      </c>
      <c r="AT1271" s="3">
        <v>1</v>
      </c>
      <c r="AU1271">
        <v>0</v>
      </c>
      <c r="AV1271" s="3">
        <v>1</v>
      </c>
      <c r="AW1271">
        <v>0</v>
      </c>
      <c r="AX1271" s="3">
        <v>1</v>
      </c>
      <c r="AY1271" s="3">
        <v>1</v>
      </c>
      <c r="AZ1271">
        <v>0</v>
      </c>
      <c r="BA1271">
        <v>0</v>
      </c>
      <c r="BB1271" s="3">
        <v>1</v>
      </c>
      <c r="BC1271">
        <v>0</v>
      </c>
      <c r="BD1271" s="3">
        <v>1</v>
      </c>
      <c r="BE1271" s="3">
        <v>1</v>
      </c>
      <c r="BF1271" s="3">
        <v>1</v>
      </c>
      <c r="BG1271">
        <v>1</v>
      </c>
      <c r="BH1271">
        <v>0</v>
      </c>
      <c r="BI1271">
        <v>-1</v>
      </c>
      <c r="BJ1271">
        <v>1</v>
      </c>
      <c r="BK1271">
        <v>1</v>
      </c>
      <c r="BL1271">
        <v>1</v>
      </c>
      <c r="BM1271">
        <v>1</v>
      </c>
      <c r="BN1271">
        <v>2</v>
      </c>
      <c r="BO1271">
        <v>1</v>
      </c>
      <c r="BP1271">
        <v>1</v>
      </c>
      <c r="BQ1271">
        <v>-1</v>
      </c>
      <c r="BR1271">
        <v>0</v>
      </c>
      <c r="BS1271">
        <v>1</v>
      </c>
      <c r="BT1271">
        <v>4</v>
      </c>
      <c r="BU1271">
        <v>4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1</v>
      </c>
      <c r="CF1271">
        <v>2</v>
      </c>
      <c r="CG1271">
        <v>0</v>
      </c>
      <c r="CH1271">
        <v>92</v>
      </c>
      <c r="CI1271">
        <v>0</v>
      </c>
      <c r="CJ1271">
        <v>2</v>
      </c>
      <c r="CK1271">
        <v>1</v>
      </c>
      <c r="CL1271">
        <v>0</v>
      </c>
      <c r="CM1271">
        <v>0</v>
      </c>
      <c r="CN1271">
        <v>4</v>
      </c>
      <c r="CO1271">
        <v>0</v>
      </c>
      <c r="CP1271">
        <v>1</v>
      </c>
      <c r="CQ1271">
        <v>4</v>
      </c>
      <c r="CR1271">
        <v>4</v>
      </c>
    </row>
    <row r="1272" spans="1:96">
      <c r="A1272" t="s">
        <v>524</v>
      </c>
      <c r="B1272" t="s">
        <v>631</v>
      </c>
      <c r="C1272" t="s">
        <v>205</v>
      </c>
      <c r="D1272" t="s">
        <v>84</v>
      </c>
      <c r="E1272" t="s">
        <v>86</v>
      </c>
      <c r="F1272" t="s">
        <v>88</v>
      </c>
      <c r="G1272">
        <v>38</v>
      </c>
      <c r="H1272">
        <v>21</v>
      </c>
      <c r="I1272">
        <v>131</v>
      </c>
      <c r="J1272" t="s">
        <v>1018</v>
      </c>
      <c r="K1272">
        <v>23</v>
      </c>
      <c r="L1272">
        <v>21</v>
      </c>
      <c r="M1272">
        <v>11</v>
      </c>
      <c r="N1272">
        <v>19</v>
      </c>
      <c r="O1272">
        <v>0.478260869565217</v>
      </c>
      <c r="P1272">
        <v>15</v>
      </c>
      <c r="Q1272">
        <v>15</v>
      </c>
      <c r="R1272">
        <v>10</v>
      </c>
      <c r="S1272">
        <v>112</v>
      </c>
      <c r="T1272">
        <v>0.666666666666667</v>
      </c>
      <c r="U1272" s="3">
        <v>1</v>
      </c>
      <c r="V1272">
        <v>0</v>
      </c>
      <c r="W1272" s="3">
        <v>-1</v>
      </c>
      <c r="X1272" s="3">
        <v>1</v>
      </c>
      <c r="Y1272" s="3">
        <v>1</v>
      </c>
      <c r="Z1272" s="3">
        <v>1</v>
      </c>
      <c r="AA1272" s="3">
        <v>1</v>
      </c>
      <c r="AB1272" s="3">
        <v>1</v>
      </c>
      <c r="AC1272" s="3">
        <v>1</v>
      </c>
      <c r="AD1272" s="3">
        <v>1</v>
      </c>
      <c r="AE1272" s="3">
        <v>-1</v>
      </c>
      <c r="AF1272">
        <v>0</v>
      </c>
      <c r="AG1272" s="3">
        <v>1</v>
      </c>
      <c r="AH1272" s="3">
        <v>1</v>
      </c>
      <c r="AI1272" s="3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 s="3">
        <v>1</v>
      </c>
      <c r="AS1272" s="3">
        <v>1</v>
      </c>
      <c r="AT1272" s="3">
        <v>1</v>
      </c>
      <c r="AU1272">
        <v>0</v>
      </c>
      <c r="AV1272" s="3">
        <v>1</v>
      </c>
      <c r="AW1272">
        <v>0</v>
      </c>
      <c r="AX1272" s="3">
        <v>1</v>
      </c>
      <c r="AY1272" s="3">
        <v>1</v>
      </c>
      <c r="AZ1272">
        <v>0</v>
      </c>
      <c r="BA1272">
        <v>0</v>
      </c>
      <c r="BB1272" s="3">
        <v>1</v>
      </c>
      <c r="BC1272">
        <v>0</v>
      </c>
      <c r="BD1272" s="3">
        <v>1</v>
      </c>
      <c r="BE1272" s="3">
        <v>1</v>
      </c>
      <c r="BF1272" s="3">
        <v>1</v>
      </c>
      <c r="BG1272">
        <v>1</v>
      </c>
      <c r="BH1272">
        <v>0</v>
      </c>
      <c r="BI1272">
        <v>-1</v>
      </c>
      <c r="BJ1272">
        <v>1</v>
      </c>
      <c r="BK1272">
        <v>1</v>
      </c>
      <c r="BL1272">
        <v>1</v>
      </c>
      <c r="BM1272">
        <v>1</v>
      </c>
      <c r="BN1272">
        <v>2</v>
      </c>
      <c r="BO1272">
        <v>1</v>
      </c>
      <c r="BP1272">
        <v>1</v>
      </c>
      <c r="BQ1272">
        <v>-1</v>
      </c>
      <c r="BR1272">
        <v>0</v>
      </c>
      <c r="BS1272">
        <v>1</v>
      </c>
      <c r="BT1272">
        <v>4</v>
      </c>
      <c r="BU1272">
        <v>4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1</v>
      </c>
      <c r="CE1272">
        <v>1</v>
      </c>
      <c r="CF1272">
        <v>2</v>
      </c>
      <c r="CG1272">
        <v>0</v>
      </c>
      <c r="CH1272">
        <v>92</v>
      </c>
      <c r="CI1272">
        <v>0</v>
      </c>
      <c r="CJ1272">
        <v>2</v>
      </c>
      <c r="CK1272">
        <v>1</v>
      </c>
      <c r="CL1272">
        <v>0</v>
      </c>
      <c r="CM1272">
        <v>0</v>
      </c>
      <c r="CN1272">
        <v>4</v>
      </c>
      <c r="CO1272">
        <v>0</v>
      </c>
      <c r="CP1272">
        <v>1</v>
      </c>
      <c r="CQ1272">
        <v>4</v>
      </c>
      <c r="CR1272">
        <v>4</v>
      </c>
    </row>
    <row r="1273" spans="1:96">
      <c r="A1273" t="s">
        <v>524</v>
      </c>
      <c r="B1273" t="s">
        <v>632</v>
      </c>
      <c r="C1273" t="s">
        <v>205</v>
      </c>
      <c r="D1273" t="s">
        <v>84</v>
      </c>
      <c r="E1273" t="s">
        <v>86</v>
      </c>
      <c r="F1273" t="s">
        <v>88</v>
      </c>
      <c r="G1273">
        <v>38</v>
      </c>
      <c r="H1273">
        <v>21</v>
      </c>
      <c r="I1273">
        <v>131</v>
      </c>
      <c r="J1273" t="s">
        <v>1018</v>
      </c>
      <c r="K1273">
        <v>23</v>
      </c>
      <c r="L1273">
        <v>21</v>
      </c>
      <c r="M1273">
        <v>11</v>
      </c>
      <c r="N1273">
        <v>19</v>
      </c>
      <c r="O1273">
        <v>0.478260869565217</v>
      </c>
      <c r="P1273">
        <v>15</v>
      </c>
      <c r="Q1273">
        <v>15</v>
      </c>
      <c r="R1273">
        <v>10</v>
      </c>
      <c r="S1273">
        <v>112</v>
      </c>
      <c r="T1273">
        <v>0.666666666666667</v>
      </c>
      <c r="U1273" s="3">
        <v>1</v>
      </c>
      <c r="V1273">
        <v>0</v>
      </c>
      <c r="W1273" s="3">
        <v>-1</v>
      </c>
      <c r="X1273" s="3">
        <v>1</v>
      </c>
      <c r="Y1273" s="3">
        <v>1</v>
      </c>
      <c r="Z1273" s="3">
        <v>1</v>
      </c>
      <c r="AA1273" s="3">
        <v>1</v>
      </c>
      <c r="AB1273" s="3">
        <v>1</v>
      </c>
      <c r="AC1273" s="3">
        <v>1</v>
      </c>
      <c r="AD1273" s="3">
        <v>1</v>
      </c>
      <c r="AE1273" s="3">
        <v>-1</v>
      </c>
      <c r="AF1273">
        <v>0</v>
      </c>
      <c r="AG1273" s="3">
        <v>1</v>
      </c>
      <c r="AH1273" s="3">
        <v>1</v>
      </c>
      <c r="AI1273" s="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 s="3">
        <v>1</v>
      </c>
      <c r="AS1273" s="3">
        <v>1</v>
      </c>
      <c r="AT1273" s="3">
        <v>1</v>
      </c>
      <c r="AU1273">
        <v>0</v>
      </c>
      <c r="AV1273" s="3">
        <v>1</v>
      </c>
      <c r="AW1273">
        <v>0</v>
      </c>
      <c r="AX1273" s="3">
        <v>1</v>
      </c>
      <c r="AY1273" s="3">
        <v>1</v>
      </c>
      <c r="AZ1273">
        <v>0</v>
      </c>
      <c r="BA1273">
        <v>0</v>
      </c>
      <c r="BB1273" s="3">
        <v>1</v>
      </c>
      <c r="BC1273">
        <v>0</v>
      </c>
      <c r="BD1273" s="3">
        <v>1</v>
      </c>
      <c r="BE1273" s="3">
        <v>1</v>
      </c>
      <c r="BF1273" s="3">
        <v>1</v>
      </c>
      <c r="BG1273">
        <v>1</v>
      </c>
      <c r="BH1273">
        <v>0</v>
      </c>
      <c r="BI1273">
        <v>-1</v>
      </c>
      <c r="BJ1273">
        <v>1</v>
      </c>
      <c r="BK1273">
        <v>1</v>
      </c>
      <c r="BL1273">
        <v>1</v>
      </c>
      <c r="BM1273">
        <v>1</v>
      </c>
      <c r="BN1273">
        <v>2</v>
      </c>
      <c r="BO1273">
        <v>1</v>
      </c>
      <c r="BP1273">
        <v>1</v>
      </c>
      <c r="BQ1273">
        <v>-1</v>
      </c>
      <c r="BR1273">
        <v>0</v>
      </c>
      <c r="BS1273">
        <v>1</v>
      </c>
      <c r="BT1273">
        <v>4</v>
      </c>
      <c r="BU1273">
        <v>4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1</v>
      </c>
      <c r="CE1273">
        <v>1</v>
      </c>
      <c r="CF1273">
        <v>2</v>
      </c>
      <c r="CG1273">
        <v>0</v>
      </c>
      <c r="CH1273">
        <v>92</v>
      </c>
      <c r="CI1273">
        <v>0</v>
      </c>
      <c r="CJ1273">
        <v>2</v>
      </c>
      <c r="CK1273">
        <v>1</v>
      </c>
      <c r="CL1273">
        <v>0</v>
      </c>
      <c r="CM1273">
        <v>0</v>
      </c>
      <c r="CN1273">
        <v>4</v>
      </c>
      <c r="CO1273">
        <v>0</v>
      </c>
      <c r="CP1273">
        <v>1</v>
      </c>
      <c r="CQ1273">
        <v>4</v>
      </c>
      <c r="CR1273">
        <v>4</v>
      </c>
    </row>
    <row r="1274" spans="1:96">
      <c r="A1274" t="s">
        <v>524</v>
      </c>
      <c r="B1274" t="s">
        <v>633</v>
      </c>
      <c r="C1274" t="s">
        <v>205</v>
      </c>
      <c r="D1274" t="s">
        <v>84</v>
      </c>
      <c r="E1274" t="s">
        <v>86</v>
      </c>
      <c r="F1274" t="s">
        <v>88</v>
      </c>
      <c r="G1274">
        <v>38</v>
      </c>
      <c r="H1274">
        <v>21</v>
      </c>
      <c r="I1274">
        <v>128</v>
      </c>
      <c r="J1274" t="s">
        <v>1018</v>
      </c>
      <c r="K1274">
        <v>23</v>
      </c>
      <c r="L1274">
        <v>21</v>
      </c>
      <c r="M1274">
        <v>11</v>
      </c>
      <c r="N1274">
        <v>18</v>
      </c>
      <c r="O1274">
        <v>0.478260869565217</v>
      </c>
      <c r="P1274">
        <v>15</v>
      </c>
      <c r="Q1274">
        <v>15</v>
      </c>
      <c r="R1274">
        <v>10</v>
      </c>
      <c r="S1274">
        <v>110</v>
      </c>
      <c r="T1274">
        <v>0.666666666666667</v>
      </c>
      <c r="U1274" s="3">
        <v>1</v>
      </c>
      <c r="V1274">
        <v>0</v>
      </c>
      <c r="W1274" s="3">
        <v>-1</v>
      </c>
      <c r="X1274" s="3">
        <v>1</v>
      </c>
      <c r="Y1274" s="3">
        <v>1</v>
      </c>
      <c r="Z1274" s="3">
        <v>1</v>
      </c>
      <c r="AA1274" s="3">
        <v>1</v>
      </c>
      <c r="AB1274" s="3">
        <v>1</v>
      </c>
      <c r="AC1274" s="3">
        <v>1</v>
      </c>
      <c r="AD1274" s="3">
        <v>1</v>
      </c>
      <c r="AE1274" s="3">
        <v>-1</v>
      </c>
      <c r="AF1274">
        <v>0</v>
      </c>
      <c r="AG1274" s="3">
        <v>1</v>
      </c>
      <c r="AH1274" s="3">
        <v>1</v>
      </c>
      <c r="AI1274" s="3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 s="3">
        <v>1</v>
      </c>
      <c r="AS1274" s="3">
        <v>1</v>
      </c>
      <c r="AT1274" s="3">
        <v>1</v>
      </c>
      <c r="AU1274">
        <v>0</v>
      </c>
      <c r="AV1274" s="3">
        <v>1</v>
      </c>
      <c r="AW1274">
        <v>0</v>
      </c>
      <c r="AX1274" s="3">
        <v>1</v>
      </c>
      <c r="AY1274" s="3">
        <v>1</v>
      </c>
      <c r="AZ1274">
        <v>0</v>
      </c>
      <c r="BA1274">
        <v>0</v>
      </c>
      <c r="BB1274" s="3">
        <v>1</v>
      </c>
      <c r="BC1274">
        <v>0</v>
      </c>
      <c r="BD1274" s="3">
        <v>1</v>
      </c>
      <c r="BE1274" s="3">
        <v>1</v>
      </c>
      <c r="BF1274" s="3">
        <v>1</v>
      </c>
      <c r="BG1274">
        <v>1</v>
      </c>
      <c r="BH1274">
        <v>0</v>
      </c>
      <c r="BI1274">
        <v>-1</v>
      </c>
      <c r="BJ1274">
        <v>1</v>
      </c>
      <c r="BK1274">
        <v>1</v>
      </c>
      <c r="BL1274">
        <v>1</v>
      </c>
      <c r="BM1274">
        <v>1</v>
      </c>
      <c r="BN1274">
        <v>2</v>
      </c>
      <c r="BO1274">
        <v>1</v>
      </c>
      <c r="BP1274">
        <v>1</v>
      </c>
      <c r="BQ1274">
        <v>-1</v>
      </c>
      <c r="BR1274">
        <v>0</v>
      </c>
      <c r="BS1274">
        <v>1</v>
      </c>
      <c r="BT1274">
        <v>3</v>
      </c>
      <c r="BU1274">
        <v>4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</v>
      </c>
      <c r="CE1274">
        <v>1</v>
      </c>
      <c r="CF1274">
        <v>2</v>
      </c>
      <c r="CG1274">
        <v>0</v>
      </c>
      <c r="CH1274">
        <v>92</v>
      </c>
      <c r="CI1274">
        <v>0</v>
      </c>
      <c r="CJ1274">
        <v>2</v>
      </c>
      <c r="CK1274">
        <v>1</v>
      </c>
      <c r="CL1274">
        <v>0</v>
      </c>
      <c r="CM1274">
        <v>0</v>
      </c>
      <c r="CN1274">
        <v>4</v>
      </c>
      <c r="CO1274">
        <v>0</v>
      </c>
      <c r="CP1274">
        <v>1</v>
      </c>
      <c r="CQ1274">
        <v>3</v>
      </c>
      <c r="CR1274">
        <v>3</v>
      </c>
    </row>
    <row r="1275" spans="1:96">
      <c r="A1275" t="s">
        <v>524</v>
      </c>
      <c r="B1275" t="s">
        <v>634</v>
      </c>
      <c r="C1275" t="s">
        <v>205</v>
      </c>
      <c r="D1275" t="s">
        <v>84</v>
      </c>
      <c r="E1275" t="s">
        <v>86</v>
      </c>
      <c r="F1275" t="s">
        <v>88</v>
      </c>
      <c r="G1275">
        <v>38</v>
      </c>
      <c r="H1275">
        <v>21</v>
      </c>
      <c r="I1275">
        <v>131</v>
      </c>
      <c r="J1275" t="s">
        <v>1018</v>
      </c>
      <c r="K1275">
        <v>23</v>
      </c>
      <c r="L1275">
        <v>21</v>
      </c>
      <c r="M1275">
        <v>11</v>
      </c>
      <c r="N1275">
        <v>19</v>
      </c>
      <c r="O1275">
        <v>0.478260869565217</v>
      </c>
      <c r="P1275">
        <v>15</v>
      </c>
      <c r="Q1275">
        <v>15</v>
      </c>
      <c r="R1275">
        <v>10</v>
      </c>
      <c r="S1275">
        <v>112</v>
      </c>
      <c r="T1275">
        <v>0.666666666666667</v>
      </c>
      <c r="U1275" s="3">
        <v>1</v>
      </c>
      <c r="V1275">
        <v>0</v>
      </c>
      <c r="W1275" s="3">
        <v>-1</v>
      </c>
      <c r="X1275" s="3">
        <v>1</v>
      </c>
      <c r="Y1275" s="3">
        <v>1</v>
      </c>
      <c r="Z1275" s="3">
        <v>1</v>
      </c>
      <c r="AA1275" s="3">
        <v>1</v>
      </c>
      <c r="AB1275" s="3">
        <v>1</v>
      </c>
      <c r="AC1275" s="3">
        <v>1</v>
      </c>
      <c r="AD1275" s="3">
        <v>1</v>
      </c>
      <c r="AE1275" s="3">
        <v>-1</v>
      </c>
      <c r="AF1275">
        <v>0</v>
      </c>
      <c r="AG1275" s="3">
        <v>1</v>
      </c>
      <c r="AH1275" s="3">
        <v>1</v>
      </c>
      <c r="AI1275" s="3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 s="3">
        <v>1</v>
      </c>
      <c r="AS1275" s="3">
        <v>1</v>
      </c>
      <c r="AT1275" s="3">
        <v>1</v>
      </c>
      <c r="AU1275">
        <v>0</v>
      </c>
      <c r="AV1275" s="3">
        <v>1</v>
      </c>
      <c r="AW1275">
        <v>0</v>
      </c>
      <c r="AX1275" s="3">
        <v>1</v>
      </c>
      <c r="AY1275" s="3">
        <v>1</v>
      </c>
      <c r="AZ1275">
        <v>0</v>
      </c>
      <c r="BA1275">
        <v>0</v>
      </c>
      <c r="BB1275" s="3">
        <v>1</v>
      </c>
      <c r="BC1275">
        <v>0</v>
      </c>
      <c r="BD1275" s="3">
        <v>1</v>
      </c>
      <c r="BE1275" s="3">
        <v>1</v>
      </c>
      <c r="BF1275" s="3">
        <v>1</v>
      </c>
      <c r="BG1275">
        <v>1</v>
      </c>
      <c r="BH1275">
        <v>0</v>
      </c>
      <c r="BI1275">
        <v>-1</v>
      </c>
      <c r="BJ1275">
        <v>1</v>
      </c>
      <c r="BK1275">
        <v>1</v>
      </c>
      <c r="BL1275">
        <v>1</v>
      </c>
      <c r="BM1275">
        <v>1</v>
      </c>
      <c r="BN1275">
        <v>2</v>
      </c>
      <c r="BO1275">
        <v>1</v>
      </c>
      <c r="BP1275">
        <v>1</v>
      </c>
      <c r="BQ1275">
        <v>-1</v>
      </c>
      <c r="BR1275">
        <v>0</v>
      </c>
      <c r="BS1275">
        <v>1</v>
      </c>
      <c r="BT1275">
        <v>4</v>
      </c>
      <c r="BU1275">
        <v>4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</v>
      </c>
      <c r="CE1275">
        <v>1</v>
      </c>
      <c r="CF1275">
        <v>2</v>
      </c>
      <c r="CG1275">
        <v>0</v>
      </c>
      <c r="CH1275">
        <v>92</v>
      </c>
      <c r="CI1275">
        <v>0</v>
      </c>
      <c r="CJ1275">
        <v>2</v>
      </c>
      <c r="CK1275">
        <v>1</v>
      </c>
      <c r="CL1275">
        <v>0</v>
      </c>
      <c r="CM1275">
        <v>0</v>
      </c>
      <c r="CN1275">
        <v>4</v>
      </c>
      <c r="CO1275">
        <v>0</v>
      </c>
      <c r="CP1275">
        <v>1</v>
      </c>
      <c r="CQ1275">
        <v>4</v>
      </c>
      <c r="CR1275">
        <v>4</v>
      </c>
    </row>
    <row r="1276" spans="1:96">
      <c r="A1276" t="s">
        <v>524</v>
      </c>
      <c r="B1276" t="s">
        <v>635</v>
      </c>
      <c r="C1276" t="s">
        <v>205</v>
      </c>
      <c r="D1276" t="s">
        <v>84</v>
      </c>
      <c r="E1276" t="s">
        <v>86</v>
      </c>
      <c r="F1276" t="s">
        <v>88</v>
      </c>
      <c r="G1276">
        <v>38</v>
      </c>
      <c r="H1276">
        <v>21</v>
      </c>
      <c r="I1276">
        <v>131</v>
      </c>
      <c r="J1276" t="s">
        <v>1018</v>
      </c>
      <c r="K1276">
        <v>23</v>
      </c>
      <c r="L1276">
        <v>21</v>
      </c>
      <c r="M1276">
        <v>11</v>
      </c>
      <c r="N1276">
        <v>19</v>
      </c>
      <c r="O1276">
        <v>0.478260869565217</v>
      </c>
      <c r="P1276">
        <v>15</v>
      </c>
      <c r="Q1276">
        <v>15</v>
      </c>
      <c r="R1276">
        <v>10</v>
      </c>
      <c r="S1276">
        <v>112</v>
      </c>
      <c r="T1276">
        <v>0.666666666666667</v>
      </c>
      <c r="U1276" s="3">
        <v>1</v>
      </c>
      <c r="V1276">
        <v>0</v>
      </c>
      <c r="W1276" s="3">
        <v>-1</v>
      </c>
      <c r="X1276" s="3">
        <v>1</v>
      </c>
      <c r="Y1276" s="3">
        <v>1</v>
      </c>
      <c r="Z1276" s="3">
        <v>1</v>
      </c>
      <c r="AA1276" s="3">
        <v>1</v>
      </c>
      <c r="AB1276" s="3">
        <v>1</v>
      </c>
      <c r="AC1276" s="3">
        <v>1</v>
      </c>
      <c r="AD1276" s="3">
        <v>1</v>
      </c>
      <c r="AE1276" s="3">
        <v>-1</v>
      </c>
      <c r="AF1276">
        <v>0</v>
      </c>
      <c r="AG1276" s="3">
        <v>1</v>
      </c>
      <c r="AH1276" s="3">
        <v>1</v>
      </c>
      <c r="AI1276" s="3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 s="3">
        <v>1</v>
      </c>
      <c r="AS1276" s="3">
        <v>1</v>
      </c>
      <c r="AT1276" s="3">
        <v>1</v>
      </c>
      <c r="AU1276">
        <v>0</v>
      </c>
      <c r="AV1276" s="3">
        <v>1</v>
      </c>
      <c r="AW1276">
        <v>0</v>
      </c>
      <c r="AX1276" s="3">
        <v>1</v>
      </c>
      <c r="AY1276" s="3">
        <v>1</v>
      </c>
      <c r="AZ1276">
        <v>0</v>
      </c>
      <c r="BA1276">
        <v>0</v>
      </c>
      <c r="BB1276" s="3">
        <v>1</v>
      </c>
      <c r="BC1276">
        <v>0</v>
      </c>
      <c r="BD1276" s="3">
        <v>1</v>
      </c>
      <c r="BE1276" s="3">
        <v>1</v>
      </c>
      <c r="BF1276" s="3">
        <v>1</v>
      </c>
      <c r="BG1276">
        <v>1</v>
      </c>
      <c r="BH1276">
        <v>0</v>
      </c>
      <c r="BI1276">
        <v>-1</v>
      </c>
      <c r="BJ1276">
        <v>1</v>
      </c>
      <c r="BK1276">
        <v>1</v>
      </c>
      <c r="BL1276">
        <v>1</v>
      </c>
      <c r="BM1276">
        <v>1</v>
      </c>
      <c r="BN1276">
        <v>2</v>
      </c>
      <c r="BO1276">
        <v>1</v>
      </c>
      <c r="BP1276">
        <v>1</v>
      </c>
      <c r="BQ1276">
        <v>-1</v>
      </c>
      <c r="BR1276">
        <v>0</v>
      </c>
      <c r="BS1276">
        <v>1</v>
      </c>
      <c r="BT1276">
        <v>4</v>
      </c>
      <c r="BU1276">
        <v>4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</v>
      </c>
      <c r="CE1276">
        <v>1</v>
      </c>
      <c r="CF1276">
        <v>2</v>
      </c>
      <c r="CG1276">
        <v>0</v>
      </c>
      <c r="CH1276">
        <v>92</v>
      </c>
      <c r="CI1276">
        <v>0</v>
      </c>
      <c r="CJ1276">
        <v>2</v>
      </c>
      <c r="CK1276">
        <v>1</v>
      </c>
      <c r="CL1276">
        <v>0</v>
      </c>
      <c r="CM1276">
        <v>0</v>
      </c>
      <c r="CN1276">
        <v>4</v>
      </c>
      <c r="CO1276">
        <v>0</v>
      </c>
      <c r="CP1276">
        <v>1</v>
      </c>
      <c r="CQ1276">
        <v>4</v>
      </c>
      <c r="CR1276">
        <v>4</v>
      </c>
    </row>
    <row r="1277" spans="1:96">
      <c r="A1277" t="s">
        <v>524</v>
      </c>
      <c r="B1277" t="s">
        <v>636</v>
      </c>
      <c r="C1277" t="s">
        <v>205</v>
      </c>
      <c r="D1277" t="s">
        <v>84</v>
      </c>
      <c r="E1277" t="s">
        <v>86</v>
      </c>
      <c r="F1277" t="s">
        <v>88</v>
      </c>
      <c r="G1277">
        <v>38</v>
      </c>
      <c r="H1277">
        <v>21</v>
      </c>
      <c r="I1277">
        <v>131</v>
      </c>
      <c r="J1277" t="s">
        <v>1018</v>
      </c>
      <c r="K1277">
        <v>23</v>
      </c>
      <c r="L1277">
        <v>21</v>
      </c>
      <c r="M1277">
        <v>11</v>
      </c>
      <c r="N1277">
        <v>19</v>
      </c>
      <c r="O1277">
        <v>0.478260869565217</v>
      </c>
      <c r="P1277">
        <v>15</v>
      </c>
      <c r="Q1277">
        <v>15</v>
      </c>
      <c r="R1277">
        <v>10</v>
      </c>
      <c r="S1277">
        <v>112</v>
      </c>
      <c r="T1277">
        <v>0.666666666666667</v>
      </c>
      <c r="U1277" s="3">
        <v>1</v>
      </c>
      <c r="V1277">
        <v>0</v>
      </c>
      <c r="W1277" s="3">
        <v>-1</v>
      </c>
      <c r="X1277" s="3">
        <v>1</v>
      </c>
      <c r="Y1277" s="3">
        <v>1</v>
      </c>
      <c r="Z1277" s="3">
        <v>1</v>
      </c>
      <c r="AA1277" s="3">
        <v>1</v>
      </c>
      <c r="AB1277" s="3">
        <v>1</v>
      </c>
      <c r="AC1277" s="3">
        <v>1</v>
      </c>
      <c r="AD1277" s="3">
        <v>1</v>
      </c>
      <c r="AE1277" s="3">
        <v>-1</v>
      </c>
      <c r="AF1277">
        <v>0</v>
      </c>
      <c r="AG1277" s="3">
        <v>1</v>
      </c>
      <c r="AH1277" s="3">
        <v>1</v>
      </c>
      <c r="AI1277" s="3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 s="3">
        <v>1</v>
      </c>
      <c r="AS1277" s="3">
        <v>1</v>
      </c>
      <c r="AT1277" s="3">
        <v>1</v>
      </c>
      <c r="AU1277">
        <v>0</v>
      </c>
      <c r="AV1277" s="3">
        <v>1</v>
      </c>
      <c r="AW1277">
        <v>0</v>
      </c>
      <c r="AX1277" s="3">
        <v>1</v>
      </c>
      <c r="AY1277" s="3">
        <v>1</v>
      </c>
      <c r="AZ1277">
        <v>0</v>
      </c>
      <c r="BA1277">
        <v>0</v>
      </c>
      <c r="BB1277" s="3">
        <v>1</v>
      </c>
      <c r="BC1277">
        <v>0</v>
      </c>
      <c r="BD1277" s="3">
        <v>1</v>
      </c>
      <c r="BE1277" s="3">
        <v>1</v>
      </c>
      <c r="BF1277" s="3">
        <v>1</v>
      </c>
      <c r="BG1277">
        <v>1</v>
      </c>
      <c r="BH1277">
        <v>0</v>
      </c>
      <c r="BI1277">
        <v>-1</v>
      </c>
      <c r="BJ1277">
        <v>1</v>
      </c>
      <c r="BK1277">
        <v>1</v>
      </c>
      <c r="BL1277">
        <v>1</v>
      </c>
      <c r="BM1277">
        <v>1</v>
      </c>
      <c r="BN1277">
        <v>2</v>
      </c>
      <c r="BO1277">
        <v>1</v>
      </c>
      <c r="BP1277">
        <v>1</v>
      </c>
      <c r="BQ1277">
        <v>-1</v>
      </c>
      <c r="BR1277">
        <v>0</v>
      </c>
      <c r="BS1277">
        <v>1</v>
      </c>
      <c r="BT1277">
        <v>4</v>
      </c>
      <c r="BU1277">
        <v>4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1</v>
      </c>
      <c r="CE1277">
        <v>1</v>
      </c>
      <c r="CF1277">
        <v>2</v>
      </c>
      <c r="CG1277">
        <v>0</v>
      </c>
      <c r="CH1277">
        <v>92</v>
      </c>
      <c r="CI1277">
        <v>0</v>
      </c>
      <c r="CJ1277">
        <v>2</v>
      </c>
      <c r="CK1277">
        <v>1</v>
      </c>
      <c r="CL1277">
        <v>0</v>
      </c>
      <c r="CM1277">
        <v>0</v>
      </c>
      <c r="CN1277">
        <v>4</v>
      </c>
      <c r="CO1277">
        <v>0</v>
      </c>
      <c r="CP1277">
        <v>1</v>
      </c>
      <c r="CQ1277">
        <v>4</v>
      </c>
      <c r="CR1277">
        <v>4</v>
      </c>
    </row>
    <row r="1278" spans="1:96">
      <c r="A1278" t="s">
        <v>524</v>
      </c>
      <c r="B1278" t="s">
        <v>637</v>
      </c>
      <c r="C1278" t="s">
        <v>205</v>
      </c>
      <c r="D1278" t="s">
        <v>84</v>
      </c>
      <c r="E1278" t="s">
        <v>86</v>
      </c>
      <c r="F1278" t="s">
        <v>88</v>
      </c>
      <c r="G1278">
        <v>38</v>
      </c>
      <c r="H1278">
        <v>21</v>
      </c>
      <c r="I1278">
        <v>131</v>
      </c>
      <c r="J1278" t="s">
        <v>1018</v>
      </c>
      <c r="K1278">
        <v>23</v>
      </c>
      <c r="L1278">
        <v>21</v>
      </c>
      <c r="M1278">
        <v>11</v>
      </c>
      <c r="N1278">
        <v>19</v>
      </c>
      <c r="O1278">
        <v>0.478260869565217</v>
      </c>
      <c r="P1278">
        <v>15</v>
      </c>
      <c r="Q1278">
        <v>15</v>
      </c>
      <c r="R1278">
        <v>10</v>
      </c>
      <c r="S1278">
        <v>112</v>
      </c>
      <c r="T1278">
        <v>0.666666666666667</v>
      </c>
      <c r="U1278" s="3">
        <v>1</v>
      </c>
      <c r="V1278">
        <v>0</v>
      </c>
      <c r="W1278" s="3">
        <v>-1</v>
      </c>
      <c r="X1278" s="3">
        <v>1</v>
      </c>
      <c r="Y1278" s="3">
        <v>1</v>
      </c>
      <c r="Z1278" s="3">
        <v>1</v>
      </c>
      <c r="AA1278" s="3">
        <v>1</v>
      </c>
      <c r="AB1278" s="3">
        <v>1</v>
      </c>
      <c r="AC1278" s="3">
        <v>1</v>
      </c>
      <c r="AD1278" s="3">
        <v>1</v>
      </c>
      <c r="AE1278" s="3">
        <v>-1</v>
      </c>
      <c r="AF1278">
        <v>0</v>
      </c>
      <c r="AG1278" s="3">
        <v>1</v>
      </c>
      <c r="AH1278" s="3">
        <v>1</v>
      </c>
      <c r="AI1278" s="3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 s="3">
        <v>1</v>
      </c>
      <c r="AS1278" s="3">
        <v>1</v>
      </c>
      <c r="AT1278" s="3">
        <v>1</v>
      </c>
      <c r="AU1278">
        <v>0</v>
      </c>
      <c r="AV1278" s="3">
        <v>1</v>
      </c>
      <c r="AW1278">
        <v>0</v>
      </c>
      <c r="AX1278" s="3">
        <v>1</v>
      </c>
      <c r="AY1278" s="3">
        <v>1</v>
      </c>
      <c r="AZ1278">
        <v>0</v>
      </c>
      <c r="BA1278">
        <v>0</v>
      </c>
      <c r="BB1278" s="3">
        <v>1</v>
      </c>
      <c r="BC1278">
        <v>0</v>
      </c>
      <c r="BD1278" s="3">
        <v>1</v>
      </c>
      <c r="BE1278" s="3">
        <v>1</v>
      </c>
      <c r="BF1278" s="3">
        <v>1</v>
      </c>
      <c r="BG1278">
        <v>1</v>
      </c>
      <c r="BH1278">
        <v>0</v>
      </c>
      <c r="BI1278">
        <v>-1</v>
      </c>
      <c r="BJ1278">
        <v>1</v>
      </c>
      <c r="BK1278">
        <v>1</v>
      </c>
      <c r="BL1278">
        <v>1</v>
      </c>
      <c r="BM1278">
        <v>1</v>
      </c>
      <c r="BN1278">
        <v>2</v>
      </c>
      <c r="BO1278">
        <v>1</v>
      </c>
      <c r="BP1278">
        <v>1</v>
      </c>
      <c r="BQ1278">
        <v>-1</v>
      </c>
      <c r="BR1278">
        <v>0</v>
      </c>
      <c r="BS1278">
        <v>1</v>
      </c>
      <c r="BT1278">
        <v>4</v>
      </c>
      <c r="BU1278">
        <v>4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1</v>
      </c>
      <c r="CF1278">
        <v>2</v>
      </c>
      <c r="CG1278">
        <v>0</v>
      </c>
      <c r="CH1278">
        <v>92</v>
      </c>
      <c r="CI1278">
        <v>0</v>
      </c>
      <c r="CJ1278">
        <v>2</v>
      </c>
      <c r="CK1278">
        <v>1</v>
      </c>
      <c r="CL1278">
        <v>0</v>
      </c>
      <c r="CM1278">
        <v>0</v>
      </c>
      <c r="CN1278">
        <v>4</v>
      </c>
      <c r="CO1278">
        <v>0</v>
      </c>
      <c r="CP1278">
        <v>1</v>
      </c>
      <c r="CQ1278">
        <v>4</v>
      </c>
      <c r="CR1278">
        <v>4</v>
      </c>
    </row>
    <row r="1279" spans="1:96">
      <c r="A1279" t="s">
        <v>524</v>
      </c>
      <c r="B1279" t="s">
        <v>638</v>
      </c>
      <c r="C1279" t="s">
        <v>205</v>
      </c>
      <c r="D1279" t="s">
        <v>84</v>
      </c>
      <c r="E1279" t="s">
        <v>86</v>
      </c>
      <c r="F1279" t="s">
        <v>88</v>
      </c>
      <c r="G1279">
        <v>38</v>
      </c>
      <c r="H1279">
        <v>21</v>
      </c>
      <c r="I1279">
        <v>131</v>
      </c>
      <c r="J1279" t="s">
        <v>1018</v>
      </c>
      <c r="K1279">
        <v>23</v>
      </c>
      <c r="L1279">
        <v>21</v>
      </c>
      <c r="M1279">
        <v>11</v>
      </c>
      <c r="N1279">
        <v>19</v>
      </c>
      <c r="O1279">
        <v>0.478260869565217</v>
      </c>
      <c r="P1279">
        <v>15</v>
      </c>
      <c r="Q1279">
        <v>15</v>
      </c>
      <c r="R1279">
        <v>10</v>
      </c>
      <c r="S1279">
        <v>112</v>
      </c>
      <c r="T1279">
        <v>0.666666666666667</v>
      </c>
      <c r="U1279" s="3">
        <v>1</v>
      </c>
      <c r="V1279">
        <v>0</v>
      </c>
      <c r="W1279" s="3">
        <v>-1</v>
      </c>
      <c r="X1279" s="3">
        <v>1</v>
      </c>
      <c r="Y1279" s="3">
        <v>1</v>
      </c>
      <c r="Z1279" s="3">
        <v>1</v>
      </c>
      <c r="AA1279" s="3">
        <v>1</v>
      </c>
      <c r="AB1279" s="3">
        <v>1</v>
      </c>
      <c r="AC1279" s="3">
        <v>1</v>
      </c>
      <c r="AD1279" s="3">
        <v>1</v>
      </c>
      <c r="AE1279" s="3">
        <v>-1</v>
      </c>
      <c r="AF1279">
        <v>0</v>
      </c>
      <c r="AG1279" s="3">
        <v>1</v>
      </c>
      <c r="AH1279" s="3">
        <v>1</v>
      </c>
      <c r="AI1279" s="3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 s="3">
        <v>1</v>
      </c>
      <c r="AS1279" s="3">
        <v>1</v>
      </c>
      <c r="AT1279" s="3">
        <v>1</v>
      </c>
      <c r="AU1279">
        <v>0</v>
      </c>
      <c r="AV1279" s="3">
        <v>1</v>
      </c>
      <c r="AW1279">
        <v>0</v>
      </c>
      <c r="AX1279" s="3">
        <v>1</v>
      </c>
      <c r="AY1279" s="3">
        <v>1</v>
      </c>
      <c r="AZ1279">
        <v>0</v>
      </c>
      <c r="BA1279">
        <v>0</v>
      </c>
      <c r="BB1279" s="3">
        <v>1</v>
      </c>
      <c r="BC1279">
        <v>0</v>
      </c>
      <c r="BD1279" s="3">
        <v>1</v>
      </c>
      <c r="BE1279" s="3">
        <v>1</v>
      </c>
      <c r="BF1279" s="3">
        <v>1</v>
      </c>
      <c r="BG1279">
        <v>1</v>
      </c>
      <c r="BH1279">
        <v>0</v>
      </c>
      <c r="BI1279">
        <v>-1</v>
      </c>
      <c r="BJ1279">
        <v>1</v>
      </c>
      <c r="BK1279">
        <v>1</v>
      </c>
      <c r="BL1279">
        <v>1</v>
      </c>
      <c r="BM1279">
        <v>1</v>
      </c>
      <c r="BN1279">
        <v>2</v>
      </c>
      <c r="BO1279">
        <v>1</v>
      </c>
      <c r="BP1279">
        <v>1</v>
      </c>
      <c r="BQ1279">
        <v>-1</v>
      </c>
      <c r="BR1279">
        <v>0</v>
      </c>
      <c r="BS1279">
        <v>1</v>
      </c>
      <c r="BT1279">
        <v>4</v>
      </c>
      <c r="BU1279">
        <v>4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1</v>
      </c>
      <c r="CE1279">
        <v>1</v>
      </c>
      <c r="CF1279">
        <v>2</v>
      </c>
      <c r="CG1279">
        <v>0</v>
      </c>
      <c r="CH1279">
        <v>92</v>
      </c>
      <c r="CI1279">
        <v>0</v>
      </c>
      <c r="CJ1279">
        <v>2</v>
      </c>
      <c r="CK1279">
        <v>1</v>
      </c>
      <c r="CL1279">
        <v>0</v>
      </c>
      <c r="CM1279">
        <v>0</v>
      </c>
      <c r="CN1279">
        <v>4</v>
      </c>
      <c r="CO1279">
        <v>0</v>
      </c>
      <c r="CP1279">
        <v>1</v>
      </c>
      <c r="CQ1279">
        <v>4</v>
      </c>
      <c r="CR1279">
        <v>4</v>
      </c>
    </row>
    <row r="1280" spans="1:96">
      <c r="A1280" t="s">
        <v>524</v>
      </c>
      <c r="B1280" t="s">
        <v>639</v>
      </c>
      <c r="C1280" t="s">
        <v>205</v>
      </c>
      <c r="D1280" t="s">
        <v>84</v>
      </c>
      <c r="E1280" t="s">
        <v>86</v>
      </c>
      <c r="F1280" t="s">
        <v>88</v>
      </c>
      <c r="G1280">
        <v>38</v>
      </c>
      <c r="H1280">
        <v>21</v>
      </c>
      <c r="I1280">
        <v>131</v>
      </c>
      <c r="J1280" t="s">
        <v>1018</v>
      </c>
      <c r="K1280">
        <v>23</v>
      </c>
      <c r="L1280">
        <v>21</v>
      </c>
      <c r="M1280">
        <v>11</v>
      </c>
      <c r="N1280">
        <v>19</v>
      </c>
      <c r="O1280">
        <v>0.478260869565217</v>
      </c>
      <c r="P1280">
        <v>15</v>
      </c>
      <c r="Q1280">
        <v>15</v>
      </c>
      <c r="R1280">
        <v>10</v>
      </c>
      <c r="S1280">
        <v>112</v>
      </c>
      <c r="T1280">
        <v>0.666666666666667</v>
      </c>
      <c r="U1280" s="3">
        <v>1</v>
      </c>
      <c r="V1280">
        <v>0</v>
      </c>
      <c r="W1280" s="3">
        <v>-1</v>
      </c>
      <c r="X1280" s="3">
        <v>1</v>
      </c>
      <c r="Y1280" s="3">
        <v>1</v>
      </c>
      <c r="Z1280" s="3">
        <v>1</v>
      </c>
      <c r="AA1280" s="3">
        <v>1</v>
      </c>
      <c r="AB1280" s="3">
        <v>1</v>
      </c>
      <c r="AC1280" s="3">
        <v>1</v>
      </c>
      <c r="AD1280" s="3">
        <v>1</v>
      </c>
      <c r="AE1280" s="3">
        <v>-1</v>
      </c>
      <c r="AF1280">
        <v>0</v>
      </c>
      <c r="AG1280" s="3">
        <v>1</v>
      </c>
      <c r="AH1280" s="3">
        <v>1</v>
      </c>
      <c r="AI1280" s="3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 s="3">
        <v>1</v>
      </c>
      <c r="AS1280" s="3">
        <v>1</v>
      </c>
      <c r="AT1280" s="3">
        <v>1</v>
      </c>
      <c r="AU1280">
        <v>0</v>
      </c>
      <c r="AV1280" s="3">
        <v>1</v>
      </c>
      <c r="AW1280">
        <v>0</v>
      </c>
      <c r="AX1280" s="3">
        <v>1</v>
      </c>
      <c r="AY1280" s="3">
        <v>1</v>
      </c>
      <c r="AZ1280">
        <v>0</v>
      </c>
      <c r="BA1280">
        <v>0</v>
      </c>
      <c r="BB1280" s="3">
        <v>1</v>
      </c>
      <c r="BC1280">
        <v>0</v>
      </c>
      <c r="BD1280" s="3">
        <v>1</v>
      </c>
      <c r="BE1280" s="3">
        <v>1</v>
      </c>
      <c r="BF1280" s="3">
        <v>1</v>
      </c>
      <c r="BG1280">
        <v>1</v>
      </c>
      <c r="BH1280">
        <v>0</v>
      </c>
      <c r="BI1280">
        <v>-1</v>
      </c>
      <c r="BJ1280">
        <v>1</v>
      </c>
      <c r="BK1280">
        <v>1</v>
      </c>
      <c r="BL1280">
        <v>1</v>
      </c>
      <c r="BM1280">
        <v>1</v>
      </c>
      <c r="BN1280">
        <v>2</v>
      </c>
      <c r="BO1280">
        <v>1</v>
      </c>
      <c r="BP1280">
        <v>1</v>
      </c>
      <c r="BQ1280">
        <v>-1</v>
      </c>
      <c r="BR1280">
        <v>0</v>
      </c>
      <c r="BS1280">
        <v>1</v>
      </c>
      <c r="BT1280">
        <v>4</v>
      </c>
      <c r="BU1280">
        <v>4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</v>
      </c>
      <c r="CE1280">
        <v>1</v>
      </c>
      <c r="CF1280">
        <v>2</v>
      </c>
      <c r="CG1280">
        <v>0</v>
      </c>
      <c r="CH1280">
        <v>92</v>
      </c>
      <c r="CI1280">
        <v>0</v>
      </c>
      <c r="CJ1280">
        <v>2</v>
      </c>
      <c r="CK1280">
        <v>1</v>
      </c>
      <c r="CL1280">
        <v>0</v>
      </c>
      <c r="CM1280">
        <v>0</v>
      </c>
      <c r="CN1280">
        <v>4</v>
      </c>
      <c r="CO1280">
        <v>0</v>
      </c>
      <c r="CP1280">
        <v>1</v>
      </c>
      <c r="CQ1280">
        <v>4</v>
      </c>
      <c r="CR1280">
        <v>4</v>
      </c>
    </row>
    <row r="1281" spans="1:96">
      <c r="A1281" t="s">
        <v>524</v>
      </c>
      <c r="B1281" t="s">
        <v>640</v>
      </c>
      <c r="C1281" t="s">
        <v>205</v>
      </c>
      <c r="D1281" t="s">
        <v>84</v>
      </c>
      <c r="E1281" t="s">
        <v>86</v>
      </c>
      <c r="F1281" t="s">
        <v>88</v>
      </c>
      <c r="G1281">
        <v>38</v>
      </c>
      <c r="H1281">
        <v>21</v>
      </c>
      <c r="I1281">
        <v>131</v>
      </c>
      <c r="J1281" t="s">
        <v>1018</v>
      </c>
      <c r="K1281">
        <v>23</v>
      </c>
      <c r="L1281">
        <v>21</v>
      </c>
      <c r="M1281">
        <v>11</v>
      </c>
      <c r="N1281">
        <v>19</v>
      </c>
      <c r="O1281">
        <v>0.478260869565217</v>
      </c>
      <c r="P1281">
        <v>15</v>
      </c>
      <c r="Q1281">
        <v>15</v>
      </c>
      <c r="R1281">
        <v>10</v>
      </c>
      <c r="S1281">
        <v>112</v>
      </c>
      <c r="T1281">
        <v>0.666666666666667</v>
      </c>
      <c r="U1281" s="3">
        <v>1</v>
      </c>
      <c r="V1281">
        <v>0</v>
      </c>
      <c r="W1281" s="3">
        <v>-1</v>
      </c>
      <c r="X1281" s="3">
        <v>1</v>
      </c>
      <c r="Y1281" s="3">
        <v>1</v>
      </c>
      <c r="Z1281" s="3">
        <v>1</v>
      </c>
      <c r="AA1281" s="3">
        <v>1</v>
      </c>
      <c r="AB1281" s="3">
        <v>1</v>
      </c>
      <c r="AC1281" s="3">
        <v>1</v>
      </c>
      <c r="AD1281" s="3">
        <v>1</v>
      </c>
      <c r="AE1281" s="3">
        <v>-1</v>
      </c>
      <c r="AF1281">
        <v>0</v>
      </c>
      <c r="AG1281" s="3">
        <v>1</v>
      </c>
      <c r="AH1281" s="3">
        <v>1</v>
      </c>
      <c r="AI1281" s="3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 s="3">
        <v>1</v>
      </c>
      <c r="AS1281" s="3">
        <v>1</v>
      </c>
      <c r="AT1281" s="3">
        <v>1</v>
      </c>
      <c r="AU1281">
        <v>0</v>
      </c>
      <c r="AV1281" s="3">
        <v>1</v>
      </c>
      <c r="AW1281">
        <v>0</v>
      </c>
      <c r="AX1281" s="3">
        <v>1</v>
      </c>
      <c r="AY1281" s="3">
        <v>1</v>
      </c>
      <c r="AZ1281">
        <v>0</v>
      </c>
      <c r="BA1281">
        <v>0</v>
      </c>
      <c r="BB1281" s="3">
        <v>1</v>
      </c>
      <c r="BC1281">
        <v>0</v>
      </c>
      <c r="BD1281" s="3">
        <v>1</v>
      </c>
      <c r="BE1281" s="3">
        <v>1</v>
      </c>
      <c r="BF1281" s="3">
        <v>1</v>
      </c>
      <c r="BG1281">
        <v>1</v>
      </c>
      <c r="BH1281">
        <v>0</v>
      </c>
      <c r="BI1281">
        <v>-1</v>
      </c>
      <c r="BJ1281">
        <v>1</v>
      </c>
      <c r="BK1281">
        <v>1</v>
      </c>
      <c r="BL1281">
        <v>1</v>
      </c>
      <c r="BM1281">
        <v>1</v>
      </c>
      <c r="BN1281">
        <v>2</v>
      </c>
      <c r="BO1281">
        <v>1</v>
      </c>
      <c r="BP1281">
        <v>1</v>
      </c>
      <c r="BQ1281">
        <v>-1</v>
      </c>
      <c r="BR1281">
        <v>0</v>
      </c>
      <c r="BS1281">
        <v>1</v>
      </c>
      <c r="BT1281">
        <v>4</v>
      </c>
      <c r="BU1281">
        <v>4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1</v>
      </c>
      <c r="CE1281">
        <v>1</v>
      </c>
      <c r="CF1281">
        <v>2</v>
      </c>
      <c r="CG1281">
        <v>0</v>
      </c>
      <c r="CH1281">
        <v>92</v>
      </c>
      <c r="CI1281">
        <v>0</v>
      </c>
      <c r="CJ1281">
        <v>2</v>
      </c>
      <c r="CK1281">
        <v>1</v>
      </c>
      <c r="CL1281">
        <v>0</v>
      </c>
      <c r="CM1281">
        <v>0</v>
      </c>
      <c r="CN1281">
        <v>4</v>
      </c>
      <c r="CO1281">
        <v>0</v>
      </c>
      <c r="CP1281">
        <v>1</v>
      </c>
      <c r="CQ1281">
        <v>4</v>
      </c>
      <c r="CR1281">
        <v>4</v>
      </c>
    </row>
    <row r="1282" spans="1:96">
      <c r="A1282" t="s">
        <v>524</v>
      </c>
      <c r="B1282" t="s">
        <v>641</v>
      </c>
      <c r="C1282" t="s">
        <v>205</v>
      </c>
      <c r="D1282" t="s">
        <v>84</v>
      </c>
      <c r="E1282" t="s">
        <v>86</v>
      </c>
      <c r="F1282" t="s">
        <v>88</v>
      </c>
      <c r="G1282">
        <v>38</v>
      </c>
      <c r="H1282">
        <v>20</v>
      </c>
      <c r="I1282">
        <v>132</v>
      </c>
      <c r="J1282" t="s">
        <v>1019</v>
      </c>
      <c r="K1282">
        <v>23</v>
      </c>
      <c r="L1282">
        <v>21</v>
      </c>
      <c r="M1282">
        <v>10</v>
      </c>
      <c r="N1282">
        <v>18</v>
      </c>
      <c r="O1282">
        <v>0.434782608695652</v>
      </c>
      <c r="P1282">
        <v>15</v>
      </c>
      <c r="Q1282">
        <v>15</v>
      </c>
      <c r="R1282">
        <v>10</v>
      </c>
      <c r="S1282">
        <v>114</v>
      </c>
      <c r="T1282">
        <v>0.666666666666667</v>
      </c>
      <c r="U1282" s="3">
        <v>1</v>
      </c>
      <c r="V1282">
        <v>0</v>
      </c>
      <c r="W1282" s="3">
        <v>-1</v>
      </c>
      <c r="X1282" s="3">
        <v>1</v>
      </c>
      <c r="Y1282" s="3">
        <v>1</v>
      </c>
      <c r="Z1282" s="3">
        <v>1</v>
      </c>
      <c r="AA1282" s="3">
        <v>1</v>
      </c>
      <c r="AB1282" s="3">
        <v>1</v>
      </c>
      <c r="AC1282" s="3">
        <v>1</v>
      </c>
      <c r="AD1282">
        <v>0</v>
      </c>
      <c r="AE1282" s="3">
        <v>-1</v>
      </c>
      <c r="AF1282">
        <v>0</v>
      </c>
      <c r="AG1282" s="3">
        <v>1</v>
      </c>
      <c r="AH1282" s="3">
        <v>1</v>
      </c>
      <c r="AI1282" s="3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 s="3">
        <v>1</v>
      </c>
      <c r="AS1282" s="3">
        <v>1</v>
      </c>
      <c r="AT1282" s="3">
        <v>1</v>
      </c>
      <c r="AU1282">
        <v>0</v>
      </c>
      <c r="AV1282" s="3">
        <v>1</v>
      </c>
      <c r="AW1282">
        <v>0</v>
      </c>
      <c r="AX1282" s="3">
        <v>1</v>
      </c>
      <c r="AY1282" s="3">
        <v>1</v>
      </c>
      <c r="AZ1282">
        <v>0</v>
      </c>
      <c r="BA1282">
        <v>0</v>
      </c>
      <c r="BB1282" s="3">
        <v>1</v>
      </c>
      <c r="BC1282">
        <v>0</v>
      </c>
      <c r="BD1282" s="3">
        <v>1</v>
      </c>
      <c r="BE1282" s="3">
        <v>1</v>
      </c>
      <c r="BF1282" s="3">
        <v>1</v>
      </c>
      <c r="BG1282">
        <v>1</v>
      </c>
      <c r="BH1282">
        <v>0</v>
      </c>
      <c r="BI1282">
        <v>-1</v>
      </c>
      <c r="BJ1282">
        <v>1</v>
      </c>
      <c r="BK1282">
        <v>1</v>
      </c>
      <c r="BL1282">
        <v>1</v>
      </c>
      <c r="BM1282">
        <v>1</v>
      </c>
      <c r="BN1282">
        <v>2</v>
      </c>
      <c r="BO1282">
        <v>1</v>
      </c>
      <c r="BP1282">
        <v>0</v>
      </c>
      <c r="BQ1282">
        <v>-1</v>
      </c>
      <c r="BR1282">
        <v>0</v>
      </c>
      <c r="BS1282">
        <v>1</v>
      </c>
      <c r="BT1282">
        <v>5</v>
      </c>
      <c r="BU1282">
        <v>4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</v>
      </c>
      <c r="CE1282">
        <v>1</v>
      </c>
      <c r="CF1282">
        <v>2</v>
      </c>
      <c r="CG1282">
        <v>0</v>
      </c>
      <c r="CH1282">
        <v>92</v>
      </c>
      <c r="CI1282">
        <v>0</v>
      </c>
      <c r="CJ1282">
        <v>2</v>
      </c>
      <c r="CK1282">
        <v>1</v>
      </c>
      <c r="CL1282">
        <v>0</v>
      </c>
      <c r="CM1282">
        <v>0</v>
      </c>
      <c r="CN1282">
        <v>4</v>
      </c>
      <c r="CO1282">
        <v>0</v>
      </c>
      <c r="CP1282">
        <v>1</v>
      </c>
      <c r="CQ1282">
        <v>5</v>
      </c>
      <c r="CR1282">
        <v>5</v>
      </c>
    </row>
    <row r="1283" spans="1:96">
      <c r="A1283" t="s">
        <v>524</v>
      </c>
      <c r="B1283" t="s">
        <v>642</v>
      </c>
      <c r="C1283" t="s">
        <v>205</v>
      </c>
      <c r="D1283" t="s">
        <v>84</v>
      </c>
      <c r="E1283" t="s">
        <v>86</v>
      </c>
      <c r="F1283" t="s">
        <v>88</v>
      </c>
      <c r="G1283">
        <v>38</v>
      </c>
      <c r="H1283">
        <v>21</v>
      </c>
      <c r="I1283">
        <v>131</v>
      </c>
      <c r="J1283" t="s">
        <v>1018</v>
      </c>
      <c r="K1283">
        <v>23</v>
      </c>
      <c r="L1283">
        <v>21</v>
      </c>
      <c r="M1283">
        <v>11</v>
      </c>
      <c r="N1283">
        <v>19</v>
      </c>
      <c r="O1283">
        <v>0.478260869565217</v>
      </c>
      <c r="P1283">
        <v>15</v>
      </c>
      <c r="Q1283">
        <v>15</v>
      </c>
      <c r="R1283">
        <v>10</v>
      </c>
      <c r="S1283">
        <v>112</v>
      </c>
      <c r="T1283">
        <v>0.666666666666667</v>
      </c>
      <c r="U1283" s="3">
        <v>1</v>
      </c>
      <c r="V1283">
        <v>0</v>
      </c>
      <c r="W1283" s="3">
        <v>-1</v>
      </c>
      <c r="X1283" s="3">
        <v>1</v>
      </c>
      <c r="Y1283" s="3">
        <v>1</v>
      </c>
      <c r="Z1283" s="3">
        <v>1</v>
      </c>
      <c r="AA1283" s="3">
        <v>1</v>
      </c>
      <c r="AB1283" s="3">
        <v>1</v>
      </c>
      <c r="AC1283" s="3">
        <v>1</v>
      </c>
      <c r="AD1283" s="3">
        <v>1</v>
      </c>
      <c r="AE1283" s="3">
        <v>-1</v>
      </c>
      <c r="AF1283">
        <v>0</v>
      </c>
      <c r="AG1283" s="3">
        <v>1</v>
      </c>
      <c r="AH1283" s="3">
        <v>1</v>
      </c>
      <c r="AI1283" s="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 s="3">
        <v>1</v>
      </c>
      <c r="AS1283" s="3">
        <v>1</v>
      </c>
      <c r="AT1283" s="3">
        <v>1</v>
      </c>
      <c r="AU1283">
        <v>0</v>
      </c>
      <c r="AV1283" s="3">
        <v>1</v>
      </c>
      <c r="AW1283">
        <v>0</v>
      </c>
      <c r="AX1283" s="3">
        <v>1</v>
      </c>
      <c r="AY1283" s="3">
        <v>1</v>
      </c>
      <c r="AZ1283">
        <v>0</v>
      </c>
      <c r="BA1283">
        <v>0</v>
      </c>
      <c r="BB1283" s="3">
        <v>1</v>
      </c>
      <c r="BC1283">
        <v>0</v>
      </c>
      <c r="BD1283" s="3">
        <v>1</v>
      </c>
      <c r="BE1283" s="3">
        <v>1</v>
      </c>
      <c r="BF1283" s="3">
        <v>1</v>
      </c>
      <c r="BG1283">
        <v>1</v>
      </c>
      <c r="BH1283">
        <v>0</v>
      </c>
      <c r="BI1283">
        <v>-1</v>
      </c>
      <c r="BJ1283">
        <v>1</v>
      </c>
      <c r="BK1283">
        <v>1</v>
      </c>
      <c r="BL1283">
        <v>1</v>
      </c>
      <c r="BM1283">
        <v>1</v>
      </c>
      <c r="BN1283">
        <v>2</v>
      </c>
      <c r="BO1283">
        <v>1</v>
      </c>
      <c r="BP1283">
        <v>1</v>
      </c>
      <c r="BQ1283">
        <v>-1</v>
      </c>
      <c r="BR1283">
        <v>0</v>
      </c>
      <c r="BS1283">
        <v>1</v>
      </c>
      <c r="BT1283">
        <v>4</v>
      </c>
      <c r="BU1283">
        <v>4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</v>
      </c>
      <c r="CE1283">
        <v>1</v>
      </c>
      <c r="CF1283">
        <v>2</v>
      </c>
      <c r="CG1283">
        <v>0</v>
      </c>
      <c r="CH1283">
        <v>92</v>
      </c>
      <c r="CI1283">
        <v>0</v>
      </c>
      <c r="CJ1283">
        <v>2</v>
      </c>
      <c r="CK1283">
        <v>1</v>
      </c>
      <c r="CL1283">
        <v>0</v>
      </c>
      <c r="CM1283">
        <v>0</v>
      </c>
      <c r="CN1283">
        <v>4</v>
      </c>
      <c r="CO1283">
        <v>0</v>
      </c>
      <c r="CP1283">
        <v>1</v>
      </c>
      <c r="CQ1283">
        <v>4</v>
      </c>
      <c r="CR1283">
        <v>4</v>
      </c>
    </row>
    <row r="1284" spans="1:96">
      <c r="A1284" t="s">
        <v>524</v>
      </c>
      <c r="B1284" t="s">
        <v>643</v>
      </c>
      <c r="C1284" t="s">
        <v>205</v>
      </c>
      <c r="D1284" t="s">
        <v>84</v>
      </c>
      <c r="E1284" t="s">
        <v>86</v>
      </c>
      <c r="F1284" t="s">
        <v>88</v>
      </c>
      <c r="G1284">
        <v>38</v>
      </c>
      <c r="H1284">
        <v>21</v>
      </c>
      <c r="I1284">
        <v>131</v>
      </c>
      <c r="J1284" t="s">
        <v>1018</v>
      </c>
      <c r="K1284">
        <v>23</v>
      </c>
      <c r="L1284">
        <v>21</v>
      </c>
      <c r="M1284">
        <v>11</v>
      </c>
      <c r="N1284">
        <v>19</v>
      </c>
      <c r="O1284">
        <v>0.478260869565217</v>
      </c>
      <c r="P1284">
        <v>15</v>
      </c>
      <c r="Q1284">
        <v>15</v>
      </c>
      <c r="R1284">
        <v>10</v>
      </c>
      <c r="S1284">
        <v>112</v>
      </c>
      <c r="T1284">
        <v>0.666666666666667</v>
      </c>
      <c r="U1284" s="3">
        <v>1</v>
      </c>
      <c r="V1284">
        <v>0</v>
      </c>
      <c r="W1284" s="3">
        <v>-1</v>
      </c>
      <c r="X1284" s="3">
        <v>1</v>
      </c>
      <c r="Y1284" s="3">
        <v>1</v>
      </c>
      <c r="Z1284" s="3">
        <v>1</v>
      </c>
      <c r="AA1284" s="3">
        <v>1</v>
      </c>
      <c r="AB1284" s="3">
        <v>1</v>
      </c>
      <c r="AC1284" s="3">
        <v>1</v>
      </c>
      <c r="AD1284" s="3">
        <v>1</v>
      </c>
      <c r="AE1284" s="3">
        <v>-1</v>
      </c>
      <c r="AF1284">
        <v>0</v>
      </c>
      <c r="AG1284" s="3">
        <v>1</v>
      </c>
      <c r="AH1284" s="3">
        <v>1</v>
      </c>
      <c r="AI1284" s="3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 s="3">
        <v>1</v>
      </c>
      <c r="AS1284" s="3">
        <v>1</v>
      </c>
      <c r="AT1284" s="3">
        <v>1</v>
      </c>
      <c r="AU1284">
        <v>0</v>
      </c>
      <c r="AV1284" s="3">
        <v>1</v>
      </c>
      <c r="AW1284">
        <v>0</v>
      </c>
      <c r="AX1284" s="3">
        <v>1</v>
      </c>
      <c r="AY1284" s="3">
        <v>1</v>
      </c>
      <c r="AZ1284">
        <v>0</v>
      </c>
      <c r="BA1284">
        <v>0</v>
      </c>
      <c r="BB1284" s="3">
        <v>1</v>
      </c>
      <c r="BC1284">
        <v>0</v>
      </c>
      <c r="BD1284" s="3">
        <v>1</v>
      </c>
      <c r="BE1284" s="3">
        <v>1</v>
      </c>
      <c r="BF1284" s="3">
        <v>1</v>
      </c>
      <c r="BG1284">
        <v>1</v>
      </c>
      <c r="BH1284">
        <v>0</v>
      </c>
      <c r="BI1284">
        <v>-1</v>
      </c>
      <c r="BJ1284">
        <v>1</v>
      </c>
      <c r="BK1284">
        <v>1</v>
      </c>
      <c r="BL1284">
        <v>1</v>
      </c>
      <c r="BM1284">
        <v>1</v>
      </c>
      <c r="BN1284">
        <v>2</v>
      </c>
      <c r="BO1284">
        <v>1</v>
      </c>
      <c r="BP1284">
        <v>1</v>
      </c>
      <c r="BQ1284">
        <v>-1</v>
      </c>
      <c r="BR1284">
        <v>0</v>
      </c>
      <c r="BS1284">
        <v>1</v>
      </c>
      <c r="BT1284">
        <v>4</v>
      </c>
      <c r="BU1284">
        <v>4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</v>
      </c>
      <c r="CE1284">
        <v>1</v>
      </c>
      <c r="CF1284">
        <v>2</v>
      </c>
      <c r="CG1284">
        <v>0</v>
      </c>
      <c r="CH1284">
        <v>92</v>
      </c>
      <c r="CI1284">
        <v>0</v>
      </c>
      <c r="CJ1284">
        <v>2</v>
      </c>
      <c r="CK1284">
        <v>1</v>
      </c>
      <c r="CL1284">
        <v>0</v>
      </c>
      <c r="CM1284">
        <v>0</v>
      </c>
      <c r="CN1284">
        <v>4</v>
      </c>
      <c r="CO1284">
        <v>0</v>
      </c>
      <c r="CP1284">
        <v>1</v>
      </c>
      <c r="CQ1284">
        <v>4</v>
      </c>
      <c r="CR1284">
        <v>4</v>
      </c>
    </row>
    <row r="1285" spans="1:96">
      <c r="A1285" t="s">
        <v>524</v>
      </c>
      <c r="B1285" t="s">
        <v>644</v>
      </c>
      <c r="C1285" t="s">
        <v>205</v>
      </c>
      <c r="D1285" t="s">
        <v>84</v>
      </c>
      <c r="E1285" t="s">
        <v>86</v>
      </c>
      <c r="F1285" t="s">
        <v>88</v>
      </c>
      <c r="G1285">
        <v>38</v>
      </c>
      <c r="H1285">
        <v>27</v>
      </c>
      <c r="I1285">
        <v>75</v>
      </c>
      <c r="J1285" t="s">
        <v>1016</v>
      </c>
      <c r="K1285">
        <v>23</v>
      </c>
      <c r="L1285">
        <v>21</v>
      </c>
      <c r="M1285">
        <v>17</v>
      </c>
      <c r="N1285">
        <v>29</v>
      </c>
      <c r="O1285">
        <v>0.739130434782609</v>
      </c>
      <c r="P1285">
        <v>15</v>
      </c>
      <c r="Q1285">
        <v>15</v>
      </c>
      <c r="R1285">
        <v>10</v>
      </c>
      <c r="S1285">
        <v>46</v>
      </c>
      <c r="T1285">
        <v>0.666666666666667</v>
      </c>
      <c r="U1285" s="3">
        <v>1</v>
      </c>
      <c r="V1285">
        <v>0</v>
      </c>
      <c r="W1285" s="3">
        <v>-1</v>
      </c>
      <c r="X1285" s="3">
        <v>1</v>
      </c>
      <c r="Y1285" s="3">
        <v>1</v>
      </c>
      <c r="Z1285" s="3">
        <v>1</v>
      </c>
      <c r="AA1285" s="3">
        <v>1</v>
      </c>
      <c r="AB1285" s="3">
        <v>1</v>
      </c>
      <c r="AC1285" s="3">
        <v>1</v>
      </c>
      <c r="AD1285">
        <v>0</v>
      </c>
      <c r="AE1285" s="3">
        <v>-1</v>
      </c>
      <c r="AF1285" s="3">
        <v>1</v>
      </c>
      <c r="AG1285" s="3">
        <v>1</v>
      </c>
      <c r="AH1285" s="3">
        <v>1</v>
      </c>
      <c r="AI1285" s="3">
        <v>1</v>
      </c>
      <c r="AJ1285">
        <v>0</v>
      </c>
      <c r="AK1285">
        <v>0</v>
      </c>
      <c r="AL1285" s="3">
        <v>1</v>
      </c>
      <c r="AM1285" s="3">
        <v>1</v>
      </c>
      <c r="AN1285" s="3">
        <v>1</v>
      </c>
      <c r="AO1285" s="3">
        <v>1</v>
      </c>
      <c r="AP1285" s="3">
        <v>1</v>
      </c>
      <c r="AQ1285" s="3">
        <v>1</v>
      </c>
      <c r="AR1285" s="3">
        <v>1</v>
      </c>
      <c r="AS1285" s="3">
        <v>1</v>
      </c>
      <c r="AT1285" s="3">
        <v>1</v>
      </c>
      <c r="AU1285">
        <v>0</v>
      </c>
      <c r="AV1285" s="3">
        <v>1</v>
      </c>
      <c r="AW1285">
        <v>0</v>
      </c>
      <c r="AX1285" s="3">
        <v>1</v>
      </c>
      <c r="AY1285" s="3">
        <v>1</v>
      </c>
      <c r="AZ1285">
        <v>0</v>
      </c>
      <c r="BA1285">
        <v>0</v>
      </c>
      <c r="BB1285" s="3">
        <v>1</v>
      </c>
      <c r="BC1285">
        <v>0</v>
      </c>
      <c r="BD1285" s="3">
        <v>1</v>
      </c>
      <c r="BE1285" s="3">
        <v>1</v>
      </c>
      <c r="BF1285" s="3">
        <v>1</v>
      </c>
      <c r="BG1285">
        <v>1</v>
      </c>
      <c r="BH1285">
        <v>0</v>
      </c>
      <c r="BI1285">
        <v>-1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0</v>
      </c>
      <c r="BQ1285">
        <v>-1</v>
      </c>
      <c r="BR1285">
        <v>1</v>
      </c>
      <c r="BS1285">
        <v>1</v>
      </c>
      <c r="BT1285">
        <v>1</v>
      </c>
      <c r="BU1285">
        <v>4</v>
      </c>
      <c r="BV1285">
        <v>0</v>
      </c>
      <c r="BW1285">
        <v>0</v>
      </c>
      <c r="BX1285">
        <v>10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2</v>
      </c>
      <c r="CG1285">
        <v>0</v>
      </c>
      <c r="CH1285">
        <v>32</v>
      </c>
      <c r="CI1285">
        <v>0</v>
      </c>
      <c r="CJ1285">
        <v>2</v>
      </c>
      <c r="CK1285">
        <v>1</v>
      </c>
      <c r="CL1285">
        <v>0</v>
      </c>
      <c r="CM1285">
        <v>0</v>
      </c>
      <c r="CN1285">
        <v>4</v>
      </c>
      <c r="CO1285">
        <v>0</v>
      </c>
      <c r="CP1285">
        <v>1</v>
      </c>
      <c r="CQ1285">
        <v>1</v>
      </c>
      <c r="CR1285">
        <v>1</v>
      </c>
    </row>
    <row r="1286" spans="1:96">
      <c r="A1286" t="s">
        <v>524</v>
      </c>
      <c r="B1286" t="s">
        <v>645</v>
      </c>
      <c r="C1286" t="s">
        <v>205</v>
      </c>
      <c r="D1286" t="s">
        <v>84</v>
      </c>
      <c r="E1286" t="s">
        <v>86</v>
      </c>
      <c r="F1286" t="s">
        <v>88</v>
      </c>
      <c r="G1286">
        <v>38</v>
      </c>
      <c r="H1286">
        <v>27</v>
      </c>
      <c r="I1286">
        <v>80</v>
      </c>
      <c r="J1286" t="s">
        <v>1016</v>
      </c>
      <c r="K1286">
        <v>23</v>
      </c>
      <c r="L1286">
        <v>21</v>
      </c>
      <c r="M1286">
        <v>17</v>
      </c>
      <c r="N1286">
        <v>31</v>
      </c>
      <c r="O1286">
        <v>0.739130434782609</v>
      </c>
      <c r="P1286">
        <v>15</v>
      </c>
      <c r="Q1286">
        <v>15</v>
      </c>
      <c r="R1286">
        <v>10</v>
      </c>
      <c r="S1286">
        <v>49</v>
      </c>
      <c r="T1286">
        <v>0.666666666666667</v>
      </c>
      <c r="U1286" s="3">
        <v>1</v>
      </c>
      <c r="V1286">
        <v>0</v>
      </c>
      <c r="W1286" s="3">
        <v>-1</v>
      </c>
      <c r="X1286" s="3">
        <v>1</v>
      </c>
      <c r="Y1286" s="3">
        <v>1</v>
      </c>
      <c r="Z1286" s="3">
        <v>1</v>
      </c>
      <c r="AA1286" s="3">
        <v>1</v>
      </c>
      <c r="AB1286" s="3">
        <v>1</v>
      </c>
      <c r="AC1286" s="3">
        <v>1</v>
      </c>
      <c r="AD1286">
        <v>0</v>
      </c>
      <c r="AE1286" s="3">
        <v>-1</v>
      </c>
      <c r="AF1286" s="3">
        <v>1</v>
      </c>
      <c r="AG1286" s="3">
        <v>1</v>
      </c>
      <c r="AH1286" s="3">
        <v>1</v>
      </c>
      <c r="AI1286" s="3">
        <v>1</v>
      </c>
      <c r="AJ1286">
        <v>0</v>
      </c>
      <c r="AK1286">
        <v>0</v>
      </c>
      <c r="AL1286" s="3">
        <v>1</v>
      </c>
      <c r="AM1286" s="3">
        <v>1</v>
      </c>
      <c r="AN1286" s="3">
        <v>1</v>
      </c>
      <c r="AO1286" s="3">
        <v>1</v>
      </c>
      <c r="AP1286" s="3">
        <v>1</v>
      </c>
      <c r="AQ1286" s="3">
        <v>1</v>
      </c>
      <c r="AR1286" s="3">
        <v>1</v>
      </c>
      <c r="AS1286" s="3">
        <v>1</v>
      </c>
      <c r="AT1286" s="3">
        <v>1</v>
      </c>
      <c r="AU1286">
        <v>0</v>
      </c>
      <c r="AV1286" s="3">
        <v>1</v>
      </c>
      <c r="AW1286">
        <v>0</v>
      </c>
      <c r="AX1286" s="3">
        <v>1</v>
      </c>
      <c r="AY1286" s="3">
        <v>1</v>
      </c>
      <c r="AZ1286">
        <v>0</v>
      </c>
      <c r="BA1286">
        <v>0</v>
      </c>
      <c r="BB1286" s="3">
        <v>1</v>
      </c>
      <c r="BC1286">
        <v>0</v>
      </c>
      <c r="BD1286" s="3">
        <v>1</v>
      </c>
      <c r="BE1286" s="3">
        <v>1</v>
      </c>
      <c r="BF1286" s="3">
        <v>1</v>
      </c>
      <c r="BG1286">
        <v>1</v>
      </c>
      <c r="BH1286">
        <v>0</v>
      </c>
      <c r="BI1286">
        <v>-1</v>
      </c>
      <c r="BJ1286">
        <v>1</v>
      </c>
      <c r="BK1286">
        <v>1</v>
      </c>
      <c r="BL1286">
        <v>1</v>
      </c>
      <c r="BM1286">
        <v>1</v>
      </c>
      <c r="BN1286">
        <v>2</v>
      </c>
      <c r="BO1286">
        <v>1</v>
      </c>
      <c r="BP1286">
        <v>0</v>
      </c>
      <c r="BQ1286">
        <v>-1</v>
      </c>
      <c r="BR1286">
        <v>1</v>
      </c>
      <c r="BS1286">
        <v>1</v>
      </c>
      <c r="BT1286">
        <v>3</v>
      </c>
      <c r="BU1286">
        <v>3</v>
      </c>
      <c r="BV1286">
        <v>0</v>
      </c>
      <c r="BW1286">
        <v>0</v>
      </c>
      <c r="BX1286">
        <v>10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2</v>
      </c>
      <c r="CG1286">
        <v>0</v>
      </c>
      <c r="CH1286">
        <v>32</v>
      </c>
      <c r="CI1286">
        <v>0</v>
      </c>
      <c r="CJ1286">
        <v>2</v>
      </c>
      <c r="CK1286">
        <v>1</v>
      </c>
      <c r="CL1286">
        <v>0</v>
      </c>
      <c r="CM1286">
        <v>0</v>
      </c>
      <c r="CN1286">
        <v>3</v>
      </c>
      <c r="CO1286">
        <v>0</v>
      </c>
      <c r="CP1286">
        <v>1</v>
      </c>
      <c r="CQ1286">
        <v>3</v>
      </c>
      <c r="CR1286">
        <v>3</v>
      </c>
    </row>
    <row r="1287" spans="1:96">
      <c r="A1287" t="s">
        <v>524</v>
      </c>
      <c r="B1287" t="s">
        <v>646</v>
      </c>
      <c r="C1287" t="s">
        <v>205</v>
      </c>
      <c r="D1287" t="s">
        <v>84</v>
      </c>
      <c r="E1287" t="s">
        <v>86</v>
      </c>
      <c r="F1287" t="s">
        <v>88</v>
      </c>
      <c r="G1287">
        <v>38</v>
      </c>
      <c r="H1287">
        <v>27</v>
      </c>
      <c r="I1287">
        <v>144</v>
      </c>
      <c r="J1287" t="s">
        <v>1016</v>
      </c>
      <c r="K1287">
        <v>23</v>
      </c>
      <c r="L1287">
        <v>21</v>
      </c>
      <c r="M1287">
        <v>17</v>
      </c>
      <c r="N1287">
        <v>37</v>
      </c>
      <c r="O1287">
        <v>0.739130434782609</v>
      </c>
      <c r="P1287">
        <v>15</v>
      </c>
      <c r="Q1287">
        <v>15</v>
      </c>
      <c r="R1287">
        <v>10</v>
      </c>
      <c r="S1287">
        <v>107</v>
      </c>
      <c r="T1287">
        <v>0.666666666666667</v>
      </c>
      <c r="U1287" s="3">
        <v>1</v>
      </c>
      <c r="V1287">
        <v>0</v>
      </c>
      <c r="W1287" s="3">
        <v>-1</v>
      </c>
      <c r="X1287" s="3">
        <v>1</v>
      </c>
      <c r="Y1287" s="3">
        <v>1</v>
      </c>
      <c r="Z1287" s="3">
        <v>1</v>
      </c>
      <c r="AA1287" s="3">
        <v>1</v>
      </c>
      <c r="AB1287" s="3">
        <v>1</v>
      </c>
      <c r="AC1287" s="3">
        <v>1</v>
      </c>
      <c r="AD1287">
        <v>0</v>
      </c>
      <c r="AE1287" s="3">
        <v>-1</v>
      </c>
      <c r="AF1287" s="3">
        <v>1</v>
      </c>
      <c r="AG1287" s="3">
        <v>1</v>
      </c>
      <c r="AH1287" s="3">
        <v>1</v>
      </c>
      <c r="AI1287" s="3">
        <v>1</v>
      </c>
      <c r="AJ1287">
        <v>0</v>
      </c>
      <c r="AK1287">
        <v>0</v>
      </c>
      <c r="AL1287" s="3">
        <v>1</v>
      </c>
      <c r="AM1287" s="3">
        <v>1</v>
      </c>
      <c r="AN1287" s="3">
        <v>1</v>
      </c>
      <c r="AO1287" s="3">
        <v>1</v>
      </c>
      <c r="AP1287" s="3">
        <v>1</v>
      </c>
      <c r="AQ1287" s="3">
        <v>1</v>
      </c>
      <c r="AR1287" s="3">
        <v>1</v>
      </c>
      <c r="AS1287" s="3">
        <v>1</v>
      </c>
      <c r="AT1287" s="3">
        <v>1</v>
      </c>
      <c r="AU1287">
        <v>0</v>
      </c>
      <c r="AV1287" s="3">
        <v>1</v>
      </c>
      <c r="AW1287">
        <v>0</v>
      </c>
      <c r="AX1287" s="3">
        <v>1</v>
      </c>
      <c r="AY1287" s="3">
        <v>1</v>
      </c>
      <c r="AZ1287">
        <v>0</v>
      </c>
      <c r="BA1287">
        <v>0</v>
      </c>
      <c r="BB1287" s="3">
        <v>1</v>
      </c>
      <c r="BC1287">
        <v>0</v>
      </c>
      <c r="BD1287" s="3">
        <v>1</v>
      </c>
      <c r="BE1287" s="3">
        <v>1</v>
      </c>
      <c r="BF1287" s="3">
        <v>1</v>
      </c>
      <c r="BG1287">
        <v>1</v>
      </c>
      <c r="BH1287">
        <v>0</v>
      </c>
      <c r="BI1287">
        <v>-1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2</v>
      </c>
      <c r="BP1287">
        <v>0</v>
      </c>
      <c r="BQ1287">
        <v>-1</v>
      </c>
      <c r="BR1287">
        <v>1</v>
      </c>
      <c r="BS1287">
        <v>1</v>
      </c>
      <c r="BT1287">
        <v>1</v>
      </c>
      <c r="BU1287">
        <v>11</v>
      </c>
      <c r="BV1287">
        <v>0</v>
      </c>
      <c r="BW1287">
        <v>0</v>
      </c>
      <c r="BX1287">
        <v>10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2</v>
      </c>
      <c r="CG1287">
        <v>0</v>
      </c>
      <c r="CH1287">
        <v>86</v>
      </c>
      <c r="CI1287">
        <v>0</v>
      </c>
      <c r="CJ1287">
        <v>2</v>
      </c>
      <c r="CK1287">
        <v>1</v>
      </c>
      <c r="CL1287">
        <v>0</v>
      </c>
      <c r="CM1287">
        <v>0</v>
      </c>
      <c r="CN1287">
        <v>11</v>
      </c>
      <c r="CO1287">
        <v>0</v>
      </c>
      <c r="CP1287">
        <v>1</v>
      </c>
      <c r="CQ1287">
        <v>1</v>
      </c>
      <c r="CR1287">
        <v>1</v>
      </c>
    </row>
    <row r="1288" spans="1:96">
      <c r="A1288" t="s">
        <v>524</v>
      </c>
      <c r="B1288" t="s">
        <v>647</v>
      </c>
      <c r="C1288" t="s">
        <v>205</v>
      </c>
      <c r="D1288" t="s">
        <v>84</v>
      </c>
      <c r="E1288" t="s">
        <v>86</v>
      </c>
      <c r="F1288" t="s">
        <v>88</v>
      </c>
      <c r="G1288">
        <v>38</v>
      </c>
      <c r="H1288">
        <v>28</v>
      </c>
      <c r="I1288">
        <v>195</v>
      </c>
      <c r="J1288" t="s">
        <v>1017</v>
      </c>
      <c r="K1288">
        <v>23</v>
      </c>
      <c r="L1288">
        <v>21</v>
      </c>
      <c r="M1288">
        <v>17</v>
      </c>
      <c r="N1288">
        <v>87</v>
      </c>
      <c r="O1288">
        <v>0.739130434782609</v>
      </c>
      <c r="P1288">
        <v>15</v>
      </c>
      <c r="Q1288">
        <v>15</v>
      </c>
      <c r="R1288">
        <v>11</v>
      </c>
      <c r="S1288">
        <v>108</v>
      </c>
      <c r="T1288">
        <v>0.733333333333333</v>
      </c>
      <c r="U1288" s="3">
        <v>1</v>
      </c>
      <c r="V1288">
        <v>0</v>
      </c>
      <c r="W1288" s="3">
        <v>-1</v>
      </c>
      <c r="X1288" s="3">
        <v>1</v>
      </c>
      <c r="Y1288" s="3">
        <v>1</v>
      </c>
      <c r="Z1288" s="3">
        <v>1</v>
      </c>
      <c r="AA1288" s="3">
        <v>1</v>
      </c>
      <c r="AB1288" s="3">
        <v>1</v>
      </c>
      <c r="AC1288" s="3">
        <v>1</v>
      </c>
      <c r="AD1288">
        <v>0</v>
      </c>
      <c r="AE1288" s="3">
        <v>-1</v>
      </c>
      <c r="AF1288" s="3">
        <v>1</v>
      </c>
      <c r="AG1288" s="3">
        <v>1</v>
      </c>
      <c r="AH1288" s="3">
        <v>1</v>
      </c>
      <c r="AI1288" s="3">
        <v>1</v>
      </c>
      <c r="AJ1288">
        <v>0</v>
      </c>
      <c r="AK1288">
        <v>0</v>
      </c>
      <c r="AL1288" s="3">
        <v>1</v>
      </c>
      <c r="AM1288" s="3">
        <v>1</v>
      </c>
      <c r="AN1288" s="3">
        <v>1</v>
      </c>
      <c r="AO1288" s="3">
        <v>1</v>
      </c>
      <c r="AP1288" s="3">
        <v>1</v>
      </c>
      <c r="AQ1288" s="3">
        <v>1</v>
      </c>
      <c r="AR1288" s="3">
        <v>1</v>
      </c>
      <c r="AS1288" s="3">
        <v>1</v>
      </c>
      <c r="AT1288" s="3">
        <v>1</v>
      </c>
      <c r="AU1288">
        <v>0</v>
      </c>
      <c r="AV1288" s="3">
        <v>1</v>
      </c>
      <c r="AW1288">
        <v>0</v>
      </c>
      <c r="AX1288" s="3">
        <v>1</v>
      </c>
      <c r="AY1288" s="3">
        <v>1</v>
      </c>
      <c r="AZ1288">
        <v>0</v>
      </c>
      <c r="BA1288" s="3">
        <v>1</v>
      </c>
      <c r="BB1288" s="3">
        <v>1</v>
      </c>
      <c r="BC1288">
        <v>0</v>
      </c>
      <c r="BD1288" s="3">
        <v>1</v>
      </c>
      <c r="BE1288" s="3">
        <v>1</v>
      </c>
      <c r="BF1288" s="3">
        <v>1</v>
      </c>
      <c r="BG1288">
        <v>1</v>
      </c>
      <c r="BH1288">
        <v>0</v>
      </c>
      <c r="BI1288">
        <v>-1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2</v>
      </c>
      <c r="BP1288">
        <v>0</v>
      </c>
      <c r="BQ1288">
        <v>-1</v>
      </c>
      <c r="BR1288">
        <v>1</v>
      </c>
      <c r="BS1288">
        <v>1</v>
      </c>
      <c r="BT1288">
        <v>1</v>
      </c>
      <c r="BU1288">
        <v>11</v>
      </c>
      <c r="BV1288">
        <v>0</v>
      </c>
      <c r="BW1288">
        <v>0</v>
      </c>
      <c r="BX1288">
        <v>60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2</v>
      </c>
      <c r="CG1288">
        <v>0</v>
      </c>
      <c r="CH1288">
        <v>86</v>
      </c>
      <c r="CI1288">
        <v>0</v>
      </c>
      <c r="CJ1288">
        <v>2</v>
      </c>
      <c r="CK1288">
        <v>1</v>
      </c>
      <c r="CL1288">
        <v>0</v>
      </c>
      <c r="CM1288">
        <v>1</v>
      </c>
      <c r="CN1288">
        <v>11</v>
      </c>
      <c r="CO1288">
        <v>0</v>
      </c>
      <c r="CP1288">
        <v>1</v>
      </c>
      <c r="CQ1288">
        <v>1</v>
      </c>
      <c r="CR1288">
        <v>1</v>
      </c>
    </row>
    <row r="1289" spans="1:96">
      <c r="A1289" t="s">
        <v>524</v>
      </c>
      <c r="B1289" t="s">
        <v>648</v>
      </c>
      <c r="C1289" t="s">
        <v>205</v>
      </c>
      <c r="D1289" t="s">
        <v>84</v>
      </c>
      <c r="E1289" t="s">
        <v>86</v>
      </c>
      <c r="F1289" t="s">
        <v>88</v>
      </c>
      <c r="G1289">
        <v>38</v>
      </c>
      <c r="H1289">
        <v>28</v>
      </c>
      <c r="I1289">
        <v>173</v>
      </c>
      <c r="J1289" t="s">
        <v>1017</v>
      </c>
      <c r="K1289">
        <v>23</v>
      </c>
      <c r="L1289">
        <v>21</v>
      </c>
      <c r="M1289">
        <v>17</v>
      </c>
      <c r="N1289">
        <v>88</v>
      </c>
      <c r="O1289">
        <v>0.739130434782609</v>
      </c>
      <c r="P1289">
        <v>15</v>
      </c>
      <c r="Q1289">
        <v>15</v>
      </c>
      <c r="R1289">
        <v>11</v>
      </c>
      <c r="S1289">
        <v>85</v>
      </c>
      <c r="T1289">
        <v>0.733333333333333</v>
      </c>
      <c r="U1289" s="3">
        <v>1</v>
      </c>
      <c r="V1289">
        <v>0</v>
      </c>
      <c r="W1289" s="3">
        <v>-1</v>
      </c>
      <c r="X1289" s="3">
        <v>1</v>
      </c>
      <c r="Y1289" s="3">
        <v>1</v>
      </c>
      <c r="Z1289" s="3">
        <v>1</v>
      </c>
      <c r="AA1289" s="3">
        <v>1</v>
      </c>
      <c r="AB1289" s="3">
        <v>1</v>
      </c>
      <c r="AC1289" s="3">
        <v>1</v>
      </c>
      <c r="AD1289">
        <v>0</v>
      </c>
      <c r="AE1289" s="3">
        <v>-1</v>
      </c>
      <c r="AF1289" s="3">
        <v>1</v>
      </c>
      <c r="AG1289" s="3">
        <v>1</v>
      </c>
      <c r="AH1289" s="3">
        <v>1</v>
      </c>
      <c r="AI1289" s="3">
        <v>1</v>
      </c>
      <c r="AJ1289">
        <v>0</v>
      </c>
      <c r="AK1289">
        <v>0</v>
      </c>
      <c r="AL1289" s="3">
        <v>1</v>
      </c>
      <c r="AM1289" s="3">
        <v>1</v>
      </c>
      <c r="AN1289" s="3">
        <v>1</v>
      </c>
      <c r="AO1289" s="3">
        <v>1</v>
      </c>
      <c r="AP1289" s="3">
        <v>1</v>
      </c>
      <c r="AQ1289" s="3">
        <v>1</v>
      </c>
      <c r="AR1289" s="3">
        <v>1</v>
      </c>
      <c r="AS1289" s="3">
        <v>1</v>
      </c>
      <c r="AT1289" s="3">
        <v>1</v>
      </c>
      <c r="AU1289">
        <v>0</v>
      </c>
      <c r="AV1289" s="3">
        <v>1</v>
      </c>
      <c r="AW1289">
        <v>0</v>
      </c>
      <c r="AX1289" s="3">
        <v>1</v>
      </c>
      <c r="AY1289" s="3">
        <v>1</v>
      </c>
      <c r="AZ1289">
        <v>0</v>
      </c>
      <c r="BA1289" s="3">
        <v>1</v>
      </c>
      <c r="BB1289" s="3">
        <v>1</v>
      </c>
      <c r="BC1289">
        <v>0</v>
      </c>
      <c r="BD1289" s="3">
        <v>1</v>
      </c>
      <c r="BE1289" s="3">
        <v>1</v>
      </c>
      <c r="BF1289" s="3">
        <v>1</v>
      </c>
      <c r="BG1289">
        <v>1</v>
      </c>
      <c r="BH1289">
        <v>0</v>
      </c>
      <c r="BI1289">
        <v>-1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2</v>
      </c>
      <c r="BP1289">
        <v>0</v>
      </c>
      <c r="BQ1289">
        <v>-1</v>
      </c>
      <c r="BR1289">
        <v>1</v>
      </c>
      <c r="BS1289">
        <v>1</v>
      </c>
      <c r="BT1289">
        <v>1</v>
      </c>
      <c r="BU1289">
        <v>12</v>
      </c>
      <c r="BV1289">
        <v>0</v>
      </c>
      <c r="BW1289">
        <v>0</v>
      </c>
      <c r="BX1289">
        <v>60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2</v>
      </c>
      <c r="CG1289">
        <v>0</v>
      </c>
      <c r="CH1289">
        <v>62</v>
      </c>
      <c r="CI1289">
        <v>0</v>
      </c>
      <c r="CJ1289">
        <v>2</v>
      </c>
      <c r="CK1289">
        <v>1</v>
      </c>
      <c r="CL1289">
        <v>0</v>
      </c>
      <c r="CM1289">
        <v>1</v>
      </c>
      <c r="CN1289">
        <v>12</v>
      </c>
      <c r="CO1289">
        <v>0</v>
      </c>
      <c r="CP1289">
        <v>1</v>
      </c>
      <c r="CQ1289">
        <v>1</v>
      </c>
      <c r="CR1289">
        <v>1</v>
      </c>
    </row>
    <row r="1290" spans="1:96">
      <c r="A1290" t="s">
        <v>524</v>
      </c>
      <c r="B1290" t="s">
        <v>649</v>
      </c>
      <c r="C1290" t="s">
        <v>205</v>
      </c>
      <c r="D1290" t="s">
        <v>84</v>
      </c>
      <c r="E1290" t="s">
        <v>86</v>
      </c>
      <c r="F1290" t="s">
        <v>88</v>
      </c>
      <c r="G1290">
        <v>38</v>
      </c>
      <c r="H1290">
        <v>27</v>
      </c>
      <c r="I1290">
        <v>120</v>
      </c>
      <c r="J1290" t="s">
        <v>1016</v>
      </c>
      <c r="K1290">
        <v>23</v>
      </c>
      <c r="L1290">
        <v>21</v>
      </c>
      <c r="M1290">
        <v>17</v>
      </c>
      <c r="N1290">
        <v>37</v>
      </c>
      <c r="O1290">
        <v>0.739130434782609</v>
      </c>
      <c r="P1290">
        <v>15</v>
      </c>
      <c r="Q1290">
        <v>15</v>
      </c>
      <c r="R1290">
        <v>10</v>
      </c>
      <c r="S1290">
        <v>83</v>
      </c>
      <c r="T1290">
        <v>0.666666666666667</v>
      </c>
      <c r="U1290" s="3">
        <v>1</v>
      </c>
      <c r="V1290">
        <v>0</v>
      </c>
      <c r="W1290" s="3">
        <v>-1</v>
      </c>
      <c r="X1290" s="3">
        <v>1</v>
      </c>
      <c r="Y1290" s="3">
        <v>1</v>
      </c>
      <c r="Z1290" s="3">
        <v>1</v>
      </c>
      <c r="AA1290" s="3">
        <v>1</v>
      </c>
      <c r="AB1290" s="3">
        <v>1</v>
      </c>
      <c r="AC1290" s="3">
        <v>1</v>
      </c>
      <c r="AD1290">
        <v>0</v>
      </c>
      <c r="AE1290" s="3">
        <v>-1</v>
      </c>
      <c r="AF1290" s="3">
        <v>1</v>
      </c>
      <c r="AG1290" s="3">
        <v>1</v>
      </c>
      <c r="AH1290" s="3">
        <v>1</v>
      </c>
      <c r="AI1290" s="3">
        <v>1</v>
      </c>
      <c r="AJ1290">
        <v>0</v>
      </c>
      <c r="AK1290">
        <v>0</v>
      </c>
      <c r="AL1290" s="3">
        <v>1</v>
      </c>
      <c r="AM1290" s="3">
        <v>1</v>
      </c>
      <c r="AN1290" s="3">
        <v>1</v>
      </c>
      <c r="AO1290" s="3">
        <v>1</v>
      </c>
      <c r="AP1290" s="3">
        <v>1</v>
      </c>
      <c r="AQ1290" s="3">
        <v>1</v>
      </c>
      <c r="AR1290" s="3">
        <v>1</v>
      </c>
      <c r="AS1290" s="3">
        <v>1</v>
      </c>
      <c r="AT1290" s="3">
        <v>1</v>
      </c>
      <c r="AU1290">
        <v>0</v>
      </c>
      <c r="AV1290" s="3">
        <v>1</v>
      </c>
      <c r="AW1290">
        <v>0</v>
      </c>
      <c r="AX1290" s="3">
        <v>1</v>
      </c>
      <c r="AY1290" s="3">
        <v>1</v>
      </c>
      <c r="AZ1290">
        <v>0</v>
      </c>
      <c r="BA1290">
        <v>0</v>
      </c>
      <c r="BB1290" s="3">
        <v>1</v>
      </c>
      <c r="BC1290">
        <v>0</v>
      </c>
      <c r="BD1290" s="3">
        <v>1</v>
      </c>
      <c r="BE1290" s="3">
        <v>1</v>
      </c>
      <c r="BF1290" s="3">
        <v>1</v>
      </c>
      <c r="BG1290">
        <v>1</v>
      </c>
      <c r="BH1290">
        <v>0</v>
      </c>
      <c r="BI1290">
        <v>-1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2</v>
      </c>
      <c r="BP1290">
        <v>0</v>
      </c>
      <c r="BQ1290">
        <v>-1</v>
      </c>
      <c r="BR1290">
        <v>1</v>
      </c>
      <c r="BS1290">
        <v>1</v>
      </c>
      <c r="BT1290">
        <v>1</v>
      </c>
      <c r="BU1290">
        <v>11</v>
      </c>
      <c r="BV1290">
        <v>0</v>
      </c>
      <c r="BW1290">
        <v>0</v>
      </c>
      <c r="BX1290">
        <v>10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2</v>
      </c>
      <c r="CG1290">
        <v>0</v>
      </c>
      <c r="CH1290">
        <v>62</v>
      </c>
      <c r="CI1290">
        <v>0</v>
      </c>
      <c r="CJ1290">
        <v>2</v>
      </c>
      <c r="CK1290">
        <v>1</v>
      </c>
      <c r="CL1290">
        <v>0</v>
      </c>
      <c r="CM1290">
        <v>0</v>
      </c>
      <c r="CN1290">
        <v>11</v>
      </c>
      <c r="CO1290">
        <v>0</v>
      </c>
      <c r="CP1290">
        <v>1</v>
      </c>
      <c r="CQ1290">
        <v>1</v>
      </c>
      <c r="CR1290">
        <v>1</v>
      </c>
    </row>
    <row r="1291" spans="1:96">
      <c r="A1291" t="s">
        <v>524</v>
      </c>
      <c r="B1291" t="s">
        <v>650</v>
      </c>
      <c r="C1291" t="s">
        <v>205</v>
      </c>
      <c r="D1291" t="s">
        <v>84</v>
      </c>
      <c r="E1291" t="s">
        <v>86</v>
      </c>
      <c r="F1291" t="s">
        <v>88</v>
      </c>
      <c r="G1291">
        <v>38</v>
      </c>
      <c r="H1291">
        <v>27</v>
      </c>
      <c r="I1291">
        <v>158</v>
      </c>
      <c r="J1291" t="s">
        <v>1016</v>
      </c>
      <c r="K1291">
        <v>23</v>
      </c>
      <c r="L1291">
        <v>21</v>
      </c>
      <c r="M1291">
        <v>17</v>
      </c>
      <c r="N1291">
        <v>44</v>
      </c>
      <c r="O1291">
        <v>0.739130434782609</v>
      </c>
      <c r="P1291">
        <v>15</v>
      </c>
      <c r="Q1291">
        <v>15</v>
      </c>
      <c r="R1291">
        <v>10</v>
      </c>
      <c r="S1291">
        <v>114</v>
      </c>
      <c r="T1291">
        <v>0.666666666666667</v>
      </c>
      <c r="U1291" s="3">
        <v>1</v>
      </c>
      <c r="V1291">
        <v>0</v>
      </c>
      <c r="W1291" s="3">
        <v>-1</v>
      </c>
      <c r="X1291" s="3">
        <v>1</v>
      </c>
      <c r="Y1291" s="3">
        <v>1</v>
      </c>
      <c r="Z1291" s="3">
        <v>1</v>
      </c>
      <c r="AA1291" s="3">
        <v>1</v>
      </c>
      <c r="AB1291" s="3">
        <v>1</v>
      </c>
      <c r="AC1291" s="3">
        <v>1</v>
      </c>
      <c r="AD1291">
        <v>0</v>
      </c>
      <c r="AE1291" s="3">
        <v>-1</v>
      </c>
      <c r="AF1291" s="3">
        <v>1</v>
      </c>
      <c r="AG1291" s="3">
        <v>1</v>
      </c>
      <c r="AH1291" s="3">
        <v>1</v>
      </c>
      <c r="AI1291" s="3">
        <v>1</v>
      </c>
      <c r="AJ1291">
        <v>0</v>
      </c>
      <c r="AK1291">
        <v>0</v>
      </c>
      <c r="AL1291" s="3">
        <v>1</v>
      </c>
      <c r="AM1291" s="3">
        <v>1</v>
      </c>
      <c r="AN1291" s="3">
        <v>1</v>
      </c>
      <c r="AO1291" s="3">
        <v>1</v>
      </c>
      <c r="AP1291" s="3">
        <v>1</v>
      </c>
      <c r="AQ1291" s="3">
        <v>1</v>
      </c>
      <c r="AR1291" s="3">
        <v>1</v>
      </c>
      <c r="AS1291" s="3">
        <v>1</v>
      </c>
      <c r="AT1291" s="3">
        <v>1</v>
      </c>
      <c r="AU1291">
        <v>0</v>
      </c>
      <c r="AV1291" s="3">
        <v>1</v>
      </c>
      <c r="AW1291">
        <v>0</v>
      </c>
      <c r="AX1291" s="3">
        <v>1</v>
      </c>
      <c r="AY1291" s="3">
        <v>1</v>
      </c>
      <c r="AZ1291">
        <v>0</v>
      </c>
      <c r="BA1291">
        <v>0</v>
      </c>
      <c r="BB1291" s="3">
        <v>1</v>
      </c>
      <c r="BC1291">
        <v>0</v>
      </c>
      <c r="BD1291" s="3">
        <v>1</v>
      </c>
      <c r="BE1291" s="3">
        <v>1</v>
      </c>
      <c r="BF1291" s="3">
        <v>1</v>
      </c>
      <c r="BG1291">
        <v>1</v>
      </c>
      <c r="BH1291">
        <v>0</v>
      </c>
      <c r="BI1291">
        <v>-1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2</v>
      </c>
      <c r="BP1291">
        <v>0</v>
      </c>
      <c r="BQ1291">
        <v>-1</v>
      </c>
      <c r="BR1291">
        <v>1</v>
      </c>
      <c r="BS1291">
        <v>1</v>
      </c>
      <c r="BT1291">
        <v>1</v>
      </c>
      <c r="BU1291">
        <v>18</v>
      </c>
      <c r="BV1291">
        <v>0</v>
      </c>
      <c r="BW1291">
        <v>0</v>
      </c>
      <c r="BX1291">
        <v>10</v>
      </c>
      <c r="BY1291">
        <v>1</v>
      </c>
      <c r="BZ1291">
        <v>1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2</v>
      </c>
      <c r="CG1291">
        <v>0</v>
      </c>
      <c r="CH1291">
        <v>86</v>
      </c>
      <c r="CI1291">
        <v>0</v>
      </c>
      <c r="CJ1291">
        <v>2</v>
      </c>
      <c r="CK1291">
        <v>1</v>
      </c>
      <c r="CL1291">
        <v>0</v>
      </c>
      <c r="CM1291">
        <v>0</v>
      </c>
      <c r="CN1291">
        <v>18</v>
      </c>
      <c r="CO1291">
        <v>0</v>
      </c>
      <c r="CP1291">
        <v>1</v>
      </c>
      <c r="CQ1291">
        <v>1</v>
      </c>
      <c r="CR1291">
        <v>1</v>
      </c>
    </row>
    <row r="1292" spans="1:96">
      <c r="A1292" t="s">
        <v>524</v>
      </c>
      <c r="B1292" t="s">
        <v>651</v>
      </c>
      <c r="C1292" t="s">
        <v>205</v>
      </c>
      <c r="D1292" t="s">
        <v>84</v>
      </c>
      <c r="E1292" t="s">
        <v>86</v>
      </c>
      <c r="F1292" t="s">
        <v>88</v>
      </c>
      <c r="G1292">
        <v>38</v>
      </c>
      <c r="H1292">
        <v>26</v>
      </c>
      <c r="I1292">
        <v>119</v>
      </c>
      <c r="J1292" t="s">
        <v>1020</v>
      </c>
      <c r="K1292">
        <v>23</v>
      </c>
      <c r="L1292">
        <v>21</v>
      </c>
      <c r="M1292">
        <v>16</v>
      </c>
      <c r="N1292">
        <v>33</v>
      </c>
      <c r="O1292">
        <v>0.695652173913043</v>
      </c>
      <c r="P1292">
        <v>15</v>
      </c>
      <c r="Q1292">
        <v>15</v>
      </c>
      <c r="R1292">
        <v>10</v>
      </c>
      <c r="S1292">
        <v>86</v>
      </c>
      <c r="T1292">
        <v>0.666666666666667</v>
      </c>
      <c r="U1292" s="3">
        <v>1</v>
      </c>
      <c r="V1292">
        <v>0</v>
      </c>
      <c r="W1292" s="3">
        <v>-1</v>
      </c>
      <c r="X1292" s="3">
        <v>1</v>
      </c>
      <c r="Y1292" s="3">
        <v>1</v>
      </c>
      <c r="Z1292" s="3">
        <v>1</v>
      </c>
      <c r="AA1292" s="3">
        <v>1</v>
      </c>
      <c r="AB1292" s="3">
        <v>1</v>
      </c>
      <c r="AC1292" s="3">
        <v>1</v>
      </c>
      <c r="AD1292">
        <v>0</v>
      </c>
      <c r="AE1292" s="3">
        <v>-1</v>
      </c>
      <c r="AF1292">
        <v>0</v>
      </c>
      <c r="AG1292" s="3">
        <v>1</v>
      </c>
      <c r="AH1292" s="3">
        <v>1</v>
      </c>
      <c r="AI1292" s="3">
        <v>1</v>
      </c>
      <c r="AJ1292">
        <v>0</v>
      </c>
      <c r="AK1292">
        <v>0</v>
      </c>
      <c r="AL1292" s="3">
        <v>1</v>
      </c>
      <c r="AM1292" s="3">
        <v>1</v>
      </c>
      <c r="AN1292" s="3">
        <v>1</v>
      </c>
      <c r="AO1292" s="3">
        <v>1</v>
      </c>
      <c r="AP1292" s="3">
        <v>1</v>
      </c>
      <c r="AQ1292" s="3">
        <v>1</v>
      </c>
      <c r="AR1292" s="3">
        <v>1</v>
      </c>
      <c r="AS1292" s="3">
        <v>1</v>
      </c>
      <c r="AT1292" s="3">
        <v>1</v>
      </c>
      <c r="AU1292">
        <v>0</v>
      </c>
      <c r="AV1292" s="3">
        <v>1</v>
      </c>
      <c r="AW1292">
        <v>0</v>
      </c>
      <c r="AX1292" s="3">
        <v>1</v>
      </c>
      <c r="AY1292" s="3">
        <v>1</v>
      </c>
      <c r="AZ1292">
        <v>0</v>
      </c>
      <c r="BA1292">
        <v>0</v>
      </c>
      <c r="BB1292" s="3">
        <v>1</v>
      </c>
      <c r="BC1292">
        <v>0</v>
      </c>
      <c r="BD1292" s="3">
        <v>1</v>
      </c>
      <c r="BE1292" s="3">
        <v>1</v>
      </c>
      <c r="BF1292" s="3">
        <v>1</v>
      </c>
      <c r="BG1292">
        <v>1</v>
      </c>
      <c r="BH1292">
        <v>0</v>
      </c>
      <c r="BI1292">
        <v>-1</v>
      </c>
      <c r="BJ1292">
        <v>1</v>
      </c>
      <c r="BK1292">
        <v>1</v>
      </c>
      <c r="BL1292">
        <v>1</v>
      </c>
      <c r="BM1292">
        <v>1</v>
      </c>
      <c r="BN1292">
        <v>2</v>
      </c>
      <c r="BO1292">
        <v>1</v>
      </c>
      <c r="BP1292">
        <v>0</v>
      </c>
      <c r="BQ1292">
        <v>-1</v>
      </c>
      <c r="BR1292">
        <v>0</v>
      </c>
      <c r="BS1292">
        <v>1</v>
      </c>
      <c r="BT1292">
        <v>7</v>
      </c>
      <c r="BU1292">
        <v>2</v>
      </c>
      <c r="BV1292">
        <v>0</v>
      </c>
      <c r="BW1292">
        <v>0</v>
      </c>
      <c r="BX1292">
        <v>10</v>
      </c>
      <c r="BY1292">
        <v>1</v>
      </c>
      <c r="BZ1292">
        <v>1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2</v>
      </c>
      <c r="CG1292">
        <v>0</v>
      </c>
      <c r="CH1292">
        <v>62</v>
      </c>
      <c r="CI1292">
        <v>0</v>
      </c>
      <c r="CJ1292">
        <v>2</v>
      </c>
      <c r="CK1292">
        <v>1</v>
      </c>
      <c r="CL1292">
        <v>0</v>
      </c>
      <c r="CM1292">
        <v>0</v>
      </c>
      <c r="CN1292">
        <v>2</v>
      </c>
      <c r="CO1292">
        <v>0</v>
      </c>
      <c r="CP1292">
        <v>1</v>
      </c>
      <c r="CQ1292">
        <v>7</v>
      </c>
      <c r="CR1292">
        <v>7</v>
      </c>
    </row>
    <row r="1293" spans="1:96">
      <c r="A1293" t="s">
        <v>524</v>
      </c>
      <c r="B1293" t="s">
        <v>652</v>
      </c>
      <c r="C1293" t="s">
        <v>205</v>
      </c>
      <c r="D1293" t="s">
        <v>84</v>
      </c>
      <c r="E1293" t="s">
        <v>86</v>
      </c>
      <c r="F1293" t="s">
        <v>88</v>
      </c>
      <c r="G1293">
        <v>38</v>
      </c>
      <c r="H1293">
        <v>27</v>
      </c>
      <c r="I1293">
        <v>129</v>
      </c>
      <c r="J1293" t="s">
        <v>1016</v>
      </c>
      <c r="K1293">
        <v>23</v>
      </c>
      <c r="L1293">
        <v>21</v>
      </c>
      <c r="M1293">
        <v>17</v>
      </c>
      <c r="N1293">
        <v>43</v>
      </c>
      <c r="O1293">
        <v>0.739130434782609</v>
      </c>
      <c r="P1293">
        <v>15</v>
      </c>
      <c r="Q1293">
        <v>15</v>
      </c>
      <c r="R1293">
        <v>10</v>
      </c>
      <c r="S1293">
        <v>86</v>
      </c>
      <c r="T1293">
        <v>0.666666666666667</v>
      </c>
      <c r="U1293" s="3">
        <v>1</v>
      </c>
      <c r="V1293">
        <v>0</v>
      </c>
      <c r="W1293" s="3">
        <v>-1</v>
      </c>
      <c r="X1293" s="3">
        <v>1</v>
      </c>
      <c r="Y1293" s="3">
        <v>1</v>
      </c>
      <c r="Z1293" s="3">
        <v>1</v>
      </c>
      <c r="AA1293" s="3">
        <v>1</v>
      </c>
      <c r="AB1293" s="3">
        <v>1</v>
      </c>
      <c r="AC1293" s="3">
        <v>1</v>
      </c>
      <c r="AD1293">
        <v>0</v>
      </c>
      <c r="AE1293" s="3">
        <v>-1</v>
      </c>
      <c r="AF1293" s="3">
        <v>1</v>
      </c>
      <c r="AG1293" s="3">
        <v>1</v>
      </c>
      <c r="AH1293" s="3">
        <v>1</v>
      </c>
      <c r="AI1293" s="3">
        <v>1</v>
      </c>
      <c r="AJ1293">
        <v>0</v>
      </c>
      <c r="AK1293">
        <v>0</v>
      </c>
      <c r="AL1293" s="3">
        <v>1</v>
      </c>
      <c r="AM1293" s="3">
        <v>1</v>
      </c>
      <c r="AN1293" s="3">
        <v>1</v>
      </c>
      <c r="AO1293" s="3">
        <v>1</v>
      </c>
      <c r="AP1293" s="3">
        <v>1</v>
      </c>
      <c r="AQ1293" s="3">
        <v>1</v>
      </c>
      <c r="AR1293" s="3">
        <v>1</v>
      </c>
      <c r="AS1293" s="3">
        <v>1</v>
      </c>
      <c r="AT1293" s="3">
        <v>1</v>
      </c>
      <c r="AU1293">
        <v>0</v>
      </c>
      <c r="AV1293" s="3">
        <v>1</v>
      </c>
      <c r="AW1293">
        <v>0</v>
      </c>
      <c r="AX1293" s="3">
        <v>1</v>
      </c>
      <c r="AY1293" s="3">
        <v>1</v>
      </c>
      <c r="AZ1293">
        <v>0</v>
      </c>
      <c r="BA1293">
        <v>0</v>
      </c>
      <c r="BB1293" s="3">
        <v>1</v>
      </c>
      <c r="BC1293">
        <v>0</v>
      </c>
      <c r="BD1293" s="3">
        <v>1</v>
      </c>
      <c r="BE1293" s="3">
        <v>1</v>
      </c>
      <c r="BF1293" s="3">
        <v>1</v>
      </c>
      <c r="BG1293">
        <v>1</v>
      </c>
      <c r="BH1293">
        <v>0</v>
      </c>
      <c r="BI1293">
        <v>-1</v>
      </c>
      <c r="BJ1293">
        <v>1</v>
      </c>
      <c r="BK1293">
        <v>1</v>
      </c>
      <c r="BL1293">
        <v>1</v>
      </c>
      <c r="BM1293">
        <v>1</v>
      </c>
      <c r="BN1293">
        <v>4</v>
      </c>
      <c r="BO1293">
        <v>1</v>
      </c>
      <c r="BP1293">
        <v>0</v>
      </c>
      <c r="BQ1293">
        <v>-1</v>
      </c>
      <c r="BR1293">
        <v>8</v>
      </c>
      <c r="BS1293">
        <v>1</v>
      </c>
      <c r="BT1293">
        <v>7</v>
      </c>
      <c r="BU1293">
        <v>2</v>
      </c>
      <c r="BV1293">
        <v>0</v>
      </c>
      <c r="BW1293">
        <v>0</v>
      </c>
      <c r="BX1293">
        <v>10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2</v>
      </c>
      <c r="CG1293">
        <v>0</v>
      </c>
      <c r="CH1293">
        <v>62</v>
      </c>
      <c r="CI1293">
        <v>0</v>
      </c>
      <c r="CJ1293">
        <v>2</v>
      </c>
      <c r="CK1293">
        <v>1</v>
      </c>
      <c r="CL1293">
        <v>0</v>
      </c>
      <c r="CM1293">
        <v>0</v>
      </c>
      <c r="CN1293">
        <v>2</v>
      </c>
      <c r="CO1293">
        <v>0</v>
      </c>
      <c r="CP1293">
        <v>1</v>
      </c>
      <c r="CQ1293">
        <v>7</v>
      </c>
      <c r="CR1293">
        <v>7</v>
      </c>
    </row>
    <row r="1294" spans="1:96">
      <c r="A1294" t="s">
        <v>524</v>
      </c>
      <c r="B1294" t="s">
        <v>653</v>
      </c>
      <c r="C1294" t="s">
        <v>205</v>
      </c>
      <c r="D1294" t="s">
        <v>84</v>
      </c>
      <c r="E1294" t="s">
        <v>86</v>
      </c>
      <c r="F1294" t="s">
        <v>88</v>
      </c>
      <c r="G1294">
        <v>38</v>
      </c>
      <c r="H1294">
        <v>28</v>
      </c>
      <c r="I1294">
        <v>195</v>
      </c>
      <c r="J1294" t="s">
        <v>1017</v>
      </c>
      <c r="K1294">
        <v>23</v>
      </c>
      <c r="L1294">
        <v>21</v>
      </c>
      <c r="M1294">
        <v>17</v>
      </c>
      <c r="N1294">
        <v>87</v>
      </c>
      <c r="O1294">
        <v>0.739130434782609</v>
      </c>
      <c r="P1294">
        <v>15</v>
      </c>
      <c r="Q1294">
        <v>15</v>
      </c>
      <c r="R1294">
        <v>11</v>
      </c>
      <c r="S1294">
        <v>108</v>
      </c>
      <c r="T1294">
        <v>0.733333333333333</v>
      </c>
      <c r="U1294" s="3">
        <v>1</v>
      </c>
      <c r="V1294">
        <v>0</v>
      </c>
      <c r="W1294" s="3">
        <v>-1</v>
      </c>
      <c r="X1294" s="3">
        <v>1</v>
      </c>
      <c r="Y1294" s="3">
        <v>1</v>
      </c>
      <c r="Z1294" s="3">
        <v>1</v>
      </c>
      <c r="AA1294" s="3">
        <v>1</v>
      </c>
      <c r="AB1294" s="3">
        <v>1</v>
      </c>
      <c r="AC1294" s="3">
        <v>1</v>
      </c>
      <c r="AD1294">
        <v>0</v>
      </c>
      <c r="AE1294" s="3">
        <v>-1</v>
      </c>
      <c r="AF1294" s="3">
        <v>1</v>
      </c>
      <c r="AG1294" s="3">
        <v>1</v>
      </c>
      <c r="AH1294" s="3">
        <v>1</v>
      </c>
      <c r="AI1294" s="3">
        <v>1</v>
      </c>
      <c r="AJ1294">
        <v>0</v>
      </c>
      <c r="AK1294">
        <v>0</v>
      </c>
      <c r="AL1294" s="3">
        <v>1</v>
      </c>
      <c r="AM1294" s="3">
        <v>1</v>
      </c>
      <c r="AN1294" s="3">
        <v>1</v>
      </c>
      <c r="AO1294" s="3">
        <v>1</v>
      </c>
      <c r="AP1294" s="3">
        <v>1</v>
      </c>
      <c r="AQ1294" s="3">
        <v>1</v>
      </c>
      <c r="AR1294" s="3">
        <v>1</v>
      </c>
      <c r="AS1294" s="3">
        <v>1</v>
      </c>
      <c r="AT1294" s="3">
        <v>1</v>
      </c>
      <c r="AU1294">
        <v>0</v>
      </c>
      <c r="AV1294" s="3">
        <v>1</v>
      </c>
      <c r="AW1294">
        <v>0</v>
      </c>
      <c r="AX1294" s="3">
        <v>1</v>
      </c>
      <c r="AY1294" s="3">
        <v>1</v>
      </c>
      <c r="AZ1294">
        <v>0</v>
      </c>
      <c r="BA1294" s="3">
        <v>1</v>
      </c>
      <c r="BB1294" s="3">
        <v>1</v>
      </c>
      <c r="BC1294">
        <v>0</v>
      </c>
      <c r="BD1294" s="3">
        <v>1</v>
      </c>
      <c r="BE1294" s="3">
        <v>1</v>
      </c>
      <c r="BF1294" s="3">
        <v>1</v>
      </c>
      <c r="BG1294">
        <v>1</v>
      </c>
      <c r="BH1294">
        <v>0</v>
      </c>
      <c r="BI1294">
        <v>-1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2</v>
      </c>
      <c r="BP1294">
        <v>0</v>
      </c>
      <c r="BQ1294">
        <v>-1</v>
      </c>
      <c r="BR1294">
        <v>1</v>
      </c>
      <c r="BS1294">
        <v>1</v>
      </c>
      <c r="BT1294">
        <v>1</v>
      </c>
      <c r="BU1294">
        <v>11</v>
      </c>
      <c r="BV1294">
        <v>0</v>
      </c>
      <c r="BW1294">
        <v>0</v>
      </c>
      <c r="BX1294">
        <v>60</v>
      </c>
      <c r="BY1294">
        <v>1</v>
      </c>
      <c r="BZ1294">
        <v>1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2</v>
      </c>
      <c r="CG1294">
        <v>0</v>
      </c>
      <c r="CH1294">
        <v>86</v>
      </c>
      <c r="CI1294">
        <v>0</v>
      </c>
      <c r="CJ1294">
        <v>2</v>
      </c>
      <c r="CK1294">
        <v>1</v>
      </c>
      <c r="CL1294">
        <v>0</v>
      </c>
      <c r="CM1294">
        <v>1</v>
      </c>
      <c r="CN1294">
        <v>11</v>
      </c>
      <c r="CO1294">
        <v>0</v>
      </c>
      <c r="CP1294">
        <v>1</v>
      </c>
      <c r="CQ1294">
        <v>1</v>
      </c>
      <c r="CR1294">
        <v>1</v>
      </c>
    </row>
    <row r="1295" spans="1:96">
      <c r="A1295" t="s">
        <v>524</v>
      </c>
      <c r="B1295" t="s">
        <v>654</v>
      </c>
      <c r="C1295" t="s">
        <v>205</v>
      </c>
      <c r="D1295" t="s">
        <v>84</v>
      </c>
      <c r="E1295" t="s">
        <v>86</v>
      </c>
      <c r="F1295" t="s">
        <v>88</v>
      </c>
      <c r="G1295">
        <v>38</v>
      </c>
      <c r="H1295">
        <v>27</v>
      </c>
      <c r="I1295">
        <v>185</v>
      </c>
      <c r="J1295" t="s">
        <v>1016</v>
      </c>
      <c r="K1295">
        <v>23</v>
      </c>
      <c r="L1295">
        <v>21</v>
      </c>
      <c r="M1295">
        <v>17</v>
      </c>
      <c r="N1295">
        <v>62</v>
      </c>
      <c r="O1295">
        <v>0.739130434782609</v>
      </c>
      <c r="P1295">
        <v>15</v>
      </c>
      <c r="Q1295">
        <v>15</v>
      </c>
      <c r="R1295">
        <v>10</v>
      </c>
      <c r="S1295">
        <v>123</v>
      </c>
      <c r="T1295">
        <v>0.666666666666667</v>
      </c>
      <c r="U1295" s="3">
        <v>1</v>
      </c>
      <c r="V1295">
        <v>0</v>
      </c>
      <c r="W1295" s="3">
        <v>-1</v>
      </c>
      <c r="X1295" s="3">
        <v>1</v>
      </c>
      <c r="Y1295" s="3">
        <v>1</v>
      </c>
      <c r="Z1295" s="3">
        <v>1</v>
      </c>
      <c r="AA1295" s="3">
        <v>1</v>
      </c>
      <c r="AB1295" s="3">
        <v>1</v>
      </c>
      <c r="AC1295" s="3">
        <v>1</v>
      </c>
      <c r="AD1295">
        <v>0</v>
      </c>
      <c r="AE1295" s="3">
        <v>-1</v>
      </c>
      <c r="AF1295" s="3">
        <v>1</v>
      </c>
      <c r="AG1295" s="3">
        <v>1</v>
      </c>
      <c r="AH1295" s="3">
        <v>1</v>
      </c>
      <c r="AI1295" s="3">
        <v>1</v>
      </c>
      <c r="AJ1295">
        <v>0</v>
      </c>
      <c r="AK1295">
        <v>0</v>
      </c>
      <c r="AL1295" s="3">
        <v>1</v>
      </c>
      <c r="AM1295" s="3">
        <v>1</v>
      </c>
      <c r="AN1295" s="3">
        <v>1</v>
      </c>
      <c r="AO1295" s="3">
        <v>1</v>
      </c>
      <c r="AP1295" s="3">
        <v>1</v>
      </c>
      <c r="AQ1295" s="3">
        <v>1</v>
      </c>
      <c r="AR1295" s="3">
        <v>1</v>
      </c>
      <c r="AS1295" s="3">
        <v>1</v>
      </c>
      <c r="AT1295" s="3">
        <v>1</v>
      </c>
      <c r="AU1295">
        <v>0</v>
      </c>
      <c r="AV1295" s="3">
        <v>1</v>
      </c>
      <c r="AW1295">
        <v>0</v>
      </c>
      <c r="AX1295" s="3">
        <v>1</v>
      </c>
      <c r="AY1295" s="3">
        <v>1</v>
      </c>
      <c r="AZ1295">
        <v>0</v>
      </c>
      <c r="BA1295">
        <v>0</v>
      </c>
      <c r="BB1295" s="3">
        <v>1</v>
      </c>
      <c r="BC1295">
        <v>0</v>
      </c>
      <c r="BD1295" s="3">
        <v>1</v>
      </c>
      <c r="BE1295" s="3">
        <v>1</v>
      </c>
      <c r="BF1295" s="3">
        <v>1</v>
      </c>
      <c r="BG1295">
        <v>1</v>
      </c>
      <c r="BH1295">
        <v>0</v>
      </c>
      <c r="BI1295">
        <v>-1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0</v>
      </c>
      <c r="BQ1295">
        <v>-1</v>
      </c>
      <c r="BR1295">
        <v>1</v>
      </c>
      <c r="BS1295">
        <v>1</v>
      </c>
      <c r="BT1295">
        <v>1</v>
      </c>
      <c r="BU1295">
        <v>37</v>
      </c>
      <c r="BV1295">
        <v>0</v>
      </c>
      <c r="BW1295">
        <v>0</v>
      </c>
      <c r="BX1295">
        <v>10</v>
      </c>
      <c r="BY1295">
        <v>1</v>
      </c>
      <c r="BZ1295">
        <v>1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2</v>
      </c>
      <c r="CG1295">
        <v>0</v>
      </c>
      <c r="CH1295">
        <v>76</v>
      </c>
      <c r="CI1295">
        <v>0</v>
      </c>
      <c r="CJ1295">
        <v>2</v>
      </c>
      <c r="CK1295">
        <v>1</v>
      </c>
      <c r="CL1295">
        <v>0</v>
      </c>
      <c r="CM1295">
        <v>0</v>
      </c>
      <c r="CN1295">
        <v>37</v>
      </c>
      <c r="CO1295">
        <v>0</v>
      </c>
      <c r="CP1295">
        <v>1</v>
      </c>
      <c r="CQ1295">
        <v>1</v>
      </c>
      <c r="CR1295">
        <v>1</v>
      </c>
    </row>
    <row r="1296" spans="1:96">
      <c r="A1296" t="s">
        <v>524</v>
      </c>
      <c r="B1296" t="s">
        <v>655</v>
      </c>
      <c r="C1296" t="s">
        <v>205</v>
      </c>
      <c r="D1296" t="s">
        <v>84</v>
      </c>
      <c r="E1296" t="s">
        <v>86</v>
      </c>
      <c r="F1296" t="s">
        <v>88</v>
      </c>
      <c r="G1296">
        <v>38</v>
      </c>
      <c r="H1296">
        <v>27</v>
      </c>
      <c r="I1296">
        <v>142</v>
      </c>
      <c r="J1296" t="s">
        <v>1016</v>
      </c>
      <c r="K1296">
        <v>23</v>
      </c>
      <c r="L1296">
        <v>21</v>
      </c>
      <c r="M1296">
        <v>17</v>
      </c>
      <c r="N1296">
        <v>41</v>
      </c>
      <c r="O1296">
        <v>0.739130434782609</v>
      </c>
      <c r="P1296">
        <v>15</v>
      </c>
      <c r="Q1296">
        <v>15</v>
      </c>
      <c r="R1296">
        <v>10</v>
      </c>
      <c r="S1296">
        <v>101</v>
      </c>
      <c r="T1296">
        <v>0.666666666666667</v>
      </c>
      <c r="U1296" s="3">
        <v>1</v>
      </c>
      <c r="V1296">
        <v>0</v>
      </c>
      <c r="W1296" s="3">
        <v>-1</v>
      </c>
      <c r="X1296" s="3">
        <v>1</v>
      </c>
      <c r="Y1296" s="3">
        <v>1</v>
      </c>
      <c r="Z1296" s="3">
        <v>1</v>
      </c>
      <c r="AA1296" s="3">
        <v>1</v>
      </c>
      <c r="AB1296" s="3">
        <v>1</v>
      </c>
      <c r="AC1296" s="3">
        <v>1</v>
      </c>
      <c r="AD1296">
        <v>0</v>
      </c>
      <c r="AE1296" s="3">
        <v>-1</v>
      </c>
      <c r="AF1296" s="3">
        <v>1</v>
      </c>
      <c r="AG1296" s="3">
        <v>1</v>
      </c>
      <c r="AH1296" s="3">
        <v>1</v>
      </c>
      <c r="AI1296" s="3">
        <v>1</v>
      </c>
      <c r="AJ1296">
        <v>0</v>
      </c>
      <c r="AK1296">
        <v>0</v>
      </c>
      <c r="AL1296" s="3">
        <v>1</v>
      </c>
      <c r="AM1296" s="3">
        <v>1</v>
      </c>
      <c r="AN1296" s="3">
        <v>1</v>
      </c>
      <c r="AO1296" s="3">
        <v>1</v>
      </c>
      <c r="AP1296" s="3">
        <v>1</v>
      </c>
      <c r="AQ1296" s="3">
        <v>1</v>
      </c>
      <c r="AR1296" s="3">
        <v>1</v>
      </c>
      <c r="AS1296" s="3">
        <v>1</v>
      </c>
      <c r="AT1296" s="3">
        <v>1</v>
      </c>
      <c r="AU1296">
        <v>0</v>
      </c>
      <c r="AV1296" s="3">
        <v>1</v>
      </c>
      <c r="AW1296">
        <v>0</v>
      </c>
      <c r="AX1296" s="3">
        <v>1</v>
      </c>
      <c r="AY1296" s="3">
        <v>1</v>
      </c>
      <c r="AZ1296">
        <v>0</v>
      </c>
      <c r="BA1296">
        <v>0</v>
      </c>
      <c r="BB1296" s="3">
        <v>1</v>
      </c>
      <c r="BC1296">
        <v>0</v>
      </c>
      <c r="BD1296" s="3">
        <v>1</v>
      </c>
      <c r="BE1296" s="3">
        <v>1</v>
      </c>
      <c r="BF1296" s="3">
        <v>1</v>
      </c>
      <c r="BG1296">
        <v>1</v>
      </c>
      <c r="BH1296">
        <v>0</v>
      </c>
      <c r="BI1296">
        <v>-1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2</v>
      </c>
      <c r="BP1296">
        <v>0</v>
      </c>
      <c r="BQ1296">
        <v>-1</v>
      </c>
      <c r="BR1296">
        <v>1</v>
      </c>
      <c r="BS1296">
        <v>1</v>
      </c>
      <c r="BT1296">
        <v>1</v>
      </c>
      <c r="BU1296">
        <v>15</v>
      </c>
      <c r="BV1296">
        <v>0</v>
      </c>
      <c r="BW1296">
        <v>0</v>
      </c>
      <c r="BX1296">
        <v>10</v>
      </c>
      <c r="BY1296">
        <v>1</v>
      </c>
      <c r="BZ1296">
        <v>1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2</v>
      </c>
      <c r="CG1296">
        <v>0</v>
      </c>
      <c r="CH1296">
        <v>76</v>
      </c>
      <c r="CI1296">
        <v>0</v>
      </c>
      <c r="CJ1296">
        <v>2</v>
      </c>
      <c r="CK1296">
        <v>1</v>
      </c>
      <c r="CL1296">
        <v>0</v>
      </c>
      <c r="CM1296">
        <v>0</v>
      </c>
      <c r="CN1296">
        <v>15</v>
      </c>
      <c r="CO1296">
        <v>0</v>
      </c>
      <c r="CP1296">
        <v>1</v>
      </c>
      <c r="CQ1296">
        <v>1</v>
      </c>
      <c r="CR1296">
        <v>1</v>
      </c>
    </row>
    <row r="1297" spans="1:96">
      <c r="A1297" t="s">
        <v>524</v>
      </c>
      <c r="B1297" t="s">
        <v>656</v>
      </c>
      <c r="C1297" t="s">
        <v>205</v>
      </c>
      <c r="D1297" t="s">
        <v>84</v>
      </c>
      <c r="E1297" t="s">
        <v>86</v>
      </c>
      <c r="F1297" t="s">
        <v>88</v>
      </c>
      <c r="G1297">
        <v>38</v>
      </c>
      <c r="H1297">
        <v>21</v>
      </c>
      <c r="I1297">
        <v>69</v>
      </c>
      <c r="J1297" t="s">
        <v>1018</v>
      </c>
      <c r="K1297">
        <v>23</v>
      </c>
      <c r="L1297">
        <v>21</v>
      </c>
      <c r="M1297">
        <v>11</v>
      </c>
      <c r="N1297">
        <v>19</v>
      </c>
      <c r="O1297">
        <v>0.478260869565217</v>
      </c>
      <c r="P1297">
        <v>15</v>
      </c>
      <c r="Q1297">
        <v>15</v>
      </c>
      <c r="R1297">
        <v>10</v>
      </c>
      <c r="S1297">
        <v>50</v>
      </c>
      <c r="T1297">
        <v>0.666666666666667</v>
      </c>
      <c r="U1297" s="3">
        <v>1</v>
      </c>
      <c r="V1297">
        <v>0</v>
      </c>
      <c r="W1297" s="3">
        <v>-1</v>
      </c>
      <c r="X1297" s="3">
        <v>1</v>
      </c>
      <c r="Y1297" s="3">
        <v>1</v>
      </c>
      <c r="Z1297" s="3">
        <v>1</v>
      </c>
      <c r="AA1297" s="3">
        <v>1</v>
      </c>
      <c r="AB1297" s="3">
        <v>1</v>
      </c>
      <c r="AC1297" s="3">
        <v>1</v>
      </c>
      <c r="AD1297" s="3">
        <v>1</v>
      </c>
      <c r="AE1297" s="3">
        <v>-1</v>
      </c>
      <c r="AF1297">
        <v>0</v>
      </c>
      <c r="AG1297" s="3">
        <v>1</v>
      </c>
      <c r="AH1297" s="3">
        <v>1</v>
      </c>
      <c r="AI1297" s="3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 s="3">
        <v>1</v>
      </c>
      <c r="AS1297" s="3">
        <v>1</v>
      </c>
      <c r="AT1297" s="3">
        <v>1</v>
      </c>
      <c r="AU1297">
        <v>0</v>
      </c>
      <c r="AV1297" s="3">
        <v>1</v>
      </c>
      <c r="AW1297">
        <v>0</v>
      </c>
      <c r="AX1297" s="3">
        <v>1</v>
      </c>
      <c r="AY1297" s="3">
        <v>1</v>
      </c>
      <c r="AZ1297">
        <v>0</v>
      </c>
      <c r="BA1297">
        <v>0</v>
      </c>
      <c r="BB1297" s="3">
        <v>1</v>
      </c>
      <c r="BC1297">
        <v>0</v>
      </c>
      <c r="BD1297" s="3">
        <v>1</v>
      </c>
      <c r="BE1297" s="3">
        <v>1</v>
      </c>
      <c r="BF1297" s="3">
        <v>1</v>
      </c>
      <c r="BG1297">
        <v>1</v>
      </c>
      <c r="BH1297">
        <v>0</v>
      </c>
      <c r="BI1297">
        <v>-1</v>
      </c>
      <c r="BJ1297">
        <v>1</v>
      </c>
      <c r="BK1297">
        <v>1</v>
      </c>
      <c r="BL1297">
        <v>1</v>
      </c>
      <c r="BM1297">
        <v>1</v>
      </c>
      <c r="BN1297">
        <v>2</v>
      </c>
      <c r="BO1297">
        <v>1</v>
      </c>
      <c r="BP1297">
        <v>1</v>
      </c>
      <c r="BQ1297">
        <v>-1</v>
      </c>
      <c r="BR1297">
        <v>0</v>
      </c>
      <c r="BS1297">
        <v>1</v>
      </c>
      <c r="BT1297">
        <v>2</v>
      </c>
      <c r="BU1297">
        <v>6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</v>
      </c>
      <c r="CE1297">
        <v>1</v>
      </c>
      <c r="CF1297">
        <v>2</v>
      </c>
      <c r="CG1297">
        <v>0</v>
      </c>
      <c r="CH1297">
        <v>32</v>
      </c>
      <c r="CI1297">
        <v>0</v>
      </c>
      <c r="CJ1297">
        <v>2</v>
      </c>
      <c r="CK1297">
        <v>1</v>
      </c>
      <c r="CL1297">
        <v>0</v>
      </c>
      <c r="CM1297">
        <v>0</v>
      </c>
      <c r="CN1297">
        <v>6</v>
      </c>
      <c r="CO1297">
        <v>0</v>
      </c>
      <c r="CP1297">
        <v>1</v>
      </c>
      <c r="CQ1297">
        <v>2</v>
      </c>
      <c r="CR1297">
        <v>2</v>
      </c>
    </row>
    <row r="1298" spans="1:96">
      <c r="A1298" t="s">
        <v>524</v>
      </c>
      <c r="B1298" t="s">
        <v>657</v>
      </c>
      <c r="C1298" t="s">
        <v>205</v>
      </c>
      <c r="D1298" t="s">
        <v>84</v>
      </c>
      <c r="E1298" t="s">
        <v>86</v>
      </c>
      <c r="F1298" t="s">
        <v>88</v>
      </c>
      <c r="G1298">
        <v>38</v>
      </c>
      <c r="H1298">
        <v>21</v>
      </c>
      <c r="I1298">
        <v>69</v>
      </c>
      <c r="J1298" t="s">
        <v>1018</v>
      </c>
      <c r="K1298">
        <v>23</v>
      </c>
      <c r="L1298">
        <v>21</v>
      </c>
      <c r="M1298">
        <v>11</v>
      </c>
      <c r="N1298">
        <v>19</v>
      </c>
      <c r="O1298">
        <v>0.478260869565217</v>
      </c>
      <c r="P1298">
        <v>15</v>
      </c>
      <c r="Q1298">
        <v>15</v>
      </c>
      <c r="R1298">
        <v>10</v>
      </c>
      <c r="S1298">
        <v>50</v>
      </c>
      <c r="T1298">
        <v>0.666666666666667</v>
      </c>
      <c r="U1298" s="3">
        <v>1</v>
      </c>
      <c r="V1298">
        <v>0</v>
      </c>
      <c r="W1298" s="3">
        <v>-1</v>
      </c>
      <c r="X1298" s="3">
        <v>1</v>
      </c>
      <c r="Y1298" s="3">
        <v>1</v>
      </c>
      <c r="Z1298" s="3">
        <v>1</v>
      </c>
      <c r="AA1298" s="3">
        <v>1</v>
      </c>
      <c r="AB1298" s="3">
        <v>1</v>
      </c>
      <c r="AC1298" s="3">
        <v>1</v>
      </c>
      <c r="AD1298" s="3">
        <v>1</v>
      </c>
      <c r="AE1298" s="3">
        <v>-1</v>
      </c>
      <c r="AF1298">
        <v>0</v>
      </c>
      <c r="AG1298" s="3">
        <v>1</v>
      </c>
      <c r="AH1298" s="3">
        <v>1</v>
      </c>
      <c r="AI1298" s="3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 s="3">
        <v>1</v>
      </c>
      <c r="AS1298" s="3">
        <v>1</v>
      </c>
      <c r="AT1298" s="3">
        <v>1</v>
      </c>
      <c r="AU1298">
        <v>0</v>
      </c>
      <c r="AV1298" s="3">
        <v>1</v>
      </c>
      <c r="AW1298">
        <v>0</v>
      </c>
      <c r="AX1298" s="3">
        <v>1</v>
      </c>
      <c r="AY1298" s="3">
        <v>1</v>
      </c>
      <c r="AZ1298">
        <v>0</v>
      </c>
      <c r="BA1298">
        <v>0</v>
      </c>
      <c r="BB1298" s="3">
        <v>1</v>
      </c>
      <c r="BC1298">
        <v>0</v>
      </c>
      <c r="BD1298" s="3">
        <v>1</v>
      </c>
      <c r="BE1298" s="3">
        <v>1</v>
      </c>
      <c r="BF1298" s="3">
        <v>1</v>
      </c>
      <c r="BG1298">
        <v>1</v>
      </c>
      <c r="BH1298">
        <v>0</v>
      </c>
      <c r="BI1298">
        <v>-1</v>
      </c>
      <c r="BJ1298">
        <v>1</v>
      </c>
      <c r="BK1298">
        <v>1</v>
      </c>
      <c r="BL1298">
        <v>1</v>
      </c>
      <c r="BM1298">
        <v>1</v>
      </c>
      <c r="BN1298">
        <v>2</v>
      </c>
      <c r="BO1298">
        <v>1</v>
      </c>
      <c r="BP1298">
        <v>1</v>
      </c>
      <c r="BQ1298">
        <v>-1</v>
      </c>
      <c r="BR1298">
        <v>0</v>
      </c>
      <c r="BS1298">
        <v>1</v>
      </c>
      <c r="BT1298">
        <v>2</v>
      </c>
      <c r="BU1298">
        <v>6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</v>
      </c>
      <c r="CE1298">
        <v>1</v>
      </c>
      <c r="CF1298">
        <v>2</v>
      </c>
      <c r="CG1298">
        <v>0</v>
      </c>
      <c r="CH1298">
        <v>32</v>
      </c>
      <c r="CI1298">
        <v>0</v>
      </c>
      <c r="CJ1298">
        <v>2</v>
      </c>
      <c r="CK1298">
        <v>1</v>
      </c>
      <c r="CL1298">
        <v>0</v>
      </c>
      <c r="CM1298">
        <v>0</v>
      </c>
      <c r="CN1298">
        <v>6</v>
      </c>
      <c r="CO1298">
        <v>0</v>
      </c>
      <c r="CP1298">
        <v>1</v>
      </c>
      <c r="CQ1298">
        <v>2</v>
      </c>
      <c r="CR1298">
        <v>2</v>
      </c>
    </row>
    <row r="1299" spans="1:96">
      <c r="A1299" t="s">
        <v>524</v>
      </c>
      <c r="B1299" t="s">
        <v>658</v>
      </c>
      <c r="C1299" t="s">
        <v>205</v>
      </c>
      <c r="D1299" t="s">
        <v>84</v>
      </c>
      <c r="E1299" t="s">
        <v>86</v>
      </c>
      <c r="F1299" t="s">
        <v>88</v>
      </c>
      <c r="G1299">
        <v>38</v>
      </c>
      <c r="H1299">
        <v>21</v>
      </c>
      <c r="I1299">
        <v>69</v>
      </c>
      <c r="J1299" t="s">
        <v>1018</v>
      </c>
      <c r="K1299">
        <v>23</v>
      </c>
      <c r="L1299">
        <v>21</v>
      </c>
      <c r="M1299">
        <v>11</v>
      </c>
      <c r="N1299">
        <v>19</v>
      </c>
      <c r="O1299">
        <v>0.478260869565217</v>
      </c>
      <c r="P1299">
        <v>15</v>
      </c>
      <c r="Q1299">
        <v>15</v>
      </c>
      <c r="R1299">
        <v>10</v>
      </c>
      <c r="S1299">
        <v>50</v>
      </c>
      <c r="T1299">
        <v>0.666666666666667</v>
      </c>
      <c r="U1299" s="3">
        <v>1</v>
      </c>
      <c r="V1299">
        <v>0</v>
      </c>
      <c r="W1299" s="3">
        <v>-1</v>
      </c>
      <c r="X1299" s="3">
        <v>1</v>
      </c>
      <c r="Y1299" s="3">
        <v>1</v>
      </c>
      <c r="Z1299" s="3">
        <v>1</v>
      </c>
      <c r="AA1299" s="3">
        <v>1</v>
      </c>
      <c r="AB1299" s="3">
        <v>1</v>
      </c>
      <c r="AC1299" s="3">
        <v>1</v>
      </c>
      <c r="AD1299" s="3">
        <v>1</v>
      </c>
      <c r="AE1299" s="3">
        <v>-1</v>
      </c>
      <c r="AF1299">
        <v>0</v>
      </c>
      <c r="AG1299" s="3">
        <v>1</v>
      </c>
      <c r="AH1299" s="3">
        <v>1</v>
      </c>
      <c r="AI1299" s="3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 s="3">
        <v>1</v>
      </c>
      <c r="AS1299" s="3">
        <v>1</v>
      </c>
      <c r="AT1299" s="3">
        <v>1</v>
      </c>
      <c r="AU1299">
        <v>0</v>
      </c>
      <c r="AV1299" s="3">
        <v>1</v>
      </c>
      <c r="AW1299">
        <v>0</v>
      </c>
      <c r="AX1299" s="3">
        <v>1</v>
      </c>
      <c r="AY1299" s="3">
        <v>1</v>
      </c>
      <c r="AZ1299">
        <v>0</v>
      </c>
      <c r="BA1299">
        <v>0</v>
      </c>
      <c r="BB1299" s="3">
        <v>1</v>
      </c>
      <c r="BC1299">
        <v>0</v>
      </c>
      <c r="BD1299" s="3">
        <v>1</v>
      </c>
      <c r="BE1299" s="3">
        <v>1</v>
      </c>
      <c r="BF1299" s="3">
        <v>1</v>
      </c>
      <c r="BG1299">
        <v>1</v>
      </c>
      <c r="BH1299">
        <v>0</v>
      </c>
      <c r="BI1299">
        <v>-1</v>
      </c>
      <c r="BJ1299">
        <v>1</v>
      </c>
      <c r="BK1299">
        <v>1</v>
      </c>
      <c r="BL1299">
        <v>1</v>
      </c>
      <c r="BM1299">
        <v>1</v>
      </c>
      <c r="BN1299">
        <v>2</v>
      </c>
      <c r="BO1299">
        <v>1</v>
      </c>
      <c r="BP1299">
        <v>1</v>
      </c>
      <c r="BQ1299">
        <v>-1</v>
      </c>
      <c r="BR1299">
        <v>0</v>
      </c>
      <c r="BS1299">
        <v>1</v>
      </c>
      <c r="BT1299">
        <v>2</v>
      </c>
      <c r="BU1299">
        <v>6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2</v>
      </c>
      <c r="CG1299">
        <v>0</v>
      </c>
      <c r="CH1299">
        <v>32</v>
      </c>
      <c r="CI1299">
        <v>0</v>
      </c>
      <c r="CJ1299">
        <v>2</v>
      </c>
      <c r="CK1299">
        <v>1</v>
      </c>
      <c r="CL1299">
        <v>0</v>
      </c>
      <c r="CM1299">
        <v>0</v>
      </c>
      <c r="CN1299">
        <v>6</v>
      </c>
      <c r="CO1299">
        <v>0</v>
      </c>
      <c r="CP1299">
        <v>1</v>
      </c>
      <c r="CQ1299">
        <v>2</v>
      </c>
      <c r="CR1299">
        <v>2</v>
      </c>
    </row>
    <row r="1300" spans="1:96">
      <c r="A1300" t="s">
        <v>524</v>
      </c>
      <c r="B1300" t="s">
        <v>659</v>
      </c>
      <c r="C1300" t="s">
        <v>205</v>
      </c>
      <c r="D1300" t="s">
        <v>84</v>
      </c>
      <c r="E1300" t="s">
        <v>86</v>
      </c>
      <c r="F1300" t="s">
        <v>88</v>
      </c>
      <c r="G1300">
        <v>38</v>
      </c>
      <c r="H1300">
        <v>21</v>
      </c>
      <c r="I1300">
        <v>69</v>
      </c>
      <c r="J1300" t="s">
        <v>1018</v>
      </c>
      <c r="K1300">
        <v>23</v>
      </c>
      <c r="L1300">
        <v>21</v>
      </c>
      <c r="M1300">
        <v>11</v>
      </c>
      <c r="N1300">
        <v>19</v>
      </c>
      <c r="O1300">
        <v>0.478260869565217</v>
      </c>
      <c r="P1300">
        <v>15</v>
      </c>
      <c r="Q1300">
        <v>15</v>
      </c>
      <c r="R1300">
        <v>10</v>
      </c>
      <c r="S1300">
        <v>50</v>
      </c>
      <c r="T1300">
        <v>0.666666666666667</v>
      </c>
      <c r="U1300" s="3">
        <v>1</v>
      </c>
      <c r="V1300">
        <v>0</v>
      </c>
      <c r="W1300" s="3">
        <v>-1</v>
      </c>
      <c r="X1300" s="3">
        <v>1</v>
      </c>
      <c r="Y1300" s="3">
        <v>1</v>
      </c>
      <c r="Z1300" s="3">
        <v>1</v>
      </c>
      <c r="AA1300" s="3">
        <v>1</v>
      </c>
      <c r="AB1300" s="3">
        <v>1</v>
      </c>
      <c r="AC1300" s="3">
        <v>1</v>
      </c>
      <c r="AD1300" s="3">
        <v>1</v>
      </c>
      <c r="AE1300" s="3">
        <v>-1</v>
      </c>
      <c r="AF1300">
        <v>0</v>
      </c>
      <c r="AG1300" s="3">
        <v>1</v>
      </c>
      <c r="AH1300" s="3">
        <v>1</v>
      </c>
      <c r="AI1300" s="3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 s="3">
        <v>1</v>
      </c>
      <c r="AS1300" s="3">
        <v>1</v>
      </c>
      <c r="AT1300" s="3">
        <v>1</v>
      </c>
      <c r="AU1300">
        <v>0</v>
      </c>
      <c r="AV1300" s="3">
        <v>1</v>
      </c>
      <c r="AW1300">
        <v>0</v>
      </c>
      <c r="AX1300" s="3">
        <v>1</v>
      </c>
      <c r="AY1300" s="3">
        <v>1</v>
      </c>
      <c r="AZ1300">
        <v>0</v>
      </c>
      <c r="BA1300">
        <v>0</v>
      </c>
      <c r="BB1300" s="3">
        <v>1</v>
      </c>
      <c r="BC1300">
        <v>0</v>
      </c>
      <c r="BD1300" s="3">
        <v>1</v>
      </c>
      <c r="BE1300" s="3">
        <v>1</v>
      </c>
      <c r="BF1300" s="3">
        <v>1</v>
      </c>
      <c r="BG1300">
        <v>1</v>
      </c>
      <c r="BH1300">
        <v>0</v>
      </c>
      <c r="BI1300">
        <v>-1</v>
      </c>
      <c r="BJ1300">
        <v>1</v>
      </c>
      <c r="BK1300">
        <v>1</v>
      </c>
      <c r="BL1300">
        <v>1</v>
      </c>
      <c r="BM1300">
        <v>1</v>
      </c>
      <c r="BN1300">
        <v>2</v>
      </c>
      <c r="BO1300">
        <v>1</v>
      </c>
      <c r="BP1300">
        <v>1</v>
      </c>
      <c r="BQ1300">
        <v>-1</v>
      </c>
      <c r="BR1300">
        <v>0</v>
      </c>
      <c r="BS1300">
        <v>1</v>
      </c>
      <c r="BT1300">
        <v>2</v>
      </c>
      <c r="BU1300">
        <v>6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</v>
      </c>
      <c r="CE1300">
        <v>1</v>
      </c>
      <c r="CF1300">
        <v>2</v>
      </c>
      <c r="CG1300">
        <v>0</v>
      </c>
      <c r="CH1300">
        <v>32</v>
      </c>
      <c r="CI1300">
        <v>0</v>
      </c>
      <c r="CJ1300">
        <v>2</v>
      </c>
      <c r="CK1300">
        <v>1</v>
      </c>
      <c r="CL1300">
        <v>0</v>
      </c>
      <c r="CM1300">
        <v>0</v>
      </c>
      <c r="CN1300">
        <v>6</v>
      </c>
      <c r="CO1300">
        <v>0</v>
      </c>
      <c r="CP1300">
        <v>1</v>
      </c>
      <c r="CQ1300">
        <v>2</v>
      </c>
      <c r="CR1300">
        <v>2</v>
      </c>
    </row>
    <row r="1301" spans="1:96">
      <c r="A1301" t="s">
        <v>524</v>
      </c>
      <c r="B1301" t="s">
        <v>660</v>
      </c>
      <c r="C1301" t="s">
        <v>205</v>
      </c>
      <c r="D1301" t="s">
        <v>84</v>
      </c>
      <c r="E1301" t="s">
        <v>86</v>
      </c>
      <c r="F1301" t="s">
        <v>88</v>
      </c>
      <c r="G1301">
        <v>38</v>
      </c>
      <c r="H1301">
        <v>27</v>
      </c>
      <c r="I1301">
        <v>92</v>
      </c>
      <c r="J1301" t="s">
        <v>1016</v>
      </c>
      <c r="K1301">
        <v>23</v>
      </c>
      <c r="L1301">
        <v>21</v>
      </c>
      <c r="M1301">
        <v>17</v>
      </c>
      <c r="N1301">
        <v>35</v>
      </c>
      <c r="O1301">
        <v>0.739130434782609</v>
      </c>
      <c r="P1301">
        <v>15</v>
      </c>
      <c r="Q1301">
        <v>15</v>
      </c>
      <c r="R1301">
        <v>10</v>
      </c>
      <c r="S1301">
        <v>57</v>
      </c>
      <c r="T1301">
        <v>0.666666666666667</v>
      </c>
      <c r="U1301" s="3">
        <v>1</v>
      </c>
      <c r="V1301">
        <v>0</v>
      </c>
      <c r="W1301" s="3">
        <v>-1</v>
      </c>
      <c r="X1301" s="3">
        <v>1</v>
      </c>
      <c r="Y1301" s="3">
        <v>1</v>
      </c>
      <c r="Z1301" s="3">
        <v>1</v>
      </c>
      <c r="AA1301" s="3">
        <v>1</v>
      </c>
      <c r="AB1301" s="3">
        <v>1</v>
      </c>
      <c r="AC1301" s="3">
        <v>1</v>
      </c>
      <c r="AD1301">
        <v>0</v>
      </c>
      <c r="AE1301" s="3">
        <v>-1</v>
      </c>
      <c r="AF1301" s="3">
        <v>1</v>
      </c>
      <c r="AG1301" s="3">
        <v>1</v>
      </c>
      <c r="AH1301" s="3">
        <v>1</v>
      </c>
      <c r="AI1301" s="3">
        <v>1</v>
      </c>
      <c r="AJ1301">
        <v>0</v>
      </c>
      <c r="AK1301">
        <v>0</v>
      </c>
      <c r="AL1301" s="3">
        <v>1</v>
      </c>
      <c r="AM1301" s="3">
        <v>1</v>
      </c>
      <c r="AN1301" s="3">
        <v>1</v>
      </c>
      <c r="AO1301" s="3">
        <v>1</v>
      </c>
      <c r="AP1301" s="3">
        <v>1</v>
      </c>
      <c r="AQ1301" s="3">
        <v>1</v>
      </c>
      <c r="AR1301" s="3">
        <v>1</v>
      </c>
      <c r="AS1301" s="3">
        <v>1</v>
      </c>
      <c r="AT1301" s="3">
        <v>1</v>
      </c>
      <c r="AU1301">
        <v>0</v>
      </c>
      <c r="AV1301" s="3">
        <v>1</v>
      </c>
      <c r="AW1301">
        <v>0</v>
      </c>
      <c r="AX1301" s="3">
        <v>1</v>
      </c>
      <c r="AY1301" s="3">
        <v>1</v>
      </c>
      <c r="AZ1301">
        <v>0</v>
      </c>
      <c r="BA1301">
        <v>0</v>
      </c>
      <c r="BB1301" s="3">
        <v>1</v>
      </c>
      <c r="BC1301">
        <v>0</v>
      </c>
      <c r="BD1301" s="3">
        <v>1</v>
      </c>
      <c r="BE1301" s="3">
        <v>1</v>
      </c>
      <c r="BF1301" s="3">
        <v>1</v>
      </c>
      <c r="BG1301">
        <v>1</v>
      </c>
      <c r="BH1301">
        <v>0</v>
      </c>
      <c r="BI1301">
        <v>-1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0</v>
      </c>
      <c r="BQ1301">
        <v>-1</v>
      </c>
      <c r="BR1301">
        <v>1</v>
      </c>
      <c r="BS1301">
        <v>1</v>
      </c>
      <c r="BT1301">
        <v>6</v>
      </c>
      <c r="BU1301">
        <v>5</v>
      </c>
      <c r="BV1301">
        <v>0</v>
      </c>
      <c r="BW1301">
        <v>0</v>
      </c>
      <c r="BX1301">
        <v>10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2</v>
      </c>
      <c r="CG1301">
        <v>0</v>
      </c>
      <c r="CH1301">
        <v>32</v>
      </c>
      <c r="CI1301">
        <v>0</v>
      </c>
      <c r="CJ1301">
        <v>2</v>
      </c>
      <c r="CK1301">
        <v>1</v>
      </c>
      <c r="CL1301">
        <v>0</v>
      </c>
      <c r="CM1301">
        <v>0</v>
      </c>
      <c r="CN1301">
        <v>5</v>
      </c>
      <c r="CO1301">
        <v>0</v>
      </c>
      <c r="CP1301">
        <v>1</v>
      </c>
      <c r="CQ1301">
        <v>6</v>
      </c>
      <c r="CR1301">
        <v>6</v>
      </c>
    </row>
    <row r="1302" spans="1:96">
      <c r="A1302" t="s">
        <v>524</v>
      </c>
      <c r="B1302" t="s">
        <v>661</v>
      </c>
      <c r="C1302" t="s">
        <v>205</v>
      </c>
      <c r="D1302" t="s">
        <v>84</v>
      </c>
      <c r="E1302" t="s">
        <v>86</v>
      </c>
      <c r="F1302" t="s">
        <v>88</v>
      </c>
      <c r="G1302">
        <v>38</v>
      </c>
      <c r="H1302">
        <v>27</v>
      </c>
      <c r="I1302">
        <v>92</v>
      </c>
      <c r="J1302" t="s">
        <v>1016</v>
      </c>
      <c r="K1302">
        <v>23</v>
      </c>
      <c r="L1302">
        <v>21</v>
      </c>
      <c r="M1302">
        <v>17</v>
      </c>
      <c r="N1302">
        <v>35</v>
      </c>
      <c r="O1302">
        <v>0.739130434782609</v>
      </c>
      <c r="P1302">
        <v>15</v>
      </c>
      <c r="Q1302">
        <v>15</v>
      </c>
      <c r="R1302">
        <v>10</v>
      </c>
      <c r="S1302">
        <v>57</v>
      </c>
      <c r="T1302">
        <v>0.666666666666667</v>
      </c>
      <c r="U1302" s="3">
        <v>1</v>
      </c>
      <c r="V1302">
        <v>0</v>
      </c>
      <c r="W1302" s="3">
        <v>-1</v>
      </c>
      <c r="X1302" s="3">
        <v>1</v>
      </c>
      <c r="Y1302" s="3">
        <v>1</v>
      </c>
      <c r="Z1302" s="3">
        <v>1</v>
      </c>
      <c r="AA1302" s="3">
        <v>1</v>
      </c>
      <c r="AB1302" s="3">
        <v>1</v>
      </c>
      <c r="AC1302" s="3">
        <v>1</v>
      </c>
      <c r="AD1302">
        <v>0</v>
      </c>
      <c r="AE1302" s="3">
        <v>-1</v>
      </c>
      <c r="AF1302" s="3">
        <v>1</v>
      </c>
      <c r="AG1302" s="3">
        <v>1</v>
      </c>
      <c r="AH1302" s="3">
        <v>1</v>
      </c>
      <c r="AI1302" s="3">
        <v>1</v>
      </c>
      <c r="AJ1302">
        <v>0</v>
      </c>
      <c r="AK1302">
        <v>0</v>
      </c>
      <c r="AL1302" s="3">
        <v>1</v>
      </c>
      <c r="AM1302" s="3">
        <v>1</v>
      </c>
      <c r="AN1302" s="3">
        <v>1</v>
      </c>
      <c r="AO1302" s="3">
        <v>1</v>
      </c>
      <c r="AP1302" s="3">
        <v>1</v>
      </c>
      <c r="AQ1302" s="3">
        <v>1</v>
      </c>
      <c r="AR1302" s="3">
        <v>1</v>
      </c>
      <c r="AS1302" s="3">
        <v>1</v>
      </c>
      <c r="AT1302" s="3">
        <v>1</v>
      </c>
      <c r="AU1302">
        <v>0</v>
      </c>
      <c r="AV1302" s="3">
        <v>1</v>
      </c>
      <c r="AW1302">
        <v>0</v>
      </c>
      <c r="AX1302" s="3">
        <v>1</v>
      </c>
      <c r="AY1302" s="3">
        <v>1</v>
      </c>
      <c r="AZ1302">
        <v>0</v>
      </c>
      <c r="BA1302">
        <v>0</v>
      </c>
      <c r="BB1302" s="3">
        <v>1</v>
      </c>
      <c r="BC1302">
        <v>0</v>
      </c>
      <c r="BD1302" s="3">
        <v>1</v>
      </c>
      <c r="BE1302" s="3">
        <v>1</v>
      </c>
      <c r="BF1302" s="3">
        <v>1</v>
      </c>
      <c r="BG1302">
        <v>1</v>
      </c>
      <c r="BH1302">
        <v>0</v>
      </c>
      <c r="BI1302">
        <v>-1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0</v>
      </c>
      <c r="BQ1302">
        <v>-1</v>
      </c>
      <c r="BR1302">
        <v>1</v>
      </c>
      <c r="BS1302">
        <v>1</v>
      </c>
      <c r="BT1302">
        <v>6</v>
      </c>
      <c r="BU1302">
        <v>5</v>
      </c>
      <c r="BV1302">
        <v>0</v>
      </c>
      <c r="BW1302">
        <v>0</v>
      </c>
      <c r="BX1302">
        <v>10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2</v>
      </c>
      <c r="CG1302">
        <v>0</v>
      </c>
      <c r="CH1302">
        <v>32</v>
      </c>
      <c r="CI1302">
        <v>0</v>
      </c>
      <c r="CJ1302">
        <v>2</v>
      </c>
      <c r="CK1302">
        <v>1</v>
      </c>
      <c r="CL1302">
        <v>0</v>
      </c>
      <c r="CM1302">
        <v>0</v>
      </c>
      <c r="CN1302">
        <v>5</v>
      </c>
      <c r="CO1302">
        <v>0</v>
      </c>
      <c r="CP1302">
        <v>1</v>
      </c>
      <c r="CQ1302">
        <v>6</v>
      </c>
      <c r="CR1302">
        <v>6</v>
      </c>
    </row>
    <row r="1303" spans="1:96">
      <c r="A1303" t="s">
        <v>524</v>
      </c>
      <c r="B1303" t="s">
        <v>662</v>
      </c>
      <c r="C1303" t="s">
        <v>205</v>
      </c>
      <c r="D1303" t="s">
        <v>84</v>
      </c>
      <c r="E1303" t="s">
        <v>86</v>
      </c>
      <c r="F1303" t="s">
        <v>88</v>
      </c>
      <c r="G1303">
        <v>38</v>
      </c>
      <c r="H1303">
        <v>27</v>
      </c>
      <c r="I1303">
        <v>98</v>
      </c>
      <c r="J1303" t="s">
        <v>1016</v>
      </c>
      <c r="K1303">
        <v>23</v>
      </c>
      <c r="L1303">
        <v>21</v>
      </c>
      <c r="M1303">
        <v>17</v>
      </c>
      <c r="N1303">
        <v>38</v>
      </c>
      <c r="O1303">
        <v>0.739130434782609</v>
      </c>
      <c r="P1303">
        <v>15</v>
      </c>
      <c r="Q1303">
        <v>15</v>
      </c>
      <c r="R1303">
        <v>10</v>
      </c>
      <c r="S1303">
        <v>60</v>
      </c>
      <c r="T1303">
        <v>0.666666666666667</v>
      </c>
      <c r="U1303" s="3">
        <v>1</v>
      </c>
      <c r="V1303">
        <v>0</v>
      </c>
      <c r="W1303" s="3">
        <v>-1</v>
      </c>
      <c r="X1303" s="3">
        <v>1</v>
      </c>
      <c r="Y1303" s="3">
        <v>1</v>
      </c>
      <c r="Z1303" s="3">
        <v>1</v>
      </c>
      <c r="AA1303" s="3">
        <v>1</v>
      </c>
      <c r="AB1303" s="3">
        <v>1</v>
      </c>
      <c r="AC1303" s="3">
        <v>1</v>
      </c>
      <c r="AD1303">
        <v>0</v>
      </c>
      <c r="AE1303" s="3">
        <v>-1</v>
      </c>
      <c r="AF1303" s="3">
        <v>1</v>
      </c>
      <c r="AG1303" s="3">
        <v>1</v>
      </c>
      <c r="AH1303" s="3">
        <v>1</v>
      </c>
      <c r="AI1303" s="3">
        <v>1</v>
      </c>
      <c r="AJ1303">
        <v>0</v>
      </c>
      <c r="AK1303">
        <v>0</v>
      </c>
      <c r="AL1303" s="3">
        <v>1</v>
      </c>
      <c r="AM1303" s="3">
        <v>1</v>
      </c>
      <c r="AN1303" s="3">
        <v>1</v>
      </c>
      <c r="AO1303" s="3">
        <v>1</v>
      </c>
      <c r="AP1303" s="3">
        <v>1</v>
      </c>
      <c r="AQ1303" s="3">
        <v>1</v>
      </c>
      <c r="AR1303" s="3">
        <v>1</v>
      </c>
      <c r="AS1303" s="3">
        <v>1</v>
      </c>
      <c r="AT1303" s="3">
        <v>1</v>
      </c>
      <c r="AU1303">
        <v>0</v>
      </c>
      <c r="AV1303" s="3">
        <v>1</v>
      </c>
      <c r="AW1303">
        <v>0</v>
      </c>
      <c r="AX1303" s="3">
        <v>1</v>
      </c>
      <c r="AY1303" s="3">
        <v>1</v>
      </c>
      <c r="AZ1303">
        <v>0</v>
      </c>
      <c r="BA1303">
        <v>0</v>
      </c>
      <c r="BB1303" s="3">
        <v>1</v>
      </c>
      <c r="BC1303">
        <v>0</v>
      </c>
      <c r="BD1303" s="3">
        <v>1</v>
      </c>
      <c r="BE1303" s="3">
        <v>1</v>
      </c>
      <c r="BF1303" s="3">
        <v>1</v>
      </c>
      <c r="BG1303">
        <v>1</v>
      </c>
      <c r="BH1303">
        <v>0</v>
      </c>
      <c r="BI1303">
        <v>-1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0</v>
      </c>
      <c r="BQ1303">
        <v>-1</v>
      </c>
      <c r="BR1303">
        <v>1</v>
      </c>
      <c r="BS1303">
        <v>1</v>
      </c>
      <c r="BT1303">
        <v>6</v>
      </c>
      <c r="BU1303">
        <v>8</v>
      </c>
      <c r="BV1303">
        <v>0</v>
      </c>
      <c r="BW1303">
        <v>0</v>
      </c>
      <c r="BX1303">
        <v>10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2</v>
      </c>
      <c r="CG1303">
        <v>0</v>
      </c>
      <c r="CH1303">
        <v>32</v>
      </c>
      <c r="CI1303">
        <v>0</v>
      </c>
      <c r="CJ1303">
        <v>2</v>
      </c>
      <c r="CK1303">
        <v>1</v>
      </c>
      <c r="CL1303">
        <v>0</v>
      </c>
      <c r="CM1303">
        <v>0</v>
      </c>
      <c r="CN1303">
        <v>8</v>
      </c>
      <c r="CO1303">
        <v>0</v>
      </c>
      <c r="CP1303">
        <v>1</v>
      </c>
      <c r="CQ1303">
        <v>6</v>
      </c>
      <c r="CR1303">
        <v>6</v>
      </c>
    </row>
    <row r="1304" spans="1:96">
      <c r="A1304" t="s">
        <v>524</v>
      </c>
      <c r="B1304" t="s">
        <v>663</v>
      </c>
      <c r="C1304" t="s">
        <v>205</v>
      </c>
      <c r="D1304" t="s">
        <v>84</v>
      </c>
      <c r="E1304" t="s">
        <v>86</v>
      </c>
      <c r="F1304" t="s">
        <v>88</v>
      </c>
      <c r="G1304">
        <v>38</v>
      </c>
      <c r="H1304">
        <v>27</v>
      </c>
      <c r="I1304">
        <v>122</v>
      </c>
      <c r="J1304" t="s">
        <v>1016</v>
      </c>
      <c r="K1304">
        <v>23</v>
      </c>
      <c r="L1304">
        <v>21</v>
      </c>
      <c r="M1304">
        <v>17</v>
      </c>
      <c r="N1304">
        <v>50</v>
      </c>
      <c r="O1304">
        <v>0.739130434782609</v>
      </c>
      <c r="P1304">
        <v>15</v>
      </c>
      <c r="Q1304">
        <v>15</v>
      </c>
      <c r="R1304">
        <v>10</v>
      </c>
      <c r="S1304">
        <v>72</v>
      </c>
      <c r="T1304">
        <v>0.666666666666667</v>
      </c>
      <c r="U1304" s="3">
        <v>1</v>
      </c>
      <c r="V1304">
        <v>0</v>
      </c>
      <c r="W1304" s="3">
        <v>-1</v>
      </c>
      <c r="X1304" s="3">
        <v>1</v>
      </c>
      <c r="Y1304" s="3">
        <v>1</v>
      </c>
      <c r="Z1304" s="3">
        <v>1</v>
      </c>
      <c r="AA1304" s="3">
        <v>1</v>
      </c>
      <c r="AB1304" s="3">
        <v>1</v>
      </c>
      <c r="AC1304" s="3">
        <v>1</v>
      </c>
      <c r="AD1304">
        <v>0</v>
      </c>
      <c r="AE1304" s="3">
        <v>-1</v>
      </c>
      <c r="AF1304" s="3">
        <v>1</v>
      </c>
      <c r="AG1304" s="3">
        <v>1</v>
      </c>
      <c r="AH1304" s="3">
        <v>1</v>
      </c>
      <c r="AI1304" s="3">
        <v>1</v>
      </c>
      <c r="AJ1304">
        <v>0</v>
      </c>
      <c r="AK1304">
        <v>0</v>
      </c>
      <c r="AL1304" s="3">
        <v>1</v>
      </c>
      <c r="AM1304" s="3">
        <v>1</v>
      </c>
      <c r="AN1304" s="3">
        <v>1</v>
      </c>
      <c r="AO1304" s="3">
        <v>1</v>
      </c>
      <c r="AP1304" s="3">
        <v>1</v>
      </c>
      <c r="AQ1304" s="3">
        <v>1</v>
      </c>
      <c r="AR1304" s="3">
        <v>1</v>
      </c>
      <c r="AS1304" s="3">
        <v>1</v>
      </c>
      <c r="AT1304" s="3">
        <v>1</v>
      </c>
      <c r="AU1304">
        <v>0</v>
      </c>
      <c r="AV1304" s="3">
        <v>1</v>
      </c>
      <c r="AW1304">
        <v>0</v>
      </c>
      <c r="AX1304" s="3">
        <v>1</v>
      </c>
      <c r="AY1304" s="3">
        <v>1</v>
      </c>
      <c r="AZ1304">
        <v>0</v>
      </c>
      <c r="BA1304">
        <v>0</v>
      </c>
      <c r="BB1304" s="3">
        <v>1</v>
      </c>
      <c r="BC1304">
        <v>0</v>
      </c>
      <c r="BD1304" s="3">
        <v>1</v>
      </c>
      <c r="BE1304" s="3">
        <v>1</v>
      </c>
      <c r="BF1304" s="3">
        <v>1</v>
      </c>
      <c r="BG1304">
        <v>1</v>
      </c>
      <c r="BH1304">
        <v>0</v>
      </c>
      <c r="BI1304">
        <v>-1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0</v>
      </c>
      <c r="BQ1304">
        <v>-1</v>
      </c>
      <c r="BR1304">
        <v>1</v>
      </c>
      <c r="BS1304">
        <v>1</v>
      </c>
      <c r="BT1304">
        <v>6</v>
      </c>
      <c r="BU1304">
        <v>20</v>
      </c>
      <c r="BV1304">
        <v>0</v>
      </c>
      <c r="BW1304">
        <v>0</v>
      </c>
      <c r="BX1304">
        <v>10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2</v>
      </c>
      <c r="CG1304">
        <v>0</v>
      </c>
      <c r="CH1304">
        <v>32</v>
      </c>
      <c r="CI1304">
        <v>0</v>
      </c>
      <c r="CJ1304">
        <v>2</v>
      </c>
      <c r="CK1304">
        <v>1</v>
      </c>
      <c r="CL1304">
        <v>0</v>
      </c>
      <c r="CM1304">
        <v>0</v>
      </c>
      <c r="CN1304">
        <v>20</v>
      </c>
      <c r="CO1304">
        <v>0</v>
      </c>
      <c r="CP1304">
        <v>1</v>
      </c>
      <c r="CQ1304">
        <v>6</v>
      </c>
      <c r="CR1304">
        <v>6</v>
      </c>
    </row>
    <row r="1305" spans="1:96">
      <c r="A1305" t="s">
        <v>524</v>
      </c>
      <c r="B1305" t="s">
        <v>664</v>
      </c>
      <c r="C1305" t="s">
        <v>205</v>
      </c>
      <c r="D1305" t="s">
        <v>84</v>
      </c>
      <c r="E1305" t="s">
        <v>86</v>
      </c>
      <c r="F1305" t="s">
        <v>88</v>
      </c>
      <c r="G1305">
        <v>38</v>
      </c>
      <c r="H1305">
        <v>27</v>
      </c>
      <c r="I1305">
        <v>122</v>
      </c>
      <c r="J1305" t="s">
        <v>1016</v>
      </c>
      <c r="K1305">
        <v>23</v>
      </c>
      <c r="L1305">
        <v>21</v>
      </c>
      <c r="M1305">
        <v>17</v>
      </c>
      <c r="N1305">
        <v>50</v>
      </c>
      <c r="O1305">
        <v>0.739130434782609</v>
      </c>
      <c r="P1305">
        <v>15</v>
      </c>
      <c r="Q1305">
        <v>15</v>
      </c>
      <c r="R1305">
        <v>10</v>
      </c>
      <c r="S1305">
        <v>72</v>
      </c>
      <c r="T1305">
        <v>0.666666666666667</v>
      </c>
      <c r="U1305" s="3">
        <v>1</v>
      </c>
      <c r="V1305">
        <v>0</v>
      </c>
      <c r="W1305" s="3">
        <v>-1</v>
      </c>
      <c r="X1305" s="3">
        <v>1</v>
      </c>
      <c r="Y1305" s="3">
        <v>1</v>
      </c>
      <c r="Z1305" s="3">
        <v>1</v>
      </c>
      <c r="AA1305" s="3">
        <v>1</v>
      </c>
      <c r="AB1305" s="3">
        <v>1</v>
      </c>
      <c r="AC1305" s="3">
        <v>1</v>
      </c>
      <c r="AD1305">
        <v>0</v>
      </c>
      <c r="AE1305" s="3">
        <v>-1</v>
      </c>
      <c r="AF1305" s="3">
        <v>1</v>
      </c>
      <c r="AG1305" s="3">
        <v>1</v>
      </c>
      <c r="AH1305" s="3">
        <v>1</v>
      </c>
      <c r="AI1305" s="3">
        <v>1</v>
      </c>
      <c r="AJ1305">
        <v>0</v>
      </c>
      <c r="AK1305">
        <v>0</v>
      </c>
      <c r="AL1305" s="3">
        <v>1</v>
      </c>
      <c r="AM1305" s="3">
        <v>1</v>
      </c>
      <c r="AN1305" s="3">
        <v>1</v>
      </c>
      <c r="AO1305" s="3">
        <v>1</v>
      </c>
      <c r="AP1305" s="3">
        <v>1</v>
      </c>
      <c r="AQ1305" s="3">
        <v>1</v>
      </c>
      <c r="AR1305" s="3">
        <v>1</v>
      </c>
      <c r="AS1305" s="3">
        <v>1</v>
      </c>
      <c r="AT1305" s="3">
        <v>1</v>
      </c>
      <c r="AU1305">
        <v>0</v>
      </c>
      <c r="AV1305" s="3">
        <v>1</v>
      </c>
      <c r="AW1305">
        <v>0</v>
      </c>
      <c r="AX1305" s="3">
        <v>1</v>
      </c>
      <c r="AY1305" s="3">
        <v>1</v>
      </c>
      <c r="AZ1305">
        <v>0</v>
      </c>
      <c r="BA1305">
        <v>0</v>
      </c>
      <c r="BB1305" s="3">
        <v>1</v>
      </c>
      <c r="BC1305">
        <v>0</v>
      </c>
      <c r="BD1305" s="3">
        <v>1</v>
      </c>
      <c r="BE1305" s="3">
        <v>1</v>
      </c>
      <c r="BF1305" s="3">
        <v>1</v>
      </c>
      <c r="BG1305">
        <v>1</v>
      </c>
      <c r="BH1305">
        <v>0</v>
      </c>
      <c r="BI1305">
        <v>-1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0</v>
      </c>
      <c r="BQ1305">
        <v>-1</v>
      </c>
      <c r="BR1305">
        <v>1</v>
      </c>
      <c r="BS1305">
        <v>1</v>
      </c>
      <c r="BT1305">
        <v>6</v>
      </c>
      <c r="BU1305">
        <v>20</v>
      </c>
      <c r="BV1305">
        <v>0</v>
      </c>
      <c r="BW1305">
        <v>0</v>
      </c>
      <c r="BX1305">
        <v>10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2</v>
      </c>
      <c r="CG1305">
        <v>0</v>
      </c>
      <c r="CH1305">
        <v>32</v>
      </c>
      <c r="CI1305">
        <v>0</v>
      </c>
      <c r="CJ1305">
        <v>2</v>
      </c>
      <c r="CK1305">
        <v>1</v>
      </c>
      <c r="CL1305">
        <v>0</v>
      </c>
      <c r="CM1305">
        <v>0</v>
      </c>
      <c r="CN1305">
        <v>20</v>
      </c>
      <c r="CO1305">
        <v>0</v>
      </c>
      <c r="CP1305">
        <v>1</v>
      </c>
      <c r="CQ1305">
        <v>6</v>
      </c>
      <c r="CR1305">
        <v>6</v>
      </c>
    </row>
    <row r="1306" spans="1:96">
      <c r="A1306" t="s">
        <v>524</v>
      </c>
      <c r="B1306" t="s">
        <v>665</v>
      </c>
      <c r="C1306" t="s">
        <v>205</v>
      </c>
      <c r="D1306" t="s">
        <v>84</v>
      </c>
      <c r="E1306" t="s">
        <v>86</v>
      </c>
      <c r="F1306" t="s">
        <v>88</v>
      </c>
      <c r="G1306">
        <v>38</v>
      </c>
      <c r="H1306">
        <v>27</v>
      </c>
      <c r="I1306">
        <v>92</v>
      </c>
      <c r="J1306" t="s">
        <v>1016</v>
      </c>
      <c r="K1306">
        <v>23</v>
      </c>
      <c r="L1306">
        <v>21</v>
      </c>
      <c r="M1306">
        <v>17</v>
      </c>
      <c r="N1306">
        <v>35</v>
      </c>
      <c r="O1306">
        <v>0.739130434782609</v>
      </c>
      <c r="P1306">
        <v>15</v>
      </c>
      <c r="Q1306">
        <v>15</v>
      </c>
      <c r="R1306">
        <v>10</v>
      </c>
      <c r="S1306">
        <v>57</v>
      </c>
      <c r="T1306">
        <v>0.666666666666667</v>
      </c>
      <c r="U1306" s="3">
        <v>1</v>
      </c>
      <c r="V1306">
        <v>0</v>
      </c>
      <c r="W1306" s="3">
        <v>-1</v>
      </c>
      <c r="X1306" s="3">
        <v>1</v>
      </c>
      <c r="Y1306" s="3">
        <v>1</v>
      </c>
      <c r="Z1306" s="3">
        <v>1</v>
      </c>
      <c r="AA1306" s="3">
        <v>1</v>
      </c>
      <c r="AB1306" s="3">
        <v>1</v>
      </c>
      <c r="AC1306" s="3">
        <v>1</v>
      </c>
      <c r="AD1306">
        <v>0</v>
      </c>
      <c r="AE1306" s="3">
        <v>-1</v>
      </c>
      <c r="AF1306" s="3">
        <v>1</v>
      </c>
      <c r="AG1306" s="3">
        <v>1</v>
      </c>
      <c r="AH1306" s="3">
        <v>1</v>
      </c>
      <c r="AI1306" s="3">
        <v>1</v>
      </c>
      <c r="AJ1306">
        <v>0</v>
      </c>
      <c r="AK1306">
        <v>0</v>
      </c>
      <c r="AL1306" s="3">
        <v>1</v>
      </c>
      <c r="AM1306" s="3">
        <v>1</v>
      </c>
      <c r="AN1306" s="3">
        <v>1</v>
      </c>
      <c r="AO1306" s="3">
        <v>1</v>
      </c>
      <c r="AP1306" s="3">
        <v>1</v>
      </c>
      <c r="AQ1306" s="3">
        <v>1</v>
      </c>
      <c r="AR1306" s="3">
        <v>1</v>
      </c>
      <c r="AS1306" s="3">
        <v>1</v>
      </c>
      <c r="AT1306" s="3">
        <v>1</v>
      </c>
      <c r="AU1306">
        <v>0</v>
      </c>
      <c r="AV1306" s="3">
        <v>1</v>
      </c>
      <c r="AW1306">
        <v>0</v>
      </c>
      <c r="AX1306" s="3">
        <v>1</v>
      </c>
      <c r="AY1306" s="3">
        <v>1</v>
      </c>
      <c r="AZ1306">
        <v>0</v>
      </c>
      <c r="BA1306">
        <v>0</v>
      </c>
      <c r="BB1306" s="3">
        <v>1</v>
      </c>
      <c r="BC1306">
        <v>0</v>
      </c>
      <c r="BD1306" s="3">
        <v>1</v>
      </c>
      <c r="BE1306" s="3">
        <v>1</v>
      </c>
      <c r="BF1306" s="3">
        <v>1</v>
      </c>
      <c r="BG1306">
        <v>1</v>
      </c>
      <c r="BH1306">
        <v>0</v>
      </c>
      <c r="BI1306">
        <v>-1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0</v>
      </c>
      <c r="BQ1306">
        <v>-1</v>
      </c>
      <c r="BR1306">
        <v>1</v>
      </c>
      <c r="BS1306">
        <v>1</v>
      </c>
      <c r="BT1306">
        <v>6</v>
      </c>
      <c r="BU1306">
        <v>5</v>
      </c>
      <c r="BV1306">
        <v>0</v>
      </c>
      <c r="BW1306">
        <v>0</v>
      </c>
      <c r="BX1306">
        <v>10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2</v>
      </c>
      <c r="CG1306">
        <v>0</v>
      </c>
      <c r="CH1306">
        <v>32</v>
      </c>
      <c r="CI1306">
        <v>0</v>
      </c>
      <c r="CJ1306">
        <v>2</v>
      </c>
      <c r="CK1306">
        <v>1</v>
      </c>
      <c r="CL1306">
        <v>0</v>
      </c>
      <c r="CM1306">
        <v>0</v>
      </c>
      <c r="CN1306">
        <v>5</v>
      </c>
      <c r="CO1306">
        <v>0</v>
      </c>
      <c r="CP1306">
        <v>1</v>
      </c>
      <c r="CQ1306">
        <v>6</v>
      </c>
      <c r="CR1306">
        <v>6</v>
      </c>
    </row>
    <row r="1307" spans="1:96">
      <c r="A1307" t="s">
        <v>524</v>
      </c>
      <c r="B1307" t="s">
        <v>666</v>
      </c>
      <c r="C1307" t="s">
        <v>205</v>
      </c>
      <c r="D1307" t="s">
        <v>84</v>
      </c>
      <c r="E1307" t="s">
        <v>86</v>
      </c>
      <c r="F1307" t="s">
        <v>88</v>
      </c>
      <c r="G1307">
        <v>38</v>
      </c>
      <c r="H1307">
        <v>27</v>
      </c>
      <c r="I1307">
        <v>92</v>
      </c>
      <c r="J1307" t="s">
        <v>1016</v>
      </c>
      <c r="K1307">
        <v>23</v>
      </c>
      <c r="L1307">
        <v>21</v>
      </c>
      <c r="M1307">
        <v>17</v>
      </c>
      <c r="N1307">
        <v>35</v>
      </c>
      <c r="O1307">
        <v>0.739130434782609</v>
      </c>
      <c r="P1307">
        <v>15</v>
      </c>
      <c r="Q1307">
        <v>15</v>
      </c>
      <c r="R1307">
        <v>10</v>
      </c>
      <c r="S1307">
        <v>57</v>
      </c>
      <c r="T1307">
        <v>0.666666666666667</v>
      </c>
      <c r="U1307" s="3">
        <v>1</v>
      </c>
      <c r="V1307">
        <v>0</v>
      </c>
      <c r="W1307" s="3">
        <v>-1</v>
      </c>
      <c r="X1307" s="3">
        <v>1</v>
      </c>
      <c r="Y1307" s="3">
        <v>1</v>
      </c>
      <c r="Z1307" s="3">
        <v>1</v>
      </c>
      <c r="AA1307" s="3">
        <v>1</v>
      </c>
      <c r="AB1307" s="3">
        <v>1</v>
      </c>
      <c r="AC1307" s="3">
        <v>1</v>
      </c>
      <c r="AD1307">
        <v>0</v>
      </c>
      <c r="AE1307" s="3">
        <v>-1</v>
      </c>
      <c r="AF1307" s="3">
        <v>1</v>
      </c>
      <c r="AG1307" s="3">
        <v>1</v>
      </c>
      <c r="AH1307" s="3">
        <v>1</v>
      </c>
      <c r="AI1307" s="3">
        <v>1</v>
      </c>
      <c r="AJ1307">
        <v>0</v>
      </c>
      <c r="AK1307">
        <v>0</v>
      </c>
      <c r="AL1307" s="3">
        <v>1</v>
      </c>
      <c r="AM1307" s="3">
        <v>1</v>
      </c>
      <c r="AN1307" s="3">
        <v>1</v>
      </c>
      <c r="AO1307" s="3">
        <v>1</v>
      </c>
      <c r="AP1307" s="3">
        <v>1</v>
      </c>
      <c r="AQ1307" s="3">
        <v>1</v>
      </c>
      <c r="AR1307" s="3">
        <v>1</v>
      </c>
      <c r="AS1307" s="3">
        <v>1</v>
      </c>
      <c r="AT1307" s="3">
        <v>1</v>
      </c>
      <c r="AU1307">
        <v>0</v>
      </c>
      <c r="AV1307" s="3">
        <v>1</v>
      </c>
      <c r="AW1307">
        <v>0</v>
      </c>
      <c r="AX1307" s="3">
        <v>1</v>
      </c>
      <c r="AY1307" s="3">
        <v>1</v>
      </c>
      <c r="AZ1307">
        <v>0</v>
      </c>
      <c r="BA1307">
        <v>0</v>
      </c>
      <c r="BB1307" s="3">
        <v>1</v>
      </c>
      <c r="BC1307">
        <v>0</v>
      </c>
      <c r="BD1307" s="3">
        <v>1</v>
      </c>
      <c r="BE1307" s="3">
        <v>1</v>
      </c>
      <c r="BF1307" s="3">
        <v>1</v>
      </c>
      <c r="BG1307">
        <v>1</v>
      </c>
      <c r="BH1307">
        <v>0</v>
      </c>
      <c r="BI1307">
        <v>-1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0</v>
      </c>
      <c r="BQ1307">
        <v>-1</v>
      </c>
      <c r="BR1307">
        <v>1</v>
      </c>
      <c r="BS1307">
        <v>1</v>
      </c>
      <c r="BT1307">
        <v>6</v>
      </c>
      <c r="BU1307">
        <v>5</v>
      </c>
      <c r="BV1307">
        <v>0</v>
      </c>
      <c r="BW1307">
        <v>0</v>
      </c>
      <c r="BX1307">
        <v>10</v>
      </c>
      <c r="BY1307">
        <v>1</v>
      </c>
      <c r="BZ1307">
        <v>1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2</v>
      </c>
      <c r="CG1307">
        <v>0</v>
      </c>
      <c r="CH1307">
        <v>32</v>
      </c>
      <c r="CI1307">
        <v>0</v>
      </c>
      <c r="CJ1307">
        <v>2</v>
      </c>
      <c r="CK1307">
        <v>1</v>
      </c>
      <c r="CL1307">
        <v>0</v>
      </c>
      <c r="CM1307">
        <v>0</v>
      </c>
      <c r="CN1307">
        <v>5</v>
      </c>
      <c r="CO1307">
        <v>0</v>
      </c>
      <c r="CP1307">
        <v>1</v>
      </c>
      <c r="CQ1307">
        <v>6</v>
      </c>
      <c r="CR1307">
        <v>6</v>
      </c>
    </row>
    <row r="1308" spans="1:96">
      <c r="A1308" t="s">
        <v>524</v>
      </c>
      <c r="B1308" t="s">
        <v>667</v>
      </c>
      <c r="C1308" t="s">
        <v>205</v>
      </c>
      <c r="D1308" t="s">
        <v>84</v>
      </c>
      <c r="E1308" t="s">
        <v>86</v>
      </c>
      <c r="F1308" t="s">
        <v>88</v>
      </c>
      <c r="G1308">
        <v>38</v>
      </c>
      <c r="H1308">
        <v>27</v>
      </c>
      <c r="I1308">
        <v>96</v>
      </c>
      <c r="J1308" t="s">
        <v>1016</v>
      </c>
      <c r="K1308">
        <v>23</v>
      </c>
      <c r="L1308">
        <v>21</v>
      </c>
      <c r="M1308">
        <v>17</v>
      </c>
      <c r="N1308">
        <v>37</v>
      </c>
      <c r="O1308">
        <v>0.739130434782609</v>
      </c>
      <c r="P1308">
        <v>15</v>
      </c>
      <c r="Q1308">
        <v>15</v>
      </c>
      <c r="R1308">
        <v>10</v>
      </c>
      <c r="S1308">
        <v>59</v>
      </c>
      <c r="T1308">
        <v>0.666666666666667</v>
      </c>
      <c r="U1308" s="3">
        <v>1</v>
      </c>
      <c r="V1308">
        <v>0</v>
      </c>
      <c r="W1308" s="3">
        <v>-1</v>
      </c>
      <c r="X1308" s="3">
        <v>1</v>
      </c>
      <c r="Y1308" s="3">
        <v>1</v>
      </c>
      <c r="Z1308" s="3">
        <v>1</v>
      </c>
      <c r="AA1308" s="3">
        <v>1</v>
      </c>
      <c r="AB1308" s="3">
        <v>1</v>
      </c>
      <c r="AC1308" s="3">
        <v>1</v>
      </c>
      <c r="AD1308">
        <v>0</v>
      </c>
      <c r="AE1308" s="3">
        <v>-1</v>
      </c>
      <c r="AF1308" s="3">
        <v>1</v>
      </c>
      <c r="AG1308" s="3">
        <v>1</v>
      </c>
      <c r="AH1308" s="3">
        <v>1</v>
      </c>
      <c r="AI1308" s="3">
        <v>1</v>
      </c>
      <c r="AJ1308">
        <v>0</v>
      </c>
      <c r="AK1308">
        <v>0</v>
      </c>
      <c r="AL1308" s="3">
        <v>1</v>
      </c>
      <c r="AM1308" s="3">
        <v>1</v>
      </c>
      <c r="AN1308" s="3">
        <v>1</v>
      </c>
      <c r="AO1308" s="3">
        <v>1</v>
      </c>
      <c r="AP1308" s="3">
        <v>1</v>
      </c>
      <c r="AQ1308" s="3">
        <v>1</v>
      </c>
      <c r="AR1308" s="3">
        <v>1</v>
      </c>
      <c r="AS1308" s="3">
        <v>1</v>
      </c>
      <c r="AT1308" s="3">
        <v>1</v>
      </c>
      <c r="AU1308">
        <v>0</v>
      </c>
      <c r="AV1308" s="3">
        <v>1</v>
      </c>
      <c r="AW1308">
        <v>0</v>
      </c>
      <c r="AX1308" s="3">
        <v>1</v>
      </c>
      <c r="AY1308" s="3">
        <v>1</v>
      </c>
      <c r="AZ1308">
        <v>0</v>
      </c>
      <c r="BA1308">
        <v>0</v>
      </c>
      <c r="BB1308" s="3">
        <v>1</v>
      </c>
      <c r="BC1308">
        <v>0</v>
      </c>
      <c r="BD1308" s="3">
        <v>1</v>
      </c>
      <c r="BE1308" s="3">
        <v>1</v>
      </c>
      <c r="BF1308" s="3">
        <v>1</v>
      </c>
      <c r="BG1308">
        <v>1</v>
      </c>
      <c r="BH1308">
        <v>0</v>
      </c>
      <c r="BI1308">
        <v>-1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0</v>
      </c>
      <c r="BQ1308">
        <v>-1</v>
      </c>
      <c r="BR1308">
        <v>1</v>
      </c>
      <c r="BS1308">
        <v>1</v>
      </c>
      <c r="BT1308">
        <v>6</v>
      </c>
      <c r="BU1308">
        <v>7</v>
      </c>
      <c r="BV1308">
        <v>0</v>
      </c>
      <c r="BW1308">
        <v>0</v>
      </c>
      <c r="BX1308">
        <v>10</v>
      </c>
      <c r="BY1308">
        <v>1</v>
      </c>
      <c r="BZ1308">
        <v>1</v>
      </c>
      <c r="CA1308">
        <v>1</v>
      </c>
      <c r="CB1308">
        <v>1</v>
      </c>
      <c r="CC1308">
        <v>1</v>
      </c>
      <c r="CD1308">
        <v>1</v>
      </c>
      <c r="CE1308">
        <v>1</v>
      </c>
      <c r="CF1308">
        <v>2</v>
      </c>
      <c r="CG1308">
        <v>0</v>
      </c>
      <c r="CH1308">
        <v>32</v>
      </c>
      <c r="CI1308">
        <v>0</v>
      </c>
      <c r="CJ1308">
        <v>2</v>
      </c>
      <c r="CK1308">
        <v>1</v>
      </c>
      <c r="CL1308">
        <v>0</v>
      </c>
      <c r="CM1308">
        <v>0</v>
      </c>
      <c r="CN1308">
        <v>7</v>
      </c>
      <c r="CO1308">
        <v>0</v>
      </c>
      <c r="CP1308">
        <v>1</v>
      </c>
      <c r="CQ1308">
        <v>6</v>
      </c>
      <c r="CR1308">
        <v>6</v>
      </c>
    </row>
    <row r="1309" spans="1:96">
      <c r="A1309" t="s">
        <v>524</v>
      </c>
      <c r="B1309" t="s">
        <v>668</v>
      </c>
      <c r="C1309" t="s">
        <v>205</v>
      </c>
      <c r="D1309" t="s">
        <v>84</v>
      </c>
      <c r="E1309" t="s">
        <v>86</v>
      </c>
      <c r="F1309" t="s">
        <v>88</v>
      </c>
      <c r="G1309">
        <v>38</v>
      </c>
      <c r="H1309">
        <v>27</v>
      </c>
      <c r="I1309">
        <v>116</v>
      </c>
      <c r="J1309" t="s">
        <v>1016</v>
      </c>
      <c r="K1309">
        <v>23</v>
      </c>
      <c r="L1309">
        <v>21</v>
      </c>
      <c r="M1309">
        <v>17</v>
      </c>
      <c r="N1309">
        <v>47</v>
      </c>
      <c r="O1309">
        <v>0.739130434782609</v>
      </c>
      <c r="P1309">
        <v>15</v>
      </c>
      <c r="Q1309">
        <v>15</v>
      </c>
      <c r="R1309">
        <v>10</v>
      </c>
      <c r="S1309">
        <v>69</v>
      </c>
      <c r="T1309">
        <v>0.666666666666667</v>
      </c>
      <c r="U1309" s="3">
        <v>1</v>
      </c>
      <c r="V1309">
        <v>0</v>
      </c>
      <c r="W1309" s="3">
        <v>-1</v>
      </c>
      <c r="X1309" s="3">
        <v>1</v>
      </c>
      <c r="Y1309" s="3">
        <v>1</v>
      </c>
      <c r="Z1309" s="3">
        <v>1</v>
      </c>
      <c r="AA1309" s="3">
        <v>1</v>
      </c>
      <c r="AB1309" s="3">
        <v>1</v>
      </c>
      <c r="AC1309" s="3">
        <v>1</v>
      </c>
      <c r="AD1309">
        <v>0</v>
      </c>
      <c r="AE1309" s="3">
        <v>-1</v>
      </c>
      <c r="AF1309" s="3">
        <v>1</v>
      </c>
      <c r="AG1309" s="3">
        <v>1</v>
      </c>
      <c r="AH1309" s="3">
        <v>1</v>
      </c>
      <c r="AI1309" s="3">
        <v>1</v>
      </c>
      <c r="AJ1309">
        <v>0</v>
      </c>
      <c r="AK1309">
        <v>0</v>
      </c>
      <c r="AL1309" s="3">
        <v>1</v>
      </c>
      <c r="AM1309" s="3">
        <v>1</v>
      </c>
      <c r="AN1309" s="3">
        <v>1</v>
      </c>
      <c r="AO1309" s="3">
        <v>1</v>
      </c>
      <c r="AP1309" s="3">
        <v>1</v>
      </c>
      <c r="AQ1309" s="3">
        <v>1</v>
      </c>
      <c r="AR1309" s="3">
        <v>1</v>
      </c>
      <c r="AS1309" s="3">
        <v>1</v>
      </c>
      <c r="AT1309" s="3">
        <v>1</v>
      </c>
      <c r="AU1309">
        <v>0</v>
      </c>
      <c r="AV1309" s="3">
        <v>1</v>
      </c>
      <c r="AW1309">
        <v>0</v>
      </c>
      <c r="AX1309" s="3">
        <v>1</v>
      </c>
      <c r="AY1309" s="3">
        <v>1</v>
      </c>
      <c r="AZ1309">
        <v>0</v>
      </c>
      <c r="BA1309">
        <v>0</v>
      </c>
      <c r="BB1309" s="3">
        <v>1</v>
      </c>
      <c r="BC1309">
        <v>0</v>
      </c>
      <c r="BD1309" s="3">
        <v>1</v>
      </c>
      <c r="BE1309" s="3">
        <v>1</v>
      </c>
      <c r="BF1309" s="3">
        <v>1</v>
      </c>
      <c r="BG1309">
        <v>1</v>
      </c>
      <c r="BH1309">
        <v>0</v>
      </c>
      <c r="BI1309">
        <v>-1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0</v>
      </c>
      <c r="BQ1309">
        <v>-1</v>
      </c>
      <c r="BR1309">
        <v>1</v>
      </c>
      <c r="BS1309">
        <v>1</v>
      </c>
      <c r="BT1309">
        <v>6</v>
      </c>
      <c r="BU1309">
        <v>17</v>
      </c>
      <c r="BV1309">
        <v>0</v>
      </c>
      <c r="BW1309">
        <v>0</v>
      </c>
      <c r="BX1309">
        <v>10</v>
      </c>
      <c r="BY1309">
        <v>1</v>
      </c>
      <c r="BZ1309">
        <v>1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2</v>
      </c>
      <c r="CG1309">
        <v>0</v>
      </c>
      <c r="CH1309">
        <v>32</v>
      </c>
      <c r="CI1309">
        <v>0</v>
      </c>
      <c r="CJ1309">
        <v>2</v>
      </c>
      <c r="CK1309">
        <v>1</v>
      </c>
      <c r="CL1309">
        <v>0</v>
      </c>
      <c r="CM1309">
        <v>0</v>
      </c>
      <c r="CN1309">
        <v>17</v>
      </c>
      <c r="CO1309">
        <v>0</v>
      </c>
      <c r="CP1309">
        <v>1</v>
      </c>
      <c r="CQ1309">
        <v>6</v>
      </c>
      <c r="CR1309">
        <v>6</v>
      </c>
    </row>
    <row r="1310" spans="1:96">
      <c r="A1310" t="s">
        <v>524</v>
      </c>
      <c r="B1310" t="s">
        <v>669</v>
      </c>
      <c r="C1310" t="s">
        <v>205</v>
      </c>
      <c r="D1310" t="s">
        <v>84</v>
      </c>
      <c r="E1310" t="s">
        <v>86</v>
      </c>
      <c r="F1310" t="s">
        <v>88</v>
      </c>
      <c r="G1310">
        <v>38</v>
      </c>
      <c r="H1310">
        <v>27</v>
      </c>
      <c r="I1310">
        <v>116</v>
      </c>
      <c r="J1310" t="s">
        <v>1016</v>
      </c>
      <c r="K1310">
        <v>23</v>
      </c>
      <c r="L1310">
        <v>21</v>
      </c>
      <c r="M1310">
        <v>17</v>
      </c>
      <c r="N1310">
        <v>47</v>
      </c>
      <c r="O1310">
        <v>0.739130434782609</v>
      </c>
      <c r="P1310">
        <v>15</v>
      </c>
      <c r="Q1310">
        <v>15</v>
      </c>
      <c r="R1310">
        <v>10</v>
      </c>
      <c r="S1310">
        <v>69</v>
      </c>
      <c r="T1310">
        <v>0.666666666666667</v>
      </c>
      <c r="U1310" s="3">
        <v>1</v>
      </c>
      <c r="V1310">
        <v>0</v>
      </c>
      <c r="W1310" s="3">
        <v>-1</v>
      </c>
      <c r="X1310" s="3">
        <v>1</v>
      </c>
      <c r="Y1310" s="3">
        <v>1</v>
      </c>
      <c r="Z1310" s="3">
        <v>1</v>
      </c>
      <c r="AA1310" s="3">
        <v>1</v>
      </c>
      <c r="AB1310" s="3">
        <v>1</v>
      </c>
      <c r="AC1310" s="3">
        <v>1</v>
      </c>
      <c r="AD1310">
        <v>0</v>
      </c>
      <c r="AE1310" s="3">
        <v>-1</v>
      </c>
      <c r="AF1310" s="3">
        <v>1</v>
      </c>
      <c r="AG1310" s="3">
        <v>1</v>
      </c>
      <c r="AH1310" s="3">
        <v>1</v>
      </c>
      <c r="AI1310" s="3">
        <v>1</v>
      </c>
      <c r="AJ1310">
        <v>0</v>
      </c>
      <c r="AK1310">
        <v>0</v>
      </c>
      <c r="AL1310" s="3">
        <v>1</v>
      </c>
      <c r="AM1310" s="3">
        <v>1</v>
      </c>
      <c r="AN1310" s="3">
        <v>1</v>
      </c>
      <c r="AO1310" s="3">
        <v>1</v>
      </c>
      <c r="AP1310" s="3">
        <v>1</v>
      </c>
      <c r="AQ1310" s="3">
        <v>1</v>
      </c>
      <c r="AR1310" s="3">
        <v>1</v>
      </c>
      <c r="AS1310" s="3">
        <v>1</v>
      </c>
      <c r="AT1310" s="3">
        <v>1</v>
      </c>
      <c r="AU1310">
        <v>0</v>
      </c>
      <c r="AV1310" s="3">
        <v>1</v>
      </c>
      <c r="AW1310">
        <v>0</v>
      </c>
      <c r="AX1310" s="3">
        <v>1</v>
      </c>
      <c r="AY1310" s="3">
        <v>1</v>
      </c>
      <c r="AZ1310">
        <v>0</v>
      </c>
      <c r="BA1310">
        <v>0</v>
      </c>
      <c r="BB1310" s="3">
        <v>1</v>
      </c>
      <c r="BC1310">
        <v>0</v>
      </c>
      <c r="BD1310" s="3">
        <v>1</v>
      </c>
      <c r="BE1310" s="3">
        <v>1</v>
      </c>
      <c r="BF1310" s="3">
        <v>1</v>
      </c>
      <c r="BG1310">
        <v>1</v>
      </c>
      <c r="BH1310">
        <v>0</v>
      </c>
      <c r="BI1310">
        <v>-1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0</v>
      </c>
      <c r="BQ1310">
        <v>-1</v>
      </c>
      <c r="BR1310">
        <v>1</v>
      </c>
      <c r="BS1310">
        <v>1</v>
      </c>
      <c r="BT1310">
        <v>6</v>
      </c>
      <c r="BU1310">
        <v>17</v>
      </c>
      <c r="BV1310">
        <v>0</v>
      </c>
      <c r="BW1310">
        <v>0</v>
      </c>
      <c r="BX1310">
        <v>10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2</v>
      </c>
      <c r="CG1310">
        <v>0</v>
      </c>
      <c r="CH1310">
        <v>32</v>
      </c>
      <c r="CI1310">
        <v>0</v>
      </c>
      <c r="CJ1310">
        <v>2</v>
      </c>
      <c r="CK1310">
        <v>1</v>
      </c>
      <c r="CL1310">
        <v>0</v>
      </c>
      <c r="CM1310">
        <v>0</v>
      </c>
      <c r="CN1310">
        <v>17</v>
      </c>
      <c r="CO1310">
        <v>0</v>
      </c>
      <c r="CP1310">
        <v>1</v>
      </c>
      <c r="CQ1310">
        <v>6</v>
      </c>
      <c r="CR1310">
        <v>6</v>
      </c>
    </row>
    <row r="1311" spans="1:96">
      <c r="A1311" t="s">
        <v>524</v>
      </c>
      <c r="B1311" t="s">
        <v>670</v>
      </c>
      <c r="C1311" t="s">
        <v>205</v>
      </c>
      <c r="D1311" t="s">
        <v>84</v>
      </c>
      <c r="E1311" t="s">
        <v>86</v>
      </c>
      <c r="F1311" t="s">
        <v>88</v>
      </c>
      <c r="G1311">
        <v>38</v>
      </c>
      <c r="H1311">
        <v>27</v>
      </c>
      <c r="I1311">
        <v>83</v>
      </c>
      <c r="J1311" t="s">
        <v>1016</v>
      </c>
      <c r="K1311">
        <v>23</v>
      </c>
      <c r="L1311">
        <v>21</v>
      </c>
      <c r="M1311">
        <v>17</v>
      </c>
      <c r="N1311">
        <v>33</v>
      </c>
      <c r="O1311">
        <v>0.739130434782609</v>
      </c>
      <c r="P1311">
        <v>15</v>
      </c>
      <c r="Q1311">
        <v>15</v>
      </c>
      <c r="R1311">
        <v>10</v>
      </c>
      <c r="S1311">
        <v>50</v>
      </c>
      <c r="T1311">
        <v>0.666666666666667</v>
      </c>
      <c r="U1311" s="3">
        <v>1</v>
      </c>
      <c r="V1311">
        <v>0</v>
      </c>
      <c r="W1311" s="3">
        <v>-1</v>
      </c>
      <c r="X1311" s="3">
        <v>1</v>
      </c>
      <c r="Y1311" s="3">
        <v>1</v>
      </c>
      <c r="Z1311" s="3">
        <v>1</v>
      </c>
      <c r="AA1311" s="3">
        <v>1</v>
      </c>
      <c r="AB1311" s="3">
        <v>1</v>
      </c>
      <c r="AC1311" s="3">
        <v>1</v>
      </c>
      <c r="AD1311">
        <v>0</v>
      </c>
      <c r="AE1311" s="3">
        <v>-1</v>
      </c>
      <c r="AF1311" s="3">
        <v>1</v>
      </c>
      <c r="AG1311" s="3">
        <v>1</v>
      </c>
      <c r="AH1311" s="3">
        <v>1</v>
      </c>
      <c r="AI1311" s="3">
        <v>1</v>
      </c>
      <c r="AJ1311">
        <v>0</v>
      </c>
      <c r="AK1311">
        <v>0</v>
      </c>
      <c r="AL1311" s="3">
        <v>1</v>
      </c>
      <c r="AM1311" s="3">
        <v>1</v>
      </c>
      <c r="AN1311" s="3">
        <v>1</v>
      </c>
      <c r="AO1311" s="3">
        <v>1</v>
      </c>
      <c r="AP1311" s="3">
        <v>1</v>
      </c>
      <c r="AQ1311" s="3">
        <v>1</v>
      </c>
      <c r="AR1311" s="3">
        <v>1</v>
      </c>
      <c r="AS1311" s="3">
        <v>1</v>
      </c>
      <c r="AT1311" s="3">
        <v>1</v>
      </c>
      <c r="AU1311">
        <v>0</v>
      </c>
      <c r="AV1311" s="3">
        <v>1</v>
      </c>
      <c r="AW1311">
        <v>0</v>
      </c>
      <c r="AX1311" s="3">
        <v>1</v>
      </c>
      <c r="AY1311" s="3">
        <v>1</v>
      </c>
      <c r="AZ1311">
        <v>0</v>
      </c>
      <c r="BA1311">
        <v>0</v>
      </c>
      <c r="BB1311" s="3">
        <v>1</v>
      </c>
      <c r="BC1311">
        <v>0</v>
      </c>
      <c r="BD1311" s="3">
        <v>1</v>
      </c>
      <c r="BE1311" s="3">
        <v>1</v>
      </c>
      <c r="BF1311" s="3">
        <v>1</v>
      </c>
      <c r="BG1311">
        <v>1</v>
      </c>
      <c r="BH1311">
        <v>0</v>
      </c>
      <c r="BI1311">
        <v>-1</v>
      </c>
      <c r="BJ1311">
        <v>1</v>
      </c>
      <c r="BK1311">
        <v>1</v>
      </c>
      <c r="BL1311">
        <v>1</v>
      </c>
      <c r="BM1311">
        <v>1</v>
      </c>
      <c r="BN1311">
        <v>2</v>
      </c>
      <c r="BO1311">
        <v>1</v>
      </c>
      <c r="BP1311">
        <v>0</v>
      </c>
      <c r="BQ1311">
        <v>-1</v>
      </c>
      <c r="BR1311">
        <v>1</v>
      </c>
      <c r="BS1311">
        <v>1</v>
      </c>
      <c r="BT1311">
        <v>2</v>
      </c>
      <c r="BU1311">
        <v>6</v>
      </c>
      <c r="BV1311">
        <v>0</v>
      </c>
      <c r="BW1311">
        <v>0</v>
      </c>
      <c r="BX1311">
        <v>10</v>
      </c>
      <c r="BY1311">
        <v>1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2</v>
      </c>
      <c r="CG1311">
        <v>0</v>
      </c>
      <c r="CH1311">
        <v>32</v>
      </c>
      <c r="CI1311">
        <v>0</v>
      </c>
      <c r="CJ1311">
        <v>2</v>
      </c>
      <c r="CK1311">
        <v>1</v>
      </c>
      <c r="CL1311">
        <v>0</v>
      </c>
      <c r="CM1311">
        <v>0</v>
      </c>
      <c r="CN1311">
        <v>6</v>
      </c>
      <c r="CO1311">
        <v>0</v>
      </c>
      <c r="CP1311">
        <v>1</v>
      </c>
      <c r="CQ1311">
        <v>2</v>
      </c>
      <c r="CR1311">
        <v>2</v>
      </c>
    </row>
    <row r="1312" spans="1:96">
      <c r="A1312" t="s">
        <v>524</v>
      </c>
      <c r="B1312" t="s">
        <v>671</v>
      </c>
      <c r="C1312" t="s">
        <v>205</v>
      </c>
      <c r="D1312" t="s">
        <v>84</v>
      </c>
      <c r="E1312" t="s">
        <v>86</v>
      </c>
      <c r="F1312" t="s">
        <v>88</v>
      </c>
      <c r="G1312">
        <v>38</v>
      </c>
      <c r="H1312">
        <v>27</v>
      </c>
      <c r="I1312">
        <v>83</v>
      </c>
      <c r="J1312" t="s">
        <v>1016</v>
      </c>
      <c r="K1312">
        <v>23</v>
      </c>
      <c r="L1312">
        <v>21</v>
      </c>
      <c r="M1312">
        <v>17</v>
      </c>
      <c r="N1312">
        <v>33</v>
      </c>
      <c r="O1312">
        <v>0.739130434782609</v>
      </c>
      <c r="P1312">
        <v>15</v>
      </c>
      <c r="Q1312">
        <v>15</v>
      </c>
      <c r="R1312">
        <v>10</v>
      </c>
      <c r="S1312">
        <v>50</v>
      </c>
      <c r="T1312">
        <v>0.666666666666667</v>
      </c>
      <c r="U1312" s="3">
        <v>1</v>
      </c>
      <c r="V1312">
        <v>0</v>
      </c>
      <c r="W1312" s="3">
        <v>-1</v>
      </c>
      <c r="X1312" s="3">
        <v>1</v>
      </c>
      <c r="Y1312" s="3">
        <v>1</v>
      </c>
      <c r="Z1312" s="3">
        <v>1</v>
      </c>
      <c r="AA1312" s="3">
        <v>1</v>
      </c>
      <c r="AB1312" s="3">
        <v>1</v>
      </c>
      <c r="AC1312" s="3">
        <v>1</v>
      </c>
      <c r="AD1312">
        <v>0</v>
      </c>
      <c r="AE1312" s="3">
        <v>-1</v>
      </c>
      <c r="AF1312" s="3">
        <v>1</v>
      </c>
      <c r="AG1312" s="3">
        <v>1</v>
      </c>
      <c r="AH1312" s="3">
        <v>1</v>
      </c>
      <c r="AI1312" s="3">
        <v>1</v>
      </c>
      <c r="AJ1312">
        <v>0</v>
      </c>
      <c r="AK1312">
        <v>0</v>
      </c>
      <c r="AL1312" s="3">
        <v>1</v>
      </c>
      <c r="AM1312" s="3">
        <v>1</v>
      </c>
      <c r="AN1312" s="3">
        <v>1</v>
      </c>
      <c r="AO1312" s="3">
        <v>1</v>
      </c>
      <c r="AP1312" s="3">
        <v>1</v>
      </c>
      <c r="AQ1312" s="3">
        <v>1</v>
      </c>
      <c r="AR1312" s="3">
        <v>1</v>
      </c>
      <c r="AS1312" s="3">
        <v>1</v>
      </c>
      <c r="AT1312" s="3">
        <v>1</v>
      </c>
      <c r="AU1312">
        <v>0</v>
      </c>
      <c r="AV1312" s="3">
        <v>1</v>
      </c>
      <c r="AW1312">
        <v>0</v>
      </c>
      <c r="AX1312" s="3">
        <v>1</v>
      </c>
      <c r="AY1312" s="3">
        <v>1</v>
      </c>
      <c r="AZ1312">
        <v>0</v>
      </c>
      <c r="BA1312">
        <v>0</v>
      </c>
      <c r="BB1312" s="3">
        <v>1</v>
      </c>
      <c r="BC1312">
        <v>0</v>
      </c>
      <c r="BD1312" s="3">
        <v>1</v>
      </c>
      <c r="BE1312" s="3">
        <v>1</v>
      </c>
      <c r="BF1312" s="3">
        <v>1</v>
      </c>
      <c r="BG1312">
        <v>1</v>
      </c>
      <c r="BH1312">
        <v>0</v>
      </c>
      <c r="BI1312">
        <v>-1</v>
      </c>
      <c r="BJ1312">
        <v>1</v>
      </c>
      <c r="BK1312">
        <v>1</v>
      </c>
      <c r="BL1312">
        <v>1</v>
      </c>
      <c r="BM1312">
        <v>1</v>
      </c>
      <c r="BN1312">
        <v>2</v>
      </c>
      <c r="BO1312">
        <v>1</v>
      </c>
      <c r="BP1312">
        <v>0</v>
      </c>
      <c r="BQ1312">
        <v>-1</v>
      </c>
      <c r="BR1312">
        <v>1</v>
      </c>
      <c r="BS1312">
        <v>1</v>
      </c>
      <c r="BT1312">
        <v>2</v>
      </c>
      <c r="BU1312">
        <v>6</v>
      </c>
      <c r="BV1312">
        <v>0</v>
      </c>
      <c r="BW1312">
        <v>0</v>
      </c>
      <c r="BX1312">
        <v>10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2</v>
      </c>
      <c r="CG1312">
        <v>0</v>
      </c>
      <c r="CH1312">
        <v>32</v>
      </c>
      <c r="CI1312">
        <v>0</v>
      </c>
      <c r="CJ1312">
        <v>2</v>
      </c>
      <c r="CK1312">
        <v>1</v>
      </c>
      <c r="CL1312">
        <v>0</v>
      </c>
      <c r="CM1312">
        <v>0</v>
      </c>
      <c r="CN1312">
        <v>6</v>
      </c>
      <c r="CO1312">
        <v>0</v>
      </c>
      <c r="CP1312">
        <v>1</v>
      </c>
      <c r="CQ1312">
        <v>2</v>
      </c>
      <c r="CR1312">
        <v>2</v>
      </c>
    </row>
    <row r="1313" spans="1:96">
      <c r="A1313" t="s">
        <v>524</v>
      </c>
      <c r="B1313" t="s">
        <v>672</v>
      </c>
      <c r="C1313" t="s">
        <v>205</v>
      </c>
      <c r="D1313" t="s">
        <v>84</v>
      </c>
      <c r="E1313" t="s">
        <v>86</v>
      </c>
      <c r="F1313" t="s">
        <v>88</v>
      </c>
      <c r="G1313">
        <v>38</v>
      </c>
      <c r="H1313">
        <v>27</v>
      </c>
      <c r="I1313">
        <v>92</v>
      </c>
      <c r="J1313" t="s">
        <v>1016</v>
      </c>
      <c r="K1313">
        <v>23</v>
      </c>
      <c r="L1313">
        <v>21</v>
      </c>
      <c r="M1313">
        <v>17</v>
      </c>
      <c r="N1313">
        <v>35</v>
      </c>
      <c r="O1313">
        <v>0.739130434782609</v>
      </c>
      <c r="P1313">
        <v>15</v>
      </c>
      <c r="Q1313">
        <v>15</v>
      </c>
      <c r="R1313">
        <v>10</v>
      </c>
      <c r="S1313">
        <v>57</v>
      </c>
      <c r="T1313">
        <v>0.666666666666667</v>
      </c>
      <c r="U1313" s="3">
        <v>1</v>
      </c>
      <c r="V1313">
        <v>0</v>
      </c>
      <c r="W1313" s="3">
        <v>-1</v>
      </c>
      <c r="X1313" s="3">
        <v>1</v>
      </c>
      <c r="Y1313" s="3">
        <v>1</v>
      </c>
      <c r="Z1313" s="3">
        <v>1</v>
      </c>
      <c r="AA1313" s="3">
        <v>1</v>
      </c>
      <c r="AB1313" s="3">
        <v>1</v>
      </c>
      <c r="AC1313" s="3">
        <v>1</v>
      </c>
      <c r="AD1313">
        <v>0</v>
      </c>
      <c r="AE1313" s="3">
        <v>-1</v>
      </c>
      <c r="AF1313" s="3">
        <v>1</v>
      </c>
      <c r="AG1313" s="3">
        <v>1</v>
      </c>
      <c r="AH1313" s="3">
        <v>1</v>
      </c>
      <c r="AI1313" s="3">
        <v>1</v>
      </c>
      <c r="AJ1313">
        <v>0</v>
      </c>
      <c r="AK1313">
        <v>0</v>
      </c>
      <c r="AL1313" s="3">
        <v>1</v>
      </c>
      <c r="AM1313" s="3">
        <v>1</v>
      </c>
      <c r="AN1313" s="3">
        <v>1</v>
      </c>
      <c r="AO1313" s="3">
        <v>1</v>
      </c>
      <c r="AP1313" s="3">
        <v>1</v>
      </c>
      <c r="AQ1313" s="3">
        <v>1</v>
      </c>
      <c r="AR1313" s="3">
        <v>1</v>
      </c>
      <c r="AS1313" s="3">
        <v>1</v>
      </c>
      <c r="AT1313" s="3">
        <v>1</v>
      </c>
      <c r="AU1313">
        <v>0</v>
      </c>
      <c r="AV1313" s="3">
        <v>1</v>
      </c>
      <c r="AW1313">
        <v>0</v>
      </c>
      <c r="AX1313" s="3">
        <v>1</v>
      </c>
      <c r="AY1313" s="3">
        <v>1</v>
      </c>
      <c r="AZ1313">
        <v>0</v>
      </c>
      <c r="BA1313">
        <v>0</v>
      </c>
      <c r="BB1313" s="3">
        <v>1</v>
      </c>
      <c r="BC1313">
        <v>0</v>
      </c>
      <c r="BD1313" s="3">
        <v>1</v>
      </c>
      <c r="BE1313" s="3">
        <v>1</v>
      </c>
      <c r="BF1313" s="3">
        <v>1</v>
      </c>
      <c r="BG1313">
        <v>1</v>
      </c>
      <c r="BH1313">
        <v>0</v>
      </c>
      <c r="BI1313">
        <v>-1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0</v>
      </c>
      <c r="BQ1313">
        <v>-1</v>
      </c>
      <c r="BR1313">
        <v>1</v>
      </c>
      <c r="BS1313">
        <v>1</v>
      </c>
      <c r="BT1313">
        <v>6</v>
      </c>
      <c r="BU1313">
        <v>5</v>
      </c>
      <c r="BV1313">
        <v>0</v>
      </c>
      <c r="BW1313">
        <v>0</v>
      </c>
      <c r="BX1313">
        <v>10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2</v>
      </c>
      <c r="CG1313">
        <v>0</v>
      </c>
      <c r="CH1313">
        <v>32</v>
      </c>
      <c r="CI1313">
        <v>0</v>
      </c>
      <c r="CJ1313">
        <v>2</v>
      </c>
      <c r="CK1313">
        <v>1</v>
      </c>
      <c r="CL1313">
        <v>0</v>
      </c>
      <c r="CM1313">
        <v>0</v>
      </c>
      <c r="CN1313">
        <v>5</v>
      </c>
      <c r="CO1313">
        <v>0</v>
      </c>
      <c r="CP1313">
        <v>1</v>
      </c>
      <c r="CQ1313">
        <v>6</v>
      </c>
      <c r="CR1313">
        <v>6</v>
      </c>
    </row>
    <row r="1314" spans="1:96">
      <c r="A1314" t="s">
        <v>524</v>
      </c>
      <c r="B1314" t="s">
        <v>673</v>
      </c>
      <c r="C1314" t="s">
        <v>205</v>
      </c>
      <c r="D1314" t="s">
        <v>84</v>
      </c>
      <c r="E1314" t="s">
        <v>86</v>
      </c>
      <c r="F1314" t="s">
        <v>88</v>
      </c>
      <c r="G1314">
        <v>38</v>
      </c>
      <c r="H1314">
        <v>27</v>
      </c>
      <c r="I1314">
        <v>92</v>
      </c>
      <c r="J1314" t="s">
        <v>1016</v>
      </c>
      <c r="K1314">
        <v>23</v>
      </c>
      <c r="L1314">
        <v>21</v>
      </c>
      <c r="M1314">
        <v>17</v>
      </c>
      <c r="N1314">
        <v>35</v>
      </c>
      <c r="O1314">
        <v>0.739130434782609</v>
      </c>
      <c r="P1314">
        <v>15</v>
      </c>
      <c r="Q1314">
        <v>15</v>
      </c>
      <c r="R1314">
        <v>10</v>
      </c>
      <c r="S1314">
        <v>57</v>
      </c>
      <c r="T1314">
        <v>0.666666666666667</v>
      </c>
      <c r="U1314" s="3">
        <v>1</v>
      </c>
      <c r="V1314">
        <v>0</v>
      </c>
      <c r="W1314" s="3">
        <v>-1</v>
      </c>
      <c r="X1314" s="3">
        <v>1</v>
      </c>
      <c r="Y1314" s="3">
        <v>1</v>
      </c>
      <c r="Z1314" s="3">
        <v>1</v>
      </c>
      <c r="AA1314" s="3">
        <v>1</v>
      </c>
      <c r="AB1314" s="3">
        <v>1</v>
      </c>
      <c r="AC1314" s="3">
        <v>1</v>
      </c>
      <c r="AD1314">
        <v>0</v>
      </c>
      <c r="AE1314" s="3">
        <v>-1</v>
      </c>
      <c r="AF1314" s="3">
        <v>1</v>
      </c>
      <c r="AG1314" s="3">
        <v>1</v>
      </c>
      <c r="AH1314" s="3">
        <v>1</v>
      </c>
      <c r="AI1314" s="3">
        <v>1</v>
      </c>
      <c r="AJ1314">
        <v>0</v>
      </c>
      <c r="AK1314">
        <v>0</v>
      </c>
      <c r="AL1314" s="3">
        <v>1</v>
      </c>
      <c r="AM1314" s="3">
        <v>1</v>
      </c>
      <c r="AN1314" s="3">
        <v>1</v>
      </c>
      <c r="AO1314" s="3">
        <v>1</v>
      </c>
      <c r="AP1314" s="3">
        <v>1</v>
      </c>
      <c r="AQ1314" s="3">
        <v>1</v>
      </c>
      <c r="AR1314" s="3">
        <v>1</v>
      </c>
      <c r="AS1314" s="3">
        <v>1</v>
      </c>
      <c r="AT1314" s="3">
        <v>1</v>
      </c>
      <c r="AU1314">
        <v>0</v>
      </c>
      <c r="AV1314" s="3">
        <v>1</v>
      </c>
      <c r="AW1314">
        <v>0</v>
      </c>
      <c r="AX1314" s="3">
        <v>1</v>
      </c>
      <c r="AY1314" s="3">
        <v>1</v>
      </c>
      <c r="AZ1314">
        <v>0</v>
      </c>
      <c r="BA1314">
        <v>0</v>
      </c>
      <c r="BB1314" s="3">
        <v>1</v>
      </c>
      <c r="BC1314">
        <v>0</v>
      </c>
      <c r="BD1314" s="3">
        <v>1</v>
      </c>
      <c r="BE1314" s="3">
        <v>1</v>
      </c>
      <c r="BF1314" s="3">
        <v>1</v>
      </c>
      <c r="BG1314">
        <v>1</v>
      </c>
      <c r="BH1314">
        <v>0</v>
      </c>
      <c r="BI1314">
        <v>-1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0</v>
      </c>
      <c r="BQ1314">
        <v>-1</v>
      </c>
      <c r="BR1314">
        <v>1</v>
      </c>
      <c r="BS1314">
        <v>1</v>
      </c>
      <c r="BT1314">
        <v>6</v>
      </c>
      <c r="BU1314">
        <v>5</v>
      </c>
      <c r="BV1314">
        <v>0</v>
      </c>
      <c r="BW1314">
        <v>0</v>
      </c>
      <c r="BX1314">
        <v>10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2</v>
      </c>
      <c r="CG1314">
        <v>0</v>
      </c>
      <c r="CH1314">
        <v>32</v>
      </c>
      <c r="CI1314">
        <v>0</v>
      </c>
      <c r="CJ1314">
        <v>2</v>
      </c>
      <c r="CK1314">
        <v>1</v>
      </c>
      <c r="CL1314">
        <v>0</v>
      </c>
      <c r="CM1314">
        <v>0</v>
      </c>
      <c r="CN1314">
        <v>5</v>
      </c>
      <c r="CO1314">
        <v>0</v>
      </c>
      <c r="CP1314">
        <v>1</v>
      </c>
      <c r="CQ1314">
        <v>6</v>
      </c>
      <c r="CR1314">
        <v>6</v>
      </c>
    </row>
    <row r="1315" spans="1:96">
      <c r="A1315" t="s">
        <v>524</v>
      </c>
      <c r="B1315" t="s">
        <v>674</v>
      </c>
      <c r="C1315" t="s">
        <v>205</v>
      </c>
      <c r="D1315" t="s">
        <v>84</v>
      </c>
      <c r="E1315" t="s">
        <v>86</v>
      </c>
      <c r="F1315" t="s">
        <v>88</v>
      </c>
      <c r="G1315">
        <v>38</v>
      </c>
      <c r="H1315">
        <v>27</v>
      </c>
      <c r="I1315">
        <v>96</v>
      </c>
      <c r="J1315" t="s">
        <v>1016</v>
      </c>
      <c r="K1315">
        <v>23</v>
      </c>
      <c r="L1315">
        <v>21</v>
      </c>
      <c r="M1315">
        <v>17</v>
      </c>
      <c r="N1315">
        <v>37</v>
      </c>
      <c r="O1315">
        <v>0.739130434782609</v>
      </c>
      <c r="P1315">
        <v>15</v>
      </c>
      <c r="Q1315">
        <v>15</v>
      </c>
      <c r="R1315">
        <v>10</v>
      </c>
      <c r="S1315">
        <v>59</v>
      </c>
      <c r="T1315">
        <v>0.666666666666667</v>
      </c>
      <c r="U1315" s="3">
        <v>1</v>
      </c>
      <c r="V1315">
        <v>0</v>
      </c>
      <c r="W1315" s="3">
        <v>-1</v>
      </c>
      <c r="X1315" s="3">
        <v>1</v>
      </c>
      <c r="Y1315" s="3">
        <v>1</v>
      </c>
      <c r="Z1315" s="3">
        <v>1</v>
      </c>
      <c r="AA1315" s="3">
        <v>1</v>
      </c>
      <c r="AB1315" s="3">
        <v>1</v>
      </c>
      <c r="AC1315" s="3">
        <v>1</v>
      </c>
      <c r="AD1315">
        <v>0</v>
      </c>
      <c r="AE1315" s="3">
        <v>-1</v>
      </c>
      <c r="AF1315" s="3">
        <v>1</v>
      </c>
      <c r="AG1315" s="3">
        <v>1</v>
      </c>
      <c r="AH1315" s="3">
        <v>1</v>
      </c>
      <c r="AI1315" s="3">
        <v>1</v>
      </c>
      <c r="AJ1315">
        <v>0</v>
      </c>
      <c r="AK1315">
        <v>0</v>
      </c>
      <c r="AL1315" s="3">
        <v>1</v>
      </c>
      <c r="AM1315" s="3">
        <v>1</v>
      </c>
      <c r="AN1315" s="3">
        <v>1</v>
      </c>
      <c r="AO1315" s="3">
        <v>1</v>
      </c>
      <c r="AP1315" s="3">
        <v>1</v>
      </c>
      <c r="AQ1315" s="3">
        <v>1</v>
      </c>
      <c r="AR1315" s="3">
        <v>1</v>
      </c>
      <c r="AS1315" s="3">
        <v>1</v>
      </c>
      <c r="AT1315" s="3">
        <v>1</v>
      </c>
      <c r="AU1315">
        <v>0</v>
      </c>
      <c r="AV1315" s="3">
        <v>1</v>
      </c>
      <c r="AW1315">
        <v>0</v>
      </c>
      <c r="AX1315" s="3">
        <v>1</v>
      </c>
      <c r="AY1315" s="3">
        <v>1</v>
      </c>
      <c r="AZ1315">
        <v>0</v>
      </c>
      <c r="BA1315">
        <v>0</v>
      </c>
      <c r="BB1315" s="3">
        <v>1</v>
      </c>
      <c r="BC1315">
        <v>0</v>
      </c>
      <c r="BD1315" s="3">
        <v>1</v>
      </c>
      <c r="BE1315" s="3">
        <v>1</v>
      </c>
      <c r="BF1315" s="3">
        <v>1</v>
      </c>
      <c r="BG1315">
        <v>1</v>
      </c>
      <c r="BH1315">
        <v>0</v>
      </c>
      <c r="BI1315">
        <v>-1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0</v>
      </c>
      <c r="BQ1315">
        <v>-1</v>
      </c>
      <c r="BR1315">
        <v>1</v>
      </c>
      <c r="BS1315">
        <v>1</v>
      </c>
      <c r="BT1315">
        <v>6</v>
      </c>
      <c r="BU1315">
        <v>7</v>
      </c>
      <c r="BV1315">
        <v>0</v>
      </c>
      <c r="BW1315">
        <v>0</v>
      </c>
      <c r="BX1315">
        <v>10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2</v>
      </c>
      <c r="CG1315">
        <v>0</v>
      </c>
      <c r="CH1315">
        <v>32</v>
      </c>
      <c r="CI1315">
        <v>0</v>
      </c>
      <c r="CJ1315">
        <v>2</v>
      </c>
      <c r="CK1315">
        <v>1</v>
      </c>
      <c r="CL1315">
        <v>0</v>
      </c>
      <c r="CM1315">
        <v>0</v>
      </c>
      <c r="CN1315">
        <v>7</v>
      </c>
      <c r="CO1315">
        <v>0</v>
      </c>
      <c r="CP1315">
        <v>1</v>
      </c>
      <c r="CQ1315">
        <v>6</v>
      </c>
      <c r="CR1315">
        <v>6</v>
      </c>
    </row>
    <row r="1316" spans="1:96">
      <c r="A1316" t="s">
        <v>524</v>
      </c>
      <c r="B1316" t="s">
        <v>675</v>
      </c>
      <c r="C1316" t="s">
        <v>205</v>
      </c>
      <c r="D1316" t="s">
        <v>84</v>
      </c>
      <c r="E1316" t="s">
        <v>86</v>
      </c>
      <c r="F1316" t="s">
        <v>88</v>
      </c>
      <c r="G1316">
        <v>38</v>
      </c>
      <c r="H1316">
        <v>27</v>
      </c>
      <c r="I1316">
        <v>96</v>
      </c>
      <c r="J1316" t="s">
        <v>1016</v>
      </c>
      <c r="K1316">
        <v>23</v>
      </c>
      <c r="L1316">
        <v>21</v>
      </c>
      <c r="M1316">
        <v>17</v>
      </c>
      <c r="N1316">
        <v>37</v>
      </c>
      <c r="O1316">
        <v>0.739130434782609</v>
      </c>
      <c r="P1316">
        <v>15</v>
      </c>
      <c r="Q1316">
        <v>15</v>
      </c>
      <c r="R1316">
        <v>10</v>
      </c>
      <c r="S1316">
        <v>59</v>
      </c>
      <c r="T1316">
        <v>0.666666666666667</v>
      </c>
      <c r="U1316" s="3">
        <v>1</v>
      </c>
      <c r="V1316">
        <v>0</v>
      </c>
      <c r="W1316" s="3">
        <v>-1</v>
      </c>
      <c r="X1316" s="3">
        <v>1</v>
      </c>
      <c r="Y1316" s="3">
        <v>1</v>
      </c>
      <c r="Z1316" s="3">
        <v>1</v>
      </c>
      <c r="AA1316" s="3">
        <v>1</v>
      </c>
      <c r="AB1316" s="3">
        <v>1</v>
      </c>
      <c r="AC1316" s="3">
        <v>1</v>
      </c>
      <c r="AD1316">
        <v>0</v>
      </c>
      <c r="AE1316" s="3">
        <v>-1</v>
      </c>
      <c r="AF1316" s="3">
        <v>1</v>
      </c>
      <c r="AG1316" s="3">
        <v>1</v>
      </c>
      <c r="AH1316" s="3">
        <v>1</v>
      </c>
      <c r="AI1316" s="3">
        <v>1</v>
      </c>
      <c r="AJ1316">
        <v>0</v>
      </c>
      <c r="AK1316">
        <v>0</v>
      </c>
      <c r="AL1316" s="3">
        <v>1</v>
      </c>
      <c r="AM1316" s="3">
        <v>1</v>
      </c>
      <c r="AN1316" s="3">
        <v>1</v>
      </c>
      <c r="AO1316" s="3">
        <v>1</v>
      </c>
      <c r="AP1316" s="3">
        <v>1</v>
      </c>
      <c r="AQ1316" s="3">
        <v>1</v>
      </c>
      <c r="AR1316" s="3">
        <v>1</v>
      </c>
      <c r="AS1316" s="3">
        <v>1</v>
      </c>
      <c r="AT1316" s="3">
        <v>1</v>
      </c>
      <c r="AU1316">
        <v>0</v>
      </c>
      <c r="AV1316" s="3">
        <v>1</v>
      </c>
      <c r="AW1316">
        <v>0</v>
      </c>
      <c r="AX1316" s="3">
        <v>1</v>
      </c>
      <c r="AY1316" s="3">
        <v>1</v>
      </c>
      <c r="AZ1316">
        <v>0</v>
      </c>
      <c r="BA1316">
        <v>0</v>
      </c>
      <c r="BB1316" s="3">
        <v>1</v>
      </c>
      <c r="BC1316">
        <v>0</v>
      </c>
      <c r="BD1316" s="3">
        <v>1</v>
      </c>
      <c r="BE1316" s="3">
        <v>1</v>
      </c>
      <c r="BF1316" s="3">
        <v>1</v>
      </c>
      <c r="BG1316">
        <v>1</v>
      </c>
      <c r="BH1316">
        <v>0</v>
      </c>
      <c r="BI1316">
        <v>-1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0</v>
      </c>
      <c r="BQ1316">
        <v>-1</v>
      </c>
      <c r="BR1316">
        <v>1</v>
      </c>
      <c r="BS1316">
        <v>1</v>
      </c>
      <c r="BT1316">
        <v>6</v>
      </c>
      <c r="BU1316">
        <v>7</v>
      </c>
      <c r="BV1316">
        <v>0</v>
      </c>
      <c r="BW1316">
        <v>0</v>
      </c>
      <c r="BX1316">
        <v>10</v>
      </c>
      <c r="BY1316">
        <v>1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1</v>
      </c>
      <c r="CF1316">
        <v>2</v>
      </c>
      <c r="CG1316">
        <v>0</v>
      </c>
      <c r="CH1316">
        <v>32</v>
      </c>
      <c r="CI1316">
        <v>0</v>
      </c>
      <c r="CJ1316">
        <v>2</v>
      </c>
      <c r="CK1316">
        <v>1</v>
      </c>
      <c r="CL1316">
        <v>0</v>
      </c>
      <c r="CM1316">
        <v>0</v>
      </c>
      <c r="CN1316">
        <v>7</v>
      </c>
      <c r="CO1316">
        <v>0</v>
      </c>
      <c r="CP1316">
        <v>1</v>
      </c>
      <c r="CQ1316">
        <v>6</v>
      </c>
      <c r="CR1316">
        <v>6</v>
      </c>
    </row>
    <row r="1317" spans="1:96">
      <c r="A1317" t="s">
        <v>524</v>
      </c>
      <c r="B1317" t="s">
        <v>676</v>
      </c>
      <c r="C1317" t="s">
        <v>205</v>
      </c>
      <c r="D1317" t="s">
        <v>84</v>
      </c>
      <c r="E1317" t="s">
        <v>86</v>
      </c>
      <c r="F1317" t="s">
        <v>88</v>
      </c>
      <c r="G1317">
        <v>38</v>
      </c>
      <c r="H1317">
        <v>27</v>
      </c>
      <c r="I1317">
        <v>94</v>
      </c>
      <c r="J1317" t="s">
        <v>1016</v>
      </c>
      <c r="K1317">
        <v>23</v>
      </c>
      <c r="L1317">
        <v>21</v>
      </c>
      <c r="M1317">
        <v>17</v>
      </c>
      <c r="N1317">
        <v>36</v>
      </c>
      <c r="O1317">
        <v>0.739130434782609</v>
      </c>
      <c r="P1317">
        <v>15</v>
      </c>
      <c r="Q1317">
        <v>15</v>
      </c>
      <c r="R1317">
        <v>10</v>
      </c>
      <c r="S1317">
        <v>58</v>
      </c>
      <c r="T1317">
        <v>0.666666666666667</v>
      </c>
      <c r="U1317" s="3">
        <v>1</v>
      </c>
      <c r="V1317">
        <v>0</v>
      </c>
      <c r="W1317" s="3">
        <v>-1</v>
      </c>
      <c r="X1317" s="3">
        <v>1</v>
      </c>
      <c r="Y1317" s="3">
        <v>1</v>
      </c>
      <c r="Z1317" s="3">
        <v>1</v>
      </c>
      <c r="AA1317" s="3">
        <v>1</v>
      </c>
      <c r="AB1317" s="3">
        <v>1</v>
      </c>
      <c r="AC1317" s="3">
        <v>1</v>
      </c>
      <c r="AD1317">
        <v>0</v>
      </c>
      <c r="AE1317" s="3">
        <v>-1</v>
      </c>
      <c r="AF1317" s="3">
        <v>1</v>
      </c>
      <c r="AG1317" s="3">
        <v>1</v>
      </c>
      <c r="AH1317" s="3">
        <v>1</v>
      </c>
      <c r="AI1317" s="3">
        <v>1</v>
      </c>
      <c r="AJ1317">
        <v>0</v>
      </c>
      <c r="AK1317">
        <v>0</v>
      </c>
      <c r="AL1317" s="3">
        <v>1</v>
      </c>
      <c r="AM1317" s="3">
        <v>1</v>
      </c>
      <c r="AN1317" s="3">
        <v>1</v>
      </c>
      <c r="AO1317" s="3">
        <v>1</v>
      </c>
      <c r="AP1317" s="3">
        <v>1</v>
      </c>
      <c r="AQ1317" s="3">
        <v>1</v>
      </c>
      <c r="AR1317" s="3">
        <v>1</v>
      </c>
      <c r="AS1317" s="3">
        <v>1</v>
      </c>
      <c r="AT1317" s="3">
        <v>1</v>
      </c>
      <c r="AU1317">
        <v>0</v>
      </c>
      <c r="AV1317" s="3">
        <v>1</v>
      </c>
      <c r="AW1317">
        <v>0</v>
      </c>
      <c r="AX1317" s="3">
        <v>1</v>
      </c>
      <c r="AY1317" s="3">
        <v>1</v>
      </c>
      <c r="AZ1317">
        <v>0</v>
      </c>
      <c r="BA1317">
        <v>0</v>
      </c>
      <c r="BB1317" s="3">
        <v>1</v>
      </c>
      <c r="BC1317">
        <v>0</v>
      </c>
      <c r="BD1317" s="3">
        <v>1</v>
      </c>
      <c r="BE1317" s="3">
        <v>1</v>
      </c>
      <c r="BF1317" s="3">
        <v>1</v>
      </c>
      <c r="BG1317">
        <v>1</v>
      </c>
      <c r="BH1317">
        <v>0</v>
      </c>
      <c r="BI1317">
        <v>-1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0</v>
      </c>
      <c r="BQ1317">
        <v>-1</v>
      </c>
      <c r="BR1317">
        <v>1</v>
      </c>
      <c r="BS1317">
        <v>1</v>
      </c>
      <c r="BT1317">
        <v>6</v>
      </c>
      <c r="BU1317">
        <v>6</v>
      </c>
      <c r="BV1317">
        <v>0</v>
      </c>
      <c r="BW1317">
        <v>0</v>
      </c>
      <c r="BX1317">
        <v>10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2</v>
      </c>
      <c r="CG1317">
        <v>0</v>
      </c>
      <c r="CH1317">
        <v>32</v>
      </c>
      <c r="CI1317">
        <v>0</v>
      </c>
      <c r="CJ1317">
        <v>2</v>
      </c>
      <c r="CK1317">
        <v>1</v>
      </c>
      <c r="CL1317">
        <v>0</v>
      </c>
      <c r="CM1317">
        <v>0</v>
      </c>
      <c r="CN1317">
        <v>6</v>
      </c>
      <c r="CO1317">
        <v>0</v>
      </c>
      <c r="CP1317">
        <v>1</v>
      </c>
      <c r="CQ1317">
        <v>6</v>
      </c>
      <c r="CR1317">
        <v>6</v>
      </c>
    </row>
    <row r="1318" spans="1:96">
      <c r="A1318" t="s">
        <v>524</v>
      </c>
      <c r="B1318" t="s">
        <v>677</v>
      </c>
      <c r="C1318" t="s">
        <v>205</v>
      </c>
      <c r="D1318" t="s">
        <v>84</v>
      </c>
      <c r="E1318" t="s">
        <v>86</v>
      </c>
      <c r="F1318" t="s">
        <v>88</v>
      </c>
      <c r="G1318">
        <v>38</v>
      </c>
      <c r="H1318">
        <v>27</v>
      </c>
      <c r="I1318">
        <v>94</v>
      </c>
      <c r="J1318" t="s">
        <v>1016</v>
      </c>
      <c r="K1318">
        <v>23</v>
      </c>
      <c r="L1318">
        <v>21</v>
      </c>
      <c r="M1318">
        <v>17</v>
      </c>
      <c r="N1318">
        <v>36</v>
      </c>
      <c r="O1318">
        <v>0.739130434782609</v>
      </c>
      <c r="P1318">
        <v>15</v>
      </c>
      <c r="Q1318">
        <v>15</v>
      </c>
      <c r="R1318">
        <v>10</v>
      </c>
      <c r="S1318">
        <v>58</v>
      </c>
      <c r="T1318">
        <v>0.666666666666667</v>
      </c>
      <c r="U1318" s="3">
        <v>1</v>
      </c>
      <c r="V1318">
        <v>0</v>
      </c>
      <c r="W1318" s="3">
        <v>-1</v>
      </c>
      <c r="X1318" s="3">
        <v>1</v>
      </c>
      <c r="Y1318" s="3">
        <v>1</v>
      </c>
      <c r="Z1318" s="3">
        <v>1</v>
      </c>
      <c r="AA1318" s="3">
        <v>1</v>
      </c>
      <c r="AB1318" s="3">
        <v>1</v>
      </c>
      <c r="AC1318" s="3">
        <v>1</v>
      </c>
      <c r="AD1318">
        <v>0</v>
      </c>
      <c r="AE1318" s="3">
        <v>-1</v>
      </c>
      <c r="AF1318" s="3">
        <v>1</v>
      </c>
      <c r="AG1318" s="3">
        <v>1</v>
      </c>
      <c r="AH1318" s="3">
        <v>1</v>
      </c>
      <c r="AI1318" s="3">
        <v>1</v>
      </c>
      <c r="AJ1318">
        <v>0</v>
      </c>
      <c r="AK1318">
        <v>0</v>
      </c>
      <c r="AL1318" s="3">
        <v>1</v>
      </c>
      <c r="AM1318" s="3">
        <v>1</v>
      </c>
      <c r="AN1318" s="3">
        <v>1</v>
      </c>
      <c r="AO1318" s="3">
        <v>1</v>
      </c>
      <c r="AP1318" s="3">
        <v>1</v>
      </c>
      <c r="AQ1318" s="3">
        <v>1</v>
      </c>
      <c r="AR1318" s="3">
        <v>1</v>
      </c>
      <c r="AS1318" s="3">
        <v>1</v>
      </c>
      <c r="AT1318" s="3">
        <v>1</v>
      </c>
      <c r="AU1318">
        <v>0</v>
      </c>
      <c r="AV1318" s="3">
        <v>1</v>
      </c>
      <c r="AW1318">
        <v>0</v>
      </c>
      <c r="AX1318" s="3">
        <v>1</v>
      </c>
      <c r="AY1318" s="3">
        <v>1</v>
      </c>
      <c r="AZ1318">
        <v>0</v>
      </c>
      <c r="BA1318">
        <v>0</v>
      </c>
      <c r="BB1318" s="3">
        <v>1</v>
      </c>
      <c r="BC1318">
        <v>0</v>
      </c>
      <c r="BD1318" s="3">
        <v>1</v>
      </c>
      <c r="BE1318" s="3">
        <v>1</v>
      </c>
      <c r="BF1318" s="3">
        <v>1</v>
      </c>
      <c r="BG1318">
        <v>1</v>
      </c>
      <c r="BH1318">
        <v>0</v>
      </c>
      <c r="BI1318">
        <v>-1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0</v>
      </c>
      <c r="BQ1318">
        <v>-1</v>
      </c>
      <c r="BR1318">
        <v>1</v>
      </c>
      <c r="BS1318">
        <v>1</v>
      </c>
      <c r="BT1318">
        <v>6</v>
      </c>
      <c r="BU1318">
        <v>6</v>
      </c>
      <c r="BV1318">
        <v>0</v>
      </c>
      <c r="BW1318">
        <v>0</v>
      </c>
      <c r="BX1318">
        <v>10</v>
      </c>
      <c r="BY1318">
        <v>1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2</v>
      </c>
      <c r="CG1318">
        <v>0</v>
      </c>
      <c r="CH1318">
        <v>32</v>
      </c>
      <c r="CI1318">
        <v>0</v>
      </c>
      <c r="CJ1318">
        <v>2</v>
      </c>
      <c r="CK1318">
        <v>1</v>
      </c>
      <c r="CL1318">
        <v>0</v>
      </c>
      <c r="CM1318">
        <v>0</v>
      </c>
      <c r="CN1318">
        <v>6</v>
      </c>
      <c r="CO1318">
        <v>0</v>
      </c>
      <c r="CP1318">
        <v>1</v>
      </c>
      <c r="CQ1318">
        <v>6</v>
      </c>
      <c r="CR1318">
        <v>6</v>
      </c>
    </row>
    <row r="1319" spans="1:96">
      <c r="A1319" t="s">
        <v>524</v>
      </c>
      <c r="B1319" t="s">
        <v>678</v>
      </c>
      <c r="C1319" t="s">
        <v>205</v>
      </c>
      <c r="D1319" t="s">
        <v>84</v>
      </c>
      <c r="E1319" t="s">
        <v>86</v>
      </c>
      <c r="F1319" t="s">
        <v>88</v>
      </c>
      <c r="G1319">
        <v>38</v>
      </c>
      <c r="H1319">
        <v>27</v>
      </c>
      <c r="I1319">
        <v>85</v>
      </c>
      <c r="J1319" t="s">
        <v>1016</v>
      </c>
      <c r="K1319">
        <v>23</v>
      </c>
      <c r="L1319">
        <v>21</v>
      </c>
      <c r="M1319">
        <v>17</v>
      </c>
      <c r="N1319">
        <v>33</v>
      </c>
      <c r="O1319">
        <v>0.739130434782609</v>
      </c>
      <c r="P1319">
        <v>15</v>
      </c>
      <c r="Q1319">
        <v>15</v>
      </c>
      <c r="R1319">
        <v>10</v>
      </c>
      <c r="S1319">
        <v>52</v>
      </c>
      <c r="T1319">
        <v>0.666666666666667</v>
      </c>
      <c r="U1319" s="3">
        <v>1</v>
      </c>
      <c r="V1319">
        <v>0</v>
      </c>
      <c r="W1319" s="3">
        <v>-1</v>
      </c>
      <c r="X1319" s="3">
        <v>1</v>
      </c>
      <c r="Y1319" s="3">
        <v>1</v>
      </c>
      <c r="Z1319" s="3">
        <v>1</v>
      </c>
      <c r="AA1319" s="3">
        <v>1</v>
      </c>
      <c r="AB1319" s="3">
        <v>1</v>
      </c>
      <c r="AC1319" s="3">
        <v>1</v>
      </c>
      <c r="AD1319">
        <v>0</v>
      </c>
      <c r="AE1319" s="3">
        <v>-1</v>
      </c>
      <c r="AF1319" s="3">
        <v>1</v>
      </c>
      <c r="AG1319" s="3">
        <v>1</v>
      </c>
      <c r="AH1319" s="3">
        <v>1</v>
      </c>
      <c r="AI1319" s="3">
        <v>1</v>
      </c>
      <c r="AJ1319">
        <v>0</v>
      </c>
      <c r="AK1319">
        <v>0</v>
      </c>
      <c r="AL1319" s="3">
        <v>1</v>
      </c>
      <c r="AM1319" s="3">
        <v>1</v>
      </c>
      <c r="AN1319" s="3">
        <v>1</v>
      </c>
      <c r="AO1319" s="3">
        <v>1</v>
      </c>
      <c r="AP1319" s="3">
        <v>1</v>
      </c>
      <c r="AQ1319" s="3">
        <v>1</v>
      </c>
      <c r="AR1319" s="3">
        <v>1</v>
      </c>
      <c r="AS1319" s="3">
        <v>1</v>
      </c>
      <c r="AT1319" s="3">
        <v>1</v>
      </c>
      <c r="AU1319">
        <v>0</v>
      </c>
      <c r="AV1319" s="3">
        <v>1</v>
      </c>
      <c r="AW1319">
        <v>0</v>
      </c>
      <c r="AX1319" s="3">
        <v>1</v>
      </c>
      <c r="AY1319" s="3">
        <v>1</v>
      </c>
      <c r="AZ1319">
        <v>0</v>
      </c>
      <c r="BA1319">
        <v>0</v>
      </c>
      <c r="BB1319" s="3">
        <v>1</v>
      </c>
      <c r="BC1319">
        <v>0</v>
      </c>
      <c r="BD1319" s="3">
        <v>1</v>
      </c>
      <c r="BE1319" s="3">
        <v>1</v>
      </c>
      <c r="BF1319" s="3">
        <v>1</v>
      </c>
      <c r="BG1319">
        <v>1</v>
      </c>
      <c r="BH1319">
        <v>0</v>
      </c>
      <c r="BI1319">
        <v>-1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0</v>
      </c>
      <c r="BQ1319">
        <v>-1</v>
      </c>
      <c r="BR1319">
        <v>1</v>
      </c>
      <c r="BS1319">
        <v>1</v>
      </c>
      <c r="BT1319">
        <v>3</v>
      </c>
      <c r="BU1319">
        <v>6</v>
      </c>
      <c r="BV1319">
        <v>0</v>
      </c>
      <c r="BW1319">
        <v>0</v>
      </c>
      <c r="BX1319">
        <v>10</v>
      </c>
      <c r="BY1319">
        <v>1</v>
      </c>
      <c r="BZ1319">
        <v>1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2</v>
      </c>
      <c r="CG1319">
        <v>0</v>
      </c>
      <c r="CH1319">
        <v>32</v>
      </c>
      <c r="CI1319">
        <v>0</v>
      </c>
      <c r="CJ1319">
        <v>2</v>
      </c>
      <c r="CK1319">
        <v>1</v>
      </c>
      <c r="CL1319">
        <v>0</v>
      </c>
      <c r="CM1319">
        <v>0</v>
      </c>
      <c r="CN1319">
        <v>6</v>
      </c>
      <c r="CO1319">
        <v>0</v>
      </c>
      <c r="CP1319">
        <v>1</v>
      </c>
      <c r="CQ1319">
        <v>3</v>
      </c>
      <c r="CR1319">
        <v>3</v>
      </c>
    </row>
    <row r="1320" spans="1:96">
      <c r="A1320" t="s">
        <v>524</v>
      </c>
      <c r="B1320" t="s">
        <v>679</v>
      </c>
      <c r="C1320" t="s">
        <v>205</v>
      </c>
      <c r="D1320" t="s">
        <v>84</v>
      </c>
      <c r="E1320" t="s">
        <v>86</v>
      </c>
      <c r="F1320" t="s">
        <v>88</v>
      </c>
      <c r="G1320">
        <v>38</v>
      </c>
      <c r="H1320">
        <v>28</v>
      </c>
      <c r="I1320">
        <v>97</v>
      </c>
      <c r="J1320" t="s">
        <v>1017</v>
      </c>
      <c r="K1320">
        <v>23</v>
      </c>
      <c r="L1320">
        <v>21</v>
      </c>
      <c r="M1320">
        <v>17</v>
      </c>
      <c r="N1320">
        <v>37</v>
      </c>
      <c r="O1320">
        <v>0.739130434782609</v>
      </c>
      <c r="P1320">
        <v>15</v>
      </c>
      <c r="Q1320">
        <v>15</v>
      </c>
      <c r="R1320">
        <v>11</v>
      </c>
      <c r="S1320">
        <v>60</v>
      </c>
      <c r="T1320">
        <v>0.733333333333333</v>
      </c>
      <c r="U1320" s="3">
        <v>1</v>
      </c>
      <c r="V1320">
        <v>0</v>
      </c>
      <c r="W1320" s="3">
        <v>-1</v>
      </c>
      <c r="X1320" s="3">
        <v>1</v>
      </c>
      <c r="Y1320" s="3">
        <v>1</v>
      </c>
      <c r="Z1320" s="3">
        <v>1</v>
      </c>
      <c r="AA1320" s="3">
        <v>1</v>
      </c>
      <c r="AB1320" s="3">
        <v>1</v>
      </c>
      <c r="AC1320" s="3">
        <v>1</v>
      </c>
      <c r="AD1320">
        <v>0</v>
      </c>
      <c r="AE1320" s="3">
        <v>-1</v>
      </c>
      <c r="AF1320" s="3">
        <v>1</v>
      </c>
      <c r="AG1320" s="3">
        <v>1</v>
      </c>
      <c r="AH1320" s="3">
        <v>1</v>
      </c>
      <c r="AI1320" s="3">
        <v>1</v>
      </c>
      <c r="AJ1320">
        <v>0</v>
      </c>
      <c r="AK1320">
        <v>0</v>
      </c>
      <c r="AL1320" s="3">
        <v>1</v>
      </c>
      <c r="AM1320" s="3">
        <v>1</v>
      </c>
      <c r="AN1320" s="3">
        <v>1</v>
      </c>
      <c r="AO1320" s="3">
        <v>1</v>
      </c>
      <c r="AP1320" s="3">
        <v>1</v>
      </c>
      <c r="AQ1320" s="3">
        <v>1</v>
      </c>
      <c r="AR1320" s="3">
        <v>1</v>
      </c>
      <c r="AS1320" s="3">
        <v>1</v>
      </c>
      <c r="AT1320" s="3">
        <v>1</v>
      </c>
      <c r="AU1320">
        <v>0</v>
      </c>
      <c r="AV1320" s="3">
        <v>1</v>
      </c>
      <c r="AW1320">
        <v>0</v>
      </c>
      <c r="AX1320" s="3">
        <v>1</v>
      </c>
      <c r="AY1320" s="3">
        <v>1</v>
      </c>
      <c r="AZ1320">
        <v>0</v>
      </c>
      <c r="BA1320" s="3">
        <v>1</v>
      </c>
      <c r="BB1320" s="3">
        <v>1</v>
      </c>
      <c r="BC1320">
        <v>0</v>
      </c>
      <c r="BD1320" s="3">
        <v>1</v>
      </c>
      <c r="BE1320" s="3">
        <v>1</v>
      </c>
      <c r="BF1320" s="3">
        <v>1</v>
      </c>
      <c r="BG1320">
        <v>1</v>
      </c>
      <c r="BH1320">
        <v>0</v>
      </c>
      <c r="BI1320">
        <v>-1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0</v>
      </c>
      <c r="BQ1320">
        <v>-1</v>
      </c>
      <c r="BR1320">
        <v>1</v>
      </c>
      <c r="BS1320">
        <v>1</v>
      </c>
      <c r="BT1320">
        <v>6</v>
      </c>
      <c r="BU1320">
        <v>7</v>
      </c>
      <c r="BV1320">
        <v>0</v>
      </c>
      <c r="BW1320">
        <v>0</v>
      </c>
      <c r="BX1320">
        <v>10</v>
      </c>
      <c r="BY1320">
        <v>1</v>
      </c>
      <c r="BZ1320">
        <v>1</v>
      </c>
      <c r="CA1320">
        <v>1</v>
      </c>
      <c r="CB1320">
        <v>1</v>
      </c>
      <c r="CC1320">
        <v>1</v>
      </c>
      <c r="CD1320">
        <v>1</v>
      </c>
      <c r="CE1320">
        <v>1</v>
      </c>
      <c r="CF1320">
        <v>2</v>
      </c>
      <c r="CG1320">
        <v>0</v>
      </c>
      <c r="CH1320">
        <v>32</v>
      </c>
      <c r="CI1320">
        <v>0</v>
      </c>
      <c r="CJ1320">
        <v>2</v>
      </c>
      <c r="CK1320">
        <v>1</v>
      </c>
      <c r="CL1320">
        <v>0</v>
      </c>
      <c r="CM1320">
        <v>1</v>
      </c>
      <c r="CN1320">
        <v>7</v>
      </c>
      <c r="CO1320">
        <v>0</v>
      </c>
      <c r="CP1320">
        <v>1</v>
      </c>
      <c r="CQ1320">
        <v>6</v>
      </c>
      <c r="CR1320">
        <v>6</v>
      </c>
    </row>
    <row r="1321" spans="1:96">
      <c r="A1321" t="s">
        <v>524</v>
      </c>
      <c r="B1321" t="s">
        <v>680</v>
      </c>
      <c r="C1321" t="s">
        <v>205</v>
      </c>
      <c r="D1321" t="s">
        <v>84</v>
      </c>
      <c r="E1321" t="s">
        <v>86</v>
      </c>
      <c r="F1321" t="s">
        <v>88</v>
      </c>
      <c r="G1321">
        <v>38</v>
      </c>
      <c r="H1321">
        <v>28</v>
      </c>
      <c r="I1321">
        <v>95</v>
      </c>
      <c r="J1321" t="s">
        <v>1017</v>
      </c>
      <c r="K1321">
        <v>23</v>
      </c>
      <c r="L1321">
        <v>21</v>
      </c>
      <c r="M1321">
        <v>17</v>
      </c>
      <c r="N1321">
        <v>36</v>
      </c>
      <c r="O1321">
        <v>0.739130434782609</v>
      </c>
      <c r="P1321">
        <v>15</v>
      </c>
      <c r="Q1321">
        <v>15</v>
      </c>
      <c r="R1321">
        <v>11</v>
      </c>
      <c r="S1321">
        <v>59</v>
      </c>
      <c r="T1321">
        <v>0.733333333333333</v>
      </c>
      <c r="U1321" s="3">
        <v>1</v>
      </c>
      <c r="V1321">
        <v>0</v>
      </c>
      <c r="W1321" s="3">
        <v>-1</v>
      </c>
      <c r="X1321" s="3">
        <v>1</v>
      </c>
      <c r="Y1321" s="3">
        <v>1</v>
      </c>
      <c r="Z1321" s="3">
        <v>1</v>
      </c>
      <c r="AA1321" s="3">
        <v>1</v>
      </c>
      <c r="AB1321" s="3">
        <v>1</v>
      </c>
      <c r="AC1321" s="3">
        <v>1</v>
      </c>
      <c r="AD1321">
        <v>0</v>
      </c>
      <c r="AE1321" s="3">
        <v>-1</v>
      </c>
      <c r="AF1321" s="3">
        <v>1</v>
      </c>
      <c r="AG1321" s="3">
        <v>1</v>
      </c>
      <c r="AH1321" s="3">
        <v>1</v>
      </c>
      <c r="AI1321" s="3">
        <v>1</v>
      </c>
      <c r="AJ1321">
        <v>0</v>
      </c>
      <c r="AK1321">
        <v>0</v>
      </c>
      <c r="AL1321" s="3">
        <v>1</v>
      </c>
      <c r="AM1321" s="3">
        <v>1</v>
      </c>
      <c r="AN1321" s="3">
        <v>1</v>
      </c>
      <c r="AO1321" s="3">
        <v>1</v>
      </c>
      <c r="AP1321" s="3">
        <v>1</v>
      </c>
      <c r="AQ1321" s="3">
        <v>1</v>
      </c>
      <c r="AR1321" s="3">
        <v>1</v>
      </c>
      <c r="AS1321" s="3">
        <v>1</v>
      </c>
      <c r="AT1321" s="3">
        <v>1</v>
      </c>
      <c r="AU1321">
        <v>0</v>
      </c>
      <c r="AV1321" s="3">
        <v>1</v>
      </c>
      <c r="AW1321">
        <v>0</v>
      </c>
      <c r="AX1321" s="3">
        <v>1</v>
      </c>
      <c r="AY1321" s="3">
        <v>1</v>
      </c>
      <c r="AZ1321">
        <v>0</v>
      </c>
      <c r="BA1321" s="3">
        <v>1</v>
      </c>
      <c r="BB1321" s="3">
        <v>1</v>
      </c>
      <c r="BC1321">
        <v>0</v>
      </c>
      <c r="BD1321" s="3">
        <v>1</v>
      </c>
      <c r="BE1321" s="3">
        <v>1</v>
      </c>
      <c r="BF1321" s="3">
        <v>1</v>
      </c>
      <c r="BG1321">
        <v>1</v>
      </c>
      <c r="BH1321">
        <v>0</v>
      </c>
      <c r="BI1321">
        <v>-1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0</v>
      </c>
      <c r="BQ1321">
        <v>-1</v>
      </c>
      <c r="BR1321">
        <v>1</v>
      </c>
      <c r="BS1321">
        <v>1</v>
      </c>
      <c r="BT1321">
        <v>6</v>
      </c>
      <c r="BU1321">
        <v>6</v>
      </c>
      <c r="BV1321">
        <v>0</v>
      </c>
      <c r="BW1321">
        <v>0</v>
      </c>
      <c r="BX1321">
        <v>10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2</v>
      </c>
      <c r="CG1321">
        <v>0</v>
      </c>
      <c r="CH1321">
        <v>32</v>
      </c>
      <c r="CI1321">
        <v>0</v>
      </c>
      <c r="CJ1321">
        <v>2</v>
      </c>
      <c r="CK1321">
        <v>1</v>
      </c>
      <c r="CL1321">
        <v>0</v>
      </c>
      <c r="CM1321">
        <v>1</v>
      </c>
      <c r="CN1321">
        <v>6</v>
      </c>
      <c r="CO1321">
        <v>0</v>
      </c>
      <c r="CP1321">
        <v>1</v>
      </c>
      <c r="CQ1321">
        <v>6</v>
      </c>
      <c r="CR1321">
        <v>6</v>
      </c>
    </row>
    <row r="1322" spans="1:96">
      <c r="A1322" t="s">
        <v>524</v>
      </c>
      <c r="B1322" t="s">
        <v>681</v>
      </c>
      <c r="C1322" t="s">
        <v>205</v>
      </c>
      <c r="D1322" t="s">
        <v>84</v>
      </c>
      <c r="E1322" t="s">
        <v>86</v>
      </c>
      <c r="F1322" t="s">
        <v>88</v>
      </c>
      <c r="G1322">
        <v>38</v>
      </c>
      <c r="H1322">
        <v>27</v>
      </c>
      <c r="I1322">
        <v>88</v>
      </c>
      <c r="J1322" t="s">
        <v>1016</v>
      </c>
      <c r="K1322">
        <v>23</v>
      </c>
      <c r="L1322">
        <v>21</v>
      </c>
      <c r="M1322">
        <v>17</v>
      </c>
      <c r="N1322">
        <v>34</v>
      </c>
      <c r="O1322">
        <v>0.739130434782609</v>
      </c>
      <c r="P1322">
        <v>15</v>
      </c>
      <c r="Q1322">
        <v>15</v>
      </c>
      <c r="R1322">
        <v>10</v>
      </c>
      <c r="S1322">
        <v>54</v>
      </c>
      <c r="T1322">
        <v>0.666666666666667</v>
      </c>
      <c r="U1322" s="3">
        <v>1</v>
      </c>
      <c r="V1322">
        <v>0</v>
      </c>
      <c r="W1322" s="3">
        <v>-1</v>
      </c>
      <c r="X1322" s="3">
        <v>1</v>
      </c>
      <c r="Y1322" s="3">
        <v>1</v>
      </c>
      <c r="Z1322" s="3">
        <v>1</v>
      </c>
      <c r="AA1322" s="3">
        <v>1</v>
      </c>
      <c r="AB1322" s="3">
        <v>1</v>
      </c>
      <c r="AC1322" s="3">
        <v>1</v>
      </c>
      <c r="AD1322">
        <v>0</v>
      </c>
      <c r="AE1322" s="3">
        <v>-1</v>
      </c>
      <c r="AF1322" s="3">
        <v>1</v>
      </c>
      <c r="AG1322" s="3">
        <v>1</v>
      </c>
      <c r="AH1322" s="3">
        <v>1</v>
      </c>
      <c r="AI1322" s="3">
        <v>1</v>
      </c>
      <c r="AJ1322">
        <v>0</v>
      </c>
      <c r="AK1322">
        <v>0</v>
      </c>
      <c r="AL1322" s="3">
        <v>1</v>
      </c>
      <c r="AM1322" s="3">
        <v>1</v>
      </c>
      <c r="AN1322" s="3">
        <v>1</v>
      </c>
      <c r="AO1322" s="3">
        <v>1</v>
      </c>
      <c r="AP1322" s="3">
        <v>1</v>
      </c>
      <c r="AQ1322" s="3">
        <v>1</v>
      </c>
      <c r="AR1322" s="3">
        <v>1</v>
      </c>
      <c r="AS1322" s="3">
        <v>1</v>
      </c>
      <c r="AT1322" s="3">
        <v>1</v>
      </c>
      <c r="AU1322">
        <v>0</v>
      </c>
      <c r="AV1322" s="3">
        <v>1</v>
      </c>
      <c r="AW1322">
        <v>0</v>
      </c>
      <c r="AX1322" s="3">
        <v>1</v>
      </c>
      <c r="AY1322" s="3">
        <v>1</v>
      </c>
      <c r="AZ1322">
        <v>0</v>
      </c>
      <c r="BA1322">
        <v>0</v>
      </c>
      <c r="BB1322" s="3">
        <v>1</v>
      </c>
      <c r="BC1322">
        <v>0</v>
      </c>
      <c r="BD1322" s="3">
        <v>1</v>
      </c>
      <c r="BE1322" s="3">
        <v>1</v>
      </c>
      <c r="BF1322" s="3">
        <v>1</v>
      </c>
      <c r="BG1322">
        <v>1</v>
      </c>
      <c r="BH1322">
        <v>0</v>
      </c>
      <c r="BI1322">
        <v>-1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0</v>
      </c>
      <c r="BQ1322">
        <v>-1</v>
      </c>
      <c r="BR1322">
        <v>1</v>
      </c>
      <c r="BS1322">
        <v>1</v>
      </c>
      <c r="BT1322">
        <v>4</v>
      </c>
      <c r="BU1322">
        <v>6</v>
      </c>
      <c r="BV1322">
        <v>0</v>
      </c>
      <c r="BW1322">
        <v>0</v>
      </c>
      <c r="BX1322">
        <v>10</v>
      </c>
      <c r="BY1322">
        <v>1</v>
      </c>
      <c r="BZ1322">
        <v>1</v>
      </c>
      <c r="CA1322">
        <v>1</v>
      </c>
      <c r="CB1322">
        <v>1</v>
      </c>
      <c r="CC1322">
        <v>1</v>
      </c>
      <c r="CD1322">
        <v>1</v>
      </c>
      <c r="CE1322">
        <v>1</v>
      </c>
      <c r="CF1322">
        <v>2</v>
      </c>
      <c r="CG1322">
        <v>0</v>
      </c>
      <c r="CH1322">
        <v>32</v>
      </c>
      <c r="CI1322">
        <v>0</v>
      </c>
      <c r="CJ1322">
        <v>2</v>
      </c>
      <c r="CK1322">
        <v>1</v>
      </c>
      <c r="CL1322">
        <v>0</v>
      </c>
      <c r="CM1322">
        <v>0</v>
      </c>
      <c r="CN1322">
        <v>6</v>
      </c>
      <c r="CO1322">
        <v>0</v>
      </c>
      <c r="CP1322">
        <v>1</v>
      </c>
      <c r="CQ1322">
        <v>4</v>
      </c>
      <c r="CR1322">
        <v>4</v>
      </c>
    </row>
    <row r="1323" spans="1:96">
      <c r="A1323" t="s">
        <v>524</v>
      </c>
      <c r="B1323" t="s">
        <v>682</v>
      </c>
      <c r="C1323" t="s">
        <v>205</v>
      </c>
      <c r="D1323" t="s">
        <v>84</v>
      </c>
      <c r="E1323" t="s">
        <v>86</v>
      </c>
      <c r="F1323" t="s">
        <v>88</v>
      </c>
      <c r="G1323">
        <v>38</v>
      </c>
      <c r="H1323">
        <v>27</v>
      </c>
      <c r="I1323">
        <v>94</v>
      </c>
      <c r="J1323" t="s">
        <v>1016</v>
      </c>
      <c r="K1323">
        <v>23</v>
      </c>
      <c r="L1323">
        <v>21</v>
      </c>
      <c r="M1323">
        <v>17</v>
      </c>
      <c r="N1323">
        <v>36</v>
      </c>
      <c r="O1323">
        <v>0.739130434782609</v>
      </c>
      <c r="P1323">
        <v>15</v>
      </c>
      <c r="Q1323">
        <v>15</v>
      </c>
      <c r="R1323">
        <v>10</v>
      </c>
      <c r="S1323">
        <v>58</v>
      </c>
      <c r="T1323">
        <v>0.666666666666667</v>
      </c>
      <c r="U1323" s="3">
        <v>1</v>
      </c>
      <c r="V1323">
        <v>0</v>
      </c>
      <c r="W1323" s="3">
        <v>-1</v>
      </c>
      <c r="X1323" s="3">
        <v>1</v>
      </c>
      <c r="Y1323" s="3">
        <v>1</v>
      </c>
      <c r="Z1323" s="3">
        <v>1</v>
      </c>
      <c r="AA1323" s="3">
        <v>1</v>
      </c>
      <c r="AB1323" s="3">
        <v>1</v>
      </c>
      <c r="AC1323" s="3">
        <v>1</v>
      </c>
      <c r="AD1323">
        <v>0</v>
      </c>
      <c r="AE1323" s="3">
        <v>-1</v>
      </c>
      <c r="AF1323" s="3">
        <v>1</v>
      </c>
      <c r="AG1323" s="3">
        <v>1</v>
      </c>
      <c r="AH1323" s="3">
        <v>1</v>
      </c>
      <c r="AI1323" s="3">
        <v>1</v>
      </c>
      <c r="AJ1323">
        <v>0</v>
      </c>
      <c r="AK1323">
        <v>0</v>
      </c>
      <c r="AL1323" s="3">
        <v>1</v>
      </c>
      <c r="AM1323" s="3">
        <v>1</v>
      </c>
      <c r="AN1323" s="3">
        <v>1</v>
      </c>
      <c r="AO1323" s="3">
        <v>1</v>
      </c>
      <c r="AP1323" s="3">
        <v>1</v>
      </c>
      <c r="AQ1323" s="3">
        <v>1</v>
      </c>
      <c r="AR1323" s="3">
        <v>1</v>
      </c>
      <c r="AS1323" s="3">
        <v>1</v>
      </c>
      <c r="AT1323" s="3">
        <v>1</v>
      </c>
      <c r="AU1323">
        <v>0</v>
      </c>
      <c r="AV1323" s="3">
        <v>1</v>
      </c>
      <c r="AW1323">
        <v>0</v>
      </c>
      <c r="AX1323" s="3">
        <v>1</v>
      </c>
      <c r="AY1323" s="3">
        <v>1</v>
      </c>
      <c r="AZ1323">
        <v>0</v>
      </c>
      <c r="BA1323">
        <v>0</v>
      </c>
      <c r="BB1323" s="3">
        <v>1</v>
      </c>
      <c r="BC1323">
        <v>0</v>
      </c>
      <c r="BD1323" s="3">
        <v>1</v>
      </c>
      <c r="BE1323" s="3">
        <v>1</v>
      </c>
      <c r="BF1323" s="3">
        <v>1</v>
      </c>
      <c r="BG1323">
        <v>1</v>
      </c>
      <c r="BH1323">
        <v>0</v>
      </c>
      <c r="BI1323">
        <v>-1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0</v>
      </c>
      <c r="BQ1323">
        <v>-1</v>
      </c>
      <c r="BR1323">
        <v>1</v>
      </c>
      <c r="BS1323">
        <v>1</v>
      </c>
      <c r="BT1323">
        <v>6</v>
      </c>
      <c r="BU1323">
        <v>6</v>
      </c>
      <c r="BV1323">
        <v>0</v>
      </c>
      <c r="BW1323">
        <v>0</v>
      </c>
      <c r="BX1323">
        <v>10</v>
      </c>
      <c r="BY1323">
        <v>1</v>
      </c>
      <c r="BZ1323">
        <v>1</v>
      </c>
      <c r="CA1323">
        <v>1</v>
      </c>
      <c r="CB1323">
        <v>1</v>
      </c>
      <c r="CC1323">
        <v>1</v>
      </c>
      <c r="CD1323">
        <v>1</v>
      </c>
      <c r="CE1323">
        <v>1</v>
      </c>
      <c r="CF1323">
        <v>2</v>
      </c>
      <c r="CG1323">
        <v>0</v>
      </c>
      <c r="CH1323">
        <v>32</v>
      </c>
      <c r="CI1323">
        <v>0</v>
      </c>
      <c r="CJ1323">
        <v>2</v>
      </c>
      <c r="CK1323">
        <v>1</v>
      </c>
      <c r="CL1323">
        <v>0</v>
      </c>
      <c r="CM1323">
        <v>0</v>
      </c>
      <c r="CN1323">
        <v>6</v>
      </c>
      <c r="CO1323">
        <v>0</v>
      </c>
      <c r="CP1323">
        <v>1</v>
      </c>
      <c r="CQ1323">
        <v>6</v>
      </c>
      <c r="CR1323">
        <v>6</v>
      </c>
    </row>
    <row r="1324" spans="1:96">
      <c r="A1324" t="s">
        <v>524</v>
      </c>
      <c r="B1324" t="s">
        <v>683</v>
      </c>
      <c r="C1324" t="s">
        <v>205</v>
      </c>
      <c r="D1324" t="s">
        <v>84</v>
      </c>
      <c r="E1324" t="s">
        <v>86</v>
      </c>
      <c r="F1324" t="s">
        <v>88</v>
      </c>
      <c r="G1324">
        <v>38</v>
      </c>
      <c r="H1324">
        <v>27</v>
      </c>
      <c r="I1324">
        <v>94</v>
      </c>
      <c r="J1324" t="s">
        <v>1016</v>
      </c>
      <c r="K1324">
        <v>23</v>
      </c>
      <c r="L1324">
        <v>21</v>
      </c>
      <c r="M1324">
        <v>17</v>
      </c>
      <c r="N1324">
        <v>36</v>
      </c>
      <c r="O1324">
        <v>0.739130434782609</v>
      </c>
      <c r="P1324">
        <v>15</v>
      </c>
      <c r="Q1324">
        <v>15</v>
      </c>
      <c r="R1324">
        <v>10</v>
      </c>
      <c r="S1324">
        <v>58</v>
      </c>
      <c r="T1324">
        <v>0.666666666666667</v>
      </c>
      <c r="U1324" s="3">
        <v>1</v>
      </c>
      <c r="V1324">
        <v>0</v>
      </c>
      <c r="W1324" s="3">
        <v>-1</v>
      </c>
      <c r="X1324" s="3">
        <v>1</v>
      </c>
      <c r="Y1324" s="3">
        <v>1</v>
      </c>
      <c r="Z1324" s="3">
        <v>1</v>
      </c>
      <c r="AA1324" s="3">
        <v>1</v>
      </c>
      <c r="AB1324" s="3">
        <v>1</v>
      </c>
      <c r="AC1324" s="3">
        <v>1</v>
      </c>
      <c r="AD1324">
        <v>0</v>
      </c>
      <c r="AE1324" s="3">
        <v>-1</v>
      </c>
      <c r="AF1324" s="3">
        <v>1</v>
      </c>
      <c r="AG1324" s="3">
        <v>1</v>
      </c>
      <c r="AH1324" s="3">
        <v>1</v>
      </c>
      <c r="AI1324" s="3">
        <v>1</v>
      </c>
      <c r="AJ1324">
        <v>0</v>
      </c>
      <c r="AK1324">
        <v>0</v>
      </c>
      <c r="AL1324" s="3">
        <v>1</v>
      </c>
      <c r="AM1324" s="3">
        <v>1</v>
      </c>
      <c r="AN1324" s="3">
        <v>1</v>
      </c>
      <c r="AO1324" s="3">
        <v>1</v>
      </c>
      <c r="AP1324" s="3">
        <v>1</v>
      </c>
      <c r="AQ1324" s="3">
        <v>1</v>
      </c>
      <c r="AR1324" s="3">
        <v>1</v>
      </c>
      <c r="AS1324" s="3">
        <v>1</v>
      </c>
      <c r="AT1324" s="3">
        <v>1</v>
      </c>
      <c r="AU1324">
        <v>0</v>
      </c>
      <c r="AV1324" s="3">
        <v>1</v>
      </c>
      <c r="AW1324">
        <v>0</v>
      </c>
      <c r="AX1324" s="3">
        <v>1</v>
      </c>
      <c r="AY1324" s="3">
        <v>1</v>
      </c>
      <c r="AZ1324">
        <v>0</v>
      </c>
      <c r="BA1324">
        <v>0</v>
      </c>
      <c r="BB1324" s="3">
        <v>1</v>
      </c>
      <c r="BC1324">
        <v>0</v>
      </c>
      <c r="BD1324" s="3">
        <v>1</v>
      </c>
      <c r="BE1324" s="3">
        <v>1</v>
      </c>
      <c r="BF1324" s="3">
        <v>1</v>
      </c>
      <c r="BG1324">
        <v>1</v>
      </c>
      <c r="BH1324">
        <v>0</v>
      </c>
      <c r="BI1324">
        <v>-1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  <c r="BP1324">
        <v>0</v>
      </c>
      <c r="BQ1324">
        <v>-1</v>
      </c>
      <c r="BR1324">
        <v>1</v>
      </c>
      <c r="BS1324">
        <v>1</v>
      </c>
      <c r="BT1324">
        <v>6</v>
      </c>
      <c r="BU1324">
        <v>6</v>
      </c>
      <c r="BV1324">
        <v>0</v>
      </c>
      <c r="BW1324">
        <v>0</v>
      </c>
      <c r="BX1324">
        <v>10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2</v>
      </c>
      <c r="CG1324">
        <v>0</v>
      </c>
      <c r="CH1324">
        <v>32</v>
      </c>
      <c r="CI1324">
        <v>0</v>
      </c>
      <c r="CJ1324">
        <v>2</v>
      </c>
      <c r="CK1324">
        <v>1</v>
      </c>
      <c r="CL1324">
        <v>0</v>
      </c>
      <c r="CM1324">
        <v>0</v>
      </c>
      <c r="CN1324">
        <v>6</v>
      </c>
      <c r="CO1324">
        <v>0</v>
      </c>
      <c r="CP1324">
        <v>1</v>
      </c>
      <c r="CQ1324">
        <v>6</v>
      </c>
      <c r="CR1324">
        <v>6</v>
      </c>
    </row>
    <row r="1325" spans="1:96">
      <c r="A1325" t="s">
        <v>524</v>
      </c>
      <c r="B1325" t="s">
        <v>684</v>
      </c>
      <c r="C1325" t="s">
        <v>205</v>
      </c>
      <c r="D1325" t="s">
        <v>84</v>
      </c>
      <c r="E1325" t="s">
        <v>86</v>
      </c>
      <c r="F1325" t="s">
        <v>88</v>
      </c>
      <c r="G1325">
        <v>38</v>
      </c>
      <c r="H1325">
        <v>27</v>
      </c>
      <c r="I1325">
        <v>94</v>
      </c>
      <c r="J1325" t="s">
        <v>1016</v>
      </c>
      <c r="K1325">
        <v>23</v>
      </c>
      <c r="L1325">
        <v>21</v>
      </c>
      <c r="M1325">
        <v>17</v>
      </c>
      <c r="N1325">
        <v>36</v>
      </c>
      <c r="O1325">
        <v>0.739130434782609</v>
      </c>
      <c r="P1325">
        <v>15</v>
      </c>
      <c r="Q1325">
        <v>15</v>
      </c>
      <c r="R1325">
        <v>10</v>
      </c>
      <c r="S1325">
        <v>58</v>
      </c>
      <c r="T1325">
        <v>0.666666666666667</v>
      </c>
      <c r="U1325" s="3">
        <v>1</v>
      </c>
      <c r="V1325">
        <v>0</v>
      </c>
      <c r="W1325" s="3">
        <v>-1</v>
      </c>
      <c r="X1325" s="3">
        <v>1</v>
      </c>
      <c r="Y1325" s="3">
        <v>1</v>
      </c>
      <c r="Z1325" s="3">
        <v>1</v>
      </c>
      <c r="AA1325" s="3">
        <v>1</v>
      </c>
      <c r="AB1325" s="3">
        <v>1</v>
      </c>
      <c r="AC1325" s="3">
        <v>1</v>
      </c>
      <c r="AD1325">
        <v>0</v>
      </c>
      <c r="AE1325" s="3">
        <v>-1</v>
      </c>
      <c r="AF1325" s="3">
        <v>1</v>
      </c>
      <c r="AG1325" s="3">
        <v>1</v>
      </c>
      <c r="AH1325" s="3">
        <v>1</v>
      </c>
      <c r="AI1325" s="3">
        <v>1</v>
      </c>
      <c r="AJ1325">
        <v>0</v>
      </c>
      <c r="AK1325">
        <v>0</v>
      </c>
      <c r="AL1325" s="3">
        <v>1</v>
      </c>
      <c r="AM1325" s="3">
        <v>1</v>
      </c>
      <c r="AN1325" s="3">
        <v>1</v>
      </c>
      <c r="AO1325" s="3">
        <v>1</v>
      </c>
      <c r="AP1325" s="3">
        <v>1</v>
      </c>
      <c r="AQ1325" s="3">
        <v>1</v>
      </c>
      <c r="AR1325" s="3">
        <v>1</v>
      </c>
      <c r="AS1325" s="3">
        <v>1</v>
      </c>
      <c r="AT1325" s="3">
        <v>1</v>
      </c>
      <c r="AU1325">
        <v>0</v>
      </c>
      <c r="AV1325" s="3">
        <v>1</v>
      </c>
      <c r="AW1325">
        <v>0</v>
      </c>
      <c r="AX1325" s="3">
        <v>1</v>
      </c>
      <c r="AY1325" s="3">
        <v>1</v>
      </c>
      <c r="AZ1325">
        <v>0</v>
      </c>
      <c r="BA1325">
        <v>0</v>
      </c>
      <c r="BB1325" s="3">
        <v>1</v>
      </c>
      <c r="BC1325">
        <v>0</v>
      </c>
      <c r="BD1325" s="3">
        <v>1</v>
      </c>
      <c r="BE1325" s="3">
        <v>1</v>
      </c>
      <c r="BF1325" s="3">
        <v>1</v>
      </c>
      <c r="BG1325">
        <v>1</v>
      </c>
      <c r="BH1325">
        <v>0</v>
      </c>
      <c r="BI1325">
        <v>-1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0</v>
      </c>
      <c r="BQ1325">
        <v>-1</v>
      </c>
      <c r="BR1325">
        <v>1</v>
      </c>
      <c r="BS1325">
        <v>1</v>
      </c>
      <c r="BT1325">
        <v>6</v>
      </c>
      <c r="BU1325">
        <v>6</v>
      </c>
      <c r="BV1325">
        <v>0</v>
      </c>
      <c r="BW1325">
        <v>0</v>
      </c>
      <c r="BX1325">
        <v>10</v>
      </c>
      <c r="BY1325">
        <v>1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1</v>
      </c>
      <c r="CF1325">
        <v>2</v>
      </c>
      <c r="CG1325">
        <v>0</v>
      </c>
      <c r="CH1325">
        <v>32</v>
      </c>
      <c r="CI1325">
        <v>0</v>
      </c>
      <c r="CJ1325">
        <v>2</v>
      </c>
      <c r="CK1325">
        <v>1</v>
      </c>
      <c r="CL1325">
        <v>0</v>
      </c>
      <c r="CM1325">
        <v>0</v>
      </c>
      <c r="CN1325">
        <v>6</v>
      </c>
      <c r="CO1325">
        <v>0</v>
      </c>
      <c r="CP1325">
        <v>1</v>
      </c>
      <c r="CQ1325">
        <v>6</v>
      </c>
      <c r="CR1325">
        <v>6</v>
      </c>
    </row>
    <row r="1326" spans="1:96">
      <c r="A1326" t="s">
        <v>524</v>
      </c>
      <c r="B1326" t="s">
        <v>685</v>
      </c>
      <c r="C1326" t="s">
        <v>205</v>
      </c>
      <c r="D1326" t="s">
        <v>84</v>
      </c>
      <c r="E1326" t="s">
        <v>86</v>
      </c>
      <c r="F1326" t="s">
        <v>88</v>
      </c>
      <c r="G1326">
        <v>38</v>
      </c>
      <c r="H1326">
        <v>27</v>
      </c>
      <c r="I1326">
        <v>94</v>
      </c>
      <c r="J1326" t="s">
        <v>1016</v>
      </c>
      <c r="K1326">
        <v>23</v>
      </c>
      <c r="L1326">
        <v>21</v>
      </c>
      <c r="M1326">
        <v>17</v>
      </c>
      <c r="N1326">
        <v>36</v>
      </c>
      <c r="O1326">
        <v>0.739130434782609</v>
      </c>
      <c r="P1326">
        <v>15</v>
      </c>
      <c r="Q1326">
        <v>15</v>
      </c>
      <c r="R1326">
        <v>10</v>
      </c>
      <c r="S1326">
        <v>58</v>
      </c>
      <c r="T1326">
        <v>0.666666666666667</v>
      </c>
      <c r="U1326" s="3">
        <v>1</v>
      </c>
      <c r="V1326">
        <v>0</v>
      </c>
      <c r="W1326" s="3">
        <v>-1</v>
      </c>
      <c r="X1326" s="3">
        <v>1</v>
      </c>
      <c r="Y1326" s="3">
        <v>1</v>
      </c>
      <c r="Z1326" s="3">
        <v>1</v>
      </c>
      <c r="AA1326" s="3">
        <v>1</v>
      </c>
      <c r="AB1326" s="3">
        <v>1</v>
      </c>
      <c r="AC1326" s="3">
        <v>1</v>
      </c>
      <c r="AD1326">
        <v>0</v>
      </c>
      <c r="AE1326" s="3">
        <v>-1</v>
      </c>
      <c r="AF1326" s="3">
        <v>1</v>
      </c>
      <c r="AG1326" s="3">
        <v>1</v>
      </c>
      <c r="AH1326" s="3">
        <v>1</v>
      </c>
      <c r="AI1326" s="3">
        <v>1</v>
      </c>
      <c r="AJ1326">
        <v>0</v>
      </c>
      <c r="AK1326">
        <v>0</v>
      </c>
      <c r="AL1326" s="3">
        <v>1</v>
      </c>
      <c r="AM1326" s="3">
        <v>1</v>
      </c>
      <c r="AN1326" s="3">
        <v>1</v>
      </c>
      <c r="AO1326" s="3">
        <v>1</v>
      </c>
      <c r="AP1326" s="3">
        <v>1</v>
      </c>
      <c r="AQ1326" s="3">
        <v>1</v>
      </c>
      <c r="AR1326" s="3">
        <v>1</v>
      </c>
      <c r="AS1326" s="3">
        <v>1</v>
      </c>
      <c r="AT1326" s="3">
        <v>1</v>
      </c>
      <c r="AU1326">
        <v>0</v>
      </c>
      <c r="AV1326" s="3">
        <v>1</v>
      </c>
      <c r="AW1326">
        <v>0</v>
      </c>
      <c r="AX1326" s="3">
        <v>1</v>
      </c>
      <c r="AY1326" s="3">
        <v>1</v>
      </c>
      <c r="AZ1326">
        <v>0</v>
      </c>
      <c r="BA1326">
        <v>0</v>
      </c>
      <c r="BB1326" s="3">
        <v>1</v>
      </c>
      <c r="BC1326">
        <v>0</v>
      </c>
      <c r="BD1326" s="3">
        <v>1</v>
      </c>
      <c r="BE1326" s="3">
        <v>1</v>
      </c>
      <c r="BF1326" s="3">
        <v>1</v>
      </c>
      <c r="BG1326">
        <v>1</v>
      </c>
      <c r="BH1326">
        <v>0</v>
      </c>
      <c r="BI1326">
        <v>-1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0</v>
      </c>
      <c r="BQ1326">
        <v>-1</v>
      </c>
      <c r="BR1326">
        <v>1</v>
      </c>
      <c r="BS1326">
        <v>1</v>
      </c>
      <c r="BT1326">
        <v>6</v>
      </c>
      <c r="BU1326">
        <v>6</v>
      </c>
      <c r="BV1326">
        <v>0</v>
      </c>
      <c r="BW1326">
        <v>0</v>
      </c>
      <c r="BX1326">
        <v>10</v>
      </c>
      <c r="BY1326">
        <v>1</v>
      </c>
      <c r="BZ1326">
        <v>1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2</v>
      </c>
      <c r="CG1326">
        <v>0</v>
      </c>
      <c r="CH1326">
        <v>32</v>
      </c>
      <c r="CI1326">
        <v>0</v>
      </c>
      <c r="CJ1326">
        <v>2</v>
      </c>
      <c r="CK1326">
        <v>1</v>
      </c>
      <c r="CL1326">
        <v>0</v>
      </c>
      <c r="CM1326">
        <v>0</v>
      </c>
      <c r="CN1326">
        <v>6</v>
      </c>
      <c r="CO1326">
        <v>0</v>
      </c>
      <c r="CP1326">
        <v>1</v>
      </c>
      <c r="CQ1326">
        <v>6</v>
      </c>
      <c r="CR1326">
        <v>6</v>
      </c>
    </row>
    <row r="1327" spans="1:96">
      <c r="A1327" t="s">
        <v>524</v>
      </c>
      <c r="B1327" t="s">
        <v>686</v>
      </c>
      <c r="C1327" t="s">
        <v>205</v>
      </c>
      <c r="D1327" t="s">
        <v>84</v>
      </c>
      <c r="E1327" t="s">
        <v>86</v>
      </c>
      <c r="F1327" t="s">
        <v>88</v>
      </c>
      <c r="G1327">
        <v>38</v>
      </c>
      <c r="H1327">
        <v>27</v>
      </c>
      <c r="I1327">
        <v>94</v>
      </c>
      <c r="J1327" t="s">
        <v>1016</v>
      </c>
      <c r="K1327">
        <v>23</v>
      </c>
      <c r="L1327">
        <v>21</v>
      </c>
      <c r="M1327">
        <v>17</v>
      </c>
      <c r="N1327">
        <v>36</v>
      </c>
      <c r="O1327">
        <v>0.739130434782609</v>
      </c>
      <c r="P1327">
        <v>15</v>
      </c>
      <c r="Q1327">
        <v>15</v>
      </c>
      <c r="R1327">
        <v>10</v>
      </c>
      <c r="S1327">
        <v>58</v>
      </c>
      <c r="T1327">
        <v>0.666666666666667</v>
      </c>
      <c r="U1327" s="3">
        <v>1</v>
      </c>
      <c r="V1327">
        <v>0</v>
      </c>
      <c r="W1327" s="3">
        <v>-1</v>
      </c>
      <c r="X1327" s="3">
        <v>1</v>
      </c>
      <c r="Y1327" s="3">
        <v>1</v>
      </c>
      <c r="Z1327" s="3">
        <v>1</v>
      </c>
      <c r="AA1327" s="3">
        <v>1</v>
      </c>
      <c r="AB1327" s="3">
        <v>1</v>
      </c>
      <c r="AC1327" s="3">
        <v>1</v>
      </c>
      <c r="AD1327">
        <v>0</v>
      </c>
      <c r="AE1327" s="3">
        <v>-1</v>
      </c>
      <c r="AF1327" s="3">
        <v>1</v>
      </c>
      <c r="AG1327" s="3">
        <v>1</v>
      </c>
      <c r="AH1327" s="3">
        <v>1</v>
      </c>
      <c r="AI1327" s="3">
        <v>1</v>
      </c>
      <c r="AJ1327">
        <v>0</v>
      </c>
      <c r="AK1327">
        <v>0</v>
      </c>
      <c r="AL1327" s="3">
        <v>1</v>
      </c>
      <c r="AM1327" s="3">
        <v>1</v>
      </c>
      <c r="AN1327" s="3">
        <v>1</v>
      </c>
      <c r="AO1327" s="3">
        <v>1</v>
      </c>
      <c r="AP1327" s="3">
        <v>1</v>
      </c>
      <c r="AQ1327" s="3">
        <v>1</v>
      </c>
      <c r="AR1327" s="3">
        <v>1</v>
      </c>
      <c r="AS1327" s="3">
        <v>1</v>
      </c>
      <c r="AT1327" s="3">
        <v>1</v>
      </c>
      <c r="AU1327">
        <v>0</v>
      </c>
      <c r="AV1327" s="3">
        <v>1</v>
      </c>
      <c r="AW1327">
        <v>0</v>
      </c>
      <c r="AX1327" s="3">
        <v>1</v>
      </c>
      <c r="AY1327" s="3">
        <v>1</v>
      </c>
      <c r="AZ1327">
        <v>0</v>
      </c>
      <c r="BA1327">
        <v>0</v>
      </c>
      <c r="BB1327" s="3">
        <v>1</v>
      </c>
      <c r="BC1327">
        <v>0</v>
      </c>
      <c r="BD1327" s="3">
        <v>1</v>
      </c>
      <c r="BE1327" s="3">
        <v>1</v>
      </c>
      <c r="BF1327" s="3">
        <v>1</v>
      </c>
      <c r="BG1327">
        <v>1</v>
      </c>
      <c r="BH1327">
        <v>0</v>
      </c>
      <c r="BI1327">
        <v>-1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0</v>
      </c>
      <c r="BQ1327">
        <v>-1</v>
      </c>
      <c r="BR1327">
        <v>1</v>
      </c>
      <c r="BS1327">
        <v>1</v>
      </c>
      <c r="BT1327">
        <v>6</v>
      </c>
      <c r="BU1327">
        <v>6</v>
      </c>
      <c r="BV1327">
        <v>0</v>
      </c>
      <c r="BW1327">
        <v>0</v>
      </c>
      <c r="BX1327">
        <v>10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2</v>
      </c>
      <c r="CG1327">
        <v>0</v>
      </c>
      <c r="CH1327">
        <v>32</v>
      </c>
      <c r="CI1327">
        <v>0</v>
      </c>
      <c r="CJ1327">
        <v>2</v>
      </c>
      <c r="CK1327">
        <v>1</v>
      </c>
      <c r="CL1327">
        <v>0</v>
      </c>
      <c r="CM1327">
        <v>0</v>
      </c>
      <c r="CN1327">
        <v>6</v>
      </c>
      <c r="CO1327">
        <v>0</v>
      </c>
      <c r="CP1327">
        <v>1</v>
      </c>
      <c r="CQ1327">
        <v>6</v>
      </c>
      <c r="CR1327">
        <v>6</v>
      </c>
    </row>
    <row r="1328" spans="1:96">
      <c r="A1328" t="s">
        <v>524</v>
      </c>
      <c r="B1328" t="s">
        <v>687</v>
      </c>
      <c r="C1328" t="s">
        <v>205</v>
      </c>
      <c r="D1328" t="s">
        <v>84</v>
      </c>
      <c r="E1328" t="s">
        <v>86</v>
      </c>
      <c r="F1328" t="s">
        <v>88</v>
      </c>
      <c r="G1328">
        <v>38</v>
      </c>
      <c r="H1328">
        <v>27</v>
      </c>
      <c r="I1328">
        <v>88</v>
      </c>
      <c r="J1328" t="s">
        <v>1016</v>
      </c>
      <c r="K1328">
        <v>23</v>
      </c>
      <c r="L1328">
        <v>21</v>
      </c>
      <c r="M1328">
        <v>17</v>
      </c>
      <c r="N1328">
        <v>34</v>
      </c>
      <c r="O1328">
        <v>0.739130434782609</v>
      </c>
      <c r="P1328">
        <v>15</v>
      </c>
      <c r="Q1328">
        <v>15</v>
      </c>
      <c r="R1328">
        <v>10</v>
      </c>
      <c r="S1328">
        <v>54</v>
      </c>
      <c r="T1328">
        <v>0.666666666666667</v>
      </c>
      <c r="U1328" s="3">
        <v>1</v>
      </c>
      <c r="V1328">
        <v>0</v>
      </c>
      <c r="W1328" s="3">
        <v>-1</v>
      </c>
      <c r="X1328" s="3">
        <v>1</v>
      </c>
      <c r="Y1328" s="3">
        <v>1</v>
      </c>
      <c r="Z1328" s="3">
        <v>1</v>
      </c>
      <c r="AA1328" s="3">
        <v>1</v>
      </c>
      <c r="AB1328" s="3">
        <v>1</v>
      </c>
      <c r="AC1328" s="3">
        <v>1</v>
      </c>
      <c r="AD1328">
        <v>0</v>
      </c>
      <c r="AE1328" s="3">
        <v>-1</v>
      </c>
      <c r="AF1328" s="3">
        <v>1</v>
      </c>
      <c r="AG1328" s="3">
        <v>1</v>
      </c>
      <c r="AH1328" s="3">
        <v>1</v>
      </c>
      <c r="AI1328" s="3">
        <v>1</v>
      </c>
      <c r="AJ1328">
        <v>0</v>
      </c>
      <c r="AK1328">
        <v>0</v>
      </c>
      <c r="AL1328" s="3">
        <v>1</v>
      </c>
      <c r="AM1328" s="3">
        <v>1</v>
      </c>
      <c r="AN1328" s="3">
        <v>1</v>
      </c>
      <c r="AO1328" s="3">
        <v>1</v>
      </c>
      <c r="AP1328" s="3">
        <v>1</v>
      </c>
      <c r="AQ1328" s="3">
        <v>1</v>
      </c>
      <c r="AR1328" s="3">
        <v>1</v>
      </c>
      <c r="AS1328" s="3">
        <v>1</v>
      </c>
      <c r="AT1328" s="3">
        <v>1</v>
      </c>
      <c r="AU1328">
        <v>0</v>
      </c>
      <c r="AV1328" s="3">
        <v>1</v>
      </c>
      <c r="AW1328">
        <v>0</v>
      </c>
      <c r="AX1328" s="3">
        <v>1</v>
      </c>
      <c r="AY1328" s="3">
        <v>1</v>
      </c>
      <c r="AZ1328">
        <v>0</v>
      </c>
      <c r="BA1328">
        <v>0</v>
      </c>
      <c r="BB1328" s="3">
        <v>1</v>
      </c>
      <c r="BC1328">
        <v>0</v>
      </c>
      <c r="BD1328" s="3">
        <v>1</v>
      </c>
      <c r="BE1328" s="3">
        <v>1</v>
      </c>
      <c r="BF1328" s="3">
        <v>1</v>
      </c>
      <c r="BG1328">
        <v>1</v>
      </c>
      <c r="BH1328">
        <v>0</v>
      </c>
      <c r="BI1328">
        <v>-1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0</v>
      </c>
      <c r="BQ1328">
        <v>-1</v>
      </c>
      <c r="BR1328">
        <v>1</v>
      </c>
      <c r="BS1328">
        <v>1</v>
      </c>
      <c r="BT1328">
        <v>4</v>
      </c>
      <c r="BU1328">
        <v>6</v>
      </c>
      <c r="BV1328">
        <v>0</v>
      </c>
      <c r="BW1328">
        <v>0</v>
      </c>
      <c r="BX1328">
        <v>10</v>
      </c>
      <c r="BY1328">
        <v>1</v>
      </c>
      <c r="BZ1328">
        <v>1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2</v>
      </c>
      <c r="CG1328">
        <v>0</v>
      </c>
      <c r="CH1328">
        <v>32</v>
      </c>
      <c r="CI1328">
        <v>0</v>
      </c>
      <c r="CJ1328">
        <v>2</v>
      </c>
      <c r="CK1328">
        <v>1</v>
      </c>
      <c r="CL1328">
        <v>0</v>
      </c>
      <c r="CM1328">
        <v>0</v>
      </c>
      <c r="CN1328">
        <v>6</v>
      </c>
      <c r="CO1328">
        <v>0</v>
      </c>
      <c r="CP1328">
        <v>1</v>
      </c>
      <c r="CQ1328">
        <v>4</v>
      </c>
      <c r="CR1328">
        <v>4</v>
      </c>
    </row>
    <row r="1329" spans="1:96">
      <c r="A1329" t="s">
        <v>524</v>
      </c>
      <c r="B1329" t="s">
        <v>688</v>
      </c>
      <c r="C1329" t="s">
        <v>205</v>
      </c>
      <c r="D1329" t="s">
        <v>84</v>
      </c>
      <c r="E1329" t="s">
        <v>86</v>
      </c>
      <c r="F1329" t="s">
        <v>88</v>
      </c>
      <c r="G1329">
        <v>38</v>
      </c>
      <c r="H1329">
        <v>27</v>
      </c>
      <c r="I1329">
        <v>83</v>
      </c>
      <c r="J1329" t="s">
        <v>1016</v>
      </c>
      <c r="K1329">
        <v>23</v>
      </c>
      <c r="L1329">
        <v>21</v>
      </c>
      <c r="M1329">
        <v>17</v>
      </c>
      <c r="N1329">
        <v>33</v>
      </c>
      <c r="O1329">
        <v>0.739130434782609</v>
      </c>
      <c r="P1329">
        <v>15</v>
      </c>
      <c r="Q1329">
        <v>15</v>
      </c>
      <c r="R1329">
        <v>10</v>
      </c>
      <c r="S1329">
        <v>50</v>
      </c>
      <c r="T1329">
        <v>0.666666666666667</v>
      </c>
      <c r="U1329" s="3">
        <v>1</v>
      </c>
      <c r="V1329">
        <v>0</v>
      </c>
      <c r="W1329" s="3">
        <v>-1</v>
      </c>
      <c r="X1329" s="3">
        <v>1</v>
      </c>
      <c r="Y1329" s="3">
        <v>1</v>
      </c>
      <c r="Z1329" s="3">
        <v>1</v>
      </c>
      <c r="AA1329" s="3">
        <v>1</v>
      </c>
      <c r="AB1329" s="3">
        <v>1</v>
      </c>
      <c r="AC1329" s="3">
        <v>1</v>
      </c>
      <c r="AD1329">
        <v>0</v>
      </c>
      <c r="AE1329" s="3">
        <v>-1</v>
      </c>
      <c r="AF1329" s="3">
        <v>1</v>
      </c>
      <c r="AG1329" s="3">
        <v>1</v>
      </c>
      <c r="AH1329" s="3">
        <v>1</v>
      </c>
      <c r="AI1329" s="3">
        <v>1</v>
      </c>
      <c r="AJ1329">
        <v>0</v>
      </c>
      <c r="AK1329">
        <v>0</v>
      </c>
      <c r="AL1329" s="3">
        <v>1</v>
      </c>
      <c r="AM1329" s="3">
        <v>1</v>
      </c>
      <c r="AN1329" s="3">
        <v>1</v>
      </c>
      <c r="AO1329" s="3">
        <v>1</v>
      </c>
      <c r="AP1329" s="3">
        <v>1</v>
      </c>
      <c r="AQ1329" s="3">
        <v>1</v>
      </c>
      <c r="AR1329" s="3">
        <v>1</v>
      </c>
      <c r="AS1329" s="3">
        <v>1</v>
      </c>
      <c r="AT1329" s="3">
        <v>1</v>
      </c>
      <c r="AU1329">
        <v>0</v>
      </c>
      <c r="AV1329" s="3">
        <v>1</v>
      </c>
      <c r="AW1329">
        <v>0</v>
      </c>
      <c r="AX1329" s="3">
        <v>1</v>
      </c>
      <c r="AY1329" s="3">
        <v>1</v>
      </c>
      <c r="AZ1329">
        <v>0</v>
      </c>
      <c r="BA1329">
        <v>0</v>
      </c>
      <c r="BB1329" s="3">
        <v>1</v>
      </c>
      <c r="BC1329">
        <v>0</v>
      </c>
      <c r="BD1329" s="3">
        <v>1</v>
      </c>
      <c r="BE1329" s="3">
        <v>1</v>
      </c>
      <c r="BF1329" s="3">
        <v>1</v>
      </c>
      <c r="BG1329">
        <v>1</v>
      </c>
      <c r="BH1329">
        <v>0</v>
      </c>
      <c r="BI1329">
        <v>-1</v>
      </c>
      <c r="BJ1329">
        <v>1</v>
      </c>
      <c r="BK1329">
        <v>1</v>
      </c>
      <c r="BL1329">
        <v>1</v>
      </c>
      <c r="BM1329">
        <v>1</v>
      </c>
      <c r="BN1329">
        <v>2</v>
      </c>
      <c r="BO1329">
        <v>1</v>
      </c>
      <c r="BP1329">
        <v>0</v>
      </c>
      <c r="BQ1329">
        <v>-1</v>
      </c>
      <c r="BR1329">
        <v>1</v>
      </c>
      <c r="BS1329">
        <v>1</v>
      </c>
      <c r="BT1329">
        <v>2</v>
      </c>
      <c r="BU1329">
        <v>6</v>
      </c>
      <c r="BV1329">
        <v>0</v>
      </c>
      <c r="BW1329">
        <v>0</v>
      </c>
      <c r="BX1329">
        <v>10</v>
      </c>
      <c r="BY1329">
        <v>1</v>
      </c>
      <c r="BZ1329">
        <v>1</v>
      </c>
      <c r="CA1329">
        <v>1</v>
      </c>
      <c r="CB1329">
        <v>1</v>
      </c>
      <c r="CC1329">
        <v>1</v>
      </c>
      <c r="CD1329">
        <v>1</v>
      </c>
      <c r="CE1329">
        <v>1</v>
      </c>
      <c r="CF1329">
        <v>2</v>
      </c>
      <c r="CG1329">
        <v>0</v>
      </c>
      <c r="CH1329">
        <v>32</v>
      </c>
      <c r="CI1329">
        <v>0</v>
      </c>
      <c r="CJ1329">
        <v>2</v>
      </c>
      <c r="CK1329">
        <v>1</v>
      </c>
      <c r="CL1329">
        <v>0</v>
      </c>
      <c r="CM1329">
        <v>0</v>
      </c>
      <c r="CN1329">
        <v>6</v>
      </c>
      <c r="CO1329">
        <v>0</v>
      </c>
      <c r="CP1329">
        <v>1</v>
      </c>
      <c r="CQ1329">
        <v>2</v>
      </c>
      <c r="CR1329">
        <v>2</v>
      </c>
    </row>
    <row r="1330" spans="1:96">
      <c r="A1330" t="s">
        <v>524</v>
      </c>
      <c r="B1330" t="s">
        <v>689</v>
      </c>
      <c r="C1330" t="s">
        <v>205</v>
      </c>
      <c r="D1330" t="s">
        <v>84</v>
      </c>
      <c r="E1330" t="s">
        <v>86</v>
      </c>
      <c r="F1330" t="s">
        <v>88</v>
      </c>
      <c r="G1330">
        <v>38</v>
      </c>
      <c r="H1330">
        <v>27</v>
      </c>
      <c r="I1330">
        <v>96</v>
      </c>
      <c r="J1330" t="s">
        <v>1016</v>
      </c>
      <c r="K1330">
        <v>23</v>
      </c>
      <c r="L1330">
        <v>21</v>
      </c>
      <c r="M1330">
        <v>17</v>
      </c>
      <c r="N1330">
        <v>37</v>
      </c>
      <c r="O1330">
        <v>0.739130434782609</v>
      </c>
      <c r="P1330">
        <v>15</v>
      </c>
      <c r="Q1330">
        <v>15</v>
      </c>
      <c r="R1330">
        <v>10</v>
      </c>
      <c r="S1330">
        <v>59</v>
      </c>
      <c r="T1330">
        <v>0.666666666666667</v>
      </c>
      <c r="U1330" s="3">
        <v>1</v>
      </c>
      <c r="V1330">
        <v>0</v>
      </c>
      <c r="W1330" s="3">
        <v>-1</v>
      </c>
      <c r="X1330" s="3">
        <v>1</v>
      </c>
      <c r="Y1330" s="3">
        <v>1</v>
      </c>
      <c r="Z1330" s="3">
        <v>1</v>
      </c>
      <c r="AA1330" s="3">
        <v>1</v>
      </c>
      <c r="AB1330" s="3">
        <v>1</v>
      </c>
      <c r="AC1330" s="3">
        <v>1</v>
      </c>
      <c r="AD1330">
        <v>0</v>
      </c>
      <c r="AE1330" s="3">
        <v>-1</v>
      </c>
      <c r="AF1330" s="3">
        <v>1</v>
      </c>
      <c r="AG1330" s="3">
        <v>1</v>
      </c>
      <c r="AH1330" s="3">
        <v>1</v>
      </c>
      <c r="AI1330" s="3">
        <v>1</v>
      </c>
      <c r="AJ1330">
        <v>0</v>
      </c>
      <c r="AK1330">
        <v>0</v>
      </c>
      <c r="AL1330" s="3">
        <v>1</v>
      </c>
      <c r="AM1330" s="3">
        <v>1</v>
      </c>
      <c r="AN1330" s="3">
        <v>1</v>
      </c>
      <c r="AO1330" s="3">
        <v>1</v>
      </c>
      <c r="AP1330" s="3">
        <v>1</v>
      </c>
      <c r="AQ1330" s="3">
        <v>1</v>
      </c>
      <c r="AR1330" s="3">
        <v>1</v>
      </c>
      <c r="AS1330" s="3">
        <v>1</v>
      </c>
      <c r="AT1330" s="3">
        <v>1</v>
      </c>
      <c r="AU1330">
        <v>0</v>
      </c>
      <c r="AV1330" s="3">
        <v>1</v>
      </c>
      <c r="AW1330">
        <v>0</v>
      </c>
      <c r="AX1330" s="3">
        <v>1</v>
      </c>
      <c r="AY1330" s="3">
        <v>1</v>
      </c>
      <c r="AZ1330">
        <v>0</v>
      </c>
      <c r="BA1330">
        <v>0</v>
      </c>
      <c r="BB1330" s="3">
        <v>1</v>
      </c>
      <c r="BC1330">
        <v>0</v>
      </c>
      <c r="BD1330" s="3">
        <v>1</v>
      </c>
      <c r="BE1330" s="3">
        <v>1</v>
      </c>
      <c r="BF1330" s="3">
        <v>1</v>
      </c>
      <c r="BG1330">
        <v>1</v>
      </c>
      <c r="BH1330">
        <v>0</v>
      </c>
      <c r="BI1330">
        <v>-1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0</v>
      </c>
      <c r="BQ1330">
        <v>-1</v>
      </c>
      <c r="BR1330">
        <v>1</v>
      </c>
      <c r="BS1330">
        <v>1</v>
      </c>
      <c r="BT1330">
        <v>6</v>
      </c>
      <c r="BU1330">
        <v>7</v>
      </c>
      <c r="BV1330">
        <v>0</v>
      </c>
      <c r="BW1330">
        <v>0</v>
      </c>
      <c r="BX1330">
        <v>10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2</v>
      </c>
      <c r="CG1330">
        <v>0</v>
      </c>
      <c r="CH1330">
        <v>32</v>
      </c>
      <c r="CI1330">
        <v>0</v>
      </c>
      <c r="CJ1330">
        <v>2</v>
      </c>
      <c r="CK1330">
        <v>1</v>
      </c>
      <c r="CL1330">
        <v>0</v>
      </c>
      <c r="CM1330">
        <v>0</v>
      </c>
      <c r="CN1330">
        <v>7</v>
      </c>
      <c r="CO1330">
        <v>0</v>
      </c>
      <c r="CP1330">
        <v>1</v>
      </c>
      <c r="CQ1330">
        <v>6</v>
      </c>
      <c r="CR1330">
        <v>6</v>
      </c>
    </row>
    <row r="1331" spans="1:96">
      <c r="A1331" t="s">
        <v>524</v>
      </c>
      <c r="B1331" t="s">
        <v>690</v>
      </c>
      <c r="C1331" t="s">
        <v>205</v>
      </c>
      <c r="D1331" t="s">
        <v>84</v>
      </c>
      <c r="E1331" t="s">
        <v>86</v>
      </c>
      <c r="F1331" t="s">
        <v>88</v>
      </c>
      <c r="G1331">
        <v>38</v>
      </c>
      <c r="H1331">
        <v>27</v>
      </c>
      <c r="I1331">
        <v>147</v>
      </c>
      <c r="J1331" t="s">
        <v>1016</v>
      </c>
      <c r="K1331">
        <v>23</v>
      </c>
      <c r="L1331">
        <v>21</v>
      </c>
      <c r="M1331">
        <v>17</v>
      </c>
      <c r="N1331">
        <v>36</v>
      </c>
      <c r="O1331">
        <v>0.739130434782609</v>
      </c>
      <c r="P1331">
        <v>15</v>
      </c>
      <c r="Q1331">
        <v>15</v>
      </c>
      <c r="R1331">
        <v>10</v>
      </c>
      <c r="S1331">
        <v>111</v>
      </c>
      <c r="T1331">
        <v>0.666666666666667</v>
      </c>
      <c r="U1331" s="3">
        <v>1</v>
      </c>
      <c r="V1331">
        <v>0</v>
      </c>
      <c r="W1331" s="3">
        <v>-1</v>
      </c>
      <c r="X1331" s="3">
        <v>1</v>
      </c>
      <c r="Y1331" s="3">
        <v>1</v>
      </c>
      <c r="Z1331" s="3">
        <v>1</v>
      </c>
      <c r="AA1331" s="3">
        <v>1</v>
      </c>
      <c r="AB1331" s="3">
        <v>1</v>
      </c>
      <c r="AC1331" s="3">
        <v>1</v>
      </c>
      <c r="AD1331">
        <v>0</v>
      </c>
      <c r="AE1331" s="3">
        <v>-1</v>
      </c>
      <c r="AF1331" s="3">
        <v>1</v>
      </c>
      <c r="AG1331" s="3">
        <v>1</v>
      </c>
      <c r="AH1331" s="3">
        <v>1</v>
      </c>
      <c r="AI1331" s="3">
        <v>1</v>
      </c>
      <c r="AJ1331">
        <v>0</v>
      </c>
      <c r="AK1331">
        <v>0</v>
      </c>
      <c r="AL1331" s="3">
        <v>1</v>
      </c>
      <c r="AM1331" s="3">
        <v>1</v>
      </c>
      <c r="AN1331" s="3">
        <v>1</v>
      </c>
      <c r="AO1331" s="3">
        <v>1</v>
      </c>
      <c r="AP1331" s="3">
        <v>1</v>
      </c>
      <c r="AQ1331" s="3">
        <v>1</v>
      </c>
      <c r="AR1331" s="3">
        <v>1</v>
      </c>
      <c r="AS1331" s="3">
        <v>1</v>
      </c>
      <c r="AT1331" s="3">
        <v>1</v>
      </c>
      <c r="AU1331">
        <v>0</v>
      </c>
      <c r="AV1331" s="3">
        <v>1</v>
      </c>
      <c r="AW1331">
        <v>0</v>
      </c>
      <c r="AX1331" s="3">
        <v>1</v>
      </c>
      <c r="AY1331" s="3">
        <v>1</v>
      </c>
      <c r="AZ1331">
        <v>0</v>
      </c>
      <c r="BA1331">
        <v>0</v>
      </c>
      <c r="BB1331" s="3">
        <v>1</v>
      </c>
      <c r="BC1331">
        <v>0</v>
      </c>
      <c r="BD1331" s="3">
        <v>1</v>
      </c>
      <c r="BE1331" s="3">
        <v>1</v>
      </c>
      <c r="BF1331" s="3">
        <v>1</v>
      </c>
      <c r="BG1331">
        <v>1</v>
      </c>
      <c r="BH1331">
        <v>0</v>
      </c>
      <c r="BI1331">
        <v>-1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2</v>
      </c>
      <c r="BP1331">
        <v>0</v>
      </c>
      <c r="BQ1331">
        <v>-1</v>
      </c>
      <c r="BR1331">
        <v>1</v>
      </c>
      <c r="BS1331">
        <v>1</v>
      </c>
      <c r="BT1331">
        <v>1</v>
      </c>
      <c r="BU1331">
        <v>10</v>
      </c>
      <c r="BV1331">
        <v>0</v>
      </c>
      <c r="BW1331">
        <v>0</v>
      </c>
      <c r="BX1331">
        <v>10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2</v>
      </c>
      <c r="CG1331">
        <v>0</v>
      </c>
      <c r="CH1331">
        <v>91</v>
      </c>
      <c r="CI1331">
        <v>0</v>
      </c>
      <c r="CJ1331">
        <v>2</v>
      </c>
      <c r="CK1331">
        <v>1</v>
      </c>
      <c r="CL1331">
        <v>0</v>
      </c>
      <c r="CM1331">
        <v>0</v>
      </c>
      <c r="CN1331">
        <v>10</v>
      </c>
      <c r="CO1331">
        <v>0</v>
      </c>
      <c r="CP1331">
        <v>1</v>
      </c>
      <c r="CQ1331">
        <v>1</v>
      </c>
      <c r="CR1331">
        <v>1</v>
      </c>
    </row>
    <row r="1332" spans="1:96">
      <c r="A1332" t="s">
        <v>524</v>
      </c>
      <c r="B1332" t="s">
        <v>691</v>
      </c>
      <c r="C1332" t="s">
        <v>205</v>
      </c>
      <c r="D1332" t="s">
        <v>84</v>
      </c>
      <c r="E1332" t="s">
        <v>86</v>
      </c>
      <c r="F1332" t="s">
        <v>88</v>
      </c>
      <c r="G1332">
        <v>38</v>
      </c>
      <c r="H1332">
        <v>27</v>
      </c>
      <c r="I1332">
        <v>167</v>
      </c>
      <c r="J1332" t="s">
        <v>1016</v>
      </c>
      <c r="K1332">
        <v>23</v>
      </c>
      <c r="L1332">
        <v>21</v>
      </c>
      <c r="M1332">
        <v>17</v>
      </c>
      <c r="N1332">
        <v>46</v>
      </c>
      <c r="O1332">
        <v>0.739130434782609</v>
      </c>
      <c r="P1332">
        <v>15</v>
      </c>
      <c r="Q1332">
        <v>15</v>
      </c>
      <c r="R1332">
        <v>10</v>
      </c>
      <c r="S1332">
        <v>121</v>
      </c>
      <c r="T1332">
        <v>0.666666666666667</v>
      </c>
      <c r="U1332" s="3">
        <v>1</v>
      </c>
      <c r="V1332">
        <v>0</v>
      </c>
      <c r="W1332" s="3">
        <v>-1</v>
      </c>
      <c r="X1332" s="3">
        <v>1</v>
      </c>
      <c r="Y1332" s="3">
        <v>1</v>
      </c>
      <c r="Z1332" s="3">
        <v>1</v>
      </c>
      <c r="AA1332" s="3">
        <v>1</v>
      </c>
      <c r="AB1332" s="3">
        <v>1</v>
      </c>
      <c r="AC1332" s="3">
        <v>1</v>
      </c>
      <c r="AD1332">
        <v>0</v>
      </c>
      <c r="AE1332" s="3">
        <v>-1</v>
      </c>
      <c r="AF1332" s="3">
        <v>1</v>
      </c>
      <c r="AG1332" s="3">
        <v>1</v>
      </c>
      <c r="AH1332" s="3">
        <v>1</v>
      </c>
      <c r="AI1332" s="3">
        <v>1</v>
      </c>
      <c r="AJ1332">
        <v>0</v>
      </c>
      <c r="AK1332">
        <v>0</v>
      </c>
      <c r="AL1332" s="3">
        <v>1</v>
      </c>
      <c r="AM1332" s="3">
        <v>1</v>
      </c>
      <c r="AN1332" s="3">
        <v>1</v>
      </c>
      <c r="AO1332" s="3">
        <v>1</v>
      </c>
      <c r="AP1332" s="3">
        <v>1</v>
      </c>
      <c r="AQ1332" s="3">
        <v>1</v>
      </c>
      <c r="AR1332" s="3">
        <v>1</v>
      </c>
      <c r="AS1332" s="3">
        <v>1</v>
      </c>
      <c r="AT1332" s="3">
        <v>1</v>
      </c>
      <c r="AU1332">
        <v>0</v>
      </c>
      <c r="AV1332" s="3">
        <v>1</v>
      </c>
      <c r="AW1332">
        <v>0</v>
      </c>
      <c r="AX1332" s="3">
        <v>1</v>
      </c>
      <c r="AY1332" s="3">
        <v>1</v>
      </c>
      <c r="AZ1332">
        <v>0</v>
      </c>
      <c r="BA1332">
        <v>0</v>
      </c>
      <c r="BB1332" s="3">
        <v>1</v>
      </c>
      <c r="BC1332">
        <v>0</v>
      </c>
      <c r="BD1332" s="3">
        <v>1</v>
      </c>
      <c r="BE1332" s="3">
        <v>1</v>
      </c>
      <c r="BF1332" s="3">
        <v>1</v>
      </c>
      <c r="BG1332">
        <v>1</v>
      </c>
      <c r="BH1332">
        <v>0</v>
      </c>
      <c r="BI1332">
        <v>-1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2</v>
      </c>
      <c r="BP1332">
        <v>0</v>
      </c>
      <c r="BQ1332">
        <v>-1</v>
      </c>
      <c r="BR1332">
        <v>1</v>
      </c>
      <c r="BS1332">
        <v>1</v>
      </c>
      <c r="BT1332">
        <v>1</v>
      </c>
      <c r="BU1332">
        <v>20</v>
      </c>
      <c r="BV1332">
        <v>0</v>
      </c>
      <c r="BW1332">
        <v>0</v>
      </c>
      <c r="BX1332">
        <v>10</v>
      </c>
      <c r="BY1332">
        <v>1</v>
      </c>
      <c r="BZ1332">
        <v>1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2</v>
      </c>
      <c r="CG1332">
        <v>0</v>
      </c>
      <c r="CH1332">
        <v>91</v>
      </c>
      <c r="CI1332">
        <v>0</v>
      </c>
      <c r="CJ1332">
        <v>2</v>
      </c>
      <c r="CK1332">
        <v>1</v>
      </c>
      <c r="CL1332">
        <v>0</v>
      </c>
      <c r="CM1332">
        <v>0</v>
      </c>
      <c r="CN1332">
        <v>20</v>
      </c>
      <c r="CO1332">
        <v>0</v>
      </c>
      <c r="CP1332">
        <v>1</v>
      </c>
      <c r="CQ1332">
        <v>1</v>
      </c>
      <c r="CR1332">
        <v>1</v>
      </c>
    </row>
    <row r="1333" spans="1:96">
      <c r="A1333" t="s">
        <v>524</v>
      </c>
      <c r="B1333" t="s">
        <v>692</v>
      </c>
      <c r="C1333" t="s">
        <v>205</v>
      </c>
      <c r="D1333" t="s">
        <v>84</v>
      </c>
      <c r="E1333" t="s">
        <v>86</v>
      </c>
      <c r="F1333" t="s">
        <v>88</v>
      </c>
      <c r="G1333">
        <v>38</v>
      </c>
      <c r="H1333">
        <v>27</v>
      </c>
      <c r="I1333">
        <v>197</v>
      </c>
      <c r="J1333" t="s">
        <v>1016</v>
      </c>
      <c r="K1333">
        <v>23</v>
      </c>
      <c r="L1333">
        <v>21</v>
      </c>
      <c r="M1333">
        <v>17</v>
      </c>
      <c r="N1333">
        <v>44</v>
      </c>
      <c r="O1333">
        <v>0.739130434782609</v>
      </c>
      <c r="P1333">
        <v>15</v>
      </c>
      <c r="Q1333">
        <v>15</v>
      </c>
      <c r="R1333">
        <v>10</v>
      </c>
      <c r="S1333">
        <v>153</v>
      </c>
      <c r="T1333">
        <v>0.666666666666667</v>
      </c>
      <c r="U1333" s="3">
        <v>1</v>
      </c>
      <c r="V1333">
        <v>0</v>
      </c>
      <c r="W1333" s="3">
        <v>-1</v>
      </c>
      <c r="X1333" s="3">
        <v>1</v>
      </c>
      <c r="Y1333" s="3">
        <v>1</v>
      </c>
      <c r="Z1333" s="3">
        <v>1</v>
      </c>
      <c r="AA1333" s="3">
        <v>1</v>
      </c>
      <c r="AB1333" s="3">
        <v>1</v>
      </c>
      <c r="AC1333" s="3">
        <v>1</v>
      </c>
      <c r="AD1333">
        <v>0</v>
      </c>
      <c r="AE1333" s="3">
        <v>-1</v>
      </c>
      <c r="AF1333" s="3">
        <v>1</v>
      </c>
      <c r="AG1333" s="3">
        <v>1</v>
      </c>
      <c r="AH1333" s="3">
        <v>1</v>
      </c>
      <c r="AI1333" s="3">
        <v>1</v>
      </c>
      <c r="AJ1333">
        <v>0</v>
      </c>
      <c r="AK1333">
        <v>0</v>
      </c>
      <c r="AL1333" s="3">
        <v>1</v>
      </c>
      <c r="AM1333" s="3">
        <v>1</v>
      </c>
      <c r="AN1333" s="3">
        <v>1</v>
      </c>
      <c r="AO1333" s="3">
        <v>1</v>
      </c>
      <c r="AP1333" s="3">
        <v>1</v>
      </c>
      <c r="AQ1333" s="3">
        <v>1</v>
      </c>
      <c r="AR1333" s="3">
        <v>1</v>
      </c>
      <c r="AS1333" s="3">
        <v>1</v>
      </c>
      <c r="AT1333" s="3">
        <v>1</v>
      </c>
      <c r="AU1333">
        <v>0</v>
      </c>
      <c r="AV1333" s="3">
        <v>1</v>
      </c>
      <c r="AW1333">
        <v>0</v>
      </c>
      <c r="AX1333" s="3">
        <v>1</v>
      </c>
      <c r="AY1333" s="3">
        <v>1</v>
      </c>
      <c r="AZ1333">
        <v>0</v>
      </c>
      <c r="BA1333">
        <v>0</v>
      </c>
      <c r="BB1333" s="3">
        <v>1</v>
      </c>
      <c r="BC1333">
        <v>0</v>
      </c>
      <c r="BD1333" s="3">
        <v>1</v>
      </c>
      <c r="BE1333" s="3">
        <v>1</v>
      </c>
      <c r="BF1333" s="3">
        <v>1</v>
      </c>
      <c r="BG1333">
        <v>1</v>
      </c>
      <c r="BH1333">
        <v>0</v>
      </c>
      <c r="BI1333">
        <v>-1</v>
      </c>
      <c r="BJ1333">
        <v>1</v>
      </c>
      <c r="BK1333">
        <v>1</v>
      </c>
      <c r="BL1333">
        <v>1</v>
      </c>
      <c r="BM1333">
        <v>1</v>
      </c>
      <c r="BN1333">
        <v>2</v>
      </c>
      <c r="BO1333">
        <v>2</v>
      </c>
      <c r="BP1333">
        <v>0</v>
      </c>
      <c r="BQ1333">
        <v>-1</v>
      </c>
      <c r="BR1333">
        <v>1</v>
      </c>
      <c r="BS1333">
        <v>1</v>
      </c>
      <c r="BT1333">
        <v>1</v>
      </c>
      <c r="BU1333">
        <v>17</v>
      </c>
      <c r="BV1333">
        <v>0</v>
      </c>
      <c r="BW1333">
        <v>0</v>
      </c>
      <c r="BX1333">
        <v>10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1</v>
      </c>
      <c r="CF1333">
        <v>2</v>
      </c>
      <c r="CG1333">
        <v>0</v>
      </c>
      <c r="CH1333">
        <v>126</v>
      </c>
      <c r="CI1333">
        <v>0</v>
      </c>
      <c r="CJ1333">
        <v>2</v>
      </c>
      <c r="CK1333">
        <v>1</v>
      </c>
      <c r="CL1333">
        <v>0</v>
      </c>
      <c r="CM1333">
        <v>0</v>
      </c>
      <c r="CN1333">
        <v>17</v>
      </c>
      <c r="CO1333">
        <v>0</v>
      </c>
      <c r="CP1333">
        <v>1</v>
      </c>
      <c r="CQ1333">
        <v>1</v>
      </c>
      <c r="CR1333">
        <v>1</v>
      </c>
    </row>
    <row r="1334" spans="1:96">
      <c r="A1334" t="s">
        <v>524</v>
      </c>
      <c r="B1334" t="s">
        <v>693</v>
      </c>
      <c r="C1334" t="s">
        <v>205</v>
      </c>
      <c r="D1334" t="s">
        <v>84</v>
      </c>
      <c r="E1334" t="s">
        <v>86</v>
      </c>
      <c r="F1334" t="s">
        <v>88</v>
      </c>
      <c r="G1334">
        <v>38</v>
      </c>
      <c r="H1334">
        <v>27</v>
      </c>
      <c r="I1334">
        <v>88</v>
      </c>
      <c r="J1334" t="s">
        <v>1016</v>
      </c>
      <c r="K1334">
        <v>23</v>
      </c>
      <c r="L1334">
        <v>21</v>
      </c>
      <c r="M1334">
        <v>17</v>
      </c>
      <c r="N1334">
        <v>34</v>
      </c>
      <c r="O1334">
        <v>0.739130434782609</v>
      </c>
      <c r="P1334">
        <v>15</v>
      </c>
      <c r="Q1334">
        <v>15</v>
      </c>
      <c r="R1334">
        <v>10</v>
      </c>
      <c r="S1334">
        <v>54</v>
      </c>
      <c r="T1334">
        <v>0.666666666666667</v>
      </c>
      <c r="U1334" s="3">
        <v>1</v>
      </c>
      <c r="V1334">
        <v>0</v>
      </c>
      <c r="W1334" s="3">
        <v>-1</v>
      </c>
      <c r="X1334" s="3">
        <v>1</v>
      </c>
      <c r="Y1334" s="3">
        <v>1</v>
      </c>
      <c r="Z1334" s="3">
        <v>1</v>
      </c>
      <c r="AA1334" s="3">
        <v>1</v>
      </c>
      <c r="AB1334" s="3">
        <v>1</v>
      </c>
      <c r="AC1334" s="3">
        <v>1</v>
      </c>
      <c r="AD1334">
        <v>0</v>
      </c>
      <c r="AE1334" s="3">
        <v>-1</v>
      </c>
      <c r="AF1334" s="3">
        <v>1</v>
      </c>
      <c r="AG1334" s="3">
        <v>1</v>
      </c>
      <c r="AH1334" s="3">
        <v>1</v>
      </c>
      <c r="AI1334" s="3">
        <v>1</v>
      </c>
      <c r="AJ1334">
        <v>0</v>
      </c>
      <c r="AK1334">
        <v>0</v>
      </c>
      <c r="AL1334" s="3">
        <v>1</v>
      </c>
      <c r="AM1334" s="3">
        <v>1</v>
      </c>
      <c r="AN1334" s="3">
        <v>1</v>
      </c>
      <c r="AO1334" s="3">
        <v>1</v>
      </c>
      <c r="AP1334" s="3">
        <v>1</v>
      </c>
      <c r="AQ1334" s="3">
        <v>1</v>
      </c>
      <c r="AR1334" s="3">
        <v>1</v>
      </c>
      <c r="AS1334" s="3">
        <v>1</v>
      </c>
      <c r="AT1334" s="3">
        <v>1</v>
      </c>
      <c r="AU1334">
        <v>0</v>
      </c>
      <c r="AV1334" s="3">
        <v>1</v>
      </c>
      <c r="AW1334">
        <v>0</v>
      </c>
      <c r="AX1334" s="3">
        <v>1</v>
      </c>
      <c r="AY1334" s="3">
        <v>1</v>
      </c>
      <c r="AZ1334">
        <v>0</v>
      </c>
      <c r="BA1334">
        <v>0</v>
      </c>
      <c r="BB1334" s="3">
        <v>1</v>
      </c>
      <c r="BC1334">
        <v>0</v>
      </c>
      <c r="BD1334" s="3">
        <v>1</v>
      </c>
      <c r="BE1334" s="3">
        <v>1</v>
      </c>
      <c r="BF1334" s="3">
        <v>1</v>
      </c>
      <c r="BG1334">
        <v>1</v>
      </c>
      <c r="BH1334">
        <v>0</v>
      </c>
      <c r="BI1334">
        <v>-1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0</v>
      </c>
      <c r="BQ1334">
        <v>-1</v>
      </c>
      <c r="BR1334">
        <v>1</v>
      </c>
      <c r="BS1334">
        <v>1</v>
      </c>
      <c r="BT1334">
        <v>4</v>
      </c>
      <c r="BU1334">
        <v>6</v>
      </c>
      <c r="BV1334">
        <v>0</v>
      </c>
      <c r="BW1334">
        <v>0</v>
      </c>
      <c r="BX1334">
        <v>10</v>
      </c>
      <c r="BY1334">
        <v>1</v>
      </c>
      <c r="BZ1334">
        <v>1</v>
      </c>
      <c r="CA1334">
        <v>1</v>
      </c>
      <c r="CB1334">
        <v>1</v>
      </c>
      <c r="CC1334">
        <v>1</v>
      </c>
      <c r="CD1334">
        <v>1</v>
      </c>
      <c r="CE1334">
        <v>1</v>
      </c>
      <c r="CF1334">
        <v>2</v>
      </c>
      <c r="CG1334">
        <v>0</v>
      </c>
      <c r="CH1334">
        <v>32</v>
      </c>
      <c r="CI1334">
        <v>0</v>
      </c>
      <c r="CJ1334">
        <v>2</v>
      </c>
      <c r="CK1334">
        <v>1</v>
      </c>
      <c r="CL1334">
        <v>0</v>
      </c>
      <c r="CM1334">
        <v>0</v>
      </c>
      <c r="CN1334">
        <v>6</v>
      </c>
      <c r="CO1334">
        <v>0</v>
      </c>
      <c r="CP1334">
        <v>1</v>
      </c>
      <c r="CQ1334">
        <v>4</v>
      </c>
      <c r="CR1334">
        <v>4</v>
      </c>
    </row>
    <row r="1335" spans="1:96">
      <c r="A1335" t="s">
        <v>524</v>
      </c>
      <c r="B1335" t="s">
        <v>694</v>
      </c>
      <c r="C1335" t="s">
        <v>205</v>
      </c>
      <c r="D1335" t="s">
        <v>84</v>
      </c>
      <c r="E1335" t="s">
        <v>86</v>
      </c>
      <c r="F1335" t="s">
        <v>88</v>
      </c>
      <c r="G1335">
        <v>38</v>
      </c>
      <c r="H1335">
        <v>28</v>
      </c>
      <c r="I1335">
        <v>89</v>
      </c>
      <c r="J1335" t="s">
        <v>1017</v>
      </c>
      <c r="K1335">
        <v>23</v>
      </c>
      <c r="L1335">
        <v>21</v>
      </c>
      <c r="M1335">
        <v>17</v>
      </c>
      <c r="N1335">
        <v>34</v>
      </c>
      <c r="O1335">
        <v>0.739130434782609</v>
      </c>
      <c r="P1335">
        <v>15</v>
      </c>
      <c r="Q1335">
        <v>15</v>
      </c>
      <c r="R1335">
        <v>11</v>
      </c>
      <c r="S1335">
        <v>55</v>
      </c>
      <c r="T1335">
        <v>0.733333333333333</v>
      </c>
      <c r="U1335" s="3">
        <v>1</v>
      </c>
      <c r="V1335">
        <v>0</v>
      </c>
      <c r="W1335" s="3">
        <v>-1</v>
      </c>
      <c r="X1335" s="3">
        <v>1</v>
      </c>
      <c r="Y1335" s="3">
        <v>1</v>
      </c>
      <c r="Z1335" s="3">
        <v>1</v>
      </c>
      <c r="AA1335" s="3">
        <v>1</v>
      </c>
      <c r="AB1335" s="3">
        <v>1</v>
      </c>
      <c r="AC1335" s="3">
        <v>1</v>
      </c>
      <c r="AD1335">
        <v>0</v>
      </c>
      <c r="AE1335" s="3">
        <v>-1</v>
      </c>
      <c r="AF1335" s="3">
        <v>1</v>
      </c>
      <c r="AG1335" s="3">
        <v>1</v>
      </c>
      <c r="AH1335" s="3">
        <v>1</v>
      </c>
      <c r="AI1335" s="3">
        <v>1</v>
      </c>
      <c r="AJ1335">
        <v>0</v>
      </c>
      <c r="AK1335">
        <v>0</v>
      </c>
      <c r="AL1335" s="3">
        <v>1</v>
      </c>
      <c r="AM1335" s="3">
        <v>1</v>
      </c>
      <c r="AN1335" s="3">
        <v>1</v>
      </c>
      <c r="AO1335" s="3">
        <v>1</v>
      </c>
      <c r="AP1335" s="3">
        <v>1</v>
      </c>
      <c r="AQ1335" s="3">
        <v>1</v>
      </c>
      <c r="AR1335" s="3">
        <v>1</v>
      </c>
      <c r="AS1335" s="3">
        <v>1</v>
      </c>
      <c r="AT1335" s="3">
        <v>1</v>
      </c>
      <c r="AU1335">
        <v>0</v>
      </c>
      <c r="AV1335" s="3">
        <v>1</v>
      </c>
      <c r="AW1335">
        <v>0</v>
      </c>
      <c r="AX1335" s="3">
        <v>1</v>
      </c>
      <c r="AY1335" s="3">
        <v>1</v>
      </c>
      <c r="AZ1335">
        <v>0</v>
      </c>
      <c r="BA1335" s="3">
        <v>1</v>
      </c>
      <c r="BB1335" s="3">
        <v>1</v>
      </c>
      <c r="BC1335">
        <v>0</v>
      </c>
      <c r="BD1335" s="3">
        <v>1</v>
      </c>
      <c r="BE1335" s="3">
        <v>1</v>
      </c>
      <c r="BF1335" s="3">
        <v>1</v>
      </c>
      <c r="BG1335">
        <v>1</v>
      </c>
      <c r="BH1335">
        <v>0</v>
      </c>
      <c r="BI1335">
        <v>-1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BP1335">
        <v>0</v>
      </c>
      <c r="BQ1335">
        <v>-1</v>
      </c>
      <c r="BR1335">
        <v>1</v>
      </c>
      <c r="BS1335">
        <v>1</v>
      </c>
      <c r="BT1335">
        <v>4</v>
      </c>
      <c r="BU1335">
        <v>6</v>
      </c>
      <c r="BV1335">
        <v>0</v>
      </c>
      <c r="BW1335">
        <v>0</v>
      </c>
      <c r="BX1335">
        <v>10</v>
      </c>
      <c r="BY1335">
        <v>1</v>
      </c>
      <c r="BZ1335">
        <v>1</v>
      </c>
      <c r="CA1335">
        <v>1</v>
      </c>
      <c r="CB1335">
        <v>1</v>
      </c>
      <c r="CC1335">
        <v>1</v>
      </c>
      <c r="CD1335">
        <v>1</v>
      </c>
      <c r="CE1335">
        <v>1</v>
      </c>
      <c r="CF1335">
        <v>2</v>
      </c>
      <c r="CG1335">
        <v>0</v>
      </c>
      <c r="CH1335">
        <v>32</v>
      </c>
      <c r="CI1335">
        <v>0</v>
      </c>
      <c r="CJ1335">
        <v>2</v>
      </c>
      <c r="CK1335">
        <v>1</v>
      </c>
      <c r="CL1335">
        <v>0</v>
      </c>
      <c r="CM1335">
        <v>1</v>
      </c>
      <c r="CN1335">
        <v>6</v>
      </c>
      <c r="CO1335">
        <v>0</v>
      </c>
      <c r="CP1335">
        <v>1</v>
      </c>
      <c r="CQ1335">
        <v>4</v>
      </c>
      <c r="CR1335">
        <v>4</v>
      </c>
    </row>
    <row r="1336" spans="1:96">
      <c r="A1336" t="s">
        <v>524</v>
      </c>
      <c r="B1336" t="s">
        <v>695</v>
      </c>
      <c r="C1336" t="s">
        <v>205</v>
      </c>
      <c r="D1336" t="s">
        <v>84</v>
      </c>
      <c r="E1336" t="s">
        <v>86</v>
      </c>
      <c r="F1336" t="s">
        <v>88</v>
      </c>
      <c r="G1336">
        <v>38</v>
      </c>
      <c r="H1336">
        <v>28</v>
      </c>
      <c r="I1336">
        <v>89</v>
      </c>
      <c r="J1336" t="s">
        <v>1017</v>
      </c>
      <c r="K1336">
        <v>23</v>
      </c>
      <c r="L1336">
        <v>21</v>
      </c>
      <c r="M1336">
        <v>17</v>
      </c>
      <c r="N1336">
        <v>34</v>
      </c>
      <c r="O1336">
        <v>0.739130434782609</v>
      </c>
      <c r="P1336">
        <v>15</v>
      </c>
      <c r="Q1336">
        <v>15</v>
      </c>
      <c r="R1336">
        <v>11</v>
      </c>
      <c r="S1336">
        <v>55</v>
      </c>
      <c r="T1336">
        <v>0.733333333333333</v>
      </c>
      <c r="U1336" s="3">
        <v>1</v>
      </c>
      <c r="V1336">
        <v>0</v>
      </c>
      <c r="W1336" s="3">
        <v>-1</v>
      </c>
      <c r="X1336" s="3">
        <v>1</v>
      </c>
      <c r="Y1336" s="3">
        <v>1</v>
      </c>
      <c r="Z1336" s="3">
        <v>1</v>
      </c>
      <c r="AA1336" s="3">
        <v>1</v>
      </c>
      <c r="AB1336" s="3">
        <v>1</v>
      </c>
      <c r="AC1336" s="3">
        <v>1</v>
      </c>
      <c r="AD1336">
        <v>0</v>
      </c>
      <c r="AE1336" s="3">
        <v>-1</v>
      </c>
      <c r="AF1336" s="3">
        <v>1</v>
      </c>
      <c r="AG1336" s="3">
        <v>1</v>
      </c>
      <c r="AH1336" s="3">
        <v>1</v>
      </c>
      <c r="AI1336" s="3">
        <v>1</v>
      </c>
      <c r="AJ1336">
        <v>0</v>
      </c>
      <c r="AK1336">
        <v>0</v>
      </c>
      <c r="AL1336" s="3">
        <v>1</v>
      </c>
      <c r="AM1336" s="3">
        <v>1</v>
      </c>
      <c r="AN1336" s="3">
        <v>1</v>
      </c>
      <c r="AO1336" s="3">
        <v>1</v>
      </c>
      <c r="AP1336" s="3">
        <v>1</v>
      </c>
      <c r="AQ1336" s="3">
        <v>1</v>
      </c>
      <c r="AR1336" s="3">
        <v>1</v>
      </c>
      <c r="AS1336" s="3">
        <v>1</v>
      </c>
      <c r="AT1336" s="3">
        <v>1</v>
      </c>
      <c r="AU1336">
        <v>0</v>
      </c>
      <c r="AV1336" s="3">
        <v>1</v>
      </c>
      <c r="AW1336">
        <v>0</v>
      </c>
      <c r="AX1336" s="3">
        <v>1</v>
      </c>
      <c r="AY1336" s="3">
        <v>1</v>
      </c>
      <c r="AZ1336">
        <v>0</v>
      </c>
      <c r="BA1336" s="3">
        <v>1</v>
      </c>
      <c r="BB1336" s="3">
        <v>1</v>
      </c>
      <c r="BC1336">
        <v>0</v>
      </c>
      <c r="BD1336" s="3">
        <v>1</v>
      </c>
      <c r="BE1336" s="3">
        <v>1</v>
      </c>
      <c r="BF1336" s="3">
        <v>1</v>
      </c>
      <c r="BG1336">
        <v>1</v>
      </c>
      <c r="BH1336">
        <v>0</v>
      </c>
      <c r="BI1336">
        <v>-1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0</v>
      </c>
      <c r="BQ1336">
        <v>-1</v>
      </c>
      <c r="BR1336">
        <v>1</v>
      </c>
      <c r="BS1336">
        <v>1</v>
      </c>
      <c r="BT1336">
        <v>4</v>
      </c>
      <c r="BU1336">
        <v>6</v>
      </c>
      <c r="BV1336">
        <v>0</v>
      </c>
      <c r="BW1336">
        <v>0</v>
      </c>
      <c r="BX1336">
        <v>10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2</v>
      </c>
      <c r="CG1336">
        <v>0</v>
      </c>
      <c r="CH1336">
        <v>32</v>
      </c>
      <c r="CI1336">
        <v>0</v>
      </c>
      <c r="CJ1336">
        <v>2</v>
      </c>
      <c r="CK1336">
        <v>1</v>
      </c>
      <c r="CL1336">
        <v>0</v>
      </c>
      <c r="CM1336">
        <v>1</v>
      </c>
      <c r="CN1336">
        <v>6</v>
      </c>
      <c r="CO1336">
        <v>0</v>
      </c>
      <c r="CP1336">
        <v>1</v>
      </c>
      <c r="CQ1336">
        <v>4</v>
      </c>
      <c r="CR1336">
        <v>4</v>
      </c>
    </row>
    <row r="1337" spans="1:96">
      <c r="A1337" t="s">
        <v>524</v>
      </c>
      <c r="B1337" t="s">
        <v>696</v>
      </c>
      <c r="C1337" t="s">
        <v>205</v>
      </c>
      <c r="D1337" t="s">
        <v>84</v>
      </c>
      <c r="E1337" t="s">
        <v>86</v>
      </c>
      <c r="F1337" t="s">
        <v>88</v>
      </c>
      <c r="G1337">
        <v>38</v>
      </c>
      <c r="H1337">
        <v>28</v>
      </c>
      <c r="I1337">
        <v>89</v>
      </c>
      <c r="J1337" t="s">
        <v>1017</v>
      </c>
      <c r="K1337">
        <v>23</v>
      </c>
      <c r="L1337">
        <v>21</v>
      </c>
      <c r="M1337">
        <v>17</v>
      </c>
      <c r="N1337">
        <v>34</v>
      </c>
      <c r="O1337">
        <v>0.739130434782609</v>
      </c>
      <c r="P1337">
        <v>15</v>
      </c>
      <c r="Q1337">
        <v>15</v>
      </c>
      <c r="R1337">
        <v>11</v>
      </c>
      <c r="S1337">
        <v>55</v>
      </c>
      <c r="T1337">
        <v>0.733333333333333</v>
      </c>
      <c r="U1337" s="3">
        <v>1</v>
      </c>
      <c r="V1337">
        <v>0</v>
      </c>
      <c r="W1337" s="3">
        <v>-1</v>
      </c>
      <c r="X1337" s="3">
        <v>1</v>
      </c>
      <c r="Y1337" s="3">
        <v>1</v>
      </c>
      <c r="Z1337" s="3">
        <v>1</v>
      </c>
      <c r="AA1337" s="3">
        <v>1</v>
      </c>
      <c r="AB1337" s="3">
        <v>1</v>
      </c>
      <c r="AC1337" s="3">
        <v>1</v>
      </c>
      <c r="AD1337">
        <v>0</v>
      </c>
      <c r="AE1337" s="3">
        <v>-1</v>
      </c>
      <c r="AF1337" s="3">
        <v>1</v>
      </c>
      <c r="AG1337" s="3">
        <v>1</v>
      </c>
      <c r="AH1337" s="3">
        <v>1</v>
      </c>
      <c r="AI1337" s="3">
        <v>1</v>
      </c>
      <c r="AJ1337">
        <v>0</v>
      </c>
      <c r="AK1337">
        <v>0</v>
      </c>
      <c r="AL1337" s="3">
        <v>1</v>
      </c>
      <c r="AM1337" s="3">
        <v>1</v>
      </c>
      <c r="AN1337" s="3">
        <v>1</v>
      </c>
      <c r="AO1337" s="3">
        <v>1</v>
      </c>
      <c r="AP1337" s="3">
        <v>1</v>
      </c>
      <c r="AQ1337" s="3">
        <v>1</v>
      </c>
      <c r="AR1337" s="3">
        <v>1</v>
      </c>
      <c r="AS1337" s="3">
        <v>1</v>
      </c>
      <c r="AT1337" s="3">
        <v>1</v>
      </c>
      <c r="AU1337">
        <v>0</v>
      </c>
      <c r="AV1337" s="3">
        <v>1</v>
      </c>
      <c r="AW1337">
        <v>0</v>
      </c>
      <c r="AX1337" s="3">
        <v>1</v>
      </c>
      <c r="AY1337" s="3">
        <v>1</v>
      </c>
      <c r="AZ1337">
        <v>0</v>
      </c>
      <c r="BA1337" s="3">
        <v>1</v>
      </c>
      <c r="BB1337" s="3">
        <v>1</v>
      </c>
      <c r="BC1337">
        <v>0</v>
      </c>
      <c r="BD1337" s="3">
        <v>1</v>
      </c>
      <c r="BE1337" s="3">
        <v>1</v>
      </c>
      <c r="BF1337" s="3">
        <v>1</v>
      </c>
      <c r="BG1337">
        <v>1</v>
      </c>
      <c r="BH1337">
        <v>0</v>
      </c>
      <c r="BI1337">
        <v>-1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0</v>
      </c>
      <c r="BQ1337">
        <v>-1</v>
      </c>
      <c r="BR1337">
        <v>1</v>
      </c>
      <c r="BS1337">
        <v>1</v>
      </c>
      <c r="BT1337">
        <v>4</v>
      </c>
      <c r="BU1337">
        <v>6</v>
      </c>
      <c r="BV1337">
        <v>0</v>
      </c>
      <c r="BW1337">
        <v>0</v>
      </c>
      <c r="BX1337">
        <v>10</v>
      </c>
      <c r="BY1337">
        <v>1</v>
      </c>
      <c r="BZ1337">
        <v>1</v>
      </c>
      <c r="CA1337">
        <v>1</v>
      </c>
      <c r="CB1337">
        <v>1</v>
      </c>
      <c r="CC1337">
        <v>1</v>
      </c>
      <c r="CD1337">
        <v>1</v>
      </c>
      <c r="CE1337">
        <v>1</v>
      </c>
      <c r="CF1337">
        <v>2</v>
      </c>
      <c r="CG1337">
        <v>0</v>
      </c>
      <c r="CH1337">
        <v>32</v>
      </c>
      <c r="CI1337">
        <v>0</v>
      </c>
      <c r="CJ1337">
        <v>2</v>
      </c>
      <c r="CK1337">
        <v>1</v>
      </c>
      <c r="CL1337">
        <v>0</v>
      </c>
      <c r="CM1337">
        <v>1</v>
      </c>
      <c r="CN1337">
        <v>6</v>
      </c>
      <c r="CO1337">
        <v>0</v>
      </c>
      <c r="CP1337">
        <v>1</v>
      </c>
      <c r="CQ1337">
        <v>4</v>
      </c>
      <c r="CR1337">
        <v>4</v>
      </c>
    </row>
    <row r="1338" spans="1:96">
      <c r="A1338" t="s">
        <v>524</v>
      </c>
      <c r="B1338" t="s">
        <v>697</v>
      </c>
      <c r="C1338" t="s">
        <v>205</v>
      </c>
      <c r="D1338" t="s">
        <v>84</v>
      </c>
      <c r="E1338" t="s">
        <v>86</v>
      </c>
      <c r="F1338" t="s">
        <v>88</v>
      </c>
      <c r="G1338">
        <v>38</v>
      </c>
      <c r="H1338">
        <v>28</v>
      </c>
      <c r="I1338">
        <v>89</v>
      </c>
      <c r="J1338" t="s">
        <v>1017</v>
      </c>
      <c r="K1338">
        <v>23</v>
      </c>
      <c r="L1338">
        <v>21</v>
      </c>
      <c r="M1338">
        <v>17</v>
      </c>
      <c r="N1338">
        <v>34</v>
      </c>
      <c r="O1338">
        <v>0.739130434782609</v>
      </c>
      <c r="P1338">
        <v>15</v>
      </c>
      <c r="Q1338">
        <v>15</v>
      </c>
      <c r="R1338">
        <v>11</v>
      </c>
      <c r="S1338">
        <v>55</v>
      </c>
      <c r="T1338">
        <v>0.733333333333333</v>
      </c>
      <c r="U1338" s="3">
        <v>1</v>
      </c>
      <c r="V1338">
        <v>0</v>
      </c>
      <c r="W1338" s="3">
        <v>-1</v>
      </c>
      <c r="X1338" s="3">
        <v>1</v>
      </c>
      <c r="Y1338" s="3">
        <v>1</v>
      </c>
      <c r="Z1338" s="3">
        <v>1</v>
      </c>
      <c r="AA1338" s="3">
        <v>1</v>
      </c>
      <c r="AB1338" s="3">
        <v>1</v>
      </c>
      <c r="AC1338" s="3">
        <v>1</v>
      </c>
      <c r="AD1338">
        <v>0</v>
      </c>
      <c r="AE1338" s="3">
        <v>-1</v>
      </c>
      <c r="AF1338" s="3">
        <v>1</v>
      </c>
      <c r="AG1338" s="3">
        <v>1</v>
      </c>
      <c r="AH1338" s="3">
        <v>1</v>
      </c>
      <c r="AI1338" s="3">
        <v>1</v>
      </c>
      <c r="AJ1338">
        <v>0</v>
      </c>
      <c r="AK1338">
        <v>0</v>
      </c>
      <c r="AL1338" s="3">
        <v>1</v>
      </c>
      <c r="AM1338" s="3">
        <v>1</v>
      </c>
      <c r="AN1338" s="3">
        <v>1</v>
      </c>
      <c r="AO1338" s="3">
        <v>1</v>
      </c>
      <c r="AP1338" s="3">
        <v>1</v>
      </c>
      <c r="AQ1338" s="3">
        <v>1</v>
      </c>
      <c r="AR1338" s="3">
        <v>1</v>
      </c>
      <c r="AS1338" s="3">
        <v>1</v>
      </c>
      <c r="AT1338" s="3">
        <v>1</v>
      </c>
      <c r="AU1338">
        <v>0</v>
      </c>
      <c r="AV1338" s="3">
        <v>1</v>
      </c>
      <c r="AW1338">
        <v>0</v>
      </c>
      <c r="AX1338" s="3">
        <v>1</v>
      </c>
      <c r="AY1338" s="3">
        <v>1</v>
      </c>
      <c r="AZ1338">
        <v>0</v>
      </c>
      <c r="BA1338" s="3">
        <v>1</v>
      </c>
      <c r="BB1338" s="3">
        <v>1</v>
      </c>
      <c r="BC1338">
        <v>0</v>
      </c>
      <c r="BD1338" s="3">
        <v>1</v>
      </c>
      <c r="BE1338" s="3">
        <v>1</v>
      </c>
      <c r="BF1338" s="3">
        <v>1</v>
      </c>
      <c r="BG1338">
        <v>1</v>
      </c>
      <c r="BH1338">
        <v>0</v>
      </c>
      <c r="BI1338">
        <v>-1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0</v>
      </c>
      <c r="BQ1338">
        <v>-1</v>
      </c>
      <c r="BR1338">
        <v>1</v>
      </c>
      <c r="BS1338">
        <v>1</v>
      </c>
      <c r="BT1338">
        <v>4</v>
      </c>
      <c r="BU1338">
        <v>6</v>
      </c>
      <c r="BV1338">
        <v>0</v>
      </c>
      <c r="BW1338">
        <v>0</v>
      </c>
      <c r="BX1338">
        <v>10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2</v>
      </c>
      <c r="CG1338">
        <v>0</v>
      </c>
      <c r="CH1338">
        <v>32</v>
      </c>
      <c r="CI1338">
        <v>0</v>
      </c>
      <c r="CJ1338">
        <v>2</v>
      </c>
      <c r="CK1338">
        <v>1</v>
      </c>
      <c r="CL1338">
        <v>0</v>
      </c>
      <c r="CM1338">
        <v>1</v>
      </c>
      <c r="CN1338">
        <v>6</v>
      </c>
      <c r="CO1338">
        <v>0</v>
      </c>
      <c r="CP1338">
        <v>1</v>
      </c>
      <c r="CQ1338">
        <v>4</v>
      </c>
      <c r="CR1338">
        <v>4</v>
      </c>
    </row>
    <row r="1339" spans="1:96">
      <c r="A1339" t="s">
        <v>524</v>
      </c>
      <c r="B1339" t="s">
        <v>698</v>
      </c>
      <c r="C1339" t="s">
        <v>205</v>
      </c>
      <c r="D1339" t="s">
        <v>84</v>
      </c>
      <c r="E1339" t="s">
        <v>86</v>
      </c>
      <c r="F1339" t="s">
        <v>88</v>
      </c>
      <c r="G1339">
        <v>38</v>
      </c>
      <c r="H1339">
        <v>27</v>
      </c>
      <c r="I1339">
        <v>96</v>
      </c>
      <c r="J1339" t="s">
        <v>1016</v>
      </c>
      <c r="K1339">
        <v>23</v>
      </c>
      <c r="L1339">
        <v>21</v>
      </c>
      <c r="M1339">
        <v>17</v>
      </c>
      <c r="N1339">
        <v>37</v>
      </c>
      <c r="O1339">
        <v>0.739130434782609</v>
      </c>
      <c r="P1339">
        <v>15</v>
      </c>
      <c r="Q1339">
        <v>15</v>
      </c>
      <c r="R1339">
        <v>10</v>
      </c>
      <c r="S1339">
        <v>59</v>
      </c>
      <c r="T1339">
        <v>0.666666666666667</v>
      </c>
      <c r="U1339" s="3">
        <v>1</v>
      </c>
      <c r="V1339">
        <v>0</v>
      </c>
      <c r="W1339" s="3">
        <v>-1</v>
      </c>
      <c r="X1339" s="3">
        <v>1</v>
      </c>
      <c r="Y1339" s="3">
        <v>1</v>
      </c>
      <c r="Z1339" s="3">
        <v>1</v>
      </c>
      <c r="AA1339" s="3">
        <v>1</v>
      </c>
      <c r="AB1339" s="3">
        <v>1</v>
      </c>
      <c r="AC1339" s="3">
        <v>1</v>
      </c>
      <c r="AD1339">
        <v>0</v>
      </c>
      <c r="AE1339" s="3">
        <v>-1</v>
      </c>
      <c r="AF1339" s="3">
        <v>1</v>
      </c>
      <c r="AG1339" s="3">
        <v>1</v>
      </c>
      <c r="AH1339" s="3">
        <v>1</v>
      </c>
      <c r="AI1339" s="3">
        <v>1</v>
      </c>
      <c r="AJ1339">
        <v>0</v>
      </c>
      <c r="AK1339">
        <v>0</v>
      </c>
      <c r="AL1339" s="3">
        <v>1</v>
      </c>
      <c r="AM1339" s="3">
        <v>1</v>
      </c>
      <c r="AN1339" s="3">
        <v>1</v>
      </c>
      <c r="AO1339" s="3">
        <v>1</v>
      </c>
      <c r="AP1339" s="3">
        <v>1</v>
      </c>
      <c r="AQ1339" s="3">
        <v>1</v>
      </c>
      <c r="AR1339" s="3">
        <v>1</v>
      </c>
      <c r="AS1339" s="3">
        <v>1</v>
      </c>
      <c r="AT1339" s="3">
        <v>1</v>
      </c>
      <c r="AU1339">
        <v>0</v>
      </c>
      <c r="AV1339" s="3">
        <v>1</v>
      </c>
      <c r="AW1339">
        <v>0</v>
      </c>
      <c r="AX1339" s="3">
        <v>1</v>
      </c>
      <c r="AY1339" s="3">
        <v>1</v>
      </c>
      <c r="AZ1339">
        <v>0</v>
      </c>
      <c r="BA1339">
        <v>0</v>
      </c>
      <c r="BB1339" s="3">
        <v>1</v>
      </c>
      <c r="BC1339">
        <v>0</v>
      </c>
      <c r="BD1339" s="3">
        <v>1</v>
      </c>
      <c r="BE1339" s="3">
        <v>1</v>
      </c>
      <c r="BF1339" s="3">
        <v>1</v>
      </c>
      <c r="BG1339">
        <v>1</v>
      </c>
      <c r="BH1339">
        <v>0</v>
      </c>
      <c r="BI1339">
        <v>-1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0</v>
      </c>
      <c r="BQ1339">
        <v>-1</v>
      </c>
      <c r="BR1339">
        <v>1</v>
      </c>
      <c r="BS1339">
        <v>1</v>
      </c>
      <c r="BT1339">
        <v>6</v>
      </c>
      <c r="BU1339">
        <v>7</v>
      </c>
      <c r="BV1339">
        <v>0</v>
      </c>
      <c r="BW1339">
        <v>0</v>
      </c>
      <c r="BX1339">
        <v>10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2</v>
      </c>
      <c r="CG1339">
        <v>0</v>
      </c>
      <c r="CH1339">
        <v>32</v>
      </c>
      <c r="CI1339">
        <v>0</v>
      </c>
      <c r="CJ1339">
        <v>2</v>
      </c>
      <c r="CK1339">
        <v>1</v>
      </c>
      <c r="CL1339">
        <v>0</v>
      </c>
      <c r="CM1339">
        <v>0</v>
      </c>
      <c r="CN1339">
        <v>7</v>
      </c>
      <c r="CO1339">
        <v>0</v>
      </c>
      <c r="CP1339">
        <v>1</v>
      </c>
      <c r="CQ1339">
        <v>6</v>
      </c>
      <c r="CR1339">
        <v>6</v>
      </c>
    </row>
    <row r="1340" spans="1:96">
      <c r="A1340" t="s">
        <v>524</v>
      </c>
      <c r="B1340" t="s">
        <v>699</v>
      </c>
      <c r="C1340" t="s">
        <v>205</v>
      </c>
      <c r="D1340" t="s">
        <v>84</v>
      </c>
      <c r="E1340" t="s">
        <v>86</v>
      </c>
      <c r="F1340" t="s">
        <v>88</v>
      </c>
      <c r="G1340">
        <v>38</v>
      </c>
      <c r="H1340">
        <v>27</v>
      </c>
      <c r="I1340">
        <v>80</v>
      </c>
      <c r="J1340" t="s">
        <v>1016</v>
      </c>
      <c r="K1340">
        <v>23</v>
      </c>
      <c r="L1340">
        <v>21</v>
      </c>
      <c r="M1340">
        <v>17</v>
      </c>
      <c r="N1340">
        <v>31</v>
      </c>
      <c r="O1340">
        <v>0.739130434782609</v>
      </c>
      <c r="P1340">
        <v>15</v>
      </c>
      <c r="Q1340">
        <v>15</v>
      </c>
      <c r="R1340">
        <v>10</v>
      </c>
      <c r="S1340">
        <v>49</v>
      </c>
      <c r="T1340">
        <v>0.666666666666667</v>
      </c>
      <c r="U1340" s="3">
        <v>1</v>
      </c>
      <c r="V1340">
        <v>0</v>
      </c>
      <c r="W1340" s="3">
        <v>-1</v>
      </c>
      <c r="X1340" s="3">
        <v>1</v>
      </c>
      <c r="Y1340" s="3">
        <v>1</v>
      </c>
      <c r="Z1340" s="3">
        <v>1</v>
      </c>
      <c r="AA1340" s="3">
        <v>1</v>
      </c>
      <c r="AB1340" s="3">
        <v>1</v>
      </c>
      <c r="AC1340" s="3">
        <v>1</v>
      </c>
      <c r="AD1340">
        <v>0</v>
      </c>
      <c r="AE1340" s="3">
        <v>-1</v>
      </c>
      <c r="AF1340" s="3">
        <v>1</v>
      </c>
      <c r="AG1340" s="3">
        <v>1</v>
      </c>
      <c r="AH1340" s="3">
        <v>1</v>
      </c>
      <c r="AI1340" s="3">
        <v>1</v>
      </c>
      <c r="AJ1340">
        <v>0</v>
      </c>
      <c r="AK1340">
        <v>0</v>
      </c>
      <c r="AL1340" s="3">
        <v>1</v>
      </c>
      <c r="AM1340" s="3">
        <v>1</v>
      </c>
      <c r="AN1340" s="3">
        <v>1</v>
      </c>
      <c r="AO1340" s="3">
        <v>1</v>
      </c>
      <c r="AP1340" s="3">
        <v>1</v>
      </c>
      <c r="AQ1340" s="3">
        <v>1</v>
      </c>
      <c r="AR1340" s="3">
        <v>1</v>
      </c>
      <c r="AS1340" s="3">
        <v>1</v>
      </c>
      <c r="AT1340" s="3">
        <v>1</v>
      </c>
      <c r="AU1340">
        <v>0</v>
      </c>
      <c r="AV1340" s="3">
        <v>1</v>
      </c>
      <c r="AW1340">
        <v>0</v>
      </c>
      <c r="AX1340" s="3">
        <v>1</v>
      </c>
      <c r="AY1340" s="3">
        <v>1</v>
      </c>
      <c r="AZ1340">
        <v>0</v>
      </c>
      <c r="BA1340">
        <v>0</v>
      </c>
      <c r="BB1340" s="3">
        <v>1</v>
      </c>
      <c r="BC1340">
        <v>0</v>
      </c>
      <c r="BD1340" s="3">
        <v>1</v>
      </c>
      <c r="BE1340" s="3">
        <v>1</v>
      </c>
      <c r="BF1340" s="3">
        <v>1</v>
      </c>
      <c r="BG1340">
        <v>1</v>
      </c>
      <c r="BH1340">
        <v>0</v>
      </c>
      <c r="BI1340">
        <v>-1</v>
      </c>
      <c r="BJ1340">
        <v>1</v>
      </c>
      <c r="BK1340">
        <v>1</v>
      </c>
      <c r="BL1340">
        <v>1</v>
      </c>
      <c r="BM1340">
        <v>1</v>
      </c>
      <c r="BN1340">
        <v>2</v>
      </c>
      <c r="BO1340">
        <v>1</v>
      </c>
      <c r="BP1340">
        <v>0</v>
      </c>
      <c r="BQ1340">
        <v>-1</v>
      </c>
      <c r="BR1340">
        <v>1</v>
      </c>
      <c r="BS1340">
        <v>1</v>
      </c>
      <c r="BT1340">
        <v>3</v>
      </c>
      <c r="BU1340">
        <v>3</v>
      </c>
      <c r="BV1340">
        <v>0</v>
      </c>
      <c r="BW1340">
        <v>0</v>
      </c>
      <c r="BX1340">
        <v>10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2</v>
      </c>
      <c r="CG1340">
        <v>0</v>
      </c>
      <c r="CH1340">
        <v>32</v>
      </c>
      <c r="CI1340">
        <v>0</v>
      </c>
      <c r="CJ1340">
        <v>2</v>
      </c>
      <c r="CK1340">
        <v>1</v>
      </c>
      <c r="CL1340">
        <v>0</v>
      </c>
      <c r="CM1340">
        <v>0</v>
      </c>
      <c r="CN1340">
        <v>3</v>
      </c>
      <c r="CO1340">
        <v>0</v>
      </c>
      <c r="CP1340">
        <v>1</v>
      </c>
      <c r="CQ1340">
        <v>3</v>
      </c>
      <c r="CR1340">
        <v>3</v>
      </c>
    </row>
    <row r="1341" spans="1:96">
      <c r="A1341" t="s">
        <v>524</v>
      </c>
      <c r="B1341" t="s">
        <v>700</v>
      </c>
      <c r="C1341" t="s">
        <v>205</v>
      </c>
      <c r="D1341" t="s">
        <v>84</v>
      </c>
      <c r="E1341" t="s">
        <v>86</v>
      </c>
      <c r="F1341" t="s">
        <v>88</v>
      </c>
      <c r="G1341">
        <v>38</v>
      </c>
      <c r="H1341">
        <v>27</v>
      </c>
      <c r="I1341">
        <v>80</v>
      </c>
      <c r="J1341" t="s">
        <v>1016</v>
      </c>
      <c r="K1341">
        <v>23</v>
      </c>
      <c r="L1341">
        <v>21</v>
      </c>
      <c r="M1341">
        <v>17</v>
      </c>
      <c r="N1341">
        <v>31</v>
      </c>
      <c r="O1341">
        <v>0.739130434782609</v>
      </c>
      <c r="P1341">
        <v>15</v>
      </c>
      <c r="Q1341">
        <v>15</v>
      </c>
      <c r="R1341">
        <v>10</v>
      </c>
      <c r="S1341">
        <v>49</v>
      </c>
      <c r="T1341">
        <v>0.666666666666667</v>
      </c>
      <c r="U1341" s="3">
        <v>1</v>
      </c>
      <c r="V1341">
        <v>0</v>
      </c>
      <c r="W1341" s="3">
        <v>-1</v>
      </c>
      <c r="X1341" s="3">
        <v>1</v>
      </c>
      <c r="Y1341" s="3">
        <v>1</v>
      </c>
      <c r="Z1341" s="3">
        <v>1</v>
      </c>
      <c r="AA1341" s="3">
        <v>1</v>
      </c>
      <c r="AB1341" s="3">
        <v>1</v>
      </c>
      <c r="AC1341" s="3">
        <v>1</v>
      </c>
      <c r="AD1341">
        <v>0</v>
      </c>
      <c r="AE1341" s="3">
        <v>-1</v>
      </c>
      <c r="AF1341" s="3">
        <v>1</v>
      </c>
      <c r="AG1341" s="3">
        <v>1</v>
      </c>
      <c r="AH1341" s="3">
        <v>1</v>
      </c>
      <c r="AI1341" s="3">
        <v>1</v>
      </c>
      <c r="AJ1341">
        <v>0</v>
      </c>
      <c r="AK1341">
        <v>0</v>
      </c>
      <c r="AL1341" s="3">
        <v>1</v>
      </c>
      <c r="AM1341" s="3">
        <v>1</v>
      </c>
      <c r="AN1341" s="3">
        <v>1</v>
      </c>
      <c r="AO1341" s="3">
        <v>1</v>
      </c>
      <c r="AP1341" s="3">
        <v>1</v>
      </c>
      <c r="AQ1341" s="3">
        <v>1</v>
      </c>
      <c r="AR1341" s="3">
        <v>1</v>
      </c>
      <c r="AS1341" s="3">
        <v>1</v>
      </c>
      <c r="AT1341" s="3">
        <v>1</v>
      </c>
      <c r="AU1341">
        <v>0</v>
      </c>
      <c r="AV1341" s="3">
        <v>1</v>
      </c>
      <c r="AW1341">
        <v>0</v>
      </c>
      <c r="AX1341" s="3">
        <v>1</v>
      </c>
      <c r="AY1341" s="3">
        <v>1</v>
      </c>
      <c r="AZ1341">
        <v>0</v>
      </c>
      <c r="BA1341">
        <v>0</v>
      </c>
      <c r="BB1341" s="3">
        <v>1</v>
      </c>
      <c r="BC1341">
        <v>0</v>
      </c>
      <c r="BD1341" s="3">
        <v>1</v>
      </c>
      <c r="BE1341" s="3">
        <v>1</v>
      </c>
      <c r="BF1341" s="3">
        <v>1</v>
      </c>
      <c r="BG1341">
        <v>1</v>
      </c>
      <c r="BH1341">
        <v>0</v>
      </c>
      <c r="BI1341">
        <v>-1</v>
      </c>
      <c r="BJ1341">
        <v>1</v>
      </c>
      <c r="BK1341">
        <v>1</v>
      </c>
      <c r="BL1341">
        <v>1</v>
      </c>
      <c r="BM1341">
        <v>1</v>
      </c>
      <c r="BN1341">
        <v>2</v>
      </c>
      <c r="BO1341">
        <v>1</v>
      </c>
      <c r="BP1341">
        <v>0</v>
      </c>
      <c r="BQ1341">
        <v>-1</v>
      </c>
      <c r="BR1341">
        <v>1</v>
      </c>
      <c r="BS1341">
        <v>1</v>
      </c>
      <c r="BT1341">
        <v>3</v>
      </c>
      <c r="BU1341">
        <v>3</v>
      </c>
      <c r="BV1341">
        <v>0</v>
      </c>
      <c r="BW1341">
        <v>0</v>
      </c>
      <c r="BX1341">
        <v>10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2</v>
      </c>
      <c r="CG1341">
        <v>0</v>
      </c>
      <c r="CH1341">
        <v>32</v>
      </c>
      <c r="CI1341">
        <v>0</v>
      </c>
      <c r="CJ1341">
        <v>2</v>
      </c>
      <c r="CK1341">
        <v>1</v>
      </c>
      <c r="CL1341">
        <v>0</v>
      </c>
      <c r="CM1341">
        <v>0</v>
      </c>
      <c r="CN1341">
        <v>3</v>
      </c>
      <c r="CO1341">
        <v>0</v>
      </c>
      <c r="CP1341">
        <v>1</v>
      </c>
      <c r="CQ1341">
        <v>3</v>
      </c>
      <c r="CR1341">
        <v>3</v>
      </c>
    </row>
    <row r="1342" spans="1:96">
      <c r="A1342" t="s">
        <v>524</v>
      </c>
      <c r="B1342" t="s">
        <v>701</v>
      </c>
      <c r="C1342" t="s">
        <v>205</v>
      </c>
      <c r="D1342" t="s">
        <v>84</v>
      </c>
      <c r="E1342" t="s">
        <v>86</v>
      </c>
      <c r="F1342" t="s">
        <v>88</v>
      </c>
      <c r="G1342">
        <v>38</v>
      </c>
      <c r="H1342">
        <v>27</v>
      </c>
      <c r="I1342">
        <v>80</v>
      </c>
      <c r="J1342" t="s">
        <v>1016</v>
      </c>
      <c r="K1342">
        <v>23</v>
      </c>
      <c r="L1342">
        <v>21</v>
      </c>
      <c r="M1342">
        <v>17</v>
      </c>
      <c r="N1342">
        <v>31</v>
      </c>
      <c r="O1342">
        <v>0.739130434782609</v>
      </c>
      <c r="P1342">
        <v>15</v>
      </c>
      <c r="Q1342">
        <v>15</v>
      </c>
      <c r="R1342">
        <v>10</v>
      </c>
      <c r="S1342">
        <v>49</v>
      </c>
      <c r="T1342">
        <v>0.666666666666667</v>
      </c>
      <c r="U1342" s="3">
        <v>1</v>
      </c>
      <c r="V1342">
        <v>0</v>
      </c>
      <c r="W1342" s="3">
        <v>-1</v>
      </c>
      <c r="X1342" s="3">
        <v>1</v>
      </c>
      <c r="Y1342" s="3">
        <v>1</v>
      </c>
      <c r="Z1342" s="3">
        <v>1</v>
      </c>
      <c r="AA1342" s="3">
        <v>1</v>
      </c>
      <c r="AB1342" s="3">
        <v>1</v>
      </c>
      <c r="AC1342" s="3">
        <v>1</v>
      </c>
      <c r="AD1342">
        <v>0</v>
      </c>
      <c r="AE1342" s="3">
        <v>-1</v>
      </c>
      <c r="AF1342" s="3">
        <v>1</v>
      </c>
      <c r="AG1342" s="3">
        <v>1</v>
      </c>
      <c r="AH1342" s="3">
        <v>1</v>
      </c>
      <c r="AI1342" s="3">
        <v>1</v>
      </c>
      <c r="AJ1342">
        <v>0</v>
      </c>
      <c r="AK1342">
        <v>0</v>
      </c>
      <c r="AL1342" s="3">
        <v>1</v>
      </c>
      <c r="AM1342" s="3">
        <v>1</v>
      </c>
      <c r="AN1342" s="3">
        <v>1</v>
      </c>
      <c r="AO1342" s="3">
        <v>1</v>
      </c>
      <c r="AP1342" s="3">
        <v>1</v>
      </c>
      <c r="AQ1342" s="3">
        <v>1</v>
      </c>
      <c r="AR1342" s="3">
        <v>1</v>
      </c>
      <c r="AS1342" s="3">
        <v>1</v>
      </c>
      <c r="AT1342" s="3">
        <v>1</v>
      </c>
      <c r="AU1342">
        <v>0</v>
      </c>
      <c r="AV1342" s="3">
        <v>1</v>
      </c>
      <c r="AW1342">
        <v>0</v>
      </c>
      <c r="AX1342" s="3">
        <v>1</v>
      </c>
      <c r="AY1342" s="3">
        <v>1</v>
      </c>
      <c r="AZ1342">
        <v>0</v>
      </c>
      <c r="BA1342">
        <v>0</v>
      </c>
      <c r="BB1342" s="3">
        <v>1</v>
      </c>
      <c r="BC1342">
        <v>0</v>
      </c>
      <c r="BD1342" s="3">
        <v>1</v>
      </c>
      <c r="BE1342" s="3">
        <v>1</v>
      </c>
      <c r="BF1342" s="3">
        <v>1</v>
      </c>
      <c r="BG1342">
        <v>1</v>
      </c>
      <c r="BH1342">
        <v>0</v>
      </c>
      <c r="BI1342">
        <v>-1</v>
      </c>
      <c r="BJ1342">
        <v>1</v>
      </c>
      <c r="BK1342">
        <v>1</v>
      </c>
      <c r="BL1342">
        <v>1</v>
      </c>
      <c r="BM1342">
        <v>1</v>
      </c>
      <c r="BN1342">
        <v>2</v>
      </c>
      <c r="BO1342">
        <v>1</v>
      </c>
      <c r="BP1342">
        <v>0</v>
      </c>
      <c r="BQ1342">
        <v>-1</v>
      </c>
      <c r="BR1342">
        <v>1</v>
      </c>
      <c r="BS1342">
        <v>1</v>
      </c>
      <c r="BT1342">
        <v>3</v>
      </c>
      <c r="BU1342">
        <v>3</v>
      </c>
      <c r="BV1342">
        <v>0</v>
      </c>
      <c r="BW1342">
        <v>0</v>
      </c>
      <c r="BX1342">
        <v>10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2</v>
      </c>
      <c r="CG1342">
        <v>0</v>
      </c>
      <c r="CH1342">
        <v>32</v>
      </c>
      <c r="CI1342">
        <v>0</v>
      </c>
      <c r="CJ1342">
        <v>2</v>
      </c>
      <c r="CK1342">
        <v>1</v>
      </c>
      <c r="CL1342">
        <v>0</v>
      </c>
      <c r="CM1342">
        <v>0</v>
      </c>
      <c r="CN1342">
        <v>3</v>
      </c>
      <c r="CO1342">
        <v>0</v>
      </c>
      <c r="CP1342">
        <v>1</v>
      </c>
      <c r="CQ1342">
        <v>3</v>
      </c>
      <c r="CR1342">
        <v>3</v>
      </c>
    </row>
    <row r="1343" spans="1:96">
      <c r="A1343" t="s">
        <v>524</v>
      </c>
      <c r="B1343" t="s">
        <v>702</v>
      </c>
      <c r="C1343" t="s">
        <v>205</v>
      </c>
      <c r="D1343" t="s">
        <v>84</v>
      </c>
      <c r="E1343" t="s">
        <v>86</v>
      </c>
      <c r="F1343" t="s">
        <v>88</v>
      </c>
      <c r="G1343">
        <v>38</v>
      </c>
      <c r="H1343">
        <v>28</v>
      </c>
      <c r="I1343">
        <v>137</v>
      </c>
      <c r="J1343" t="s">
        <v>1017</v>
      </c>
      <c r="K1343">
        <v>23</v>
      </c>
      <c r="L1343">
        <v>21</v>
      </c>
      <c r="M1343">
        <v>17</v>
      </c>
      <c r="N1343">
        <v>85</v>
      </c>
      <c r="O1343">
        <v>0.739130434782609</v>
      </c>
      <c r="P1343">
        <v>15</v>
      </c>
      <c r="Q1343">
        <v>15</v>
      </c>
      <c r="R1343">
        <v>11</v>
      </c>
      <c r="S1343">
        <v>52</v>
      </c>
      <c r="T1343">
        <v>0.733333333333333</v>
      </c>
      <c r="U1343" s="3">
        <v>1</v>
      </c>
      <c r="V1343">
        <v>0</v>
      </c>
      <c r="W1343" s="3">
        <v>-1</v>
      </c>
      <c r="X1343" s="3">
        <v>1</v>
      </c>
      <c r="Y1343" s="3">
        <v>1</v>
      </c>
      <c r="Z1343" s="3">
        <v>1</v>
      </c>
      <c r="AA1343" s="3">
        <v>1</v>
      </c>
      <c r="AB1343" s="3">
        <v>1</v>
      </c>
      <c r="AC1343" s="3">
        <v>1</v>
      </c>
      <c r="AD1343">
        <v>0</v>
      </c>
      <c r="AE1343" s="3">
        <v>-1</v>
      </c>
      <c r="AF1343" s="3">
        <v>1</v>
      </c>
      <c r="AG1343" s="3">
        <v>1</v>
      </c>
      <c r="AH1343" s="3">
        <v>1</v>
      </c>
      <c r="AI1343" s="3">
        <v>1</v>
      </c>
      <c r="AJ1343">
        <v>0</v>
      </c>
      <c r="AK1343">
        <v>0</v>
      </c>
      <c r="AL1343" s="3">
        <v>1</v>
      </c>
      <c r="AM1343" s="3">
        <v>1</v>
      </c>
      <c r="AN1343" s="3">
        <v>1</v>
      </c>
      <c r="AO1343" s="3">
        <v>1</v>
      </c>
      <c r="AP1343" s="3">
        <v>1</v>
      </c>
      <c r="AQ1343" s="3">
        <v>1</v>
      </c>
      <c r="AR1343" s="3">
        <v>1</v>
      </c>
      <c r="AS1343" s="3">
        <v>1</v>
      </c>
      <c r="AT1343" s="3">
        <v>1</v>
      </c>
      <c r="AU1343">
        <v>0</v>
      </c>
      <c r="AV1343" s="3">
        <v>1</v>
      </c>
      <c r="AW1343">
        <v>0</v>
      </c>
      <c r="AX1343" s="3">
        <v>1</v>
      </c>
      <c r="AY1343" s="3">
        <v>1</v>
      </c>
      <c r="AZ1343">
        <v>0</v>
      </c>
      <c r="BA1343" s="3">
        <v>1</v>
      </c>
      <c r="BB1343" s="3">
        <v>1</v>
      </c>
      <c r="BC1343">
        <v>0</v>
      </c>
      <c r="BD1343" s="3">
        <v>1</v>
      </c>
      <c r="BE1343" s="3">
        <v>1</v>
      </c>
      <c r="BF1343" s="3">
        <v>1</v>
      </c>
      <c r="BG1343">
        <v>1</v>
      </c>
      <c r="BH1343">
        <v>0</v>
      </c>
      <c r="BI1343">
        <v>-1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2</v>
      </c>
      <c r="BP1343">
        <v>0</v>
      </c>
      <c r="BQ1343">
        <v>-1</v>
      </c>
      <c r="BR1343">
        <v>1</v>
      </c>
      <c r="BS1343">
        <v>1</v>
      </c>
      <c r="BT1343">
        <v>1</v>
      </c>
      <c r="BU1343">
        <v>9</v>
      </c>
      <c r="BV1343">
        <v>0</v>
      </c>
      <c r="BW1343">
        <v>0</v>
      </c>
      <c r="BX1343">
        <v>60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2</v>
      </c>
      <c r="CG1343">
        <v>0</v>
      </c>
      <c r="CH1343">
        <v>32</v>
      </c>
      <c r="CI1343">
        <v>0</v>
      </c>
      <c r="CJ1343">
        <v>2</v>
      </c>
      <c r="CK1343">
        <v>1</v>
      </c>
      <c r="CL1343">
        <v>0</v>
      </c>
      <c r="CM1343">
        <v>1</v>
      </c>
      <c r="CN1343">
        <v>9</v>
      </c>
      <c r="CO1343">
        <v>0</v>
      </c>
      <c r="CP1343">
        <v>1</v>
      </c>
      <c r="CQ1343">
        <v>1</v>
      </c>
      <c r="CR1343">
        <v>1</v>
      </c>
    </row>
    <row r="1344" spans="1:96">
      <c r="A1344" t="s">
        <v>524</v>
      </c>
      <c r="B1344" t="s">
        <v>703</v>
      </c>
      <c r="C1344" t="s">
        <v>205</v>
      </c>
      <c r="D1344" t="s">
        <v>84</v>
      </c>
      <c r="E1344" t="s">
        <v>86</v>
      </c>
      <c r="F1344" t="s">
        <v>88</v>
      </c>
      <c r="G1344">
        <v>38</v>
      </c>
      <c r="H1344">
        <v>28</v>
      </c>
      <c r="I1344">
        <v>137</v>
      </c>
      <c r="J1344" t="s">
        <v>1017</v>
      </c>
      <c r="K1344">
        <v>23</v>
      </c>
      <c r="L1344">
        <v>21</v>
      </c>
      <c r="M1344">
        <v>17</v>
      </c>
      <c r="N1344">
        <v>85</v>
      </c>
      <c r="O1344">
        <v>0.739130434782609</v>
      </c>
      <c r="P1344">
        <v>15</v>
      </c>
      <c r="Q1344">
        <v>15</v>
      </c>
      <c r="R1344">
        <v>11</v>
      </c>
      <c r="S1344">
        <v>52</v>
      </c>
      <c r="T1344">
        <v>0.733333333333333</v>
      </c>
      <c r="U1344" s="3">
        <v>1</v>
      </c>
      <c r="V1344">
        <v>0</v>
      </c>
      <c r="W1344" s="3">
        <v>-1</v>
      </c>
      <c r="X1344" s="3">
        <v>1</v>
      </c>
      <c r="Y1344" s="3">
        <v>1</v>
      </c>
      <c r="Z1344" s="3">
        <v>1</v>
      </c>
      <c r="AA1344" s="3">
        <v>1</v>
      </c>
      <c r="AB1344" s="3">
        <v>1</v>
      </c>
      <c r="AC1344" s="3">
        <v>1</v>
      </c>
      <c r="AD1344">
        <v>0</v>
      </c>
      <c r="AE1344" s="3">
        <v>-1</v>
      </c>
      <c r="AF1344" s="3">
        <v>1</v>
      </c>
      <c r="AG1344" s="3">
        <v>1</v>
      </c>
      <c r="AH1344" s="3">
        <v>1</v>
      </c>
      <c r="AI1344" s="3">
        <v>1</v>
      </c>
      <c r="AJ1344">
        <v>0</v>
      </c>
      <c r="AK1344">
        <v>0</v>
      </c>
      <c r="AL1344" s="3">
        <v>1</v>
      </c>
      <c r="AM1344" s="3">
        <v>1</v>
      </c>
      <c r="AN1344" s="3">
        <v>1</v>
      </c>
      <c r="AO1344" s="3">
        <v>1</v>
      </c>
      <c r="AP1344" s="3">
        <v>1</v>
      </c>
      <c r="AQ1344" s="3">
        <v>1</v>
      </c>
      <c r="AR1344" s="3">
        <v>1</v>
      </c>
      <c r="AS1344" s="3">
        <v>1</v>
      </c>
      <c r="AT1344" s="3">
        <v>1</v>
      </c>
      <c r="AU1344">
        <v>0</v>
      </c>
      <c r="AV1344" s="3">
        <v>1</v>
      </c>
      <c r="AW1344">
        <v>0</v>
      </c>
      <c r="AX1344" s="3">
        <v>1</v>
      </c>
      <c r="AY1344" s="3">
        <v>1</v>
      </c>
      <c r="AZ1344">
        <v>0</v>
      </c>
      <c r="BA1344" s="3">
        <v>1</v>
      </c>
      <c r="BB1344" s="3">
        <v>1</v>
      </c>
      <c r="BC1344">
        <v>0</v>
      </c>
      <c r="BD1344" s="3">
        <v>1</v>
      </c>
      <c r="BE1344" s="3">
        <v>1</v>
      </c>
      <c r="BF1344" s="3">
        <v>1</v>
      </c>
      <c r="BG1344">
        <v>1</v>
      </c>
      <c r="BH1344">
        <v>0</v>
      </c>
      <c r="BI1344">
        <v>-1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2</v>
      </c>
      <c r="BP1344">
        <v>0</v>
      </c>
      <c r="BQ1344">
        <v>-1</v>
      </c>
      <c r="BR1344">
        <v>1</v>
      </c>
      <c r="BS1344">
        <v>1</v>
      </c>
      <c r="BT1344">
        <v>1</v>
      </c>
      <c r="BU1344">
        <v>9</v>
      </c>
      <c r="BV1344">
        <v>0</v>
      </c>
      <c r="BW1344">
        <v>0</v>
      </c>
      <c r="BX1344">
        <v>60</v>
      </c>
      <c r="BY1344">
        <v>1</v>
      </c>
      <c r="BZ1344">
        <v>1</v>
      </c>
      <c r="CA1344">
        <v>1</v>
      </c>
      <c r="CB1344">
        <v>1</v>
      </c>
      <c r="CC1344">
        <v>1</v>
      </c>
      <c r="CD1344">
        <v>1</v>
      </c>
      <c r="CE1344">
        <v>1</v>
      </c>
      <c r="CF1344">
        <v>2</v>
      </c>
      <c r="CG1344">
        <v>0</v>
      </c>
      <c r="CH1344">
        <v>32</v>
      </c>
      <c r="CI1344">
        <v>0</v>
      </c>
      <c r="CJ1344">
        <v>2</v>
      </c>
      <c r="CK1344">
        <v>1</v>
      </c>
      <c r="CL1344">
        <v>0</v>
      </c>
      <c r="CM1344">
        <v>1</v>
      </c>
      <c r="CN1344">
        <v>9</v>
      </c>
      <c r="CO1344">
        <v>0</v>
      </c>
      <c r="CP1344">
        <v>1</v>
      </c>
      <c r="CQ1344">
        <v>1</v>
      </c>
      <c r="CR1344">
        <v>1</v>
      </c>
    </row>
    <row r="1345" spans="1:96">
      <c r="A1345" t="s">
        <v>524</v>
      </c>
      <c r="B1345" t="s">
        <v>704</v>
      </c>
      <c r="C1345" t="s">
        <v>205</v>
      </c>
      <c r="D1345" t="s">
        <v>84</v>
      </c>
      <c r="E1345" t="s">
        <v>86</v>
      </c>
      <c r="F1345" t="s">
        <v>88</v>
      </c>
      <c r="G1345">
        <v>38</v>
      </c>
      <c r="H1345">
        <v>27</v>
      </c>
      <c r="I1345">
        <v>117</v>
      </c>
      <c r="J1345" t="s">
        <v>1016</v>
      </c>
      <c r="K1345">
        <v>23</v>
      </c>
      <c r="L1345">
        <v>21</v>
      </c>
      <c r="M1345">
        <v>17</v>
      </c>
      <c r="N1345">
        <v>35</v>
      </c>
      <c r="O1345">
        <v>0.739130434782609</v>
      </c>
      <c r="P1345">
        <v>15</v>
      </c>
      <c r="Q1345">
        <v>15</v>
      </c>
      <c r="R1345">
        <v>10</v>
      </c>
      <c r="S1345">
        <v>82</v>
      </c>
      <c r="T1345">
        <v>0.666666666666667</v>
      </c>
      <c r="U1345" s="3">
        <v>1</v>
      </c>
      <c r="V1345">
        <v>0</v>
      </c>
      <c r="W1345" s="3">
        <v>-1</v>
      </c>
      <c r="X1345" s="3">
        <v>1</v>
      </c>
      <c r="Y1345" s="3">
        <v>1</v>
      </c>
      <c r="Z1345" s="3">
        <v>1</v>
      </c>
      <c r="AA1345" s="3">
        <v>1</v>
      </c>
      <c r="AB1345" s="3">
        <v>1</v>
      </c>
      <c r="AC1345" s="3">
        <v>1</v>
      </c>
      <c r="AD1345">
        <v>0</v>
      </c>
      <c r="AE1345" s="3">
        <v>-1</v>
      </c>
      <c r="AF1345" s="3">
        <v>1</v>
      </c>
      <c r="AG1345" s="3">
        <v>1</v>
      </c>
      <c r="AH1345" s="3">
        <v>1</v>
      </c>
      <c r="AI1345" s="3">
        <v>1</v>
      </c>
      <c r="AJ1345">
        <v>0</v>
      </c>
      <c r="AK1345">
        <v>0</v>
      </c>
      <c r="AL1345" s="3">
        <v>1</v>
      </c>
      <c r="AM1345" s="3">
        <v>1</v>
      </c>
      <c r="AN1345" s="3">
        <v>1</v>
      </c>
      <c r="AO1345" s="3">
        <v>1</v>
      </c>
      <c r="AP1345" s="3">
        <v>1</v>
      </c>
      <c r="AQ1345" s="3">
        <v>1</v>
      </c>
      <c r="AR1345" s="3">
        <v>1</v>
      </c>
      <c r="AS1345" s="3">
        <v>1</v>
      </c>
      <c r="AT1345" s="3">
        <v>1</v>
      </c>
      <c r="AU1345">
        <v>0</v>
      </c>
      <c r="AV1345" s="3">
        <v>1</v>
      </c>
      <c r="AW1345">
        <v>0</v>
      </c>
      <c r="AX1345" s="3">
        <v>1</v>
      </c>
      <c r="AY1345" s="3">
        <v>1</v>
      </c>
      <c r="AZ1345">
        <v>0</v>
      </c>
      <c r="BA1345">
        <v>0</v>
      </c>
      <c r="BB1345" s="3">
        <v>1</v>
      </c>
      <c r="BC1345">
        <v>0</v>
      </c>
      <c r="BD1345" s="3">
        <v>1</v>
      </c>
      <c r="BE1345" s="3">
        <v>1</v>
      </c>
      <c r="BF1345" s="3">
        <v>1</v>
      </c>
      <c r="BG1345">
        <v>1</v>
      </c>
      <c r="BH1345">
        <v>0</v>
      </c>
      <c r="BI1345">
        <v>-1</v>
      </c>
      <c r="BJ1345">
        <v>1</v>
      </c>
      <c r="BK1345">
        <v>1</v>
      </c>
      <c r="BL1345">
        <v>1</v>
      </c>
      <c r="BM1345">
        <v>1</v>
      </c>
      <c r="BN1345">
        <v>2</v>
      </c>
      <c r="BO1345">
        <v>1</v>
      </c>
      <c r="BP1345">
        <v>0</v>
      </c>
      <c r="BQ1345">
        <v>-1</v>
      </c>
      <c r="BR1345">
        <v>1</v>
      </c>
      <c r="BS1345">
        <v>1</v>
      </c>
      <c r="BT1345">
        <v>4</v>
      </c>
      <c r="BU1345">
        <v>6</v>
      </c>
      <c r="BV1345">
        <v>0</v>
      </c>
      <c r="BW1345">
        <v>0</v>
      </c>
      <c r="BX1345">
        <v>10</v>
      </c>
      <c r="BY1345">
        <v>1</v>
      </c>
      <c r="BZ1345">
        <v>1</v>
      </c>
      <c r="CA1345">
        <v>1</v>
      </c>
      <c r="CB1345">
        <v>1</v>
      </c>
      <c r="CC1345">
        <v>1</v>
      </c>
      <c r="CD1345">
        <v>1</v>
      </c>
      <c r="CE1345">
        <v>1</v>
      </c>
      <c r="CF1345">
        <v>2</v>
      </c>
      <c r="CG1345">
        <v>0</v>
      </c>
      <c r="CH1345">
        <v>60</v>
      </c>
      <c r="CI1345">
        <v>0</v>
      </c>
      <c r="CJ1345">
        <v>2</v>
      </c>
      <c r="CK1345">
        <v>1</v>
      </c>
      <c r="CL1345">
        <v>0</v>
      </c>
      <c r="CM1345">
        <v>0</v>
      </c>
      <c r="CN1345">
        <v>6</v>
      </c>
      <c r="CO1345">
        <v>0</v>
      </c>
      <c r="CP1345">
        <v>1</v>
      </c>
      <c r="CQ1345">
        <v>4</v>
      </c>
      <c r="CR1345">
        <v>4</v>
      </c>
    </row>
    <row r="1346" spans="1:96">
      <c r="A1346" t="s">
        <v>524</v>
      </c>
      <c r="B1346" t="s">
        <v>705</v>
      </c>
      <c r="C1346" t="s">
        <v>205</v>
      </c>
      <c r="D1346" t="s">
        <v>84</v>
      </c>
      <c r="E1346" t="s">
        <v>86</v>
      </c>
      <c r="F1346" t="s">
        <v>88</v>
      </c>
      <c r="G1346">
        <v>38</v>
      </c>
      <c r="H1346">
        <v>27</v>
      </c>
      <c r="I1346">
        <v>117</v>
      </c>
      <c r="J1346" t="s">
        <v>1016</v>
      </c>
      <c r="K1346">
        <v>23</v>
      </c>
      <c r="L1346">
        <v>21</v>
      </c>
      <c r="M1346">
        <v>17</v>
      </c>
      <c r="N1346">
        <v>35</v>
      </c>
      <c r="O1346">
        <v>0.739130434782609</v>
      </c>
      <c r="P1346">
        <v>15</v>
      </c>
      <c r="Q1346">
        <v>15</v>
      </c>
      <c r="R1346">
        <v>10</v>
      </c>
      <c r="S1346">
        <v>82</v>
      </c>
      <c r="T1346">
        <v>0.666666666666667</v>
      </c>
      <c r="U1346" s="3">
        <v>1</v>
      </c>
      <c r="V1346">
        <v>0</v>
      </c>
      <c r="W1346" s="3">
        <v>-1</v>
      </c>
      <c r="X1346" s="3">
        <v>1</v>
      </c>
      <c r="Y1346" s="3">
        <v>1</v>
      </c>
      <c r="Z1346" s="3">
        <v>1</v>
      </c>
      <c r="AA1346" s="3">
        <v>1</v>
      </c>
      <c r="AB1346" s="3">
        <v>1</v>
      </c>
      <c r="AC1346" s="3">
        <v>1</v>
      </c>
      <c r="AD1346">
        <v>0</v>
      </c>
      <c r="AE1346" s="3">
        <v>-1</v>
      </c>
      <c r="AF1346" s="3">
        <v>1</v>
      </c>
      <c r="AG1346" s="3">
        <v>1</v>
      </c>
      <c r="AH1346" s="3">
        <v>1</v>
      </c>
      <c r="AI1346" s="3">
        <v>1</v>
      </c>
      <c r="AJ1346">
        <v>0</v>
      </c>
      <c r="AK1346">
        <v>0</v>
      </c>
      <c r="AL1346" s="3">
        <v>1</v>
      </c>
      <c r="AM1346" s="3">
        <v>1</v>
      </c>
      <c r="AN1346" s="3">
        <v>1</v>
      </c>
      <c r="AO1346" s="3">
        <v>1</v>
      </c>
      <c r="AP1346" s="3">
        <v>1</v>
      </c>
      <c r="AQ1346" s="3">
        <v>1</v>
      </c>
      <c r="AR1346" s="3">
        <v>1</v>
      </c>
      <c r="AS1346" s="3">
        <v>1</v>
      </c>
      <c r="AT1346" s="3">
        <v>1</v>
      </c>
      <c r="AU1346">
        <v>0</v>
      </c>
      <c r="AV1346" s="3">
        <v>1</v>
      </c>
      <c r="AW1346">
        <v>0</v>
      </c>
      <c r="AX1346" s="3">
        <v>1</v>
      </c>
      <c r="AY1346" s="3">
        <v>1</v>
      </c>
      <c r="AZ1346">
        <v>0</v>
      </c>
      <c r="BA1346">
        <v>0</v>
      </c>
      <c r="BB1346" s="3">
        <v>1</v>
      </c>
      <c r="BC1346">
        <v>0</v>
      </c>
      <c r="BD1346" s="3">
        <v>1</v>
      </c>
      <c r="BE1346" s="3">
        <v>1</v>
      </c>
      <c r="BF1346" s="3">
        <v>1</v>
      </c>
      <c r="BG1346">
        <v>1</v>
      </c>
      <c r="BH1346">
        <v>0</v>
      </c>
      <c r="BI1346">
        <v>-1</v>
      </c>
      <c r="BJ1346">
        <v>1</v>
      </c>
      <c r="BK1346">
        <v>1</v>
      </c>
      <c r="BL1346">
        <v>1</v>
      </c>
      <c r="BM1346">
        <v>1</v>
      </c>
      <c r="BN1346">
        <v>2</v>
      </c>
      <c r="BO1346">
        <v>1</v>
      </c>
      <c r="BP1346">
        <v>0</v>
      </c>
      <c r="BQ1346">
        <v>-1</v>
      </c>
      <c r="BR1346">
        <v>1</v>
      </c>
      <c r="BS1346">
        <v>1</v>
      </c>
      <c r="BT1346">
        <v>4</v>
      </c>
      <c r="BU1346">
        <v>6</v>
      </c>
      <c r="BV1346">
        <v>0</v>
      </c>
      <c r="BW1346">
        <v>0</v>
      </c>
      <c r="BX1346">
        <v>10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2</v>
      </c>
      <c r="CG1346">
        <v>0</v>
      </c>
      <c r="CH1346">
        <v>60</v>
      </c>
      <c r="CI1346">
        <v>0</v>
      </c>
      <c r="CJ1346">
        <v>2</v>
      </c>
      <c r="CK1346">
        <v>1</v>
      </c>
      <c r="CL1346">
        <v>0</v>
      </c>
      <c r="CM1346">
        <v>0</v>
      </c>
      <c r="CN1346">
        <v>6</v>
      </c>
      <c r="CO1346">
        <v>0</v>
      </c>
      <c r="CP1346">
        <v>1</v>
      </c>
      <c r="CQ1346">
        <v>4</v>
      </c>
      <c r="CR1346">
        <v>4</v>
      </c>
    </row>
    <row r="1347" spans="1:96">
      <c r="A1347" t="s">
        <v>524</v>
      </c>
      <c r="B1347" t="s">
        <v>706</v>
      </c>
      <c r="C1347" t="s">
        <v>205</v>
      </c>
      <c r="D1347" t="s">
        <v>84</v>
      </c>
      <c r="E1347" t="s">
        <v>86</v>
      </c>
      <c r="F1347" t="s">
        <v>88</v>
      </c>
      <c r="G1347">
        <v>38</v>
      </c>
      <c r="H1347">
        <v>27</v>
      </c>
      <c r="I1347">
        <v>117</v>
      </c>
      <c r="J1347" t="s">
        <v>1016</v>
      </c>
      <c r="K1347">
        <v>23</v>
      </c>
      <c r="L1347">
        <v>21</v>
      </c>
      <c r="M1347">
        <v>17</v>
      </c>
      <c r="N1347">
        <v>35</v>
      </c>
      <c r="O1347">
        <v>0.739130434782609</v>
      </c>
      <c r="P1347">
        <v>15</v>
      </c>
      <c r="Q1347">
        <v>15</v>
      </c>
      <c r="R1347">
        <v>10</v>
      </c>
      <c r="S1347">
        <v>82</v>
      </c>
      <c r="T1347">
        <v>0.666666666666667</v>
      </c>
      <c r="U1347" s="3">
        <v>1</v>
      </c>
      <c r="V1347">
        <v>0</v>
      </c>
      <c r="W1347" s="3">
        <v>-1</v>
      </c>
      <c r="X1347" s="3">
        <v>1</v>
      </c>
      <c r="Y1347" s="3">
        <v>1</v>
      </c>
      <c r="Z1347" s="3">
        <v>1</v>
      </c>
      <c r="AA1347" s="3">
        <v>1</v>
      </c>
      <c r="AB1347" s="3">
        <v>1</v>
      </c>
      <c r="AC1347" s="3">
        <v>1</v>
      </c>
      <c r="AD1347">
        <v>0</v>
      </c>
      <c r="AE1347" s="3">
        <v>-1</v>
      </c>
      <c r="AF1347" s="3">
        <v>1</v>
      </c>
      <c r="AG1347" s="3">
        <v>1</v>
      </c>
      <c r="AH1347" s="3">
        <v>1</v>
      </c>
      <c r="AI1347" s="3">
        <v>1</v>
      </c>
      <c r="AJ1347">
        <v>0</v>
      </c>
      <c r="AK1347">
        <v>0</v>
      </c>
      <c r="AL1347" s="3">
        <v>1</v>
      </c>
      <c r="AM1347" s="3">
        <v>1</v>
      </c>
      <c r="AN1347" s="3">
        <v>1</v>
      </c>
      <c r="AO1347" s="3">
        <v>1</v>
      </c>
      <c r="AP1347" s="3">
        <v>1</v>
      </c>
      <c r="AQ1347" s="3">
        <v>1</v>
      </c>
      <c r="AR1347" s="3">
        <v>1</v>
      </c>
      <c r="AS1347" s="3">
        <v>1</v>
      </c>
      <c r="AT1347" s="3">
        <v>1</v>
      </c>
      <c r="AU1347">
        <v>0</v>
      </c>
      <c r="AV1347" s="3">
        <v>1</v>
      </c>
      <c r="AW1347">
        <v>0</v>
      </c>
      <c r="AX1347" s="3">
        <v>1</v>
      </c>
      <c r="AY1347" s="3">
        <v>1</v>
      </c>
      <c r="AZ1347">
        <v>0</v>
      </c>
      <c r="BA1347">
        <v>0</v>
      </c>
      <c r="BB1347" s="3">
        <v>1</v>
      </c>
      <c r="BC1347">
        <v>0</v>
      </c>
      <c r="BD1347" s="3">
        <v>1</v>
      </c>
      <c r="BE1347" s="3">
        <v>1</v>
      </c>
      <c r="BF1347" s="3">
        <v>1</v>
      </c>
      <c r="BG1347">
        <v>1</v>
      </c>
      <c r="BH1347">
        <v>0</v>
      </c>
      <c r="BI1347">
        <v>-1</v>
      </c>
      <c r="BJ1347">
        <v>1</v>
      </c>
      <c r="BK1347">
        <v>1</v>
      </c>
      <c r="BL1347">
        <v>1</v>
      </c>
      <c r="BM1347">
        <v>1</v>
      </c>
      <c r="BN1347">
        <v>2</v>
      </c>
      <c r="BO1347">
        <v>1</v>
      </c>
      <c r="BP1347">
        <v>0</v>
      </c>
      <c r="BQ1347">
        <v>-1</v>
      </c>
      <c r="BR1347">
        <v>1</v>
      </c>
      <c r="BS1347">
        <v>1</v>
      </c>
      <c r="BT1347">
        <v>4</v>
      </c>
      <c r="BU1347">
        <v>6</v>
      </c>
      <c r="BV1347">
        <v>0</v>
      </c>
      <c r="BW1347">
        <v>0</v>
      </c>
      <c r="BX1347">
        <v>10</v>
      </c>
      <c r="BY1347">
        <v>1</v>
      </c>
      <c r="BZ1347">
        <v>1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2</v>
      </c>
      <c r="CG1347">
        <v>0</v>
      </c>
      <c r="CH1347">
        <v>60</v>
      </c>
      <c r="CI1347">
        <v>0</v>
      </c>
      <c r="CJ1347">
        <v>2</v>
      </c>
      <c r="CK1347">
        <v>1</v>
      </c>
      <c r="CL1347">
        <v>0</v>
      </c>
      <c r="CM1347">
        <v>0</v>
      </c>
      <c r="CN1347">
        <v>6</v>
      </c>
      <c r="CO1347">
        <v>0</v>
      </c>
      <c r="CP1347">
        <v>1</v>
      </c>
      <c r="CQ1347">
        <v>4</v>
      </c>
      <c r="CR1347">
        <v>4</v>
      </c>
    </row>
    <row r="1348" spans="1:96">
      <c r="A1348" t="s">
        <v>524</v>
      </c>
      <c r="B1348" t="s">
        <v>707</v>
      </c>
      <c r="C1348" t="s">
        <v>205</v>
      </c>
      <c r="D1348" t="s">
        <v>84</v>
      </c>
      <c r="E1348" t="s">
        <v>86</v>
      </c>
      <c r="F1348" t="s">
        <v>88</v>
      </c>
      <c r="G1348">
        <v>38</v>
      </c>
      <c r="H1348">
        <v>27</v>
      </c>
      <c r="I1348">
        <v>115</v>
      </c>
      <c r="J1348" t="s">
        <v>1016</v>
      </c>
      <c r="K1348">
        <v>23</v>
      </c>
      <c r="L1348">
        <v>21</v>
      </c>
      <c r="M1348">
        <v>17</v>
      </c>
      <c r="N1348">
        <v>34</v>
      </c>
      <c r="O1348">
        <v>0.739130434782609</v>
      </c>
      <c r="P1348">
        <v>15</v>
      </c>
      <c r="Q1348">
        <v>15</v>
      </c>
      <c r="R1348">
        <v>10</v>
      </c>
      <c r="S1348">
        <v>81</v>
      </c>
      <c r="T1348">
        <v>0.666666666666667</v>
      </c>
      <c r="U1348" s="3">
        <v>1</v>
      </c>
      <c r="V1348">
        <v>0</v>
      </c>
      <c r="W1348" s="3">
        <v>-1</v>
      </c>
      <c r="X1348" s="3">
        <v>1</v>
      </c>
      <c r="Y1348" s="3">
        <v>1</v>
      </c>
      <c r="Z1348" s="3">
        <v>1</v>
      </c>
      <c r="AA1348" s="3">
        <v>1</v>
      </c>
      <c r="AB1348" s="3">
        <v>1</v>
      </c>
      <c r="AC1348" s="3">
        <v>1</v>
      </c>
      <c r="AD1348">
        <v>0</v>
      </c>
      <c r="AE1348" s="3">
        <v>-1</v>
      </c>
      <c r="AF1348" s="3">
        <v>1</v>
      </c>
      <c r="AG1348" s="3">
        <v>1</v>
      </c>
      <c r="AH1348" s="3">
        <v>1</v>
      </c>
      <c r="AI1348" s="3">
        <v>1</v>
      </c>
      <c r="AJ1348">
        <v>0</v>
      </c>
      <c r="AK1348">
        <v>0</v>
      </c>
      <c r="AL1348" s="3">
        <v>1</v>
      </c>
      <c r="AM1348" s="3">
        <v>1</v>
      </c>
      <c r="AN1348" s="3">
        <v>1</v>
      </c>
      <c r="AO1348" s="3">
        <v>1</v>
      </c>
      <c r="AP1348" s="3">
        <v>1</v>
      </c>
      <c r="AQ1348" s="3">
        <v>1</v>
      </c>
      <c r="AR1348" s="3">
        <v>1</v>
      </c>
      <c r="AS1348" s="3">
        <v>1</v>
      </c>
      <c r="AT1348" s="3">
        <v>1</v>
      </c>
      <c r="AU1348">
        <v>0</v>
      </c>
      <c r="AV1348" s="3">
        <v>1</v>
      </c>
      <c r="AW1348">
        <v>0</v>
      </c>
      <c r="AX1348" s="3">
        <v>1</v>
      </c>
      <c r="AY1348" s="3">
        <v>1</v>
      </c>
      <c r="AZ1348">
        <v>0</v>
      </c>
      <c r="BA1348">
        <v>0</v>
      </c>
      <c r="BB1348" s="3">
        <v>1</v>
      </c>
      <c r="BC1348">
        <v>0</v>
      </c>
      <c r="BD1348" s="3">
        <v>1</v>
      </c>
      <c r="BE1348" s="3">
        <v>1</v>
      </c>
      <c r="BF1348" s="3">
        <v>1</v>
      </c>
      <c r="BG1348">
        <v>1</v>
      </c>
      <c r="BH1348">
        <v>0</v>
      </c>
      <c r="BI1348">
        <v>-1</v>
      </c>
      <c r="BJ1348">
        <v>1</v>
      </c>
      <c r="BK1348">
        <v>1</v>
      </c>
      <c r="BL1348">
        <v>1</v>
      </c>
      <c r="BM1348">
        <v>1</v>
      </c>
      <c r="BN1348">
        <v>2</v>
      </c>
      <c r="BO1348">
        <v>1</v>
      </c>
      <c r="BP1348">
        <v>0</v>
      </c>
      <c r="BQ1348">
        <v>-1</v>
      </c>
      <c r="BR1348">
        <v>1</v>
      </c>
      <c r="BS1348">
        <v>1</v>
      </c>
      <c r="BT1348">
        <v>4</v>
      </c>
      <c r="BU1348">
        <v>5</v>
      </c>
      <c r="BV1348">
        <v>0</v>
      </c>
      <c r="BW1348">
        <v>0</v>
      </c>
      <c r="BX1348">
        <v>10</v>
      </c>
      <c r="BY1348">
        <v>1</v>
      </c>
      <c r="BZ1348">
        <v>1</v>
      </c>
      <c r="CA1348">
        <v>1</v>
      </c>
      <c r="CB1348">
        <v>1</v>
      </c>
      <c r="CC1348">
        <v>1</v>
      </c>
      <c r="CD1348">
        <v>1</v>
      </c>
      <c r="CE1348">
        <v>1</v>
      </c>
      <c r="CF1348">
        <v>2</v>
      </c>
      <c r="CG1348">
        <v>0</v>
      </c>
      <c r="CH1348">
        <v>60</v>
      </c>
      <c r="CI1348">
        <v>0</v>
      </c>
      <c r="CJ1348">
        <v>2</v>
      </c>
      <c r="CK1348">
        <v>1</v>
      </c>
      <c r="CL1348">
        <v>0</v>
      </c>
      <c r="CM1348">
        <v>0</v>
      </c>
      <c r="CN1348">
        <v>5</v>
      </c>
      <c r="CO1348">
        <v>0</v>
      </c>
      <c r="CP1348">
        <v>1</v>
      </c>
      <c r="CQ1348">
        <v>4</v>
      </c>
      <c r="CR1348">
        <v>4</v>
      </c>
    </row>
    <row r="1349" spans="1:96">
      <c r="A1349" t="s">
        <v>524</v>
      </c>
      <c r="B1349" t="s">
        <v>708</v>
      </c>
      <c r="C1349" t="s">
        <v>205</v>
      </c>
      <c r="D1349" t="s">
        <v>84</v>
      </c>
      <c r="E1349" t="s">
        <v>86</v>
      </c>
      <c r="F1349" t="s">
        <v>88</v>
      </c>
      <c r="G1349">
        <v>38</v>
      </c>
      <c r="H1349">
        <v>27</v>
      </c>
      <c r="I1349">
        <v>113</v>
      </c>
      <c r="J1349" t="s">
        <v>1016</v>
      </c>
      <c r="K1349">
        <v>23</v>
      </c>
      <c r="L1349">
        <v>21</v>
      </c>
      <c r="M1349">
        <v>17</v>
      </c>
      <c r="N1349">
        <v>33</v>
      </c>
      <c r="O1349">
        <v>0.739130434782609</v>
      </c>
      <c r="P1349">
        <v>15</v>
      </c>
      <c r="Q1349">
        <v>15</v>
      </c>
      <c r="R1349">
        <v>10</v>
      </c>
      <c r="S1349">
        <v>80</v>
      </c>
      <c r="T1349">
        <v>0.666666666666667</v>
      </c>
      <c r="U1349" s="3">
        <v>1</v>
      </c>
      <c r="V1349">
        <v>0</v>
      </c>
      <c r="W1349" s="3">
        <v>-1</v>
      </c>
      <c r="X1349" s="3">
        <v>1</v>
      </c>
      <c r="Y1349" s="3">
        <v>1</v>
      </c>
      <c r="Z1349" s="3">
        <v>1</v>
      </c>
      <c r="AA1349" s="3">
        <v>1</v>
      </c>
      <c r="AB1349" s="3">
        <v>1</v>
      </c>
      <c r="AC1349" s="3">
        <v>1</v>
      </c>
      <c r="AD1349">
        <v>0</v>
      </c>
      <c r="AE1349" s="3">
        <v>-1</v>
      </c>
      <c r="AF1349" s="3">
        <v>1</v>
      </c>
      <c r="AG1349" s="3">
        <v>1</v>
      </c>
      <c r="AH1349" s="3">
        <v>1</v>
      </c>
      <c r="AI1349" s="3">
        <v>1</v>
      </c>
      <c r="AJ1349">
        <v>0</v>
      </c>
      <c r="AK1349">
        <v>0</v>
      </c>
      <c r="AL1349" s="3">
        <v>1</v>
      </c>
      <c r="AM1349" s="3">
        <v>1</v>
      </c>
      <c r="AN1349" s="3">
        <v>1</v>
      </c>
      <c r="AO1349" s="3">
        <v>1</v>
      </c>
      <c r="AP1349" s="3">
        <v>1</v>
      </c>
      <c r="AQ1349" s="3">
        <v>1</v>
      </c>
      <c r="AR1349" s="3">
        <v>1</v>
      </c>
      <c r="AS1349" s="3">
        <v>1</v>
      </c>
      <c r="AT1349" s="3">
        <v>1</v>
      </c>
      <c r="AU1349">
        <v>0</v>
      </c>
      <c r="AV1349" s="3">
        <v>1</v>
      </c>
      <c r="AW1349">
        <v>0</v>
      </c>
      <c r="AX1349" s="3">
        <v>1</v>
      </c>
      <c r="AY1349" s="3">
        <v>1</v>
      </c>
      <c r="AZ1349">
        <v>0</v>
      </c>
      <c r="BA1349">
        <v>0</v>
      </c>
      <c r="BB1349" s="3">
        <v>1</v>
      </c>
      <c r="BC1349">
        <v>0</v>
      </c>
      <c r="BD1349" s="3">
        <v>1</v>
      </c>
      <c r="BE1349" s="3">
        <v>1</v>
      </c>
      <c r="BF1349" s="3">
        <v>1</v>
      </c>
      <c r="BG1349">
        <v>1</v>
      </c>
      <c r="BH1349">
        <v>0</v>
      </c>
      <c r="BI1349">
        <v>-1</v>
      </c>
      <c r="BJ1349">
        <v>1</v>
      </c>
      <c r="BK1349">
        <v>1</v>
      </c>
      <c r="BL1349">
        <v>1</v>
      </c>
      <c r="BM1349">
        <v>1</v>
      </c>
      <c r="BN1349">
        <v>2</v>
      </c>
      <c r="BO1349">
        <v>1</v>
      </c>
      <c r="BP1349">
        <v>0</v>
      </c>
      <c r="BQ1349">
        <v>-1</v>
      </c>
      <c r="BR1349">
        <v>1</v>
      </c>
      <c r="BS1349">
        <v>1</v>
      </c>
      <c r="BT1349">
        <v>4</v>
      </c>
      <c r="BU1349">
        <v>4</v>
      </c>
      <c r="BV1349">
        <v>0</v>
      </c>
      <c r="BW1349">
        <v>0</v>
      </c>
      <c r="BX1349">
        <v>10</v>
      </c>
      <c r="BY1349">
        <v>1</v>
      </c>
      <c r="BZ1349">
        <v>1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2</v>
      </c>
      <c r="CG1349">
        <v>0</v>
      </c>
      <c r="CH1349">
        <v>60</v>
      </c>
      <c r="CI1349">
        <v>0</v>
      </c>
      <c r="CJ1349">
        <v>2</v>
      </c>
      <c r="CK1349">
        <v>1</v>
      </c>
      <c r="CL1349">
        <v>0</v>
      </c>
      <c r="CM1349">
        <v>0</v>
      </c>
      <c r="CN1349">
        <v>4</v>
      </c>
      <c r="CO1349">
        <v>0</v>
      </c>
      <c r="CP1349">
        <v>1</v>
      </c>
      <c r="CQ1349">
        <v>4</v>
      </c>
      <c r="CR1349">
        <v>4</v>
      </c>
    </row>
    <row r="1350" spans="1:96">
      <c r="A1350" t="s">
        <v>524</v>
      </c>
      <c r="B1350" t="s">
        <v>709</v>
      </c>
      <c r="C1350" t="s">
        <v>205</v>
      </c>
      <c r="D1350" t="s">
        <v>84</v>
      </c>
      <c r="E1350" t="s">
        <v>86</v>
      </c>
      <c r="F1350" t="s">
        <v>88</v>
      </c>
      <c r="G1350">
        <v>38</v>
      </c>
      <c r="H1350">
        <v>27</v>
      </c>
      <c r="I1350">
        <v>117</v>
      </c>
      <c r="J1350" t="s">
        <v>1016</v>
      </c>
      <c r="K1350">
        <v>23</v>
      </c>
      <c r="L1350">
        <v>21</v>
      </c>
      <c r="M1350">
        <v>17</v>
      </c>
      <c r="N1350">
        <v>35</v>
      </c>
      <c r="O1350">
        <v>0.739130434782609</v>
      </c>
      <c r="P1350">
        <v>15</v>
      </c>
      <c r="Q1350">
        <v>15</v>
      </c>
      <c r="R1350">
        <v>10</v>
      </c>
      <c r="S1350">
        <v>82</v>
      </c>
      <c r="T1350">
        <v>0.666666666666667</v>
      </c>
      <c r="U1350" s="3">
        <v>1</v>
      </c>
      <c r="V1350">
        <v>0</v>
      </c>
      <c r="W1350" s="3">
        <v>-1</v>
      </c>
      <c r="X1350" s="3">
        <v>1</v>
      </c>
      <c r="Y1350" s="3">
        <v>1</v>
      </c>
      <c r="Z1350" s="3">
        <v>1</v>
      </c>
      <c r="AA1350" s="3">
        <v>1</v>
      </c>
      <c r="AB1350" s="3">
        <v>1</v>
      </c>
      <c r="AC1350" s="3">
        <v>1</v>
      </c>
      <c r="AD1350">
        <v>0</v>
      </c>
      <c r="AE1350" s="3">
        <v>-1</v>
      </c>
      <c r="AF1350" s="3">
        <v>1</v>
      </c>
      <c r="AG1350" s="3">
        <v>1</v>
      </c>
      <c r="AH1350" s="3">
        <v>1</v>
      </c>
      <c r="AI1350" s="3">
        <v>1</v>
      </c>
      <c r="AJ1350">
        <v>0</v>
      </c>
      <c r="AK1350">
        <v>0</v>
      </c>
      <c r="AL1350" s="3">
        <v>1</v>
      </c>
      <c r="AM1350" s="3">
        <v>1</v>
      </c>
      <c r="AN1350" s="3">
        <v>1</v>
      </c>
      <c r="AO1350" s="3">
        <v>1</v>
      </c>
      <c r="AP1350" s="3">
        <v>1</v>
      </c>
      <c r="AQ1350" s="3">
        <v>1</v>
      </c>
      <c r="AR1350" s="3">
        <v>1</v>
      </c>
      <c r="AS1350" s="3">
        <v>1</v>
      </c>
      <c r="AT1350" s="3">
        <v>1</v>
      </c>
      <c r="AU1350">
        <v>0</v>
      </c>
      <c r="AV1350" s="3">
        <v>1</v>
      </c>
      <c r="AW1350">
        <v>0</v>
      </c>
      <c r="AX1350" s="3">
        <v>1</v>
      </c>
      <c r="AY1350" s="3">
        <v>1</v>
      </c>
      <c r="AZ1350">
        <v>0</v>
      </c>
      <c r="BA1350">
        <v>0</v>
      </c>
      <c r="BB1350" s="3">
        <v>1</v>
      </c>
      <c r="BC1350">
        <v>0</v>
      </c>
      <c r="BD1350" s="3">
        <v>1</v>
      </c>
      <c r="BE1350" s="3">
        <v>1</v>
      </c>
      <c r="BF1350" s="3">
        <v>1</v>
      </c>
      <c r="BG1350">
        <v>1</v>
      </c>
      <c r="BH1350">
        <v>0</v>
      </c>
      <c r="BI1350">
        <v>-1</v>
      </c>
      <c r="BJ1350">
        <v>1</v>
      </c>
      <c r="BK1350">
        <v>1</v>
      </c>
      <c r="BL1350">
        <v>1</v>
      </c>
      <c r="BM1350">
        <v>1</v>
      </c>
      <c r="BN1350">
        <v>2</v>
      </c>
      <c r="BO1350">
        <v>1</v>
      </c>
      <c r="BP1350">
        <v>0</v>
      </c>
      <c r="BQ1350">
        <v>-1</v>
      </c>
      <c r="BR1350">
        <v>1</v>
      </c>
      <c r="BS1350">
        <v>1</v>
      </c>
      <c r="BT1350">
        <v>4</v>
      </c>
      <c r="BU1350">
        <v>6</v>
      </c>
      <c r="BV1350">
        <v>0</v>
      </c>
      <c r="BW1350">
        <v>0</v>
      </c>
      <c r="BX1350">
        <v>10</v>
      </c>
      <c r="BY1350">
        <v>1</v>
      </c>
      <c r="BZ1350">
        <v>1</v>
      </c>
      <c r="CA1350">
        <v>1</v>
      </c>
      <c r="CB1350">
        <v>1</v>
      </c>
      <c r="CC1350">
        <v>1</v>
      </c>
      <c r="CD1350">
        <v>1</v>
      </c>
      <c r="CE1350">
        <v>1</v>
      </c>
      <c r="CF1350">
        <v>2</v>
      </c>
      <c r="CG1350">
        <v>0</v>
      </c>
      <c r="CH1350">
        <v>60</v>
      </c>
      <c r="CI1350">
        <v>0</v>
      </c>
      <c r="CJ1350">
        <v>2</v>
      </c>
      <c r="CK1350">
        <v>1</v>
      </c>
      <c r="CL1350">
        <v>0</v>
      </c>
      <c r="CM1350">
        <v>0</v>
      </c>
      <c r="CN1350">
        <v>6</v>
      </c>
      <c r="CO1350">
        <v>0</v>
      </c>
      <c r="CP1350">
        <v>1</v>
      </c>
      <c r="CQ1350">
        <v>4</v>
      </c>
      <c r="CR1350">
        <v>4</v>
      </c>
    </row>
    <row r="1351" spans="1:96">
      <c r="A1351" t="s">
        <v>524</v>
      </c>
      <c r="B1351" t="s">
        <v>710</v>
      </c>
      <c r="C1351" t="s">
        <v>205</v>
      </c>
      <c r="D1351" t="s">
        <v>84</v>
      </c>
      <c r="E1351" t="s">
        <v>86</v>
      </c>
      <c r="F1351" t="s">
        <v>88</v>
      </c>
      <c r="G1351">
        <v>38</v>
      </c>
      <c r="H1351">
        <v>27</v>
      </c>
      <c r="I1351">
        <v>115</v>
      </c>
      <c r="J1351" t="s">
        <v>1016</v>
      </c>
      <c r="K1351">
        <v>23</v>
      </c>
      <c r="L1351">
        <v>21</v>
      </c>
      <c r="M1351">
        <v>17</v>
      </c>
      <c r="N1351">
        <v>34</v>
      </c>
      <c r="O1351">
        <v>0.739130434782609</v>
      </c>
      <c r="P1351">
        <v>15</v>
      </c>
      <c r="Q1351">
        <v>15</v>
      </c>
      <c r="R1351">
        <v>10</v>
      </c>
      <c r="S1351">
        <v>81</v>
      </c>
      <c r="T1351">
        <v>0.666666666666667</v>
      </c>
      <c r="U1351" s="3">
        <v>1</v>
      </c>
      <c r="V1351">
        <v>0</v>
      </c>
      <c r="W1351" s="3">
        <v>-1</v>
      </c>
      <c r="X1351" s="3">
        <v>1</v>
      </c>
      <c r="Y1351" s="3">
        <v>1</v>
      </c>
      <c r="Z1351" s="3">
        <v>1</v>
      </c>
      <c r="AA1351" s="3">
        <v>1</v>
      </c>
      <c r="AB1351" s="3">
        <v>1</v>
      </c>
      <c r="AC1351" s="3">
        <v>1</v>
      </c>
      <c r="AD1351">
        <v>0</v>
      </c>
      <c r="AE1351" s="3">
        <v>-1</v>
      </c>
      <c r="AF1351" s="3">
        <v>1</v>
      </c>
      <c r="AG1351" s="3">
        <v>1</v>
      </c>
      <c r="AH1351" s="3">
        <v>1</v>
      </c>
      <c r="AI1351" s="3">
        <v>1</v>
      </c>
      <c r="AJ1351">
        <v>0</v>
      </c>
      <c r="AK1351">
        <v>0</v>
      </c>
      <c r="AL1351" s="3">
        <v>1</v>
      </c>
      <c r="AM1351" s="3">
        <v>1</v>
      </c>
      <c r="AN1351" s="3">
        <v>1</v>
      </c>
      <c r="AO1351" s="3">
        <v>1</v>
      </c>
      <c r="AP1351" s="3">
        <v>1</v>
      </c>
      <c r="AQ1351" s="3">
        <v>1</v>
      </c>
      <c r="AR1351" s="3">
        <v>1</v>
      </c>
      <c r="AS1351" s="3">
        <v>1</v>
      </c>
      <c r="AT1351" s="3">
        <v>1</v>
      </c>
      <c r="AU1351">
        <v>0</v>
      </c>
      <c r="AV1351" s="3">
        <v>1</v>
      </c>
      <c r="AW1351">
        <v>0</v>
      </c>
      <c r="AX1351" s="3">
        <v>1</v>
      </c>
      <c r="AY1351" s="3">
        <v>1</v>
      </c>
      <c r="AZ1351">
        <v>0</v>
      </c>
      <c r="BA1351">
        <v>0</v>
      </c>
      <c r="BB1351" s="3">
        <v>1</v>
      </c>
      <c r="BC1351">
        <v>0</v>
      </c>
      <c r="BD1351" s="3">
        <v>1</v>
      </c>
      <c r="BE1351" s="3">
        <v>1</v>
      </c>
      <c r="BF1351" s="3">
        <v>1</v>
      </c>
      <c r="BG1351">
        <v>1</v>
      </c>
      <c r="BH1351">
        <v>0</v>
      </c>
      <c r="BI1351">
        <v>-1</v>
      </c>
      <c r="BJ1351">
        <v>1</v>
      </c>
      <c r="BK1351">
        <v>1</v>
      </c>
      <c r="BL1351">
        <v>1</v>
      </c>
      <c r="BM1351">
        <v>1</v>
      </c>
      <c r="BN1351">
        <v>2</v>
      </c>
      <c r="BO1351">
        <v>1</v>
      </c>
      <c r="BP1351">
        <v>0</v>
      </c>
      <c r="BQ1351">
        <v>-1</v>
      </c>
      <c r="BR1351">
        <v>1</v>
      </c>
      <c r="BS1351">
        <v>1</v>
      </c>
      <c r="BT1351">
        <v>4</v>
      </c>
      <c r="BU1351">
        <v>5</v>
      </c>
      <c r="BV1351">
        <v>0</v>
      </c>
      <c r="BW1351">
        <v>0</v>
      </c>
      <c r="BX1351">
        <v>10</v>
      </c>
      <c r="BY1351">
        <v>1</v>
      </c>
      <c r="BZ1351">
        <v>1</v>
      </c>
      <c r="CA1351">
        <v>1</v>
      </c>
      <c r="CB1351">
        <v>1</v>
      </c>
      <c r="CC1351">
        <v>1</v>
      </c>
      <c r="CD1351">
        <v>1</v>
      </c>
      <c r="CE1351">
        <v>1</v>
      </c>
      <c r="CF1351">
        <v>2</v>
      </c>
      <c r="CG1351">
        <v>0</v>
      </c>
      <c r="CH1351">
        <v>60</v>
      </c>
      <c r="CI1351">
        <v>0</v>
      </c>
      <c r="CJ1351">
        <v>2</v>
      </c>
      <c r="CK1351">
        <v>1</v>
      </c>
      <c r="CL1351">
        <v>0</v>
      </c>
      <c r="CM1351">
        <v>0</v>
      </c>
      <c r="CN1351">
        <v>5</v>
      </c>
      <c r="CO1351">
        <v>0</v>
      </c>
      <c r="CP1351">
        <v>1</v>
      </c>
      <c r="CQ1351">
        <v>4</v>
      </c>
      <c r="CR1351">
        <v>4</v>
      </c>
    </row>
    <row r="1352" spans="1:96">
      <c r="A1352" t="s">
        <v>524</v>
      </c>
      <c r="B1352" t="s">
        <v>711</v>
      </c>
      <c r="C1352" t="s">
        <v>205</v>
      </c>
      <c r="D1352" t="s">
        <v>84</v>
      </c>
      <c r="E1352" t="s">
        <v>86</v>
      </c>
      <c r="F1352" t="s">
        <v>88</v>
      </c>
      <c r="G1352">
        <v>38</v>
      </c>
      <c r="H1352">
        <v>27</v>
      </c>
      <c r="I1352">
        <v>117</v>
      </c>
      <c r="J1352" t="s">
        <v>1016</v>
      </c>
      <c r="K1352">
        <v>23</v>
      </c>
      <c r="L1352">
        <v>21</v>
      </c>
      <c r="M1352">
        <v>17</v>
      </c>
      <c r="N1352">
        <v>35</v>
      </c>
      <c r="O1352">
        <v>0.739130434782609</v>
      </c>
      <c r="P1352">
        <v>15</v>
      </c>
      <c r="Q1352">
        <v>15</v>
      </c>
      <c r="R1352">
        <v>10</v>
      </c>
      <c r="S1352">
        <v>82</v>
      </c>
      <c r="T1352">
        <v>0.666666666666667</v>
      </c>
      <c r="U1352" s="3">
        <v>1</v>
      </c>
      <c r="V1352">
        <v>0</v>
      </c>
      <c r="W1352" s="3">
        <v>-1</v>
      </c>
      <c r="X1352" s="3">
        <v>1</v>
      </c>
      <c r="Y1352" s="3">
        <v>1</v>
      </c>
      <c r="Z1352" s="3">
        <v>1</v>
      </c>
      <c r="AA1352" s="3">
        <v>1</v>
      </c>
      <c r="AB1352" s="3">
        <v>1</v>
      </c>
      <c r="AC1352" s="3">
        <v>1</v>
      </c>
      <c r="AD1352">
        <v>0</v>
      </c>
      <c r="AE1352" s="3">
        <v>-1</v>
      </c>
      <c r="AF1352" s="3">
        <v>1</v>
      </c>
      <c r="AG1352" s="3">
        <v>1</v>
      </c>
      <c r="AH1352" s="3">
        <v>1</v>
      </c>
      <c r="AI1352" s="3">
        <v>1</v>
      </c>
      <c r="AJ1352">
        <v>0</v>
      </c>
      <c r="AK1352">
        <v>0</v>
      </c>
      <c r="AL1352" s="3">
        <v>1</v>
      </c>
      <c r="AM1352" s="3">
        <v>1</v>
      </c>
      <c r="AN1352" s="3">
        <v>1</v>
      </c>
      <c r="AO1352" s="3">
        <v>1</v>
      </c>
      <c r="AP1352" s="3">
        <v>1</v>
      </c>
      <c r="AQ1352" s="3">
        <v>1</v>
      </c>
      <c r="AR1352" s="3">
        <v>1</v>
      </c>
      <c r="AS1352" s="3">
        <v>1</v>
      </c>
      <c r="AT1352" s="3">
        <v>1</v>
      </c>
      <c r="AU1352">
        <v>0</v>
      </c>
      <c r="AV1352" s="3">
        <v>1</v>
      </c>
      <c r="AW1352">
        <v>0</v>
      </c>
      <c r="AX1352" s="3">
        <v>1</v>
      </c>
      <c r="AY1352" s="3">
        <v>1</v>
      </c>
      <c r="AZ1352">
        <v>0</v>
      </c>
      <c r="BA1352">
        <v>0</v>
      </c>
      <c r="BB1352" s="3">
        <v>1</v>
      </c>
      <c r="BC1352">
        <v>0</v>
      </c>
      <c r="BD1352" s="3">
        <v>1</v>
      </c>
      <c r="BE1352" s="3">
        <v>1</v>
      </c>
      <c r="BF1352" s="3">
        <v>1</v>
      </c>
      <c r="BG1352">
        <v>1</v>
      </c>
      <c r="BH1352">
        <v>0</v>
      </c>
      <c r="BI1352">
        <v>-1</v>
      </c>
      <c r="BJ1352">
        <v>1</v>
      </c>
      <c r="BK1352">
        <v>1</v>
      </c>
      <c r="BL1352">
        <v>1</v>
      </c>
      <c r="BM1352">
        <v>1</v>
      </c>
      <c r="BN1352">
        <v>2</v>
      </c>
      <c r="BO1352">
        <v>1</v>
      </c>
      <c r="BP1352">
        <v>0</v>
      </c>
      <c r="BQ1352">
        <v>-1</v>
      </c>
      <c r="BR1352">
        <v>1</v>
      </c>
      <c r="BS1352">
        <v>1</v>
      </c>
      <c r="BT1352">
        <v>4</v>
      </c>
      <c r="BU1352">
        <v>6</v>
      </c>
      <c r="BV1352">
        <v>0</v>
      </c>
      <c r="BW1352">
        <v>0</v>
      </c>
      <c r="BX1352">
        <v>10</v>
      </c>
      <c r="BY1352">
        <v>1</v>
      </c>
      <c r="BZ1352">
        <v>1</v>
      </c>
      <c r="CA1352">
        <v>1</v>
      </c>
      <c r="CB1352">
        <v>1</v>
      </c>
      <c r="CC1352">
        <v>1</v>
      </c>
      <c r="CD1352">
        <v>1</v>
      </c>
      <c r="CE1352">
        <v>1</v>
      </c>
      <c r="CF1352">
        <v>2</v>
      </c>
      <c r="CG1352">
        <v>0</v>
      </c>
      <c r="CH1352">
        <v>60</v>
      </c>
      <c r="CI1352">
        <v>0</v>
      </c>
      <c r="CJ1352">
        <v>2</v>
      </c>
      <c r="CK1352">
        <v>1</v>
      </c>
      <c r="CL1352">
        <v>0</v>
      </c>
      <c r="CM1352">
        <v>0</v>
      </c>
      <c r="CN1352">
        <v>6</v>
      </c>
      <c r="CO1352">
        <v>0</v>
      </c>
      <c r="CP1352">
        <v>1</v>
      </c>
      <c r="CQ1352">
        <v>4</v>
      </c>
      <c r="CR1352">
        <v>4</v>
      </c>
    </row>
    <row r="1353" spans="1:96">
      <c r="A1353" t="s">
        <v>524</v>
      </c>
      <c r="B1353" t="s">
        <v>712</v>
      </c>
      <c r="C1353" t="s">
        <v>205</v>
      </c>
      <c r="D1353" t="s">
        <v>84</v>
      </c>
      <c r="E1353" t="s">
        <v>86</v>
      </c>
      <c r="F1353" t="s">
        <v>88</v>
      </c>
      <c r="G1353">
        <v>38</v>
      </c>
      <c r="H1353">
        <v>27</v>
      </c>
      <c r="I1353">
        <v>117</v>
      </c>
      <c r="J1353" t="s">
        <v>1016</v>
      </c>
      <c r="K1353">
        <v>23</v>
      </c>
      <c r="L1353">
        <v>21</v>
      </c>
      <c r="M1353">
        <v>17</v>
      </c>
      <c r="N1353">
        <v>35</v>
      </c>
      <c r="O1353">
        <v>0.739130434782609</v>
      </c>
      <c r="P1353">
        <v>15</v>
      </c>
      <c r="Q1353">
        <v>15</v>
      </c>
      <c r="R1353">
        <v>10</v>
      </c>
      <c r="S1353">
        <v>82</v>
      </c>
      <c r="T1353">
        <v>0.666666666666667</v>
      </c>
      <c r="U1353" s="3">
        <v>1</v>
      </c>
      <c r="V1353">
        <v>0</v>
      </c>
      <c r="W1353" s="3">
        <v>-1</v>
      </c>
      <c r="X1353" s="3">
        <v>1</v>
      </c>
      <c r="Y1353" s="3">
        <v>1</v>
      </c>
      <c r="Z1353" s="3">
        <v>1</v>
      </c>
      <c r="AA1353" s="3">
        <v>1</v>
      </c>
      <c r="AB1353" s="3">
        <v>1</v>
      </c>
      <c r="AC1353" s="3">
        <v>1</v>
      </c>
      <c r="AD1353">
        <v>0</v>
      </c>
      <c r="AE1353" s="3">
        <v>-1</v>
      </c>
      <c r="AF1353" s="3">
        <v>1</v>
      </c>
      <c r="AG1353" s="3">
        <v>1</v>
      </c>
      <c r="AH1353" s="3">
        <v>1</v>
      </c>
      <c r="AI1353" s="3">
        <v>1</v>
      </c>
      <c r="AJ1353">
        <v>0</v>
      </c>
      <c r="AK1353">
        <v>0</v>
      </c>
      <c r="AL1353" s="3">
        <v>1</v>
      </c>
      <c r="AM1353" s="3">
        <v>1</v>
      </c>
      <c r="AN1353" s="3">
        <v>1</v>
      </c>
      <c r="AO1353" s="3">
        <v>1</v>
      </c>
      <c r="AP1353" s="3">
        <v>1</v>
      </c>
      <c r="AQ1353" s="3">
        <v>1</v>
      </c>
      <c r="AR1353" s="3">
        <v>1</v>
      </c>
      <c r="AS1353" s="3">
        <v>1</v>
      </c>
      <c r="AT1353" s="3">
        <v>1</v>
      </c>
      <c r="AU1353">
        <v>0</v>
      </c>
      <c r="AV1353" s="3">
        <v>1</v>
      </c>
      <c r="AW1353">
        <v>0</v>
      </c>
      <c r="AX1353" s="3">
        <v>1</v>
      </c>
      <c r="AY1353" s="3">
        <v>1</v>
      </c>
      <c r="AZ1353">
        <v>0</v>
      </c>
      <c r="BA1353">
        <v>0</v>
      </c>
      <c r="BB1353" s="3">
        <v>1</v>
      </c>
      <c r="BC1353">
        <v>0</v>
      </c>
      <c r="BD1353" s="3">
        <v>1</v>
      </c>
      <c r="BE1353" s="3">
        <v>1</v>
      </c>
      <c r="BF1353" s="3">
        <v>1</v>
      </c>
      <c r="BG1353">
        <v>1</v>
      </c>
      <c r="BH1353">
        <v>0</v>
      </c>
      <c r="BI1353">
        <v>-1</v>
      </c>
      <c r="BJ1353">
        <v>1</v>
      </c>
      <c r="BK1353">
        <v>1</v>
      </c>
      <c r="BL1353">
        <v>1</v>
      </c>
      <c r="BM1353">
        <v>1</v>
      </c>
      <c r="BN1353">
        <v>2</v>
      </c>
      <c r="BO1353">
        <v>1</v>
      </c>
      <c r="BP1353">
        <v>0</v>
      </c>
      <c r="BQ1353">
        <v>-1</v>
      </c>
      <c r="BR1353">
        <v>1</v>
      </c>
      <c r="BS1353">
        <v>1</v>
      </c>
      <c r="BT1353">
        <v>4</v>
      </c>
      <c r="BU1353">
        <v>6</v>
      </c>
      <c r="BV1353">
        <v>0</v>
      </c>
      <c r="BW1353">
        <v>0</v>
      </c>
      <c r="BX1353">
        <v>10</v>
      </c>
      <c r="BY1353">
        <v>1</v>
      </c>
      <c r="BZ1353">
        <v>1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2</v>
      </c>
      <c r="CG1353">
        <v>0</v>
      </c>
      <c r="CH1353">
        <v>60</v>
      </c>
      <c r="CI1353">
        <v>0</v>
      </c>
      <c r="CJ1353">
        <v>2</v>
      </c>
      <c r="CK1353">
        <v>1</v>
      </c>
      <c r="CL1353">
        <v>0</v>
      </c>
      <c r="CM1353">
        <v>0</v>
      </c>
      <c r="CN1353">
        <v>6</v>
      </c>
      <c r="CO1353">
        <v>0</v>
      </c>
      <c r="CP1353">
        <v>1</v>
      </c>
      <c r="CQ1353">
        <v>4</v>
      </c>
      <c r="CR1353">
        <v>4</v>
      </c>
    </row>
    <row r="1354" spans="1:96">
      <c r="A1354" t="s">
        <v>524</v>
      </c>
      <c r="B1354" t="s">
        <v>713</v>
      </c>
      <c r="C1354" t="s">
        <v>205</v>
      </c>
      <c r="D1354" t="s">
        <v>84</v>
      </c>
      <c r="E1354" t="s">
        <v>86</v>
      </c>
      <c r="F1354" t="s">
        <v>88</v>
      </c>
      <c r="G1354">
        <v>38</v>
      </c>
      <c r="H1354">
        <v>27</v>
      </c>
      <c r="I1354">
        <v>113</v>
      </c>
      <c r="J1354" t="s">
        <v>1016</v>
      </c>
      <c r="K1354">
        <v>23</v>
      </c>
      <c r="L1354">
        <v>21</v>
      </c>
      <c r="M1354">
        <v>17</v>
      </c>
      <c r="N1354">
        <v>33</v>
      </c>
      <c r="O1354">
        <v>0.739130434782609</v>
      </c>
      <c r="P1354">
        <v>15</v>
      </c>
      <c r="Q1354">
        <v>15</v>
      </c>
      <c r="R1354">
        <v>10</v>
      </c>
      <c r="S1354">
        <v>80</v>
      </c>
      <c r="T1354">
        <v>0.666666666666667</v>
      </c>
      <c r="U1354" s="3">
        <v>1</v>
      </c>
      <c r="V1354">
        <v>0</v>
      </c>
      <c r="W1354" s="3">
        <v>-1</v>
      </c>
      <c r="X1354" s="3">
        <v>1</v>
      </c>
      <c r="Y1354" s="3">
        <v>1</v>
      </c>
      <c r="Z1354" s="3">
        <v>1</v>
      </c>
      <c r="AA1354" s="3">
        <v>1</v>
      </c>
      <c r="AB1354" s="3">
        <v>1</v>
      </c>
      <c r="AC1354" s="3">
        <v>1</v>
      </c>
      <c r="AD1354">
        <v>0</v>
      </c>
      <c r="AE1354" s="3">
        <v>-1</v>
      </c>
      <c r="AF1354" s="3">
        <v>1</v>
      </c>
      <c r="AG1354" s="3">
        <v>1</v>
      </c>
      <c r="AH1354" s="3">
        <v>1</v>
      </c>
      <c r="AI1354" s="3">
        <v>1</v>
      </c>
      <c r="AJ1354">
        <v>0</v>
      </c>
      <c r="AK1354">
        <v>0</v>
      </c>
      <c r="AL1354" s="3">
        <v>1</v>
      </c>
      <c r="AM1354" s="3">
        <v>1</v>
      </c>
      <c r="AN1354" s="3">
        <v>1</v>
      </c>
      <c r="AO1354" s="3">
        <v>1</v>
      </c>
      <c r="AP1354" s="3">
        <v>1</v>
      </c>
      <c r="AQ1354" s="3">
        <v>1</v>
      </c>
      <c r="AR1354" s="3">
        <v>1</v>
      </c>
      <c r="AS1354" s="3">
        <v>1</v>
      </c>
      <c r="AT1354" s="3">
        <v>1</v>
      </c>
      <c r="AU1354">
        <v>0</v>
      </c>
      <c r="AV1354" s="3">
        <v>1</v>
      </c>
      <c r="AW1354">
        <v>0</v>
      </c>
      <c r="AX1354" s="3">
        <v>1</v>
      </c>
      <c r="AY1354" s="3">
        <v>1</v>
      </c>
      <c r="AZ1354">
        <v>0</v>
      </c>
      <c r="BA1354">
        <v>0</v>
      </c>
      <c r="BB1354" s="3">
        <v>1</v>
      </c>
      <c r="BC1354">
        <v>0</v>
      </c>
      <c r="BD1354" s="3">
        <v>1</v>
      </c>
      <c r="BE1354" s="3">
        <v>1</v>
      </c>
      <c r="BF1354" s="3">
        <v>1</v>
      </c>
      <c r="BG1354">
        <v>1</v>
      </c>
      <c r="BH1354">
        <v>0</v>
      </c>
      <c r="BI1354">
        <v>-1</v>
      </c>
      <c r="BJ1354">
        <v>1</v>
      </c>
      <c r="BK1354">
        <v>1</v>
      </c>
      <c r="BL1354">
        <v>1</v>
      </c>
      <c r="BM1354">
        <v>1</v>
      </c>
      <c r="BN1354">
        <v>2</v>
      </c>
      <c r="BO1354">
        <v>1</v>
      </c>
      <c r="BP1354">
        <v>0</v>
      </c>
      <c r="BQ1354">
        <v>-1</v>
      </c>
      <c r="BR1354">
        <v>1</v>
      </c>
      <c r="BS1354">
        <v>1</v>
      </c>
      <c r="BT1354">
        <v>4</v>
      </c>
      <c r="BU1354">
        <v>4</v>
      </c>
      <c r="BV1354">
        <v>0</v>
      </c>
      <c r="BW1354">
        <v>0</v>
      </c>
      <c r="BX1354">
        <v>10</v>
      </c>
      <c r="BY1354">
        <v>1</v>
      </c>
      <c r="BZ1354">
        <v>1</v>
      </c>
      <c r="CA1354">
        <v>1</v>
      </c>
      <c r="CB1354">
        <v>1</v>
      </c>
      <c r="CC1354">
        <v>1</v>
      </c>
      <c r="CD1354">
        <v>1</v>
      </c>
      <c r="CE1354">
        <v>1</v>
      </c>
      <c r="CF1354">
        <v>2</v>
      </c>
      <c r="CG1354">
        <v>0</v>
      </c>
      <c r="CH1354">
        <v>60</v>
      </c>
      <c r="CI1354">
        <v>0</v>
      </c>
      <c r="CJ1354">
        <v>2</v>
      </c>
      <c r="CK1354">
        <v>1</v>
      </c>
      <c r="CL1354">
        <v>0</v>
      </c>
      <c r="CM1354">
        <v>0</v>
      </c>
      <c r="CN1354">
        <v>4</v>
      </c>
      <c r="CO1354">
        <v>0</v>
      </c>
      <c r="CP1354">
        <v>1</v>
      </c>
      <c r="CQ1354">
        <v>4</v>
      </c>
      <c r="CR1354">
        <v>4</v>
      </c>
    </row>
    <row r="1355" spans="1:96">
      <c r="A1355" t="s">
        <v>524</v>
      </c>
      <c r="B1355" t="s">
        <v>714</v>
      </c>
      <c r="C1355" t="s">
        <v>205</v>
      </c>
      <c r="D1355" t="s">
        <v>84</v>
      </c>
      <c r="E1355" t="s">
        <v>86</v>
      </c>
      <c r="F1355" t="s">
        <v>88</v>
      </c>
      <c r="G1355">
        <v>38</v>
      </c>
      <c r="H1355">
        <v>27</v>
      </c>
      <c r="I1355">
        <v>113</v>
      </c>
      <c r="J1355" t="s">
        <v>1016</v>
      </c>
      <c r="K1355">
        <v>23</v>
      </c>
      <c r="L1355">
        <v>21</v>
      </c>
      <c r="M1355">
        <v>17</v>
      </c>
      <c r="N1355">
        <v>33</v>
      </c>
      <c r="O1355">
        <v>0.739130434782609</v>
      </c>
      <c r="P1355">
        <v>15</v>
      </c>
      <c r="Q1355">
        <v>15</v>
      </c>
      <c r="R1355">
        <v>10</v>
      </c>
      <c r="S1355">
        <v>80</v>
      </c>
      <c r="T1355">
        <v>0.666666666666667</v>
      </c>
      <c r="U1355" s="3">
        <v>1</v>
      </c>
      <c r="V1355">
        <v>0</v>
      </c>
      <c r="W1355" s="3">
        <v>-1</v>
      </c>
      <c r="X1355" s="3">
        <v>1</v>
      </c>
      <c r="Y1355" s="3">
        <v>1</v>
      </c>
      <c r="Z1355" s="3">
        <v>1</v>
      </c>
      <c r="AA1355" s="3">
        <v>1</v>
      </c>
      <c r="AB1355" s="3">
        <v>1</v>
      </c>
      <c r="AC1355" s="3">
        <v>1</v>
      </c>
      <c r="AD1355">
        <v>0</v>
      </c>
      <c r="AE1355" s="3">
        <v>-1</v>
      </c>
      <c r="AF1355" s="3">
        <v>1</v>
      </c>
      <c r="AG1355" s="3">
        <v>1</v>
      </c>
      <c r="AH1355" s="3">
        <v>1</v>
      </c>
      <c r="AI1355" s="3">
        <v>1</v>
      </c>
      <c r="AJ1355">
        <v>0</v>
      </c>
      <c r="AK1355">
        <v>0</v>
      </c>
      <c r="AL1355" s="3">
        <v>1</v>
      </c>
      <c r="AM1355" s="3">
        <v>1</v>
      </c>
      <c r="AN1355" s="3">
        <v>1</v>
      </c>
      <c r="AO1355" s="3">
        <v>1</v>
      </c>
      <c r="AP1355" s="3">
        <v>1</v>
      </c>
      <c r="AQ1355" s="3">
        <v>1</v>
      </c>
      <c r="AR1355" s="3">
        <v>1</v>
      </c>
      <c r="AS1355" s="3">
        <v>1</v>
      </c>
      <c r="AT1355" s="3">
        <v>1</v>
      </c>
      <c r="AU1355">
        <v>0</v>
      </c>
      <c r="AV1355" s="3">
        <v>1</v>
      </c>
      <c r="AW1355">
        <v>0</v>
      </c>
      <c r="AX1355" s="3">
        <v>1</v>
      </c>
      <c r="AY1355" s="3">
        <v>1</v>
      </c>
      <c r="AZ1355">
        <v>0</v>
      </c>
      <c r="BA1355">
        <v>0</v>
      </c>
      <c r="BB1355" s="3">
        <v>1</v>
      </c>
      <c r="BC1355">
        <v>0</v>
      </c>
      <c r="BD1355" s="3">
        <v>1</v>
      </c>
      <c r="BE1355" s="3">
        <v>1</v>
      </c>
      <c r="BF1355" s="3">
        <v>1</v>
      </c>
      <c r="BG1355">
        <v>1</v>
      </c>
      <c r="BH1355">
        <v>0</v>
      </c>
      <c r="BI1355">
        <v>-1</v>
      </c>
      <c r="BJ1355">
        <v>1</v>
      </c>
      <c r="BK1355">
        <v>1</v>
      </c>
      <c r="BL1355">
        <v>1</v>
      </c>
      <c r="BM1355">
        <v>1</v>
      </c>
      <c r="BN1355">
        <v>2</v>
      </c>
      <c r="BO1355">
        <v>1</v>
      </c>
      <c r="BP1355">
        <v>0</v>
      </c>
      <c r="BQ1355">
        <v>-1</v>
      </c>
      <c r="BR1355">
        <v>1</v>
      </c>
      <c r="BS1355">
        <v>1</v>
      </c>
      <c r="BT1355">
        <v>4</v>
      </c>
      <c r="BU1355">
        <v>4</v>
      </c>
      <c r="BV1355">
        <v>0</v>
      </c>
      <c r="BW1355">
        <v>0</v>
      </c>
      <c r="BX1355">
        <v>10</v>
      </c>
      <c r="BY1355">
        <v>1</v>
      </c>
      <c r="BZ1355">
        <v>1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2</v>
      </c>
      <c r="CG1355">
        <v>0</v>
      </c>
      <c r="CH1355">
        <v>60</v>
      </c>
      <c r="CI1355">
        <v>0</v>
      </c>
      <c r="CJ1355">
        <v>2</v>
      </c>
      <c r="CK1355">
        <v>1</v>
      </c>
      <c r="CL1355">
        <v>0</v>
      </c>
      <c r="CM1355">
        <v>0</v>
      </c>
      <c r="CN1355">
        <v>4</v>
      </c>
      <c r="CO1355">
        <v>0</v>
      </c>
      <c r="CP1355">
        <v>1</v>
      </c>
      <c r="CQ1355">
        <v>4</v>
      </c>
      <c r="CR1355">
        <v>4</v>
      </c>
    </row>
    <row r="1356" spans="1:96">
      <c r="A1356" t="s">
        <v>524</v>
      </c>
      <c r="B1356" t="s">
        <v>715</v>
      </c>
      <c r="C1356" t="s">
        <v>205</v>
      </c>
      <c r="D1356" t="s">
        <v>84</v>
      </c>
      <c r="E1356" t="s">
        <v>86</v>
      </c>
      <c r="F1356" t="s">
        <v>88</v>
      </c>
      <c r="G1356">
        <v>38</v>
      </c>
      <c r="H1356">
        <v>27</v>
      </c>
      <c r="I1356">
        <v>117</v>
      </c>
      <c r="J1356" t="s">
        <v>1016</v>
      </c>
      <c r="K1356">
        <v>23</v>
      </c>
      <c r="L1356">
        <v>21</v>
      </c>
      <c r="M1356">
        <v>17</v>
      </c>
      <c r="N1356">
        <v>35</v>
      </c>
      <c r="O1356">
        <v>0.739130434782609</v>
      </c>
      <c r="P1356">
        <v>15</v>
      </c>
      <c r="Q1356">
        <v>15</v>
      </c>
      <c r="R1356">
        <v>10</v>
      </c>
      <c r="S1356">
        <v>82</v>
      </c>
      <c r="T1356">
        <v>0.666666666666667</v>
      </c>
      <c r="U1356" s="3">
        <v>1</v>
      </c>
      <c r="V1356">
        <v>0</v>
      </c>
      <c r="W1356" s="3">
        <v>-1</v>
      </c>
      <c r="X1356" s="3">
        <v>1</v>
      </c>
      <c r="Y1356" s="3">
        <v>1</v>
      </c>
      <c r="Z1356" s="3">
        <v>1</v>
      </c>
      <c r="AA1356" s="3">
        <v>1</v>
      </c>
      <c r="AB1356" s="3">
        <v>1</v>
      </c>
      <c r="AC1356" s="3">
        <v>1</v>
      </c>
      <c r="AD1356">
        <v>0</v>
      </c>
      <c r="AE1356" s="3">
        <v>-1</v>
      </c>
      <c r="AF1356" s="3">
        <v>1</v>
      </c>
      <c r="AG1356" s="3">
        <v>1</v>
      </c>
      <c r="AH1356" s="3">
        <v>1</v>
      </c>
      <c r="AI1356" s="3">
        <v>1</v>
      </c>
      <c r="AJ1356">
        <v>0</v>
      </c>
      <c r="AK1356">
        <v>0</v>
      </c>
      <c r="AL1356" s="3">
        <v>1</v>
      </c>
      <c r="AM1356" s="3">
        <v>1</v>
      </c>
      <c r="AN1356" s="3">
        <v>1</v>
      </c>
      <c r="AO1356" s="3">
        <v>1</v>
      </c>
      <c r="AP1356" s="3">
        <v>1</v>
      </c>
      <c r="AQ1356" s="3">
        <v>1</v>
      </c>
      <c r="AR1356" s="3">
        <v>1</v>
      </c>
      <c r="AS1356" s="3">
        <v>1</v>
      </c>
      <c r="AT1356" s="3">
        <v>1</v>
      </c>
      <c r="AU1356">
        <v>0</v>
      </c>
      <c r="AV1356" s="3">
        <v>1</v>
      </c>
      <c r="AW1356">
        <v>0</v>
      </c>
      <c r="AX1356" s="3">
        <v>1</v>
      </c>
      <c r="AY1356" s="3">
        <v>1</v>
      </c>
      <c r="AZ1356">
        <v>0</v>
      </c>
      <c r="BA1356">
        <v>0</v>
      </c>
      <c r="BB1356" s="3">
        <v>1</v>
      </c>
      <c r="BC1356">
        <v>0</v>
      </c>
      <c r="BD1356" s="3">
        <v>1</v>
      </c>
      <c r="BE1356" s="3">
        <v>1</v>
      </c>
      <c r="BF1356" s="3">
        <v>1</v>
      </c>
      <c r="BG1356">
        <v>1</v>
      </c>
      <c r="BH1356">
        <v>0</v>
      </c>
      <c r="BI1356">
        <v>-1</v>
      </c>
      <c r="BJ1356">
        <v>1</v>
      </c>
      <c r="BK1356">
        <v>1</v>
      </c>
      <c r="BL1356">
        <v>1</v>
      </c>
      <c r="BM1356">
        <v>1</v>
      </c>
      <c r="BN1356">
        <v>2</v>
      </c>
      <c r="BO1356">
        <v>1</v>
      </c>
      <c r="BP1356">
        <v>0</v>
      </c>
      <c r="BQ1356">
        <v>-1</v>
      </c>
      <c r="BR1356">
        <v>1</v>
      </c>
      <c r="BS1356">
        <v>1</v>
      </c>
      <c r="BT1356">
        <v>4</v>
      </c>
      <c r="BU1356">
        <v>6</v>
      </c>
      <c r="BV1356">
        <v>0</v>
      </c>
      <c r="BW1356">
        <v>0</v>
      </c>
      <c r="BX1356">
        <v>10</v>
      </c>
      <c r="BY1356">
        <v>1</v>
      </c>
      <c r="BZ1356">
        <v>1</v>
      </c>
      <c r="CA1356">
        <v>1</v>
      </c>
      <c r="CB1356">
        <v>1</v>
      </c>
      <c r="CC1356">
        <v>1</v>
      </c>
      <c r="CD1356">
        <v>1</v>
      </c>
      <c r="CE1356">
        <v>1</v>
      </c>
      <c r="CF1356">
        <v>2</v>
      </c>
      <c r="CG1356">
        <v>0</v>
      </c>
      <c r="CH1356">
        <v>60</v>
      </c>
      <c r="CI1356">
        <v>0</v>
      </c>
      <c r="CJ1356">
        <v>2</v>
      </c>
      <c r="CK1356">
        <v>1</v>
      </c>
      <c r="CL1356">
        <v>0</v>
      </c>
      <c r="CM1356">
        <v>0</v>
      </c>
      <c r="CN1356">
        <v>6</v>
      </c>
      <c r="CO1356">
        <v>0</v>
      </c>
      <c r="CP1356">
        <v>1</v>
      </c>
      <c r="CQ1356">
        <v>4</v>
      </c>
      <c r="CR1356">
        <v>4</v>
      </c>
    </row>
    <row r="1357" spans="1:96">
      <c r="A1357" t="s">
        <v>524</v>
      </c>
      <c r="B1357" t="s">
        <v>716</v>
      </c>
      <c r="C1357" t="s">
        <v>205</v>
      </c>
      <c r="D1357" t="s">
        <v>84</v>
      </c>
      <c r="E1357" t="s">
        <v>86</v>
      </c>
      <c r="F1357" t="s">
        <v>88</v>
      </c>
      <c r="G1357">
        <v>38</v>
      </c>
      <c r="H1357">
        <v>27</v>
      </c>
      <c r="I1357">
        <v>117</v>
      </c>
      <c r="J1357" t="s">
        <v>1016</v>
      </c>
      <c r="K1357">
        <v>23</v>
      </c>
      <c r="L1357">
        <v>21</v>
      </c>
      <c r="M1357">
        <v>17</v>
      </c>
      <c r="N1357">
        <v>35</v>
      </c>
      <c r="O1357">
        <v>0.739130434782609</v>
      </c>
      <c r="P1357">
        <v>15</v>
      </c>
      <c r="Q1357">
        <v>15</v>
      </c>
      <c r="R1357">
        <v>10</v>
      </c>
      <c r="S1357">
        <v>82</v>
      </c>
      <c r="T1357">
        <v>0.666666666666667</v>
      </c>
      <c r="U1357" s="3">
        <v>1</v>
      </c>
      <c r="V1357">
        <v>0</v>
      </c>
      <c r="W1357" s="3">
        <v>-1</v>
      </c>
      <c r="X1357" s="3">
        <v>1</v>
      </c>
      <c r="Y1357" s="3">
        <v>1</v>
      </c>
      <c r="Z1357" s="3">
        <v>1</v>
      </c>
      <c r="AA1357" s="3">
        <v>1</v>
      </c>
      <c r="AB1357" s="3">
        <v>1</v>
      </c>
      <c r="AC1357" s="3">
        <v>1</v>
      </c>
      <c r="AD1357">
        <v>0</v>
      </c>
      <c r="AE1357" s="3">
        <v>-1</v>
      </c>
      <c r="AF1357" s="3">
        <v>1</v>
      </c>
      <c r="AG1357" s="3">
        <v>1</v>
      </c>
      <c r="AH1357" s="3">
        <v>1</v>
      </c>
      <c r="AI1357" s="3">
        <v>1</v>
      </c>
      <c r="AJ1357">
        <v>0</v>
      </c>
      <c r="AK1357">
        <v>0</v>
      </c>
      <c r="AL1357" s="3">
        <v>1</v>
      </c>
      <c r="AM1357" s="3">
        <v>1</v>
      </c>
      <c r="AN1357" s="3">
        <v>1</v>
      </c>
      <c r="AO1357" s="3">
        <v>1</v>
      </c>
      <c r="AP1357" s="3">
        <v>1</v>
      </c>
      <c r="AQ1357" s="3">
        <v>1</v>
      </c>
      <c r="AR1357" s="3">
        <v>1</v>
      </c>
      <c r="AS1357" s="3">
        <v>1</v>
      </c>
      <c r="AT1357" s="3">
        <v>1</v>
      </c>
      <c r="AU1357">
        <v>0</v>
      </c>
      <c r="AV1357" s="3">
        <v>1</v>
      </c>
      <c r="AW1357">
        <v>0</v>
      </c>
      <c r="AX1357" s="3">
        <v>1</v>
      </c>
      <c r="AY1357" s="3">
        <v>1</v>
      </c>
      <c r="AZ1357">
        <v>0</v>
      </c>
      <c r="BA1357">
        <v>0</v>
      </c>
      <c r="BB1357" s="3">
        <v>1</v>
      </c>
      <c r="BC1357">
        <v>0</v>
      </c>
      <c r="BD1357" s="3">
        <v>1</v>
      </c>
      <c r="BE1357" s="3">
        <v>1</v>
      </c>
      <c r="BF1357" s="3">
        <v>1</v>
      </c>
      <c r="BG1357">
        <v>1</v>
      </c>
      <c r="BH1357">
        <v>0</v>
      </c>
      <c r="BI1357">
        <v>-1</v>
      </c>
      <c r="BJ1357">
        <v>1</v>
      </c>
      <c r="BK1357">
        <v>1</v>
      </c>
      <c r="BL1357">
        <v>1</v>
      </c>
      <c r="BM1357">
        <v>1</v>
      </c>
      <c r="BN1357">
        <v>2</v>
      </c>
      <c r="BO1357">
        <v>1</v>
      </c>
      <c r="BP1357">
        <v>0</v>
      </c>
      <c r="BQ1357">
        <v>-1</v>
      </c>
      <c r="BR1357">
        <v>1</v>
      </c>
      <c r="BS1357">
        <v>1</v>
      </c>
      <c r="BT1357">
        <v>4</v>
      </c>
      <c r="BU1357">
        <v>6</v>
      </c>
      <c r="BV1357">
        <v>0</v>
      </c>
      <c r="BW1357">
        <v>0</v>
      </c>
      <c r="BX1357">
        <v>10</v>
      </c>
      <c r="BY1357">
        <v>1</v>
      </c>
      <c r="BZ1357">
        <v>1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2</v>
      </c>
      <c r="CG1357">
        <v>0</v>
      </c>
      <c r="CH1357">
        <v>60</v>
      </c>
      <c r="CI1357">
        <v>0</v>
      </c>
      <c r="CJ1357">
        <v>2</v>
      </c>
      <c r="CK1357">
        <v>1</v>
      </c>
      <c r="CL1357">
        <v>0</v>
      </c>
      <c r="CM1357">
        <v>0</v>
      </c>
      <c r="CN1357">
        <v>6</v>
      </c>
      <c r="CO1357">
        <v>0</v>
      </c>
      <c r="CP1357">
        <v>1</v>
      </c>
      <c r="CQ1357">
        <v>4</v>
      </c>
      <c r="CR1357">
        <v>4</v>
      </c>
    </row>
    <row r="1358" spans="1:96">
      <c r="A1358" t="s">
        <v>524</v>
      </c>
      <c r="B1358" t="s">
        <v>717</v>
      </c>
      <c r="C1358" t="s">
        <v>205</v>
      </c>
      <c r="D1358" t="s">
        <v>84</v>
      </c>
      <c r="E1358" t="s">
        <v>86</v>
      </c>
      <c r="F1358" t="s">
        <v>88</v>
      </c>
      <c r="G1358">
        <v>38</v>
      </c>
      <c r="H1358">
        <v>27</v>
      </c>
      <c r="I1358">
        <v>117</v>
      </c>
      <c r="J1358" t="s">
        <v>1016</v>
      </c>
      <c r="K1358">
        <v>23</v>
      </c>
      <c r="L1358">
        <v>21</v>
      </c>
      <c r="M1358">
        <v>17</v>
      </c>
      <c r="N1358">
        <v>35</v>
      </c>
      <c r="O1358">
        <v>0.739130434782609</v>
      </c>
      <c r="P1358">
        <v>15</v>
      </c>
      <c r="Q1358">
        <v>15</v>
      </c>
      <c r="R1358">
        <v>10</v>
      </c>
      <c r="S1358">
        <v>82</v>
      </c>
      <c r="T1358">
        <v>0.666666666666667</v>
      </c>
      <c r="U1358" s="3">
        <v>1</v>
      </c>
      <c r="V1358">
        <v>0</v>
      </c>
      <c r="W1358" s="3">
        <v>-1</v>
      </c>
      <c r="X1358" s="3">
        <v>1</v>
      </c>
      <c r="Y1358" s="3">
        <v>1</v>
      </c>
      <c r="Z1358" s="3">
        <v>1</v>
      </c>
      <c r="AA1358" s="3">
        <v>1</v>
      </c>
      <c r="AB1358" s="3">
        <v>1</v>
      </c>
      <c r="AC1358" s="3">
        <v>1</v>
      </c>
      <c r="AD1358">
        <v>0</v>
      </c>
      <c r="AE1358" s="3">
        <v>-1</v>
      </c>
      <c r="AF1358" s="3">
        <v>1</v>
      </c>
      <c r="AG1358" s="3">
        <v>1</v>
      </c>
      <c r="AH1358" s="3">
        <v>1</v>
      </c>
      <c r="AI1358" s="3">
        <v>1</v>
      </c>
      <c r="AJ1358">
        <v>0</v>
      </c>
      <c r="AK1358">
        <v>0</v>
      </c>
      <c r="AL1358" s="3">
        <v>1</v>
      </c>
      <c r="AM1358" s="3">
        <v>1</v>
      </c>
      <c r="AN1358" s="3">
        <v>1</v>
      </c>
      <c r="AO1358" s="3">
        <v>1</v>
      </c>
      <c r="AP1358" s="3">
        <v>1</v>
      </c>
      <c r="AQ1358" s="3">
        <v>1</v>
      </c>
      <c r="AR1358" s="3">
        <v>1</v>
      </c>
      <c r="AS1358" s="3">
        <v>1</v>
      </c>
      <c r="AT1358" s="3">
        <v>1</v>
      </c>
      <c r="AU1358">
        <v>0</v>
      </c>
      <c r="AV1358" s="3">
        <v>1</v>
      </c>
      <c r="AW1358">
        <v>0</v>
      </c>
      <c r="AX1358" s="3">
        <v>1</v>
      </c>
      <c r="AY1358" s="3">
        <v>1</v>
      </c>
      <c r="AZ1358">
        <v>0</v>
      </c>
      <c r="BA1358">
        <v>0</v>
      </c>
      <c r="BB1358" s="3">
        <v>1</v>
      </c>
      <c r="BC1358">
        <v>0</v>
      </c>
      <c r="BD1358" s="3">
        <v>1</v>
      </c>
      <c r="BE1358" s="3">
        <v>1</v>
      </c>
      <c r="BF1358" s="3">
        <v>1</v>
      </c>
      <c r="BG1358">
        <v>1</v>
      </c>
      <c r="BH1358">
        <v>0</v>
      </c>
      <c r="BI1358">
        <v>-1</v>
      </c>
      <c r="BJ1358">
        <v>1</v>
      </c>
      <c r="BK1358">
        <v>1</v>
      </c>
      <c r="BL1358">
        <v>1</v>
      </c>
      <c r="BM1358">
        <v>1</v>
      </c>
      <c r="BN1358">
        <v>2</v>
      </c>
      <c r="BO1358">
        <v>1</v>
      </c>
      <c r="BP1358">
        <v>0</v>
      </c>
      <c r="BQ1358">
        <v>-1</v>
      </c>
      <c r="BR1358">
        <v>1</v>
      </c>
      <c r="BS1358">
        <v>1</v>
      </c>
      <c r="BT1358">
        <v>4</v>
      </c>
      <c r="BU1358">
        <v>6</v>
      </c>
      <c r="BV1358">
        <v>0</v>
      </c>
      <c r="BW1358">
        <v>0</v>
      </c>
      <c r="BX1358">
        <v>10</v>
      </c>
      <c r="BY1358">
        <v>1</v>
      </c>
      <c r="BZ1358">
        <v>1</v>
      </c>
      <c r="CA1358">
        <v>1</v>
      </c>
      <c r="CB1358">
        <v>1</v>
      </c>
      <c r="CC1358">
        <v>1</v>
      </c>
      <c r="CD1358">
        <v>1</v>
      </c>
      <c r="CE1358">
        <v>1</v>
      </c>
      <c r="CF1358">
        <v>2</v>
      </c>
      <c r="CG1358">
        <v>0</v>
      </c>
      <c r="CH1358">
        <v>60</v>
      </c>
      <c r="CI1358">
        <v>0</v>
      </c>
      <c r="CJ1358">
        <v>2</v>
      </c>
      <c r="CK1358">
        <v>1</v>
      </c>
      <c r="CL1358">
        <v>0</v>
      </c>
      <c r="CM1358">
        <v>0</v>
      </c>
      <c r="CN1358">
        <v>6</v>
      </c>
      <c r="CO1358">
        <v>0</v>
      </c>
      <c r="CP1358">
        <v>1</v>
      </c>
      <c r="CQ1358">
        <v>4</v>
      </c>
      <c r="CR1358">
        <v>4</v>
      </c>
    </row>
    <row r="1359" spans="1:96">
      <c r="A1359" t="s">
        <v>524</v>
      </c>
      <c r="B1359" t="s">
        <v>718</v>
      </c>
      <c r="C1359" t="s">
        <v>205</v>
      </c>
      <c r="D1359" t="s">
        <v>84</v>
      </c>
      <c r="E1359" t="s">
        <v>86</v>
      </c>
      <c r="F1359" t="s">
        <v>88</v>
      </c>
      <c r="G1359">
        <v>38</v>
      </c>
      <c r="H1359">
        <v>27</v>
      </c>
      <c r="I1359">
        <v>117</v>
      </c>
      <c r="J1359" t="s">
        <v>1016</v>
      </c>
      <c r="K1359">
        <v>23</v>
      </c>
      <c r="L1359">
        <v>21</v>
      </c>
      <c r="M1359">
        <v>17</v>
      </c>
      <c r="N1359">
        <v>35</v>
      </c>
      <c r="O1359">
        <v>0.739130434782609</v>
      </c>
      <c r="P1359">
        <v>15</v>
      </c>
      <c r="Q1359">
        <v>15</v>
      </c>
      <c r="R1359">
        <v>10</v>
      </c>
      <c r="S1359">
        <v>82</v>
      </c>
      <c r="T1359">
        <v>0.666666666666667</v>
      </c>
      <c r="U1359" s="3">
        <v>1</v>
      </c>
      <c r="V1359">
        <v>0</v>
      </c>
      <c r="W1359" s="3">
        <v>-1</v>
      </c>
      <c r="X1359" s="3">
        <v>1</v>
      </c>
      <c r="Y1359" s="3">
        <v>1</v>
      </c>
      <c r="Z1359" s="3">
        <v>1</v>
      </c>
      <c r="AA1359" s="3">
        <v>1</v>
      </c>
      <c r="AB1359" s="3">
        <v>1</v>
      </c>
      <c r="AC1359" s="3">
        <v>1</v>
      </c>
      <c r="AD1359">
        <v>0</v>
      </c>
      <c r="AE1359" s="3">
        <v>-1</v>
      </c>
      <c r="AF1359" s="3">
        <v>1</v>
      </c>
      <c r="AG1359" s="3">
        <v>1</v>
      </c>
      <c r="AH1359" s="3">
        <v>1</v>
      </c>
      <c r="AI1359" s="3">
        <v>1</v>
      </c>
      <c r="AJ1359">
        <v>0</v>
      </c>
      <c r="AK1359">
        <v>0</v>
      </c>
      <c r="AL1359" s="3">
        <v>1</v>
      </c>
      <c r="AM1359" s="3">
        <v>1</v>
      </c>
      <c r="AN1359" s="3">
        <v>1</v>
      </c>
      <c r="AO1359" s="3">
        <v>1</v>
      </c>
      <c r="AP1359" s="3">
        <v>1</v>
      </c>
      <c r="AQ1359" s="3">
        <v>1</v>
      </c>
      <c r="AR1359" s="3">
        <v>1</v>
      </c>
      <c r="AS1359" s="3">
        <v>1</v>
      </c>
      <c r="AT1359" s="3">
        <v>1</v>
      </c>
      <c r="AU1359">
        <v>0</v>
      </c>
      <c r="AV1359" s="3">
        <v>1</v>
      </c>
      <c r="AW1359">
        <v>0</v>
      </c>
      <c r="AX1359" s="3">
        <v>1</v>
      </c>
      <c r="AY1359" s="3">
        <v>1</v>
      </c>
      <c r="AZ1359">
        <v>0</v>
      </c>
      <c r="BA1359">
        <v>0</v>
      </c>
      <c r="BB1359" s="3">
        <v>1</v>
      </c>
      <c r="BC1359">
        <v>0</v>
      </c>
      <c r="BD1359" s="3">
        <v>1</v>
      </c>
      <c r="BE1359" s="3">
        <v>1</v>
      </c>
      <c r="BF1359" s="3">
        <v>1</v>
      </c>
      <c r="BG1359">
        <v>1</v>
      </c>
      <c r="BH1359">
        <v>0</v>
      </c>
      <c r="BI1359">
        <v>-1</v>
      </c>
      <c r="BJ1359">
        <v>1</v>
      </c>
      <c r="BK1359">
        <v>1</v>
      </c>
      <c r="BL1359">
        <v>1</v>
      </c>
      <c r="BM1359">
        <v>1</v>
      </c>
      <c r="BN1359">
        <v>2</v>
      </c>
      <c r="BO1359">
        <v>1</v>
      </c>
      <c r="BP1359">
        <v>0</v>
      </c>
      <c r="BQ1359">
        <v>-1</v>
      </c>
      <c r="BR1359">
        <v>1</v>
      </c>
      <c r="BS1359">
        <v>1</v>
      </c>
      <c r="BT1359">
        <v>4</v>
      </c>
      <c r="BU1359">
        <v>6</v>
      </c>
      <c r="BV1359">
        <v>0</v>
      </c>
      <c r="BW1359">
        <v>0</v>
      </c>
      <c r="BX1359">
        <v>10</v>
      </c>
      <c r="BY1359">
        <v>1</v>
      </c>
      <c r="BZ1359">
        <v>1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2</v>
      </c>
      <c r="CG1359">
        <v>0</v>
      </c>
      <c r="CH1359">
        <v>60</v>
      </c>
      <c r="CI1359">
        <v>0</v>
      </c>
      <c r="CJ1359">
        <v>2</v>
      </c>
      <c r="CK1359">
        <v>1</v>
      </c>
      <c r="CL1359">
        <v>0</v>
      </c>
      <c r="CM1359">
        <v>0</v>
      </c>
      <c r="CN1359">
        <v>6</v>
      </c>
      <c r="CO1359">
        <v>0</v>
      </c>
      <c r="CP1359">
        <v>1</v>
      </c>
      <c r="CQ1359">
        <v>4</v>
      </c>
      <c r="CR1359">
        <v>4</v>
      </c>
    </row>
    <row r="1360" spans="1:96">
      <c r="A1360" t="s">
        <v>524</v>
      </c>
      <c r="B1360" t="s">
        <v>719</v>
      </c>
      <c r="C1360" t="s">
        <v>205</v>
      </c>
      <c r="D1360" t="s">
        <v>84</v>
      </c>
      <c r="E1360" t="s">
        <v>86</v>
      </c>
      <c r="F1360" t="s">
        <v>88</v>
      </c>
      <c r="G1360">
        <v>38</v>
      </c>
      <c r="H1360">
        <v>27</v>
      </c>
      <c r="I1360">
        <v>117</v>
      </c>
      <c r="J1360" t="s">
        <v>1016</v>
      </c>
      <c r="K1360">
        <v>23</v>
      </c>
      <c r="L1360">
        <v>21</v>
      </c>
      <c r="M1360">
        <v>17</v>
      </c>
      <c r="N1360">
        <v>35</v>
      </c>
      <c r="O1360">
        <v>0.739130434782609</v>
      </c>
      <c r="P1360">
        <v>15</v>
      </c>
      <c r="Q1360">
        <v>15</v>
      </c>
      <c r="R1360">
        <v>10</v>
      </c>
      <c r="S1360">
        <v>82</v>
      </c>
      <c r="T1360">
        <v>0.666666666666667</v>
      </c>
      <c r="U1360" s="3">
        <v>1</v>
      </c>
      <c r="V1360">
        <v>0</v>
      </c>
      <c r="W1360" s="3">
        <v>-1</v>
      </c>
      <c r="X1360" s="3">
        <v>1</v>
      </c>
      <c r="Y1360" s="3">
        <v>1</v>
      </c>
      <c r="Z1360" s="3">
        <v>1</v>
      </c>
      <c r="AA1360" s="3">
        <v>1</v>
      </c>
      <c r="AB1360" s="3">
        <v>1</v>
      </c>
      <c r="AC1360" s="3">
        <v>1</v>
      </c>
      <c r="AD1360">
        <v>0</v>
      </c>
      <c r="AE1360" s="3">
        <v>-1</v>
      </c>
      <c r="AF1360" s="3">
        <v>1</v>
      </c>
      <c r="AG1360" s="3">
        <v>1</v>
      </c>
      <c r="AH1360" s="3">
        <v>1</v>
      </c>
      <c r="AI1360" s="3">
        <v>1</v>
      </c>
      <c r="AJ1360">
        <v>0</v>
      </c>
      <c r="AK1360">
        <v>0</v>
      </c>
      <c r="AL1360" s="3">
        <v>1</v>
      </c>
      <c r="AM1360" s="3">
        <v>1</v>
      </c>
      <c r="AN1360" s="3">
        <v>1</v>
      </c>
      <c r="AO1360" s="3">
        <v>1</v>
      </c>
      <c r="AP1360" s="3">
        <v>1</v>
      </c>
      <c r="AQ1360" s="3">
        <v>1</v>
      </c>
      <c r="AR1360" s="3">
        <v>1</v>
      </c>
      <c r="AS1360" s="3">
        <v>1</v>
      </c>
      <c r="AT1360" s="3">
        <v>1</v>
      </c>
      <c r="AU1360">
        <v>0</v>
      </c>
      <c r="AV1360" s="3">
        <v>1</v>
      </c>
      <c r="AW1360">
        <v>0</v>
      </c>
      <c r="AX1360" s="3">
        <v>1</v>
      </c>
      <c r="AY1360" s="3">
        <v>1</v>
      </c>
      <c r="AZ1360">
        <v>0</v>
      </c>
      <c r="BA1360">
        <v>0</v>
      </c>
      <c r="BB1360" s="3">
        <v>1</v>
      </c>
      <c r="BC1360">
        <v>0</v>
      </c>
      <c r="BD1360" s="3">
        <v>1</v>
      </c>
      <c r="BE1360" s="3">
        <v>1</v>
      </c>
      <c r="BF1360" s="3">
        <v>1</v>
      </c>
      <c r="BG1360">
        <v>1</v>
      </c>
      <c r="BH1360">
        <v>0</v>
      </c>
      <c r="BI1360">
        <v>-1</v>
      </c>
      <c r="BJ1360">
        <v>1</v>
      </c>
      <c r="BK1360">
        <v>1</v>
      </c>
      <c r="BL1360">
        <v>1</v>
      </c>
      <c r="BM1360">
        <v>1</v>
      </c>
      <c r="BN1360">
        <v>2</v>
      </c>
      <c r="BO1360">
        <v>1</v>
      </c>
      <c r="BP1360">
        <v>0</v>
      </c>
      <c r="BQ1360">
        <v>-1</v>
      </c>
      <c r="BR1360">
        <v>1</v>
      </c>
      <c r="BS1360">
        <v>1</v>
      </c>
      <c r="BT1360">
        <v>4</v>
      </c>
      <c r="BU1360">
        <v>6</v>
      </c>
      <c r="BV1360">
        <v>0</v>
      </c>
      <c r="BW1360">
        <v>0</v>
      </c>
      <c r="BX1360">
        <v>10</v>
      </c>
      <c r="BY1360">
        <v>1</v>
      </c>
      <c r="BZ1360">
        <v>1</v>
      </c>
      <c r="CA1360">
        <v>1</v>
      </c>
      <c r="CB1360">
        <v>1</v>
      </c>
      <c r="CC1360">
        <v>1</v>
      </c>
      <c r="CD1360">
        <v>1</v>
      </c>
      <c r="CE1360">
        <v>1</v>
      </c>
      <c r="CF1360">
        <v>2</v>
      </c>
      <c r="CG1360">
        <v>0</v>
      </c>
      <c r="CH1360">
        <v>60</v>
      </c>
      <c r="CI1360">
        <v>0</v>
      </c>
      <c r="CJ1360">
        <v>2</v>
      </c>
      <c r="CK1360">
        <v>1</v>
      </c>
      <c r="CL1360">
        <v>0</v>
      </c>
      <c r="CM1360">
        <v>0</v>
      </c>
      <c r="CN1360">
        <v>6</v>
      </c>
      <c r="CO1360">
        <v>0</v>
      </c>
      <c r="CP1360">
        <v>1</v>
      </c>
      <c r="CQ1360">
        <v>4</v>
      </c>
      <c r="CR1360">
        <v>4</v>
      </c>
    </row>
    <row r="1361" spans="1:96">
      <c r="A1361" t="s">
        <v>524</v>
      </c>
      <c r="B1361" t="s">
        <v>720</v>
      </c>
      <c r="C1361" t="s">
        <v>205</v>
      </c>
      <c r="D1361" t="s">
        <v>84</v>
      </c>
      <c r="E1361" t="s">
        <v>86</v>
      </c>
      <c r="F1361" t="s">
        <v>88</v>
      </c>
      <c r="G1361">
        <v>38</v>
      </c>
      <c r="H1361">
        <v>27</v>
      </c>
      <c r="I1361">
        <v>117</v>
      </c>
      <c r="J1361" t="s">
        <v>1016</v>
      </c>
      <c r="K1361">
        <v>23</v>
      </c>
      <c r="L1361">
        <v>21</v>
      </c>
      <c r="M1361">
        <v>17</v>
      </c>
      <c r="N1361">
        <v>35</v>
      </c>
      <c r="O1361">
        <v>0.739130434782609</v>
      </c>
      <c r="P1361">
        <v>15</v>
      </c>
      <c r="Q1361">
        <v>15</v>
      </c>
      <c r="R1361">
        <v>10</v>
      </c>
      <c r="S1361">
        <v>82</v>
      </c>
      <c r="T1361">
        <v>0.666666666666667</v>
      </c>
      <c r="U1361" s="3">
        <v>1</v>
      </c>
      <c r="V1361">
        <v>0</v>
      </c>
      <c r="W1361" s="3">
        <v>-1</v>
      </c>
      <c r="X1361" s="3">
        <v>1</v>
      </c>
      <c r="Y1361" s="3">
        <v>1</v>
      </c>
      <c r="Z1361" s="3">
        <v>1</v>
      </c>
      <c r="AA1361" s="3">
        <v>1</v>
      </c>
      <c r="AB1361" s="3">
        <v>1</v>
      </c>
      <c r="AC1361" s="3">
        <v>1</v>
      </c>
      <c r="AD1361">
        <v>0</v>
      </c>
      <c r="AE1361" s="3">
        <v>-1</v>
      </c>
      <c r="AF1361" s="3">
        <v>1</v>
      </c>
      <c r="AG1361" s="3">
        <v>1</v>
      </c>
      <c r="AH1361" s="3">
        <v>1</v>
      </c>
      <c r="AI1361" s="3">
        <v>1</v>
      </c>
      <c r="AJ1361">
        <v>0</v>
      </c>
      <c r="AK1361">
        <v>0</v>
      </c>
      <c r="AL1361" s="3">
        <v>1</v>
      </c>
      <c r="AM1361" s="3">
        <v>1</v>
      </c>
      <c r="AN1361" s="3">
        <v>1</v>
      </c>
      <c r="AO1361" s="3">
        <v>1</v>
      </c>
      <c r="AP1361" s="3">
        <v>1</v>
      </c>
      <c r="AQ1361" s="3">
        <v>1</v>
      </c>
      <c r="AR1361" s="3">
        <v>1</v>
      </c>
      <c r="AS1361" s="3">
        <v>1</v>
      </c>
      <c r="AT1361" s="3">
        <v>1</v>
      </c>
      <c r="AU1361">
        <v>0</v>
      </c>
      <c r="AV1361" s="3">
        <v>1</v>
      </c>
      <c r="AW1361">
        <v>0</v>
      </c>
      <c r="AX1361" s="3">
        <v>1</v>
      </c>
      <c r="AY1361" s="3">
        <v>1</v>
      </c>
      <c r="AZ1361">
        <v>0</v>
      </c>
      <c r="BA1361">
        <v>0</v>
      </c>
      <c r="BB1361" s="3">
        <v>1</v>
      </c>
      <c r="BC1361">
        <v>0</v>
      </c>
      <c r="BD1361" s="3">
        <v>1</v>
      </c>
      <c r="BE1361" s="3">
        <v>1</v>
      </c>
      <c r="BF1361" s="3">
        <v>1</v>
      </c>
      <c r="BG1361">
        <v>1</v>
      </c>
      <c r="BH1361">
        <v>0</v>
      </c>
      <c r="BI1361">
        <v>-1</v>
      </c>
      <c r="BJ1361">
        <v>1</v>
      </c>
      <c r="BK1361">
        <v>1</v>
      </c>
      <c r="BL1361">
        <v>1</v>
      </c>
      <c r="BM1361">
        <v>1</v>
      </c>
      <c r="BN1361">
        <v>2</v>
      </c>
      <c r="BO1361">
        <v>1</v>
      </c>
      <c r="BP1361">
        <v>0</v>
      </c>
      <c r="BQ1361">
        <v>-1</v>
      </c>
      <c r="BR1361">
        <v>1</v>
      </c>
      <c r="BS1361">
        <v>1</v>
      </c>
      <c r="BT1361">
        <v>4</v>
      </c>
      <c r="BU1361">
        <v>6</v>
      </c>
      <c r="BV1361">
        <v>0</v>
      </c>
      <c r="BW1361">
        <v>0</v>
      </c>
      <c r="BX1361">
        <v>10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1</v>
      </c>
      <c r="CE1361">
        <v>1</v>
      </c>
      <c r="CF1361">
        <v>2</v>
      </c>
      <c r="CG1361">
        <v>0</v>
      </c>
      <c r="CH1361">
        <v>60</v>
      </c>
      <c r="CI1361">
        <v>0</v>
      </c>
      <c r="CJ1361">
        <v>2</v>
      </c>
      <c r="CK1361">
        <v>1</v>
      </c>
      <c r="CL1361">
        <v>0</v>
      </c>
      <c r="CM1361">
        <v>0</v>
      </c>
      <c r="CN1361">
        <v>6</v>
      </c>
      <c r="CO1361">
        <v>0</v>
      </c>
      <c r="CP1361">
        <v>1</v>
      </c>
      <c r="CQ1361">
        <v>4</v>
      </c>
      <c r="CR1361">
        <v>4</v>
      </c>
    </row>
    <row r="1362" spans="1:96">
      <c r="A1362" t="s">
        <v>524</v>
      </c>
      <c r="B1362" t="s">
        <v>721</v>
      </c>
      <c r="C1362" t="s">
        <v>205</v>
      </c>
      <c r="D1362" t="s">
        <v>84</v>
      </c>
      <c r="E1362" t="s">
        <v>86</v>
      </c>
      <c r="F1362" t="s">
        <v>88</v>
      </c>
      <c r="G1362">
        <v>38</v>
      </c>
      <c r="H1362">
        <v>27</v>
      </c>
      <c r="I1362">
        <v>113</v>
      </c>
      <c r="J1362" t="s">
        <v>1016</v>
      </c>
      <c r="K1362">
        <v>23</v>
      </c>
      <c r="L1362">
        <v>21</v>
      </c>
      <c r="M1362">
        <v>17</v>
      </c>
      <c r="N1362">
        <v>33</v>
      </c>
      <c r="O1362">
        <v>0.739130434782609</v>
      </c>
      <c r="P1362">
        <v>15</v>
      </c>
      <c r="Q1362">
        <v>15</v>
      </c>
      <c r="R1362">
        <v>10</v>
      </c>
      <c r="S1362">
        <v>80</v>
      </c>
      <c r="T1362">
        <v>0.666666666666667</v>
      </c>
      <c r="U1362" s="3">
        <v>1</v>
      </c>
      <c r="V1362">
        <v>0</v>
      </c>
      <c r="W1362" s="3">
        <v>-1</v>
      </c>
      <c r="X1362" s="3">
        <v>1</v>
      </c>
      <c r="Y1362" s="3">
        <v>1</v>
      </c>
      <c r="Z1362" s="3">
        <v>1</v>
      </c>
      <c r="AA1362" s="3">
        <v>1</v>
      </c>
      <c r="AB1362" s="3">
        <v>1</v>
      </c>
      <c r="AC1362" s="3">
        <v>1</v>
      </c>
      <c r="AD1362">
        <v>0</v>
      </c>
      <c r="AE1362" s="3">
        <v>-1</v>
      </c>
      <c r="AF1362" s="3">
        <v>1</v>
      </c>
      <c r="AG1362" s="3">
        <v>1</v>
      </c>
      <c r="AH1362" s="3">
        <v>1</v>
      </c>
      <c r="AI1362" s="3">
        <v>1</v>
      </c>
      <c r="AJ1362">
        <v>0</v>
      </c>
      <c r="AK1362">
        <v>0</v>
      </c>
      <c r="AL1362" s="3">
        <v>1</v>
      </c>
      <c r="AM1362" s="3">
        <v>1</v>
      </c>
      <c r="AN1362" s="3">
        <v>1</v>
      </c>
      <c r="AO1362" s="3">
        <v>1</v>
      </c>
      <c r="AP1362" s="3">
        <v>1</v>
      </c>
      <c r="AQ1362" s="3">
        <v>1</v>
      </c>
      <c r="AR1362" s="3">
        <v>1</v>
      </c>
      <c r="AS1362" s="3">
        <v>1</v>
      </c>
      <c r="AT1362" s="3">
        <v>1</v>
      </c>
      <c r="AU1362">
        <v>0</v>
      </c>
      <c r="AV1362" s="3">
        <v>1</v>
      </c>
      <c r="AW1362">
        <v>0</v>
      </c>
      <c r="AX1362" s="3">
        <v>1</v>
      </c>
      <c r="AY1362" s="3">
        <v>1</v>
      </c>
      <c r="AZ1362">
        <v>0</v>
      </c>
      <c r="BA1362">
        <v>0</v>
      </c>
      <c r="BB1362" s="3">
        <v>1</v>
      </c>
      <c r="BC1362">
        <v>0</v>
      </c>
      <c r="BD1362" s="3">
        <v>1</v>
      </c>
      <c r="BE1362" s="3">
        <v>1</v>
      </c>
      <c r="BF1362" s="3">
        <v>1</v>
      </c>
      <c r="BG1362">
        <v>1</v>
      </c>
      <c r="BH1362">
        <v>0</v>
      </c>
      <c r="BI1362">
        <v>-1</v>
      </c>
      <c r="BJ1362">
        <v>1</v>
      </c>
      <c r="BK1362">
        <v>1</v>
      </c>
      <c r="BL1362">
        <v>1</v>
      </c>
      <c r="BM1362">
        <v>1</v>
      </c>
      <c r="BN1362">
        <v>2</v>
      </c>
      <c r="BO1362">
        <v>1</v>
      </c>
      <c r="BP1362">
        <v>0</v>
      </c>
      <c r="BQ1362">
        <v>-1</v>
      </c>
      <c r="BR1362">
        <v>1</v>
      </c>
      <c r="BS1362">
        <v>1</v>
      </c>
      <c r="BT1362">
        <v>4</v>
      </c>
      <c r="BU1362">
        <v>4</v>
      </c>
      <c r="BV1362">
        <v>0</v>
      </c>
      <c r="BW1362">
        <v>0</v>
      </c>
      <c r="BX1362">
        <v>10</v>
      </c>
      <c r="BY1362">
        <v>1</v>
      </c>
      <c r="BZ1362">
        <v>1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2</v>
      </c>
      <c r="CG1362">
        <v>0</v>
      </c>
      <c r="CH1362">
        <v>60</v>
      </c>
      <c r="CI1362">
        <v>0</v>
      </c>
      <c r="CJ1362">
        <v>2</v>
      </c>
      <c r="CK1362">
        <v>1</v>
      </c>
      <c r="CL1362">
        <v>0</v>
      </c>
      <c r="CM1362">
        <v>0</v>
      </c>
      <c r="CN1362">
        <v>4</v>
      </c>
      <c r="CO1362">
        <v>0</v>
      </c>
      <c r="CP1362">
        <v>1</v>
      </c>
      <c r="CQ1362">
        <v>4</v>
      </c>
      <c r="CR1362">
        <v>4</v>
      </c>
    </row>
    <row r="1363" spans="1:96">
      <c r="A1363" t="s">
        <v>524</v>
      </c>
      <c r="B1363" t="s">
        <v>722</v>
      </c>
      <c r="C1363" t="s">
        <v>205</v>
      </c>
      <c r="D1363" t="s">
        <v>84</v>
      </c>
      <c r="E1363" t="s">
        <v>86</v>
      </c>
      <c r="F1363" t="s">
        <v>88</v>
      </c>
      <c r="G1363">
        <v>38</v>
      </c>
      <c r="H1363">
        <v>27</v>
      </c>
      <c r="I1363">
        <v>117</v>
      </c>
      <c r="J1363" t="s">
        <v>1016</v>
      </c>
      <c r="K1363">
        <v>23</v>
      </c>
      <c r="L1363">
        <v>21</v>
      </c>
      <c r="M1363">
        <v>17</v>
      </c>
      <c r="N1363">
        <v>35</v>
      </c>
      <c r="O1363">
        <v>0.739130434782609</v>
      </c>
      <c r="P1363">
        <v>15</v>
      </c>
      <c r="Q1363">
        <v>15</v>
      </c>
      <c r="R1363">
        <v>10</v>
      </c>
      <c r="S1363">
        <v>82</v>
      </c>
      <c r="T1363">
        <v>0.666666666666667</v>
      </c>
      <c r="U1363" s="3">
        <v>1</v>
      </c>
      <c r="V1363">
        <v>0</v>
      </c>
      <c r="W1363" s="3">
        <v>-1</v>
      </c>
      <c r="X1363" s="3">
        <v>1</v>
      </c>
      <c r="Y1363" s="3">
        <v>1</v>
      </c>
      <c r="Z1363" s="3">
        <v>1</v>
      </c>
      <c r="AA1363" s="3">
        <v>1</v>
      </c>
      <c r="AB1363" s="3">
        <v>1</v>
      </c>
      <c r="AC1363" s="3">
        <v>1</v>
      </c>
      <c r="AD1363">
        <v>0</v>
      </c>
      <c r="AE1363" s="3">
        <v>-1</v>
      </c>
      <c r="AF1363" s="3">
        <v>1</v>
      </c>
      <c r="AG1363" s="3">
        <v>1</v>
      </c>
      <c r="AH1363" s="3">
        <v>1</v>
      </c>
      <c r="AI1363" s="3">
        <v>1</v>
      </c>
      <c r="AJ1363">
        <v>0</v>
      </c>
      <c r="AK1363">
        <v>0</v>
      </c>
      <c r="AL1363" s="3">
        <v>1</v>
      </c>
      <c r="AM1363" s="3">
        <v>1</v>
      </c>
      <c r="AN1363" s="3">
        <v>1</v>
      </c>
      <c r="AO1363" s="3">
        <v>1</v>
      </c>
      <c r="AP1363" s="3">
        <v>1</v>
      </c>
      <c r="AQ1363" s="3">
        <v>1</v>
      </c>
      <c r="AR1363" s="3">
        <v>1</v>
      </c>
      <c r="AS1363" s="3">
        <v>1</v>
      </c>
      <c r="AT1363" s="3">
        <v>1</v>
      </c>
      <c r="AU1363">
        <v>0</v>
      </c>
      <c r="AV1363" s="3">
        <v>1</v>
      </c>
      <c r="AW1363">
        <v>0</v>
      </c>
      <c r="AX1363" s="3">
        <v>1</v>
      </c>
      <c r="AY1363" s="3">
        <v>1</v>
      </c>
      <c r="AZ1363">
        <v>0</v>
      </c>
      <c r="BA1363">
        <v>0</v>
      </c>
      <c r="BB1363" s="3">
        <v>1</v>
      </c>
      <c r="BC1363">
        <v>0</v>
      </c>
      <c r="BD1363" s="3">
        <v>1</v>
      </c>
      <c r="BE1363" s="3">
        <v>1</v>
      </c>
      <c r="BF1363" s="3">
        <v>1</v>
      </c>
      <c r="BG1363">
        <v>1</v>
      </c>
      <c r="BH1363">
        <v>0</v>
      </c>
      <c r="BI1363">
        <v>-1</v>
      </c>
      <c r="BJ1363">
        <v>1</v>
      </c>
      <c r="BK1363">
        <v>1</v>
      </c>
      <c r="BL1363">
        <v>1</v>
      </c>
      <c r="BM1363">
        <v>1</v>
      </c>
      <c r="BN1363">
        <v>2</v>
      </c>
      <c r="BO1363">
        <v>1</v>
      </c>
      <c r="BP1363">
        <v>0</v>
      </c>
      <c r="BQ1363">
        <v>-1</v>
      </c>
      <c r="BR1363">
        <v>1</v>
      </c>
      <c r="BS1363">
        <v>1</v>
      </c>
      <c r="BT1363">
        <v>4</v>
      </c>
      <c r="BU1363">
        <v>6</v>
      </c>
      <c r="BV1363">
        <v>0</v>
      </c>
      <c r="BW1363">
        <v>0</v>
      </c>
      <c r="BX1363">
        <v>10</v>
      </c>
      <c r="BY1363">
        <v>1</v>
      </c>
      <c r="BZ1363">
        <v>1</v>
      </c>
      <c r="CA1363">
        <v>1</v>
      </c>
      <c r="CB1363">
        <v>1</v>
      </c>
      <c r="CC1363">
        <v>1</v>
      </c>
      <c r="CD1363">
        <v>1</v>
      </c>
      <c r="CE1363">
        <v>1</v>
      </c>
      <c r="CF1363">
        <v>2</v>
      </c>
      <c r="CG1363">
        <v>0</v>
      </c>
      <c r="CH1363">
        <v>60</v>
      </c>
      <c r="CI1363">
        <v>0</v>
      </c>
      <c r="CJ1363">
        <v>2</v>
      </c>
      <c r="CK1363">
        <v>1</v>
      </c>
      <c r="CL1363">
        <v>0</v>
      </c>
      <c r="CM1363">
        <v>0</v>
      </c>
      <c r="CN1363">
        <v>6</v>
      </c>
      <c r="CO1363">
        <v>0</v>
      </c>
      <c r="CP1363">
        <v>1</v>
      </c>
      <c r="CQ1363">
        <v>4</v>
      </c>
      <c r="CR1363">
        <v>4</v>
      </c>
    </row>
    <row r="1364" spans="1:96">
      <c r="A1364" t="s">
        <v>524</v>
      </c>
      <c r="B1364" t="s">
        <v>723</v>
      </c>
      <c r="C1364" t="s">
        <v>205</v>
      </c>
      <c r="D1364" t="s">
        <v>84</v>
      </c>
      <c r="E1364" t="s">
        <v>86</v>
      </c>
      <c r="F1364" t="s">
        <v>88</v>
      </c>
      <c r="G1364">
        <v>38</v>
      </c>
      <c r="H1364">
        <v>27</v>
      </c>
      <c r="I1364">
        <v>117</v>
      </c>
      <c r="J1364" t="s">
        <v>1016</v>
      </c>
      <c r="K1364">
        <v>23</v>
      </c>
      <c r="L1364">
        <v>21</v>
      </c>
      <c r="M1364">
        <v>17</v>
      </c>
      <c r="N1364">
        <v>35</v>
      </c>
      <c r="O1364">
        <v>0.739130434782609</v>
      </c>
      <c r="P1364">
        <v>15</v>
      </c>
      <c r="Q1364">
        <v>15</v>
      </c>
      <c r="R1364">
        <v>10</v>
      </c>
      <c r="S1364">
        <v>82</v>
      </c>
      <c r="T1364">
        <v>0.666666666666667</v>
      </c>
      <c r="U1364" s="3">
        <v>1</v>
      </c>
      <c r="V1364">
        <v>0</v>
      </c>
      <c r="W1364" s="3">
        <v>-1</v>
      </c>
      <c r="X1364" s="3">
        <v>1</v>
      </c>
      <c r="Y1364" s="3">
        <v>1</v>
      </c>
      <c r="Z1364" s="3">
        <v>1</v>
      </c>
      <c r="AA1364" s="3">
        <v>1</v>
      </c>
      <c r="AB1364" s="3">
        <v>1</v>
      </c>
      <c r="AC1364" s="3">
        <v>1</v>
      </c>
      <c r="AD1364">
        <v>0</v>
      </c>
      <c r="AE1364" s="3">
        <v>-1</v>
      </c>
      <c r="AF1364" s="3">
        <v>1</v>
      </c>
      <c r="AG1364" s="3">
        <v>1</v>
      </c>
      <c r="AH1364" s="3">
        <v>1</v>
      </c>
      <c r="AI1364" s="3">
        <v>1</v>
      </c>
      <c r="AJ1364">
        <v>0</v>
      </c>
      <c r="AK1364">
        <v>0</v>
      </c>
      <c r="AL1364" s="3">
        <v>1</v>
      </c>
      <c r="AM1364" s="3">
        <v>1</v>
      </c>
      <c r="AN1364" s="3">
        <v>1</v>
      </c>
      <c r="AO1364" s="3">
        <v>1</v>
      </c>
      <c r="AP1364" s="3">
        <v>1</v>
      </c>
      <c r="AQ1364" s="3">
        <v>1</v>
      </c>
      <c r="AR1364" s="3">
        <v>1</v>
      </c>
      <c r="AS1364" s="3">
        <v>1</v>
      </c>
      <c r="AT1364" s="3">
        <v>1</v>
      </c>
      <c r="AU1364">
        <v>0</v>
      </c>
      <c r="AV1364" s="3">
        <v>1</v>
      </c>
      <c r="AW1364">
        <v>0</v>
      </c>
      <c r="AX1364" s="3">
        <v>1</v>
      </c>
      <c r="AY1364" s="3">
        <v>1</v>
      </c>
      <c r="AZ1364">
        <v>0</v>
      </c>
      <c r="BA1364">
        <v>0</v>
      </c>
      <c r="BB1364" s="3">
        <v>1</v>
      </c>
      <c r="BC1364">
        <v>0</v>
      </c>
      <c r="BD1364" s="3">
        <v>1</v>
      </c>
      <c r="BE1364" s="3">
        <v>1</v>
      </c>
      <c r="BF1364" s="3">
        <v>1</v>
      </c>
      <c r="BG1364">
        <v>1</v>
      </c>
      <c r="BH1364">
        <v>0</v>
      </c>
      <c r="BI1364">
        <v>-1</v>
      </c>
      <c r="BJ1364">
        <v>1</v>
      </c>
      <c r="BK1364">
        <v>1</v>
      </c>
      <c r="BL1364">
        <v>1</v>
      </c>
      <c r="BM1364">
        <v>1</v>
      </c>
      <c r="BN1364">
        <v>2</v>
      </c>
      <c r="BO1364">
        <v>1</v>
      </c>
      <c r="BP1364">
        <v>0</v>
      </c>
      <c r="BQ1364">
        <v>-1</v>
      </c>
      <c r="BR1364">
        <v>1</v>
      </c>
      <c r="BS1364">
        <v>1</v>
      </c>
      <c r="BT1364">
        <v>4</v>
      </c>
      <c r="BU1364">
        <v>6</v>
      </c>
      <c r="BV1364">
        <v>0</v>
      </c>
      <c r="BW1364">
        <v>0</v>
      </c>
      <c r="BX1364">
        <v>10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2</v>
      </c>
      <c r="CG1364">
        <v>0</v>
      </c>
      <c r="CH1364">
        <v>60</v>
      </c>
      <c r="CI1364">
        <v>0</v>
      </c>
      <c r="CJ1364">
        <v>2</v>
      </c>
      <c r="CK1364">
        <v>1</v>
      </c>
      <c r="CL1364">
        <v>0</v>
      </c>
      <c r="CM1364">
        <v>0</v>
      </c>
      <c r="CN1364">
        <v>6</v>
      </c>
      <c r="CO1364">
        <v>0</v>
      </c>
      <c r="CP1364">
        <v>1</v>
      </c>
      <c r="CQ1364">
        <v>4</v>
      </c>
      <c r="CR1364">
        <v>4</v>
      </c>
    </row>
    <row r="1365" spans="1:96">
      <c r="A1365" t="s">
        <v>524</v>
      </c>
      <c r="B1365" t="s">
        <v>724</v>
      </c>
      <c r="C1365" t="s">
        <v>205</v>
      </c>
      <c r="D1365" t="s">
        <v>84</v>
      </c>
      <c r="E1365" t="s">
        <v>86</v>
      </c>
      <c r="F1365" t="s">
        <v>88</v>
      </c>
      <c r="G1365">
        <v>38</v>
      </c>
      <c r="H1365">
        <v>27</v>
      </c>
      <c r="I1365">
        <v>117</v>
      </c>
      <c r="J1365" t="s">
        <v>1016</v>
      </c>
      <c r="K1365">
        <v>23</v>
      </c>
      <c r="L1365">
        <v>21</v>
      </c>
      <c r="M1365">
        <v>17</v>
      </c>
      <c r="N1365">
        <v>35</v>
      </c>
      <c r="O1365">
        <v>0.739130434782609</v>
      </c>
      <c r="P1365">
        <v>15</v>
      </c>
      <c r="Q1365">
        <v>15</v>
      </c>
      <c r="R1365">
        <v>10</v>
      </c>
      <c r="S1365">
        <v>82</v>
      </c>
      <c r="T1365">
        <v>0.666666666666667</v>
      </c>
      <c r="U1365" s="3">
        <v>1</v>
      </c>
      <c r="V1365">
        <v>0</v>
      </c>
      <c r="W1365" s="3">
        <v>-1</v>
      </c>
      <c r="X1365" s="3">
        <v>1</v>
      </c>
      <c r="Y1365" s="3">
        <v>1</v>
      </c>
      <c r="Z1365" s="3">
        <v>1</v>
      </c>
      <c r="AA1365" s="3">
        <v>1</v>
      </c>
      <c r="AB1365" s="3">
        <v>1</v>
      </c>
      <c r="AC1365" s="3">
        <v>1</v>
      </c>
      <c r="AD1365">
        <v>0</v>
      </c>
      <c r="AE1365" s="3">
        <v>-1</v>
      </c>
      <c r="AF1365" s="3">
        <v>1</v>
      </c>
      <c r="AG1365" s="3">
        <v>1</v>
      </c>
      <c r="AH1365" s="3">
        <v>1</v>
      </c>
      <c r="AI1365" s="3">
        <v>1</v>
      </c>
      <c r="AJ1365">
        <v>0</v>
      </c>
      <c r="AK1365">
        <v>0</v>
      </c>
      <c r="AL1365" s="3">
        <v>1</v>
      </c>
      <c r="AM1365" s="3">
        <v>1</v>
      </c>
      <c r="AN1365" s="3">
        <v>1</v>
      </c>
      <c r="AO1365" s="3">
        <v>1</v>
      </c>
      <c r="AP1365" s="3">
        <v>1</v>
      </c>
      <c r="AQ1365" s="3">
        <v>1</v>
      </c>
      <c r="AR1365" s="3">
        <v>1</v>
      </c>
      <c r="AS1365" s="3">
        <v>1</v>
      </c>
      <c r="AT1365" s="3">
        <v>1</v>
      </c>
      <c r="AU1365">
        <v>0</v>
      </c>
      <c r="AV1365" s="3">
        <v>1</v>
      </c>
      <c r="AW1365">
        <v>0</v>
      </c>
      <c r="AX1365" s="3">
        <v>1</v>
      </c>
      <c r="AY1365" s="3">
        <v>1</v>
      </c>
      <c r="AZ1365">
        <v>0</v>
      </c>
      <c r="BA1365">
        <v>0</v>
      </c>
      <c r="BB1365" s="3">
        <v>1</v>
      </c>
      <c r="BC1365">
        <v>0</v>
      </c>
      <c r="BD1365" s="3">
        <v>1</v>
      </c>
      <c r="BE1365" s="3">
        <v>1</v>
      </c>
      <c r="BF1365" s="3">
        <v>1</v>
      </c>
      <c r="BG1365">
        <v>1</v>
      </c>
      <c r="BH1365">
        <v>0</v>
      </c>
      <c r="BI1365">
        <v>-1</v>
      </c>
      <c r="BJ1365">
        <v>1</v>
      </c>
      <c r="BK1365">
        <v>1</v>
      </c>
      <c r="BL1365">
        <v>1</v>
      </c>
      <c r="BM1365">
        <v>1</v>
      </c>
      <c r="BN1365">
        <v>2</v>
      </c>
      <c r="BO1365">
        <v>1</v>
      </c>
      <c r="BP1365">
        <v>0</v>
      </c>
      <c r="BQ1365">
        <v>-1</v>
      </c>
      <c r="BR1365">
        <v>1</v>
      </c>
      <c r="BS1365">
        <v>1</v>
      </c>
      <c r="BT1365">
        <v>4</v>
      </c>
      <c r="BU1365">
        <v>6</v>
      </c>
      <c r="BV1365">
        <v>0</v>
      </c>
      <c r="BW1365">
        <v>0</v>
      </c>
      <c r="BX1365">
        <v>10</v>
      </c>
      <c r="BY1365">
        <v>1</v>
      </c>
      <c r="BZ1365">
        <v>1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2</v>
      </c>
      <c r="CG1365">
        <v>0</v>
      </c>
      <c r="CH1365">
        <v>60</v>
      </c>
      <c r="CI1365">
        <v>0</v>
      </c>
      <c r="CJ1365">
        <v>2</v>
      </c>
      <c r="CK1365">
        <v>1</v>
      </c>
      <c r="CL1365">
        <v>0</v>
      </c>
      <c r="CM1365">
        <v>0</v>
      </c>
      <c r="CN1365">
        <v>6</v>
      </c>
      <c r="CO1365">
        <v>0</v>
      </c>
      <c r="CP1365">
        <v>1</v>
      </c>
      <c r="CQ1365">
        <v>4</v>
      </c>
      <c r="CR1365">
        <v>4</v>
      </c>
    </row>
    <row r="1366" spans="1:96">
      <c r="A1366" t="s">
        <v>524</v>
      </c>
      <c r="B1366" t="s">
        <v>725</v>
      </c>
      <c r="C1366" t="s">
        <v>205</v>
      </c>
      <c r="D1366" t="s">
        <v>84</v>
      </c>
      <c r="E1366" t="s">
        <v>86</v>
      </c>
      <c r="F1366" t="s">
        <v>88</v>
      </c>
      <c r="G1366">
        <v>38</v>
      </c>
      <c r="H1366">
        <v>27</v>
      </c>
      <c r="I1366">
        <v>117</v>
      </c>
      <c r="J1366" t="s">
        <v>1016</v>
      </c>
      <c r="K1366">
        <v>23</v>
      </c>
      <c r="L1366">
        <v>21</v>
      </c>
      <c r="M1366">
        <v>17</v>
      </c>
      <c r="N1366">
        <v>35</v>
      </c>
      <c r="O1366">
        <v>0.739130434782609</v>
      </c>
      <c r="P1366">
        <v>15</v>
      </c>
      <c r="Q1366">
        <v>15</v>
      </c>
      <c r="R1366">
        <v>10</v>
      </c>
      <c r="S1366">
        <v>82</v>
      </c>
      <c r="T1366">
        <v>0.666666666666667</v>
      </c>
      <c r="U1366" s="3">
        <v>1</v>
      </c>
      <c r="V1366">
        <v>0</v>
      </c>
      <c r="W1366" s="3">
        <v>-1</v>
      </c>
      <c r="X1366" s="3">
        <v>1</v>
      </c>
      <c r="Y1366" s="3">
        <v>1</v>
      </c>
      <c r="Z1366" s="3">
        <v>1</v>
      </c>
      <c r="AA1366" s="3">
        <v>1</v>
      </c>
      <c r="AB1366" s="3">
        <v>1</v>
      </c>
      <c r="AC1366" s="3">
        <v>1</v>
      </c>
      <c r="AD1366">
        <v>0</v>
      </c>
      <c r="AE1366" s="3">
        <v>-1</v>
      </c>
      <c r="AF1366" s="3">
        <v>1</v>
      </c>
      <c r="AG1366" s="3">
        <v>1</v>
      </c>
      <c r="AH1366" s="3">
        <v>1</v>
      </c>
      <c r="AI1366" s="3">
        <v>1</v>
      </c>
      <c r="AJ1366">
        <v>0</v>
      </c>
      <c r="AK1366">
        <v>0</v>
      </c>
      <c r="AL1366" s="3">
        <v>1</v>
      </c>
      <c r="AM1366" s="3">
        <v>1</v>
      </c>
      <c r="AN1366" s="3">
        <v>1</v>
      </c>
      <c r="AO1366" s="3">
        <v>1</v>
      </c>
      <c r="AP1366" s="3">
        <v>1</v>
      </c>
      <c r="AQ1366" s="3">
        <v>1</v>
      </c>
      <c r="AR1366" s="3">
        <v>1</v>
      </c>
      <c r="AS1366" s="3">
        <v>1</v>
      </c>
      <c r="AT1366" s="3">
        <v>1</v>
      </c>
      <c r="AU1366">
        <v>0</v>
      </c>
      <c r="AV1366" s="3">
        <v>1</v>
      </c>
      <c r="AW1366">
        <v>0</v>
      </c>
      <c r="AX1366" s="3">
        <v>1</v>
      </c>
      <c r="AY1366" s="3">
        <v>1</v>
      </c>
      <c r="AZ1366">
        <v>0</v>
      </c>
      <c r="BA1366">
        <v>0</v>
      </c>
      <c r="BB1366" s="3">
        <v>1</v>
      </c>
      <c r="BC1366">
        <v>0</v>
      </c>
      <c r="BD1366" s="3">
        <v>1</v>
      </c>
      <c r="BE1366" s="3">
        <v>1</v>
      </c>
      <c r="BF1366" s="3">
        <v>1</v>
      </c>
      <c r="BG1366">
        <v>1</v>
      </c>
      <c r="BH1366">
        <v>0</v>
      </c>
      <c r="BI1366">
        <v>-1</v>
      </c>
      <c r="BJ1366">
        <v>1</v>
      </c>
      <c r="BK1366">
        <v>1</v>
      </c>
      <c r="BL1366">
        <v>1</v>
      </c>
      <c r="BM1366">
        <v>1</v>
      </c>
      <c r="BN1366">
        <v>2</v>
      </c>
      <c r="BO1366">
        <v>1</v>
      </c>
      <c r="BP1366">
        <v>0</v>
      </c>
      <c r="BQ1366">
        <v>-1</v>
      </c>
      <c r="BR1366">
        <v>1</v>
      </c>
      <c r="BS1366">
        <v>1</v>
      </c>
      <c r="BT1366">
        <v>4</v>
      </c>
      <c r="BU1366">
        <v>6</v>
      </c>
      <c r="BV1366">
        <v>0</v>
      </c>
      <c r="BW1366">
        <v>0</v>
      </c>
      <c r="BX1366">
        <v>10</v>
      </c>
      <c r="BY1366">
        <v>1</v>
      </c>
      <c r="BZ1366">
        <v>1</v>
      </c>
      <c r="CA1366">
        <v>1</v>
      </c>
      <c r="CB1366">
        <v>1</v>
      </c>
      <c r="CC1366">
        <v>1</v>
      </c>
      <c r="CD1366">
        <v>1</v>
      </c>
      <c r="CE1366">
        <v>1</v>
      </c>
      <c r="CF1366">
        <v>2</v>
      </c>
      <c r="CG1366">
        <v>0</v>
      </c>
      <c r="CH1366">
        <v>60</v>
      </c>
      <c r="CI1366">
        <v>0</v>
      </c>
      <c r="CJ1366">
        <v>2</v>
      </c>
      <c r="CK1366">
        <v>1</v>
      </c>
      <c r="CL1366">
        <v>0</v>
      </c>
      <c r="CM1366">
        <v>0</v>
      </c>
      <c r="CN1366">
        <v>6</v>
      </c>
      <c r="CO1366">
        <v>0</v>
      </c>
      <c r="CP1366">
        <v>1</v>
      </c>
      <c r="CQ1366">
        <v>4</v>
      </c>
      <c r="CR1366">
        <v>4</v>
      </c>
    </row>
    <row r="1367" spans="1:96">
      <c r="A1367" t="s">
        <v>524</v>
      </c>
      <c r="B1367" t="s">
        <v>726</v>
      </c>
      <c r="C1367" t="s">
        <v>205</v>
      </c>
      <c r="D1367" t="s">
        <v>84</v>
      </c>
      <c r="E1367" t="s">
        <v>86</v>
      </c>
      <c r="F1367" t="s">
        <v>88</v>
      </c>
      <c r="G1367">
        <v>38</v>
      </c>
      <c r="H1367">
        <v>27</v>
      </c>
      <c r="I1367">
        <v>117</v>
      </c>
      <c r="J1367" t="s">
        <v>1016</v>
      </c>
      <c r="K1367">
        <v>23</v>
      </c>
      <c r="L1367">
        <v>21</v>
      </c>
      <c r="M1367">
        <v>17</v>
      </c>
      <c r="N1367">
        <v>35</v>
      </c>
      <c r="O1367">
        <v>0.739130434782609</v>
      </c>
      <c r="P1367">
        <v>15</v>
      </c>
      <c r="Q1367">
        <v>15</v>
      </c>
      <c r="R1367">
        <v>10</v>
      </c>
      <c r="S1367">
        <v>82</v>
      </c>
      <c r="T1367">
        <v>0.666666666666667</v>
      </c>
      <c r="U1367" s="3">
        <v>1</v>
      </c>
      <c r="V1367">
        <v>0</v>
      </c>
      <c r="W1367" s="3">
        <v>-1</v>
      </c>
      <c r="X1367" s="3">
        <v>1</v>
      </c>
      <c r="Y1367" s="3">
        <v>1</v>
      </c>
      <c r="Z1367" s="3">
        <v>1</v>
      </c>
      <c r="AA1367" s="3">
        <v>1</v>
      </c>
      <c r="AB1367" s="3">
        <v>1</v>
      </c>
      <c r="AC1367" s="3">
        <v>1</v>
      </c>
      <c r="AD1367">
        <v>0</v>
      </c>
      <c r="AE1367" s="3">
        <v>-1</v>
      </c>
      <c r="AF1367" s="3">
        <v>1</v>
      </c>
      <c r="AG1367" s="3">
        <v>1</v>
      </c>
      <c r="AH1367" s="3">
        <v>1</v>
      </c>
      <c r="AI1367" s="3">
        <v>1</v>
      </c>
      <c r="AJ1367">
        <v>0</v>
      </c>
      <c r="AK1367">
        <v>0</v>
      </c>
      <c r="AL1367" s="3">
        <v>1</v>
      </c>
      <c r="AM1367" s="3">
        <v>1</v>
      </c>
      <c r="AN1367" s="3">
        <v>1</v>
      </c>
      <c r="AO1367" s="3">
        <v>1</v>
      </c>
      <c r="AP1367" s="3">
        <v>1</v>
      </c>
      <c r="AQ1367" s="3">
        <v>1</v>
      </c>
      <c r="AR1367" s="3">
        <v>1</v>
      </c>
      <c r="AS1367" s="3">
        <v>1</v>
      </c>
      <c r="AT1367" s="3">
        <v>1</v>
      </c>
      <c r="AU1367">
        <v>0</v>
      </c>
      <c r="AV1367" s="3">
        <v>1</v>
      </c>
      <c r="AW1367">
        <v>0</v>
      </c>
      <c r="AX1367" s="3">
        <v>1</v>
      </c>
      <c r="AY1367" s="3">
        <v>1</v>
      </c>
      <c r="AZ1367">
        <v>0</v>
      </c>
      <c r="BA1367">
        <v>0</v>
      </c>
      <c r="BB1367" s="3">
        <v>1</v>
      </c>
      <c r="BC1367">
        <v>0</v>
      </c>
      <c r="BD1367" s="3">
        <v>1</v>
      </c>
      <c r="BE1367" s="3">
        <v>1</v>
      </c>
      <c r="BF1367" s="3">
        <v>1</v>
      </c>
      <c r="BG1367">
        <v>1</v>
      </c>
      <c r="BH1367">
        <v>0</v>
      </c>
      <c r="BI1367">
        <v>-1</v>
      </c>
      <c r="BJ1367">
        <v>1</v>
      </c>
      <c r="BK1367">
        <v>1</v>
      </c>
      <c r="BL1367">
        <v>1</v>
      </c>
      <c r="BM1367">
        <v>1</v>
      </c>
      <c r="BN1367">
        <v>2</v>
      </c>
      <c r="BO1367">
        <v>1</v>
      </c>
      <c r="BP1367">
        <v>0</v>
      </c>
      <c r="BQ1367">
        <v>-1</v>
      </c>
      <c r="BR1367">
        <v>1</v>
      </c>
      <c r="BS1367">
        <v>1</v>
      </c>
      <c r="BT1367">
        <v>4</v>
      </c>
      <c r="BU1367">
        <v>6</v>
      </c>
      <c r="BV1367">
        <v>0</v>
      </c>
      <c r="BW1367">
        <v>0</v>
      </c>
      <c r="BX1367">
        <v>10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2</v>
      </c>
      <c r="CG1367">
        <v>0</v>
      </c>
      <c r="CH1367">
        <v>60</v>
      </c>
      <c r="CI1367">
        <v>0</v>
      </c>
      <c r="CJ1367">
        <v>2</v>
      </c>
      <c r="CK1367">
        <v>1</v>
      </c>
      <c r="CL1367">
        <v>0</v>
      </c>
      <c r="CM1367">
        <v>0</v>
      </c>
      <c r="CN1367">
        <v>6</v>
      </c>
      <c r="CO1367">
        <v>0</v>
      </c>
      <c r="CP1367">
        <v>1</v>
      </c>
      <c r="CQ1367">
        <v>4</v>
      </c>
      <c r="CR1367">
        <v>4</v>
      </c>
    </row>
    <row r="1368" spans="1:96">
      <c r="A1368" t="s">
        <v>524</v>
      </c>
      <c r="B1368" t="s">
        <v>727</v>
      </c>
      <c r="C1368" t="s">
        <v>205</v>
      </c>
      <c r="D1368" t="s">
        <v>84</v>
      </c>
      <c r="E1368" t="s">
        <v>86</v>
      </c>
      <c r="F1368" t="s">
        <v>88</v>
      </c>
      <c r="G1368">
        <v>38</v>
      </c>
      <c r="H1368">
        <v>27</v>
      </c>
      <c r="I1368">
        <v>117</v>
      </c>
      <c r="J1368" t="s">
        <v>1016</v>
      </c>
      <c r="K1368">
        <v>23</v>
      </c>
      <c r="L1368">
        <v>21</v>
      </c>
      <c r="M1368">
        <v>17</v>
      </c>
      <c r="N1368">
        <v>35</v>
      </c>
      <c r="O1368">
        <v>0.739130434782609</v>
      </c>
      <c r="P1368">
        <v>15</v>
      </c>
      <c r="Q1368">
        <v>15</v>
      </c>
      <c r="R1368">
        <v>10</v>
      </c>
      <c r="S1368">
        <v>82</v>
      </c>
      <c r="T1368">
        <v>0.666666666666667</v>
      </c>
      <c r="U1368" s="3">
        <v>1</v>
      </c>
      <c r="V1368">
        <v>0</v>
      </c>
      <c r="W1368" s="3">
        <v>-1</v>
      </c>
      <c r="X1368" s="3">
        <v>1</v>
      </c>
      <c r="Y1368" s="3">
        <v>1</v>
      </c>
      <c r="Z1368" s="3">
        <v>1</v>
      </c>
      <c r="AA1368" s="3">
        <v>1</v>
      </c>
      <c r="AB1368" s="3">
        <v>1</v>
      </c>
      <c r="AC1368" s="3">
        <v>1</v>
      </c>
      <c r="AD1368">
        <v>0</v>
      </c>
      <c r="AE1368" s="3">
        <v>-1</v>
      </c>
      <c r="AF1368" s="3">
        <v>1</v>
      </c>
      <c r="AG1368" s="3">
        <v>1</v>
      </c>
      <c r="AH1368" s="3">
        <v>1</v>
      </c>
      <c r="AI1368" s="3">
        <v>1</v>
      </c>
      <c r="AJ1368">
        <v>0</v>
      </c>
      <c r="AK1368">
        <v>0</v>
      </c>
      <c r="AL1368" s="3">
        <v>1</v>
      </c>
      <c r="AM1368" s="3">
        <v>1</v>
      </c>
      <c r="AN1368" s="3">
        <v>1</v>
      </c>
      <c r="AO1368" s="3">
        <v>1</v>
      </c>
      <c r="AP1368" s="3">
        <v>1</v>
      </c>
      <c r="AQ1368" s="3">
        <v>1</v>
      </c>
      <c r="AR1368" s="3">
        <v>1</v>
      </c>
      <c r="AS1368" s="3">
        <v>1</v>
      </c>
      <c r="AT1368" s="3">
        <v>1</v>
      </c>
      <c r="AU1368">
        <v>0</v>
      </c>
      <c r="AV1368" s="3">
        <v>1</v>
      </c>
      <c r="AW1368">
        <v>0</v>
      </c>
      <c r="AX1368" s="3">
        <v>1</v>
      </c>
      <c r="AY1368" s="3">
        <v>1</v>
      </c>
      <c r="AZ1368">
        <v>0</v>
      </c>
      <c r="BA1368">
        <v>0</v>
      </c>
      <c r="BB1368" s="3">
        <v>1</v>
      </c>
      <c r="BC1368">
        <v>0</v>
      </c>
      <c r="BD1368" s="3">
        <v>1</v>
      </c>
      <c r="BE1368" s="3">
        <v>1</v>
      </c>
      <c r="BF1368" s="3">
        <v>1</v>
      </c>
      <c r="BG1368">
        <v>1</v>
      </c>
      <c r="BH1368">
        <v>0</v>
      </c>
      <c r="BI1368">
        <v>-1</v>
      </c>
      <c r="BJ1368">
        <v>1</v>
      </c>
      <c r="BK1368">
        <v>1</v>
      </c>
      <c r="BL1368">
        <v>1</v>
      </c>
      <c r="BM1368">
        <v>1</v>
      </c>
      <c r="BN1368">
        <v>2</v>
      </c>
      <c r="BO1368">
        <v>1</v>
      </c>
      <c r="BP1368">
        <v>0</v>
      </c>
      <c r="BQ1368">
        <v>-1</v>
      </c>
      <c r="BR1368">
        <v>1</v>
      </c>
      <c r="BS1368">
        <v>1</v>
      </c>
      <c r="BT1368">
        <v>4</v>
      </c>
      <c r="BU1368">
        <v>6</v>
      </c>
      <c r="BV1368">
        <v>0</v>
      </c>
      <c r="BW1368">
        <v>0</v>
      </c>
      <c r="BX1368">
        <v>10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2</v>
      </c>
      <c r="CG1368">
        <v>0</v>
      </c>
      <c r="CH1368">
        <v>60</v>
      </c>
      <c r="CI1368">
        <v>0</v>
      </c>
      <c r="CJ1368">
        <v>2</v>
      </c>
      <c r="CK1368">
        <v>1</v>
      </c>
      <c r="CL1368">
        <v>0</v>
      </c>
      <c r="CM1368">
        <v>0</v>
      </c>
      <c r="CN1368">
        <v>6</v>
      </c>
      <c r="CO1368">
        <v>0</v>
      </c>
      <c r="CP1368">
        <v>1</v>
      </c>
      <c r="CQ1368">
        <v>4</v>
      </c>
      <c r="CR1368">
        <v>4</v>
      </c>
    </row>
    <row r="1369" spans="1:96">
      <c r="A1369" t="s">
        <v>524</v>
      </c>
      <c r="B1369" t="s">
        <v>728</v>
      </c>
      <c r="C1369" t="s">
        <v>205</v>
      </c>
      <c r="D1369" t="s">
        <v>84</v>
      </c>
      <c r="E1369" t="s">
        <v>86</v>
      </c>
      <c r="F1369" t="s">
        <v>88</v>
      </c>
      <c r="G1369">
        <v>38</v>
      </c>
      <c r="H1369">
        <v>27</v>
      </c>
      <c r="I1369">
        <v>117</v>
      </c>
      <c r="J1369" t="s">
        <v>1016</v>
      </c>
      <c r="K1369">
        <v>23</v>
      </c>
      <c r="L1369">
        <v>21</v>
      </c>
      <c r="M1369">
        <v>17</v>
      </c>
      <c r="N1369">
        <v>35</v>
      </c>
      <c r="O1369">
        <v>0.739130434782609</v>
      </c>
      <c r="P1369">
        <v>15</v>
      </c>
      <c r="Q1369">
        <v>15</v>
      </c>
      <c r="R1369">
        <v>10</v>
      </c>
      <c r="S1369">
        <v>82</v>
      </c>
      <c r="T1369">
        <v>0.666666666666667</v>
      </c>
      <c r="U1369" s="3">
        <v>1</v>
      </c>
      <c r="V1369">
        <v>0</v>
      </c>
      <c r="W1369" s="3">
        <v>-1</v>
      </c>
      <c r="X1369" s="3">
        <v>1</v>
      </c>
      <c r="Y1369" s="3">
        <v>1</v>
      </c>
      <c r="Z1369" s="3">
        <v>1</v>
      </c>
      <c r="AA1369" s="3">
        <v>1</v>
      </c>
      <c r="AB1369" s="3">
        <v>1</v>
      </c>
      <c r="AC1369" s="3">
        <v>1</v>
      </c>
      <c r="AD1369">
        <v>0</v>
      </c>
      <c r="AE1369" s="3">
        <v>-1</v>
      </c>
      <c r="AF1369" s="3">
        <v>1</v>
      </c>
      <c r="AG1369" s="3">
        <v>1</v>
      </c>
      <c r="AH1369" s="3">
        <v>1</v>
      </c>
      <c r="AI1369" s="3">
        <v>1</v>
      </c>
      <c r="AJ1369">
        <v>0</v>
      </c>
      <c r="AK1369">
        <v>0</v>
      </c>
      <c r="AL1369" s="3">
        <v>1</v>
      </c>
      <c r="AM1369" s="3">
        <v>1</v>
      </c>
      <c r="AN1369" s="3">
        <v>1</v>
      </c>
      <c r="AO1369" s="3">
        <v>1</v>
      </c>
      <c r="AP1369" s="3">
        <v>1</v>
      </c>
      <c r="AQ1369" s="3">
        <v>1</v>
      </c>
      <c r="AR1369" s="3">
        <v>1</v>
      </c>
      <c r="AS1369" s="3">
        <v>1</v>
      </c>
      <c r="AT1369" s="3">
        <v>1</v>
      </c>
      <c r="AU1369">
        <v>0</v>
      </c>
      <c r="AV1369" s="3">
        <v>1</v>
      </c>
      <c r="AW1369">
        <v>0</v>
      </c>
      <c r="AX1369" s="3">
        <v>1</v>
      </c>
      <c r="AY1369" s="3">
        <v>1</v>
      </c>
      <c r="AZ1369">
        <v>0</v>
      </c>
      <c r="BA1369">
        <v>0</v>
      </c>
      <c r="BB1369" s="3">
        <v>1</v>
      </c>
      <c r="BC1369">
        <v>0</v>
      </c>
      <c r="BD1369" s="3">
        <v>1</v>
      </c>
      <c r="BE1369" s="3">
        <v>1</v>
      </c>
      <c r="BF1369" s="3">
        <v>1</v>
      </c>
      <c r="BG1369">
        <v>1</v>
      </c>
      <c r="BH1369">
        <v>0</v>
      </c>
      <c r="BI1369">
        <v>-1</v>
      </c>
      <c r="BJ1369">
        <v>1</v>
      </c>
      <c r="BK1369">
        <v>1</v>
      </c>
      <c r="BL1369">
        <v>1</v>
      </c>
      <c r="BM1369">
        <v>1</v>
      </c>
      <c r="BN1369">
        <v>2</v>
      </c>
      <c r="BO1369">
        <v>1</v>
      </c>
      <c r="BP1369">
        <v>0</v>
      </c>
      <c r="BQ1369">
        <v>-1</v>
      </c>
      <c r="BR1369">
        <v>1</v>
      </c>
      <c r="BS1369">
        <v>1</v>
      </c>
      <c r="BT1369">
        <v>4</v>
      </c>
      <c r="BU1369">
        <v>6</v>
      </c>
      <c r="BV1369">
        <v>0</v>
      </c>
      <c r="BW1369">
        <v>0</v>
      </c>
      <c r="BX1369">
        <v>10</v>
      </c>
      <c r="BY1369">
        <v>1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2</v>
      </c>
      <c r="CG1369">
        <v>0</v>
      </c>
      <c r="CH1369">
        <v>60</v>
      </c>
      <c r="CI1369">
        <v>0</v>
      </c>
      <c r="CJ1369">
        <v>2</v>
      </c>
      <c r="CK1369">
        <v>1</v>
      </c>
      <c r="CL1369">
        <v>0</v>
      </c>
      <c r="CM1369">
        <v>0</v>
      </c>
      <c r="CN1369">
        <v>6</v>
      </c>
      <c r="CO1369">
        <v>0</v>
      </c>
      <c r="CP1369">
        <v>1</v>
      </c>
      <c r="CQ1369">
        <v>4</v>
      </c>
      <c r="CR1369">
        <v>4</v>
      </c>
    </row>
    <row r="1370" spans="1:96">
      <c r="A1370" t="s">
        <v>524</v>
      </c>
      <c r="B1370" t="s">
        <v>729</v>
      </c>
      <c r="C1370" t="s">
        <v>205</v>
      </c>
      <c r="D1370" t="s">
        <v>84</v>
      </c>
      <c r="E1370" t="s">
        <v>86</v>
      </c>
      <c r="F1370" t="s">
        <v>88</v>
      </c>
      <c r="G1370">
        <v>38</v>
      </c>
      <c r="H1370">
        <v>24</v>
      </c>
      <c r="I1370">
        <v>70</v>
      </c>
      <c r="J1370" t="s">
        <v>210</v>
      </c>
      <c r="K1370">
        <v>23</v>
      </c>
      <c r="L1370">
        <v>21</v>
      </c>
      <c r="M1370">
        <v>16</v>
      </c>
      <c r="N1370">
        <v>27</v>
      </c>
      <c r="O1370">
        <v>0.695652173913043</v>
      </c>
      <c r="P1370">
        <v>15</v>
      </c>
      <c r="Q1370">
        <v>15</v>
      </c>
      <c r="R1370">
        <v>8</v>
      </c>
      <c r="S1370">
        <v>43</v>
      </c>
      <c r="T1370">
        <v>0.533333333333333</v>
      </c>
      <c r="U1370" s="3">
        <v>1</v>
      </c>
      <c r="V1370">
        <v>0</v>
      </c>
      <c r="W1370" s="3">
        <v>-1</v>
      </c>
      <c r="X1370" s="3">
        <v>1</v>
      </c>
      <c r="Y1370" s="3">
        <v>1</v>
      </c>
      <c r="Z1370" s="3">
        <v>1</v>
      </c>
      <c r="AA1370" s="3">
        <v>1</v>
      </c>
      <c r="AB1370" s="3">
        <v>1</v>
      </c>
      <c r="AC1370" s="3">
        <v>1</v>
      </c>
      <c r="AD1370">
        <v>0</v>
      </c>
      <c r="AE1370" s="3">
        <v>-1</v>
      </c>
      <c r="AF1370" s="3">
        <v>1</v>
      </c>
      <c r="AG1370" s="3">
        <v>1</v>
      </c>
      <c r="AH1370">
        <v>0</v>
      </c>
      <c r="AI1370" s="3">
        <v>1</v>
      </c>
      <c r="AJ1370">
        <v>0</v>
      </c>
      <c r="AK1370">
        <v>0</v>
      </c>
      <c r="AL1370" s="3">
        <v>1</v>
      </c>
      <c r="AM1370" s="3">
        <v>1</v>
      </c>
      <c r="AN1370" s="3">
        <v>1</v>
      </c>
      <c r="AO1370" s="3">
        <v>1</v>
      </c>
      <c r="AP1370" s="3">
        <v>1</v>
      </c>
      <c r="AQ1370" s="3">
        <v>1</v>
      </c>
      <c r="AR1370" s="3">
        <v>1</v>
      </c>
      <c r="AS1370" s="3">
        <v>1</v>
      </c>
      <c r="AT1370" s="3">
        <v>1</v>
      </c>
      <c r="AU1370">
        <v>0</v>
      </c>
      <c r="AV1370" s="3">
        <v>1</v>
      </c>
      <c r="AW1370">
        <v>0</v>
      </c>
      <c r="AX1370" s="3">
        <v>1</v>
      </c>
      <c r="AY1370" s="3">
        <v>1</v>
      </c>
      <c r="AZ1370">
        <v>0</v>
      </c>
      <c r="BA1370">
        <v>0</v>
      </c>
      <c r="BB1370" s="3">
        <v>1</v>
      </c>
      <c r="BC1370">
        <v>0</v>
      </c>
      <c r="BD1370" s="3">
        <v>1</v>
      </c>
      <c r="BE1370">
        <v>0</v>
      </c>
      <c r="BF1370">
        <v>0</v>
      </c>
      <c r="BG1370">
        <v>1</v>
      </c>
      <c r="BH1370">
        <v>0</v>
      </c>
      <c r="BI1370">
        <v>-1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  <c r="BP1370">
        <v>0</v>
      </c>
      <c r="BQ1370">
        <v>-1</v>
      </c>
      <c r="BR1370">
        <v>1</v>
      </c>
      <c r="BS1370">
        <v>1</v>
      </c>
      <c r="BT1370">
        <v>0</v>
      </c>
      <c r="BU1370">
        <v>3</v>
      </c>
      <c r="BV1370">
        <v>0</v>
      </c>
      <c r="BW1370">
        <v>0</v>
      </c>
      <c r="BX1370">
        <v>10</v>
      </c>
      <c r="BY1370">
        <v>1</v>
      </c>
      <c r="BZ1370">
        <v>1</v>
      </c>
      <c r="CA1370">
        <v>1</v>
      </c>
      <c r="CB1370">
        <v>1</v>
      </c>
      <c r="CC1370">
        <v>1</v>
      </c>
      <c r="CD1370">
        <v>1</v>
      </c>
      <c r="CE1370">
        <v>1</v>
      </c>
      <c r="CF1370">
        <v>2</v>
      </c>
      <c r="CG1370">
        <v>0</v>
      </c>
      <c r="CH1370">
        <v>32</v>
      </c>
      <c r="CI1370">
        <v>0</v>
      </c>
      <c r="CJ1370">
        <v>2</v>
      </c>
      <c r="CK1370">
        <v>1</v>
      </c>
      <c r="CL1370">
        <v>0</v>
      </c>
      <c r="CM1370">
        <v>0</v>
      </c>
      <c r="CN1370">
        <v>3</v>
      </c>
      <c r="CO1370">
        <v>0</v>
      </c>
      <c r="CP1370">
        <v>1</v>
      </c>
      <c r="CQ1370">
        <v>0</v>
      </c>
      <c r="CR1370">
        <v>0</v>
      </c>
    </row>
    <row r="1371" spans="1:96">
      <c r="A1371" t="s">
        <v>524</v>
      </c>
      <c r="B1371" t="s">
        <v>730</v>
      </c>
      <c r="C1371" t="s">
        <v>205</v>
      </c>
      <c r="D1371" t="s">
        <v>84</v>
      </c>
      <c r="E1371" t="s">
        <v>86</v>
      </c>
      <c r="F1371" t="s">
        <v>88</v>
      </c>
      <c r="G1371">
        <v>38</v>
      </c>
      <c r="H1371">
        <v>27</v>
      </c>
      <c r="I1371">
        <v>200</v>
      </c>
      <c r="J1371" t="s">
        <v>1016</v>
      </c>
      <c r="K1371">
        <v>23</v>
      </c>
      <c r="L1371">
        <v>21</v>
      </c>
      <c r="M1371">
        <v>17</v>
      </c>
      <c r="N1371">
        <v>31</v>
      </c>
      <c r="O1371">
        <v>0.739130434782609</v>
      </c>
      <c r="P1371">
        <v>15</v>
      </c>
      <c r="Q1371">
        <v>15</v>
      </c>
      <c r="R1371">
        <v>10</v>
      </c>
      <c r="S1371">
        <v>169</v>
      </c>
      <c r="T1371">
        <v>0.666666666666667</v>
      </c>
      <c r="U1371" s="3">
        <v>1</v>
      </c>
      <c r="V1371">
        <v>0</v>
      </c>
      <c r="W1371" s="3">
        <v>-1</v>
      </c>
      <c r="X1371" s="3">
        <v>1</v>
      </c>
      <c r="Y1371" s="3">
        <v>1</v>
      </c>
      <c r="Z1371" s="3">
        <v>1</v>
      </c>
      <c r="AA1371" s="3">
        <v>1</v>
      </c>
      <c r="AB1371" s="3">
        <v>1</v>
      </c>
      <c r="AC1371" s="3">
        <v>1</v>
      </c>
      <c r="AD1371">
        <v>0</v>
      </c>
      <c r="AE1371" s="3">
        <v>-1</v>
      </c>
      <c r="AF1371" s="3">
        <v>1</v>
      </c>
      <c r="AG1371" s="3">
        <v>1</v>
      </c>
      <c r="AH1371" s="3">
        <v>1</v>
      </c>
      <c r="AI1371" s="3">
        <v>1</v>
      </c>
      <c r="AJ1371">
        <v>0</v>
      </c>
      <c r="AK1371">
        <v>0</v>
      </c>
      <c r="AL1371" s="3">
        <v>1</v>
      </c>
      <c r="AM1371" s="3">
        <v>1</v>
      </c>
      <c r="AN1371" s="3">
        <v>1</v>
      </c>
      <c r="AO1371" s="3">
        <v>1</v>
      </c>
      <c r="AP1371" s="3">
        <v>1</v>
      </c>
      <c r="AQ1371" s="3">
        <v>1</v>
      </c>
      <c r="AR1371" s="3">
        <v>1</v>
      </c>
      <c r="AS1371" s="3">
        <v>1</v>
      </c>
      <c r="AT1371" s="3">
        <v>1</v>
      </c>
      <c r="AU1371">
        <v>0</v>
      </c>
      <c r="AV1371" s="3">
        <v>1</v>
      </c>
      <c r="AW1371">
        <v>0</v>
      </c>
      <c r="AX1371" s="3">
        <v>1</v>
      </c>
      <c r="AY1371" s="3">
        <v>1</v>
      </c>
      <c r="AZ1371">
        <v>0</v>
      </c>
      <c r="BA1371">
        <v>0</v>
      </c>
      <c r="BB1371" s="3">
        <v>1</v>
      </c>
      <c r="BC1371">
        <v>0</v>
      </c>
      <c r="BD1371" s="3">
        <v>1</v>
      </c>
      <c r="BE1371" s="3">
        <v>1</v>
      </c>
      <c r="BF1371" s="3">
        <v>1</v>
      </c>
      <c r="BG1371">
        <v>1</v>
      </c>
      <c r="BH1371">
        <v>0</v>
      </c>
      <c r="BI1371">
        <v>-1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2</v>
      </c>
      <c r="BP1371">
        <v>0</v>
      </c>
      <c r="BQ1371">
        <v>-1</v>
      </c>
      <c r="BR1371">
        <v>1</v>
      </c>
      <c r="BS1371">
        <v>1</v>
      </c>
      <c r="BT1371">
        <v>1</v>
      </c>
      <c r="BU1371">
        <v>5</v>
      </c>
      <c r="BV1371">
        <v>0</v>
      </c>
      <c r="BW1371">
        <v>0</v>
      </c>
      <c r="BX1371">
        <v>10</v>
      </c>
      <c r="BY1371">
        <v>1</v>
      </c>
      <c r="BZ1371">
        <v>1</v>
      </c>
      <c r="CA1371">
        <v>1</v>
      </c>
      <c r="CB1371">
        <v>1</v>
      </c>
      <c r="CC1371">
        <v>1</v>
      </c>
      <c r="CD1371">
        <v>1</v>
      </c>
      <c r="CE1371">
        <v>1</v>
      </c>
      <c r="CF1371">
        <v>2</v>
      </c>
      <c r="CG1371">
        <v>0</v>
      </c>
      <c r="CH1371">
        <v>154</v>
      </c>
      <c r="CI1371">
        <v>0</v>
      </c>
      <c r="CJ1371">
        <v>2</v>
      </c>
      <c r="CK1371">
        <v>1</v>
      </c>
      <c r="CL1371">
        <v>0</v>
      </c>
      <c r="CM1371">
        <v>0</v>
      </c>
      <c r="CN1371">
        <v>5</v>
      </c>
      <c r="CO1371">
        <v>0</v>
      </c>
      <c r="CP1371">
        <v>1</v>
      </c>
      <c r="CQ1371">
        <v>1</v>
      </c>
      <c r="CR1371">
        <v>1</v>
      </c>
    </row>
    <row r="1372" spans="1:96">
      <c r="A1372" t="s">
        <v>524</v>
      </c>
      <c r="B1372" t="s">
        <v>731</v>
      </c>
      <c r="C1372" t="s">
        <v>205</v>
      </c>
      <c r="D1372" t="s">
        <v>84</v>
      </c>
      <c r="E1372" t="s">
        <v>86</v>
      </c>
      <c r="F1372" t="s">
        <v>88</v>
      </c>
      <c r="G1372">
        <v>38</v>
      </c>
      <c r="H1372">
        <v>27</v>
      </c>
      <c r="I1372">
        <v>200</v>
      </c>
      <c r="J1372" t="s">
        <v>1016</v>
      </c>
      <c r="K1372">
        <v>23</v>
      </c>
      <c r="L1372">
        <v>21</v>
      </c>
      <c r="M1372">
        <v>17</v>
      </c>
      <c r="N1372">
        <v>31</v>
      </c>
      <c r="O1372">
        <v>0.739130434782609</v>
      </c>
      <c r="P1372">
        <v>15</v>
      </c>
      <c r="Q1372">
        <v>15</v>
      </c>
      <c r="R1372">
        <v>10</v>
      </c>
      <c r="S1372">
        <v>169</v>
      </c>
      <c r="T1372">
        <v>0.666666666666667</v>
      </c>
      <c r="U1372" s="3">
        <v>1</v>
      </c>
      <c r="V1372">
        <v>0</v>
      </c>
      <c r="W1372" s="3">
        <v>-1</v>
      </c>
      <c r="X1372" s="3">
        <v>1</v>
      </c>
      <c r="Y1372" s="3">
        <v>1</v>
      </c>
      <c r="Z1372" s="3">
        <v>1</v>
      </c>
      <c r="AA1372" s="3">
        <v>1</v>
      </c>
      <c r="AB1372" s="3">
        <v>1</v>
      </c>
      <c r="AC1372" s="3">
        <v>1</v>
      </c>
      <c r="AD1372">
        <v>0</v>
      </c>
      <c r="AE1372" s="3">
        <v>-1</v>
      </c>
      <c r="AF1372" s="3">
        <v>1</v>
      </c>
      <c r="AG1372" s="3">
        <v>1</v>
      </c>
      <c r="AH1372" s="3">
        <v>1</v>
      </c>
      <c r="AI1372" s="3">
        <v>1</v>
      </c>
      <c r="AJ1372">
        <v>0</v>
      </c>
      <c r="AK1372">
        <v>0</v>
      </c>
      <c r="AL1372" s="3">
        <v>1</v>
      </c>
      <c r="AM1372" s="3">
        <v>1</v>
      </c>
      <c r="AN1372" s="3">
        <v>1</v>
      </c>
      <c r="AO1372" s="3">
        <v>1</v>
      </c>
      <c r="AP1372" s="3">
        <v>1</v>
      </c>
      <c r="AQ1372" s="3">
        <v>1</v>
      </c>
      <c r="AR1372" s="3">
        <v>1</v>
      </c>
      <c r="AS1372" s="3">
        <v>1</v>
      </c>
      <c r="AT1372" s="3">
        <v>1</v>
      </c>
      <c r="AU1372">
        <v>0</v>
      </c>
      <c r="AV1372" s="3">
        <v>1</v>
      </c>
      <c r="AW1372">
        <v>0</v>
      </c>
      <c r="AX1372" s="3">
        <v>1</v>
      </c>
      <c r="AY1372" s="3">
        <v>1</v>
      </c>
      <c r="AZ1372">
        <v>0</v>
      </c>
      <c r="BA1372">
        <v>0</v>
      </c>
      <c r="BB1372" s="3">
        <v>1</v>
      </c>
      <c r="BC1372">
        <v>0</v>
      </c>
      <c r="BD1372" s="3">
        <v>1</v>
      </c>
      <c r="BE1372" s="3">
        <v>1</v>
      </c>
      <c r="BF1372" s="3">
        <v>1</v>
      </c>
      <c r="BG1372">
        <v>1</v>
      </c>
      <c r="BH1372">
        <v>0</v>
      </c>
      <c r="BI1372">
        <v>-1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2</v>
      </c>
      <c r="BP1372">
        <v>0</v>
      </c>
      <c r="BQ1372">
        <v>-1</v>
      </c>
      <c r="BR1372">
        <v>1</v>
      </c>
      <c r="BS1372">
        <v>1</v>
      </c>
      <c r="BT1372">
        <v>1</v>
      </c>
      <c r="BU1372">
        <v>5</v>
      </c>
      <c r="BV1372">
        <v>0</v>
      </c>
      <c r="BW1372">
        <v>0</v>
      </c>
      <c r="BX1372">
        <v>10</v>
      </c>
      <c r="BY1372">
        <v>1</v>
      </c>
      <c r="BZ1372">
        <v>1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2</v>
      </c>
      <c r="CG1372">
        <v>0</v>
      </c>
      <c r="CH1372">
        <v>154</v>
      </c>
      <c r="CI1372">
        <v>0</v>
      </c>
      <c r="CJ1372">
        <v>2</v>
      </c>
      <c r="CK1372">
        <v>1</v>
      </c>
      <c r="CL1372">
        <v>0</v>
      </c>
      <c r="CM1372">
        <v>0</v>
      </c>
      <c r="CN1372">
        <v>5</v>
      </c>
      <c r="CO1372">
        <v>0</v>
      </c>
      <c r="CP1372">
        <v>1</v>
      </c>
      <c r="CQ1372">
        <v>1</v>
      </c>
      <c r="CR1372">
        <v>1</v>
      </c>
    </row>
    <row r="1373" spans="1:96">
      <c r="A1373" t="s">
        <v>524</v>
      </c>
      <c r="B1373" t="s">
        <v>732</v>
      </c>
      <c r="C1373" t="s">
        <v>205</v>
      </c>
      <c r="D1373" t="s">
        <v>84</v>
      </c>
      <c r="E1373" t="s">
        <v>86</v>
      </c>
      <c r="F1373" t="s">
        <v>88</v>
      </c>
      <c r="G1373">
        <v>38</v>
      </c>
      <c r="H1373">
        <v>27</v>
      </c>
      <c r="I1373">
        <v>200</v>
      </c>
      <c r="J1373" t="s">
        <v>1016</v>
      </c>
      <c r="K1373">
        <v>23</v>
      </c>
      <c r="L1373">
        <v>21</v>
      </c>
      <c r="M1373">
        <v>17</v>
      </c>
      <c r="N1373">
        <v>31</v>
      </c>
      <c r="O1373">
        <v>0.739130434782609</v>
      </c>
      <c r="P1373">
        <v>15</v>
      </c>
      <c r="Q1373">
        <v>15</v>
      </c>
      <c r="R1373">
        <v>10</v>
      </c>
      <c r="S1373">
        <v>169</v>
      </c>
      <c r="T1373">
        <v>0.666666666666667</v>
      </c>
      <c r="U1373" s="3">
        <v>1</v>
      </c>
      <c r="V1373">
        <v>0</v>
      </c>
      <c r="W1373" s="3">
        <v>-1</v>
      </c>
      <c r="X1373" s="3">
        <v>1</v>
      </c>
      <c r="Y1373" s="3">
        <v>1</v>
      </c>
      <c r="Z1373" s="3">
        <v>1</v>
      </c>
      <c r="AA1373" s="3">
        <v>1</v>
      </c>
      <c r="AB1373" s="3">
        <v>1</v>
      </c>
      <c r="AC1373" s="3">
        <v>1</v>
      </c>
      <c r="AD1373">
        <v>0</v>
      </c>
      <c r="AE1373" s="3">
        <v>-1</v>
      </c>
      <c r="AF1373" s="3">
        <v>1</v>
      </c>
      <c r="AG1373" s="3">
        <v>1</v>
      </c>
      <c r="AH1373" s="3">
        <v>1</v>
      </c>
      <c r="AI1373" s="3">
        <v>1</v>
      </c>
      <c r="AJ1373">
        <v>0</v>
      </c>
      <c r="AK1373">
        <v>0</v>
      </c>
      <c r="AL1373" s="3">
        <v>1</v>
      </c>
      <c r="AM1373" s="3">
        <v>1</v>
      </c>
      <c r="AN1373" s="3">
        <v>1</v>
      </c>
      <c r="AO1373" s="3">
        <v>1</v>
      </c>
      <c r="AP1373" s="3">
        <v>1</v>
      </c>
      <c r="AQ1373" s="3">
        <v>1</v>
      </c>
      <c r="AR1373" s="3">
        <v>1</v>
      </c>
      <c r="AS1373" s="3">
        <v>1</v>
      </c>
      <c r="AT1373" s="3">
        <v>1</v>
      </c>
      <c r="AU1373">
        <v>0</v>
      </c>
      <c r="AV1373" s="3">
        <v>1</v>
      </c>
      <c r="AW1373">
        <v>0</v>
      </c>
      <c r="AX1373" s="3">
        <v>1</v>
      </c>
      <c r="AY1373" s="3">
        <v>1</v>
      </c>
      <c r="AZ1373">
        <v>0</v>
      </c>
      <c r="BA1373">
        <v>0</v>
      </c>
      <c r="BB1373" s="3">
        <v>1</v>
      </c>
      <c r="BC1373">
        <v>0</v>
      </c>
      <c r="BD1373" s="3">
        <v>1</v>
      </c>
      <c r="BE1373" s="3">
        <v>1</v>
      </c>
      <c r="BF1373" s="3">
        <v>1</v>
      </c>
      <c r="BG1373">
        <v>1</v>
      </c>
      <c r="BH1373">
        <v>0</v>
      </c>
      <c r="BI1373">
        <v>-1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2</v>
      </c>
      <c r="BP1373">
        <v>0</v>
      </c>
      <c r="BQ1373">
        <v>-1</v>
      </c>
      <c r="BR1373">
        <v>1</v>
      </c>
      <c r="BS1373">
        <v>1</v>
      </c>
      <c r="BT1373">
        <v>1</v>
      </c>
      <c r="BU1373">
        <v>5</v>
      </c>
      <c r="BV1373">
        <v>0</v>
      </c>
      <c r="BW1373">
        <v>0</v>
      </c>
      <c r="BX1373">
        <v>10</v>
      </c>
      <c r="BY1373">
        <v>1</v>
      </c>
      <c r="BZ1373">
        <v>1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2</v>
      </c>
      <c r="CG1373">
        <v>0</v>
      </c>
      <c r="CH1373">
        <v>154</v>
      </c>
      <c r="CI1373">
        <v>0</v>
      </c>
      <c r="CJ1373">
        <v>2</v>
      </c>
      <c r="CK1373">
        <v>1</v>
      </c>
      <c r="CL1373">
        <v>0</v>
      </c>
      <c r="CM1373">
        <v>0</v>
      </c>
      <c r="CN1373">
        <v>5</v>
      </c>
      <c r="CO1373">
        <v>0</v>
      </c>
      <c r="CP1373">
        <v>1</v>
      </c>
      <c r="CQ1373">
        <v>1</v>
      </c>
      <c r="CR1373">
        <v>1</v>
      </c>
    </row>
    <row r="1374" spans="1:96">
      <c r="A1374" t="s">
        <v>524</v>
      </c>
      <c r="B1374" t="s">
        <v>733</v>
      </c>
      <c r="C1374" t="s">
        <v>205</v>
      </c>
      <c r="D1374" t="s">
        <v>84</v>
      </c>
      <c r="E1374" t="s">
        <v>86</v>
      </c>
      <c r="F1374" t="s">
        <v>88</v>
      </c>
      <c r="G1374">
        <v>38</v>
      </c>
      <c r="H1374">
        <v>27</v>
      </c>
      <c r="I1374">
        <v>200</v>
      </c>
      <c r="J1374" t="s">
        <v>1016</v>
      </c>
      <c r="K1374">
        <v>23</v>
      </c>
      <c r="L1374">
        <v>21</v>
      </c>
      <c r="M1374">
        <v>17</v>
      </c>
      <c r="N1374">
        <v>31</v>
      </c>
      <c r="O1374">
        <v>0.739130434782609</v>
      </c>
      <c r="P1374">
        <v>15</v>
      </c>
      <c r="Q1374">
        <v>15</v>
      </c>
      <c r="R1374">
        <v>10</v>
      </c>
      <c r="S1374">
        <v>169</v>
      </c>
      <c r="T1374">
        <v>0.666666666666667</v>
      </c>
      <c r="U1374" s="3">
        <v>1</v>
      </c>
      <c r="V1374">
        <v>0</v>
      </c>
      <c r="W1374" s="3">
        <v>-1</v>
      </c>
      <c r="X1374" s="3">
        <v>1</v>
      </c>
      <c r="Y1374" s="3">
        <v>1</v>
      </c>
      <c r="Z1374" s="3">
        <v>1</v>
      </c>
      <c r="AA1374" s="3">
        <v>1</v>
      </c>
      <c r="AB1374" s="3">
        <v>1</v>
      </c>
      <c r="AC1374" s="3">
        <v>1</v>
      </c>
      <c r="AD1374">
        <v>0</v>
      </c>
      <c r="AE1374" s="3">
        <v>-1</v>
      </c>
      <c r="AF1374" s="3">
        <v>1</v>
      </c>
      <c r="AG1374" s="3">
        <v>1</v>
      </c>
      <c r="AH1374" s="3">
        <v>1</v>
      </c>
      <c r="AI1374" s="3">
        <v>1</v>
      </c>
      <c r="AJ1374">
        <v>0</v>
      </c>
      <c r="AK1374">
        <v>0</v>
      </c>
      <c r="AL1374" s="3">
        <v>1</v>
      </c>
      <c r="AM1374" s="3">
        <v>1</v>
      </c>
      <c r="AN1374" s="3">
        <v>1</v>
      </c>
      <c r="AO1374" s="3">
        <v>1</v>
      </c>
      <c r="AP1374" s="3">
        <v>1</v>
      </c>
      <c r="AQ1374" s="3">
        <v>1</v>
      </c>
      <c r="AR1374" s="3">
        <v>1</v>
      </c>
      <c r="AS1374" s="3">
        <v>1</v>
      </c>
      <c r="AT1374" s="3">
        <v>1</v>
      </c>
      <c r="AU1374">
        <v>0</v>
      </c>
      <c r="AV1374" s="3">
        <v>1</v>
      </c>
      <c r="AW1374">
        <v>0</v>
      </c>
      <c r="AX1374" s="3">
        <v>1</v>
      </c>
      <c r="AY1374" s="3">
        <v>1</v>
      </c>
      <c r="AZ1374">
        <v>0</v>
      </c>
      <c r="BA1374">
        <v>0</v>
      </c>
      <c r="BB1374" s="3">
        <v>1</v>
      </c>
      <c r="BC1374">
        <v>0</v>
      </c>
      <c r="BD1374" s="3">
        <v>1</v>
      </c>
      <c r="BE1374" s="3">
        <v>1</v>
      </c>
      <c r="BF1374" s="3">
        <v>1</v>
      </c>
      <c r="BG1374">
        <v>1</v>
      </c>
      <c r="BH1374">
        <v>0</v>
      </c>
      <c r="BI1374">
        <v>-1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2</v>
      </c>
      <c r="BP1374">
        <v>0</v>
      </c>
      <c r="BQ1374">
        <v>-1</v>
      </c>
      <c r="BR1374">
        <v>1</v>
      </c>
      <c r="BS1374">
        <v>1</v>
      </c>
      <c r="BT1374">
        <v>1</v>
      </c>
      <c r="BU1374">
        <v>5</v>
      </c>
      <c r="BV1374">
        <v>0</v>
      </c>
      <c r="BW1374">
        <v>0</v>
      </c>
      <c r="BX1374">
        <v>10</v>
      </c>
      <c r="BY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1</v>
      </c>
      <c r="CF1374">
        <v>2</v>
      </c>
      <c r="CG1374">
        <v>0</v>
      </c>
      <c r="CH1374">
        <v>154</v>
      </c>
      <c r="CI1374">
        <v>0</v>
      </c>
      <c r="CJ1374">
        <v>2</v>
      </c>
      <c r="CK1374">
        <v>1</v>
      </c>
      <c r="CL1374">
        <v>0</v>
      </c>
      <c r="CM1374">
        <v>0</v>
      </c>
      <c r="CN1374">
        <v>5</v>
      </c>
      <c r="CO1374">
        <v>0</v>
      </c>
      <c r="CP1374">
        <v>1</v>
      </c>
      <c r="CQ1374">
        <v>1</v>
      </c>
      <c r="CR1374">
        <v>1</v>
      </c>
    </row>
    <row r="1375" spans="1:96">
      <c r="A1375" t="s">
        <v>524</v>
      </c>
      <c r="B1375" t="s">
        <v>734</v>
      </c>
      <c r="C1375" t="s">
        <v>205</v>
      </c>
      <c r="D1375" t="s">
        <v>84</v>
      </c>
      <c r="E1375" t="s">
        <v>86</v>
      </c>
      <c r="F1375" t="s">
        <v>88</v>
      </c>
      <c r="G1375">
        <v>38</v>
      </c>
      <c r="H1375">
        <v>27</v>
      </c>
      <c r="I1375">
        <v>200</v>
      </c>
      <c r="J1375" t="s">
        <v>1016</v>
      </c>
      <c r="K1375">
        <v>23</v>
      </c>
      <c r="L1375">
        <v>21</v>
      </c>
      <c r="M1375">
        <v>17</v>
      </c>
      <c r="N1375">
        <v>31</v>
      </c>
      <c r="O1375">
        <v>0.739130434782609</v>
      </c>
      <c r="P1375">
        <v>15</v>
      </c>
      <c r="Q1375">
        <v>15</v>
      </c>
      <c r="R1375">
        <v>10</v>
      </c>
      <c r="S1375">
        <v>169</v>
      </c>
      <c r="T1375">
        <v>0.666666666666667</v>
      </c>
      <c r="U1375" s="3">
        <v>1</v>
      </c>
      <c r="V1375">
        <v>0</v>
      </c>
      <c r="W1375" s="3">
        <v>-1</v>
      </c>
      <c r="X1375" s="3">
        <v>1</v>
      </c>
      <c r="Y1375" s="3">
        <v>1</v>
      </c>
      <c r="Z1375" s="3">
        <v>1</v>
      </c>
      <c r="AA1375" s="3">
        <v>1</v>
      </c>
      <c r="AB1375" s="3">
        <v>1</v>
      </c>
      <c r="AC1375" s="3">
        <v>1</v>
      </c>
      <c r="AD1375">
        <v>0</v>
      </c>
      <c r="AE1375" s="3">
        <v>-1</v>
      </c>
      <c r="AF1375" s="3">
        <v>1</v>
      </c>
      <c r="AG1375" s="3">
        <v>1</v>
      </c>
      <c r="AH1375" s="3">
        <v>1</v>
      </c>
      <c r="AI1375" s="3">
        <v>1</v>
      </c>
      <c r="AJ1375">
        <v>0</v>
      </c>
      <c r="AK1375">
        <v>0</v>
      </c>
      <c r="AL1375" s="3">
        <v>1</v>
      </c>
      <c r="AM1375" s="3">
        <v>1</v>
      </c>
      <c r="AN1375" s="3">
        <v>1</v>
      </c>
      <c r="AO1375" s="3">
        <v>1</v>
      </c>
      <c r="AP1375" s="3">
        <v>1</v>
      </c>
      <c r="AQ1375" s="3">
        <v>1</v>
      </c>
      <c r="AR1375" s="3">
        <v>1</v>
      </c>
      <c r="AS1375" s="3">
        <v>1</v>
      </c>
      <c r="AT1375" s="3">
        <v>1</v>
      </c>
      <c r="AU1375">
        <v>0</v>
      </c>
      <c r="AV1375" s="3">
        <v>1</v>
      </c>
      <c r="AW1375">
        <v>0</v>
      </c>
      <c r="AX1375" s="3">
        <v>1</v>
      </c>
      <c r="AY1375" s="3">
        <v>1</v>
      </c>
      <c r="AZ1375">
        <v>0</v>
      </c>
      <c r="BA1375">
        <v>0</v>
      </c>
      <c r="BB1375" s="3">
        <v>1</v>
      </c>
      <c r="BC1375">
        <v>0</v>
      </c>
      <c r="BD1375" s="3">
        <v>1</v>
      </c>
      <c r="BE1375" s="3">
        <v>1</v>
      </c>
      <c r="BF1375" s="3">
        <v>1</v>
      </c>
      <c r="BG1375">
        <v>1</v>
      </c>
      <c r="BH1375">
        <v>0</v>
      </c>
      <c r="BI1375">
        <v>-1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2</v>
      </c>
      <c r="BP1375">
        <v>0</v>
      </c>
      <c r="BQ1375">
        <v>-1</v>
      </c>
      <c r="BR1375">
        <v>1</v>
      </c>
      <c r="BS1375">
        <v>1</v>
      </c>
      <c r="BT1375">
        <v>1</v>
      </c>
      <c r="BU1375">
        <v>5</v>
      </c>
      <c r="BV1375">
        <v>0</v>
      </c>
      <c r="BW1375">
        <v>0</v>
      </c>
      <c r="BX1375">
        <v>10</v>
      </c>
      <c r="BY1375">
        <v>1</v>
      </c>
      <c r="BZ1375">
        <v>1</v>
      </c>
      <c r="CA1375">
        <v>1</v>
      </c>
      <c r="CB1375">
        <v>1</v>
      </c>
      <c r="CC1375">
        <v>1</v>
      </c>
      <c r="CD1375">
        <v>1</v>
      </c>
      <c r="CE1375">
        <v>1</v>
      </c>
      <c r="CF1375">
        <v>2</v>
      </c>
      <c r="CG1375">
        <v>0</v>
      </c>
      <c r="CH1375">
        <v>154</v>
      </c>
      <c r="CI1375">
        <v>0</v>
      </c>
      <c r="CJ1375">
        <v>2</v>
      </c>
      <c r="CK1375">
        <v>1</v>
      </c>
      <c r="CL1375">
        <v>0</v>
      </c>
      <c r="CM1375">
        <v>0</v>
      </c>
      <c r="CN1375">
        <v>5</v>
      </c>
      <c r="CO1375">
        <v>0</v>
      </c>
      <c r="CP1375">
        <v>1</v>
      </c>
      <c r="CQ1375">
        <v>1</v>
      </c>
      <c r="CR1375">
        <v>1</v>
      </c>
    </row>
    <row r="1376" spans="1:96">
      <c r="A1376" t="s">
        <v>524</v>
      </c>
      <c r="B1376" t="s">
        <v>735</v>
      </c>
      <c r="C1376" t="s">
        <v>205</v>
      </c>
      <c r="D1376" t="s">
        <v>84</v>
      </c>
      <c r="E1376" t="s">
        <v>86</v>
      </c>
      <c r="F1376" t="s">
        <v>88</v>
      </c>
      <c r="G1376">
        <v>38</v>
      </c>
      <c r="H1376">
        <v>27</v>
      </c>
      <c r="I1376">
        <v>200</v>
      </c>
      <c r="J1376" t="s">
        <v>1016</v>
      </c>
      <c r="K1376">
        <v>23</v>
      </c>
      <c r="L1376">
        <v>21</v>
      </c>
      <c r="M1376">
        <v>17</v>
      </c>
      <c r="N1376">
        <v>31</v>
      </c>
      <c r="O1376">
        <v>0.739130434782609</v>
      </c>
      <c r="P1376">
        <v>15</v>
      </c>
      <c r="Q1376">
        <v>15</v>
      </c>
      <c r="R1376">
        <v>10</v>
      </c>
      <c r="S1376">
        <v>169</v>
      </c>
      <c r="T1376">
        <v>0.666666666666667</v>
      </c>
      <c r="U1376" s="3">
        <v>1</v>
      </c>
      <c r="V1376">
        <v>0</v>
      </c>
      <c r="W1376" s="3">
        <v>-1</v>
      </c>
      <c r="X1376" s="3">
        <v>1</v>
      </c>
      <c r="Y1376" s="3">
        <v>1</v>
      </c>
      <c r="Z1376" s="3">
        <v>1</v>
      </c>
      <c r="AA1376" s="3">
        <v>1</v>
      </c>
      <c r="AB1376" s="3">
        <v>1</v>
      </c>
      <c r="AC1376" s="3">
        <v>1</v>
      </c>
      <c r="AD1376">
        <v>0</v>
      </c>
      <c r="AE1376" s="3">
        <v>-1</v>
      </c>
      <c r="AF1376" s="3">
        <v>1</v>
      </c>
      <c r="AG1376" s="3">
        <v>1</v>
      </c>
      <c r="AH1376" s="3">
        <v>1</v>
      </c>
      <c r="AI1376" s="3">
        <v>1</v>
      </c>
      <c r="AJ1376">
        <v>0</v>
      </c>
      <c r="AK1376">
        <v>0</v>
      </c>
      <c r="AL1376" s="3">
        <v>1</v>
      </c>
      <c r="AM1376" s="3">
        <v>1</v>
      </c>
      <c r="AN1376" s="3">
        <v>1</v>
      </c>
      <c r="AO1376" s="3">
        <v>1</v>
      </c>
      <c r="AP1376" s="3">
        <v>1</v>
      </c>
      <c r="AQ1376" s="3">
        <v>1</v>
      </c>
      <c r="AR1376" s="3">
        <v>1</v>
      </c>
      <c r="AS1376" s="3">
        <v>1</v>
      </c>
      <c r="AT1376" s="3">
        <v>1</v>
      </c>
      <c r="AU1376">
        <v>0</v>
      </c>
      <c r="AV1376" s="3">
        <v>1</v>
      </c>
      <c r="AW1376">
        <v>0</v>
      </c>
      <c r="AX1376" s="3">
        <v>1</v>
      </c>
      <c r="AY1376" s="3">
        <v>1</v>
      </c>
      <c r="AZ1376">
        <v>0</v>
      </c>
      <c r="BA1376">
        <v>0</v>
      </c>
      <c r="BB1376" s="3">
        <v>1</v>
      </c>
      <c r="BC1376">
        <v>0</v>
      </c>
      <c r="BD1376" s="3">
        <v>1</v>
      </c>
      <c r="BE1376" s="3">
        <v>1</v>
      </c>
      <c r="BF1376" s="3">
        <v>1</v>
      </c>
      <c r="BG1376">
        <v>1</v>
      </c>
      <c r="BH1376">
        <v>0</v>
      </c>
      <c r="BI1376">
        <v>-1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2</v>
      </c>
      <c r="BP1376">
        <v>0</v>
      </c>
      <c r="BQ1376">
        <v>-1</v>
      </c>
      <c r="BR1376">
        <v>1</v>
      </c>
      <c r="BS1376">
        <v>1</v>
      </c>
      <c r="BT1376">
        <v>1</v>
      </c>
      <c r="BU1376">
        <v>5</v>
      </c>
      <c r="BV1376">
        <v>0</v>
      </c>
      <c r="BW1376">
        <v>0</v>
      </c>
      <c r="BX1376">
        <v>10</v>
      </c>
      <c r="BY1376">
        <v>1</v>
      </c>
      <c r="BZ1376">
        <v>1</v>
      </c>
      <c r="CA1376">
        <v>1</v>
      </c>
      <c r="CB1376">
        <v>1</v>
      </c>
      <c r="CC1376">
        <v>1</v>
      </c>
      <c r="CD1376">
        <v>1</v>
      </c>
      <c r="CE1376">
        <v>1</v>
      </c>
      <c r="CF1376">
        <v>2</v>
      </c>
      <c r="CG1376">
        <v>0</v>
      </c>
      <c r="CH1376">
        <v>154</v>
      </c>
      <c r="CI1376">
        <v>0</v>
      </c>
      <c r="CJ1376">
        <v>2</v>
      </c>
      <c r="CK1376">
        <v>1</v>
      </c>
      <c r="CL1376">
        <v>0</v>
      </c>
      <c r="CM1376">
        <v>0</v>
      </c>
      <c r="CN1376">
        <v>5</v>
      </c>
      <c r="CO1376">
        <v>0</v>
      </c>
      <c r="CP1376">
        <v>1</v>
      </c>
      <c r="CQ1376">
        <v>1</v>
      </c>
      <c r="CR1376">
        <v>1</v>
      </c>
    </row>
    <row r="1377" spans="1:96">
      <c r="A1377" t="s">
        <v>524</v>
      </c>
      <c r="B1377" t="s">
        <v>736</v>
      </c>
      <c r="C1377" t="s">
        <v>205</v>
      </c>
      <c r="D1377" t="s">
        <v>84</v>
      </c>
      <c r="E1377" t="s">
        <v>86</v>
      </c>
      <c r="F1377" t="s">
        <v>88</v>
      </c>
      <c r="G1377">
        <v>38</v>
      </c>
      <c r="H1377">
        <v>27</v>
      </c>
      <c r="I1377">
        <v>200</v>
      </c>
      <c r="J1377" t="s">
        <v>1016</v>
      </c>
      <c r="K1377">
        <v>23</v>
      </c>
      <c r="L1377">
        <v>21</v>
      </c>
      <c r="M1377">
        <v>17</v>
      </c>
      <c r="N1377">
        <v>31</v>
      </c>
      <c r="O1377">
        <v>0.739130434782609</v>
      </c>
      <c r="P1377">
        <v>15</v>
      </c>
      <c r="Q1377">
        <v>15</v>
      </c>
      <c r="R1377">
        <v>10</v>
      </c>
      <c r="S1377">
        <v>169</v>
      </c>
      <c r="T1377">
        <v>0.666666666666667</v>
      </c>
      <c r="U1377" s="3">
        <v>1</v>
      </c>
      <c r="V1377">
        <v>0</v>
      </c>
      <c r="W1377" s="3">
        <v>-1</v>
      </c>
      <c r="X1377" s="3">
        <v>1</v>
      </c>
      <c r="Y1377" s="3">
        <v>1</v>
      </c>
      <c r="Z1377" s="3">
        <v>1</v>
      </c>
      <c r="AA1377" s="3">
        <v>1</v>
      </c>
      <c r="AB1377" s="3">
        <v>1</v>
      </c>
      <c r="AC1377" s="3">
        <v>1</v>
      </c>
      <c r="AD1377">
        <v>0</v>
      </c>
      <c r="AE1377" s="3">
        <v>-1</v>
      </c>
      <c r="AF1377" s="3">
        <v>1</v>
      </c>
      <c r="AG1377" s="3">
        <v>1</v>
      </c>
      <c r="AH1377" s="3">
        <v>1</v>
      </c>
      <c r="AI1377" s="3">
        <v>1</v>
      </c>
      <c r="AJ1377">
        <v>0</v>
      </c>
      <c r="AK1377">
        <v>0</v>
      </c>
      <c r="AL1377" s="3">
        <v>1</v>
      </c>
      <c r="AM1377" s="3">
        <v>1</v>
      </c>
      <c r="AN1377" s="3">
        <v>1</v>
      </c>
      <c r="AO1377" s="3">
        <v>1</v>
      </c>
      <c r="AP1377" s="3">
        <v>1</v>
      </c>
      <c r="AQ1377" s="3">
        <v>1</v>
      </c>
      <c r="AR1377" s="3">
        <v>1</v>
      </c>
      <c r="AS1377" s="3">
        <v>1</v>
      </c>
      <c r="AT1377" s="3">
        <v>1</v>
      </c>
      <c r="AU1377">
        <v>0</v>
      </c>
      <c r="AV1377" s="3">
        <v>1</v>
      </c>
      <c r="AW1377">
        <v>0</v>
      </c>
      <c r="AX1377" s="3">
        <v>1</v>
      </c>
      <c r="AY1377" s="3">
        <v>1</v>
      </c>
      <c r="AZ1377">
        <v>0</v>
      </c>
      <c r="BA1377">
        <v>0</v>
      </c>
      <c r="BB1377" s="3">
        <v>1</v>
      </c>
      <c r="BC1377">
        <v>0</v>
      </c>
      <c r="BD1377" s="3">
        <v>1</v>
      </c>
      <c r="BE1377" s="3">
        <v>1</v>
      </c>
      <c r="BF1377" s="3">
        <v>1</v>
      </c>
      <c r="BG1377">
        <v>1</v>
      </c>
      <c r="BH1377">
        <v>0</v>
      </c>
      <c r="BI1377">
        <v>-1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2</v>
      </c>
      <c r="BP1377">
        <v>0</v>
      </c>
      <c r="BQ1377">
        <v>-1</v>
      </c>
      <c r="BR1377">
        <v>1</v>
      </c>
      <c r="BS1377">
        <v>1</v>
      </c>
      <c r="BT1377">
        <v>1</v>
      </c>
      <c r="BU1377">
        <v>5</v>
      </c>
      <c r="BV1377">
        <v>0</v>
      </c>
      <c r="BW1377">
        <v>0</v>
      </c>
      <c r="BX1377">
        <v>10</v>
      </c>
      <c r="BY1377">
        <v>1</v>
      </c>
      <c r="BZ1377">
        <v>1</v>
      </c>
      <c r="CA1377">
        <v>1</v>
      </c>
      <c r="CB1377">
        <v>1</v>
      </c>
      <c r="CC1377">
        <v>1</v>
      </c>
      <c r="CD1377">
        <v>1</v>
      </c>
      <c r="CE1377">
        <v>1</v>
      </c>
      <c r="CF1377">
        <v>2</v>
      </c>
      <c r="CG1377">
        <v>0</v>
      </c>
      <c r="CH1377">
        <v>154</v>
      </c>
      <c r="CI1377">
        <v>0</v>
      </c>
      <c r="CJ1377">
        <v>2</v>
      </c>
      <c r="CK1377">
        <v>1</v>
      </c>
      <c r="CL1377">
        <v>0</v>
      </c>
      <c r="CM1377">
        <v>0</v>
      </c>
      <c r="CN1377">
        <v>5</v>
      </c>
      <c r="CO1377">
        <v>0</v>
      </c>
      <c r="CP1377">
        <v>1</v>
      </c>
      <c r="CQ1377">
        <v>1</v>
      </c>
      <c r="CR1377">
        <v>1</v>
      </c>
    </row>
    <row r="1378" spans="1:96">
      <c r="A1378" t="s">
        <v>524</v>
      </c>
      <c r="B1378" t="s">
        <v>737</v>
      </c>
      <c r="C1378" t="s">
        <v>205</v>
      </c>
      <c r="D1378" t="s">
        <v>84</v>
      </c>
      <c r="E1378" t="s">
        <v>86</v>
      </c>
      <c r="F1378" t="s">
        <v>88</v>
      </c>
      <c r="G1378">
        <v>38</v>
      </c>
      <c r="H1378">
        <v>27</v>
      </c>
      <c r="I1378">
        <v>200</v>
      </c>
      <c r="J1378" t="s">
        <v>1016</v>
      </c>
      <c r="K1378">
        <v>23</v>
      </c>
      <c r="L1378">
        <v>21</v>
      </c>
      <c r="M1378">
        <v>17</v>
      </c>
      <c r="N1378">
        <v>31</v>
      </c>
      <c r="O1378">
        <v>0.739130434782609</v>
      </c>
      <c r="P1378">
        <v>15</v>
      </c>
      <c r="Q1378">
        <v>15</v>
      </c>
      <c r="R1378">
        <v>10</v>
      </c>
      <c r="S1378">
        <v>169</v>
      </c>
      <c r="T1378">
        <v>0.666666666666667</v>
      </c>
      <c r="U1378" s="3">
        <v>1</v>
      </c>
      <c r="V1378">
        <v>0</v>
      </c>
      <c r="W1378" s="3">
        <v>-1</v>
      </c>
      <c r="X1378" s="3">
        <v>1</v>
      </c>
      <c r="Y1378" s="3">
        <v>1</v>
      </c>
      <c r="Z1378" s="3">
        <v>1</v>
      </c>
      <c r="AA1378" s="3">
        <v>1</v>
      </c>
      <c r="AB1378" s="3">
        <v>1</v>
      </c>
      <c r="AC1378" s="3">
        <v>1</v>
      </c>
      <c r="AD1378">
        <v>0</v>
      </c>
      <c r="AE1378" s="3">
        <v>-1</v>
      </c>
      <c r="AF1378" s="3">
        <v>1</v>
      </c>
      <c r="AG1378" s="3">
        <v>1</v>
      </c>
      <c r="AH1378" s="3">
        <v>1</v>
      </c>
      <c r="AI1378" s="3">
        <v>1</v>
      </c>
      <c r="AJ1378">
        <v>0</v>
      </c>
      <c r="AK1378">
        <v>0</v>
      </c>
      <c r="AL1378" s="3">
        <v>1</v>
      </c>
      <c r="AM1378" s="3">
        <v>1</v>
      </c>
      <c r="AN1378" s="3">
        <v>1</v>
      </c>
      <c r="AO1378" s="3">
        <v>1</v>
      </c>
      <c r="AP1378" s="3">
        <v>1</v>
      </c>
      <c r="AQ1378" s="3">
        <v>1</v>
      </c>
      <c r="AR1378" s="3">
        <v>1</v>
      </c>
      <c r="AS1378" s="3">
        <v>1</v>
      </c>
      <c r="AT1378" s="3">
        <v>1</v>
      </c>
      <c r="AU1378">
        <v>0</v>
      </c>
      <c r="AV1378" s="3">
        <v>1</v>
      </c>
      <c r="AW1378">
        <v>0</v>
      </c>
      <c r="AX1378" s="3">
        <v>1</v>
      </c>
      <c r="AY1378" s="3">
        <v>1</v>
      </c>
      <c r="AZ1378">
        <v>0</v>
      </c>
      <c r="BA1378">
        <v>0</v>
      </c>
      <c r="BB1378" s="3">
        <v>1</v>
      </c>
      <c r="BC1378">
        <v>0</v>
      </c>
      <c r="BD1378" s="3">
        <v>1</v>
      </c>
      <c r="BE1378" s="3">
        <v>1</v>
      </c>
      <c r="BF1378" s="3">
        <v>1</v>
      </c>
      <c r="BG1378">
        <v>1</v>
      </c>
      <c r="BH1378">
        <v>0</v>
      </c>
      <c r="BI1378">
        <v>-1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2</v>
      </c>
      <c r="BP1378">
        <v>0</v>
      </c>
      <c r="BQ1378">
        <v>-1</v>
      </c>
      <c r="BR1378">
        <v>1</v>
      </c>
      <c r="BS1378">
        <v>1</v>
      </c>
      <c r="BT1378">
        <v>1</v>
      </c>
      <c r="BU1378">
        <v>5</v>
      </c>
      <c r="BV1378">
        <v>0</v>
      </c>
      <c r="BW1378">
        <v>0</v>
      </c>
      <c r="BX1378">
        <v>10</v>
      </c>
      <c r="BY1378">
        <v>1</v>
      </c>
      <c r="BZ1378">
        <v>1</v>
      </c>
      <c r="CA1378">
        <v>1</v>
      </c>
      <c r="CB1378">
        <v>1</v>
      </c>
      <c r="CC1378">
        <v>1</v>
      </c>
      <c r="CD1378">
        <v>1</v>
      </c>
      <c r="CE1378">
        <v>1</v>
      </c>
      <c r="CF1378">
        <v>2</v>
      </c>
      <c r="CG1378">
        <v>0</v>
      </c>
      <c r="CH1378">
        <v>154</v>
      </c>
      <c r="CI1378">
        <v>0</v>
      </c>
      <c r="CJ1378">
        <v>2</v>
      </c>
      <c r="CK1378">
        <v>1</v>
      </c>
      <c r="CL1378">
        <v>0</v>
      </c>
      <c r="CM1378">
        <v>0</v>
      </c>
      <c r="CN1378">
        <v>5</v>
      </c>
      <c r="CO1378">
        <v>0</v>
      </c>
      <c r="CP1378">
        <v>1</v>
      </c>
      <c r="CQ1378">
        <v>1</v>
      </c>
      <c r="CR1378">
        <v>1</v>
      </c>
    </row>
    <row r="1379" spans="1:96">
      <c r="A1379" t="s">
        <v>524</v>
      </c>
      <c r="B1379" t="s">
        <v>738</v>
      </c>
      <c r="C1379" t="s">
        <v>205</v>
      </c>
      <c r="D1379" t="s">
        <v>84</v>
      </c>
      <c r="E1379" t="s">
        <v>86</v>
      </c>
      <c r="F1379" t="s">
        <v>88</v>
      </c>
      <c r="G1379">
        <v>38</v>
      </c>
      <c r="H1379">
        <v>27</v>
      </c>
      <c r="I1379">
        <v>200</v>
      </c>
      <c r="J1379" t="s">
        <v>1016</v>
      </c>
      <c r="K1379">
        <v>23</v>
      </c>
      <c r="L1379">
        <v>21</v>
      </c>
      <c r="M1379">
        <v>17</v>
      </c>
      <c r="N1379">
        <v>31</v>
      </c>
      <c r="O1379">
        <v>0.739130434782609</v>
      </c>
      <c r="P1379">
        <v>15</v>
      </c>
      <c r="Q1379">
        <v>15</v>
      </c>
      <c r="R1379">
        <v>10</v>
      </c>
      <c r="S1379">
        <v>169</v>
      </c>
      <c r="T1379">
        <v>0.666666666666667</v>
      </c>
      <c r="U1379" s="3">
        <v>1</v>
      </c>
      <c r="V1379">
        <v>0</v>
      </c>
      <c r="W1379" s="3">
        <v>-1</v>
      </c>
      <c r="X1379" s="3">
        <v>1</v>
      </c>
      <c r="Y1379" s="3">
        <v>1</v>
      </c>
      <c r="Z1379" s="3">
        <v>1</v>
      </c>
      <c r="AA1379" s="3">
        <v>1</v>
      </c>
      <c r="AB1379" s="3">
        <v>1</v>
      </c>
      <c r="AC1379" s="3">
        <v>1</v>
      </c>
      <c r="AD1379">
        <v>0</v>
      </c>
      <c r="AE1379" s="3">
        <v>-1</v>
      </c>
      <c r="AF1379" s="3">
        <v>1</v>
      </c>
      <c r="AG1379" s="3">
        <v>1</v>
      </c>
      <c r="AH1379" s="3">
        <v>1</v>
      </c>
      <c r="AI1379" s="3">
        <v>1</v>
      </c>
      <c r="AJ1379">
        <v>0</v>
      </c>
      <c r="AK1379">
        <v>0</v>
      </c>
      <c r="AL1379" s="3">
        <v>1</v>
      </c>
      <c r="AM1379" s="3">
        <v>1</v>
      </c>
      <c r="AN1379" s="3">
        <v>1</v>
      </c>
      <c r="AO1379" s="3">
        <v>1</v>
      </c>
      <c r="AP1379" s="3">
        <v>1</v>
      </c>
      <c r="AQ1379" s="3">
        <v>1</v>
      </c>
      <c r="AR1379" s="3">
        <v>1</v>
      </c>
      <c r="AS1379" s="3">
        <v>1</v>
      </c>
      <c r="AT1379" s="3">
        <v>1</v>
      </c>
      <c r="AU1379">
        <v>0</v>
      </c>
      <c r="AV1379" s="3">
        <v>1</v>
      </c>
      <c r="AW1379">
        <v>0</v>
      </c>
      <c r="AX1379" s="3">
        <v>1</v>
      </c>
      <c r="AY1379" s="3">
        <v>1</v>
      </c>
      <c r="AZ1379">
        <v>0</v>
      </c>
      <c r="BA1379">
        <v>0</v>
      </c>
      <c r="BB1379" s="3">
        <v>1</v>
      </c>
      <c r="BC1379">
        <v>0</v>
      </c>
      <c r="BD1379" s="3">
        <v>1</v>
      </c>
      <c r="BE1379" s="3">
        <v>1</v>
      </c>
      <c r="BF1379" s="3">
        <v>1</v>
      </c>
      <c r="BG1379">
        <v>1</v>
      </c>
      <c r="BH1379">
        <v>0</v>
      </c>
      <c r="BI1379">
        <v>-1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2</v>
      </c>
      <c r="BP1379">
        <v>0</v>
      </c>
      <c r="BQ1379">
        <v>-1</v>
      </c>
      <c r="BR1379">
        <v>1</v>
      </c>
      <c r="BS1379">
        <v>1</v>
      </c>
      <c r="BT1379">
        <v>1</v>
      </c>
      <c r="BU1379">
        <v>5</v>
      </c>
      <c r="BV1379">
        <v>0</v>
      </c>
      <c r="BW1379">
        <v>0</v>
      </c>
      <c r="BX1379">
        <v>10</v>
      </c>
      <c r="BY1379">
        <v>1</v>
      </c>
      <c r="BZ1379">
        <v>1</v>
      </c>
      <c r="CA1379">
        <v>1</v>
      </c>
      <c r="CB1379">
        <v>1</v>
      </c>
      <c r="CC1379">
        <v>1</v>
      </c>
      <c r="CD1379">
        <v>1</v>
      </c>
      <c r="CE1379">
        <v>1</v>
      </c>
      <c r="CF1379">
        <v>2</v>
      </c>
      <c r="CG1379">
        <v>0</v>
      </c>
      <c r="CH1379">
        <v>154</v>
      </c>
      <c r="CI1379">
        <v>0</v>
      </c>
      <c r="CJ1379">
        <v>2</v>
      </c>
      <c r="CK1379">
        <v>1</v>
      </c>
      <c r="CL1379">
        <v>0</v>
      </c>
      <c r="CM1379">
        <v>0</v>
      </c>
      <c r="CN1379">
        <v>5</v>
      </c>
      <c r="CO1379">
        <v>0</v>
      </c>
      <c r="CP1379">
        <v>1</v>
      </c>
      <c r="CQ1379">
        <v>1</v>
      </c>
      <c r="CR1379">
        <v>1</v>
      </c>
    </row>
    <row r="1380" spans="1:96">
      <c r="A1380" t="s">
        <v>524</v>
      </c>
      <c r="B1380" t="s">
        <v>739</v>
      </c>
      <c r="C1380" t="s">
        <v>205</v>
      </c>
      <c r="D1380" t="s">
        <v>84</v>
      </c>
      <c r="E1380" t="s">
        <v>86</v>
      </c>
      <c r="F1380" t="s">
        <v>88</v>
      </c>
      <c r="G1380">
        <v>38</v>
      </c>
      <c r="H1380">
        <v>27</v>
      </c>
      <c r="I1380">
        <v>200</v>
      </c>
      <c r="J1380" t="s">
        <v>1016</v>
      </c>
      <c r="K1380">
        <v>23</v>
      </c>
      <c r="L1380">
        <v>21</v>
      </c>
      <c r="M1380">
        <v>17</v>
      </c>
      <c r="N1380">
        <v>31</v>
      </c>
      <c r="O1380">
        <v>0.739130434782609</v>
      </c>
      <c r="P1380">
        <v>15</v>
      </c>
      <c r="Q1380">
        <v>15</v>
      </c>
      <c r="R1380">
        <v>10</v>
      </c>
      <c r="S1380">
        <v>169</v>
      </c>
      <c r="T1380">
        <v>0.666666666666667</v>
      </c>
      <c r="U1380" s="3">
        <v>1</v>
      </c>
      <c r="V1380">
        <v>0</v>
      </c>
      <c r="W1380" s="3">
        <v>-1</v>
      </c>
      <c r="X1380" s="3">
        <v>1</v>
      </c>
      <c r="Y1380" s="3">
        <v>1</v>
      </c>
      <c r="Z1380" s="3">
        <v>1</v>
      </c>
      <c r="AA1380" s="3">
        <v>1</v>
      </c>
      <c r="AB1380" s="3">
        <v>1</v>
      </c>
      <c r="AC1380" s="3">
        <v>1</v>
      </c>
      <c r="AD1380">
        <v>0</v>
      </c>
      <c r="AE1380" s="3">
        <v>-1</v>
      </c>
      <c r="AF1380" s="3">
        <v>1</v>
      </c>
      <c r="AG1380" s="3">
        <v>1</v>
      </c>
      <c r="AH1380" s="3">
        <v>1</v>
      </c>
      <c r="AI1380" s="3">
        <v>1</v>
      </c>
      <c r="AJ1380">
        <v>0</v>
      </c>
      <c r="AK1380">
        <v>0</v>
      </c>
      <c r="AL1380" s="3">
        <v>1</v>
      </c>
      <c r="AM1380" s="3">
        <v>1</v>
      </c>
      <c r="AN1380" s="3">
        <v>1</v>
      </c>
      <c r="AO1380" s="3">
        <v>1</v>
      </c>
      <c r="AP1380" s="3">
        <v>1</v>
      </c>
      <c r="AQ1380" s="3">
        <v>1</v>
      </c>
      <c r="AR1380" s="3">
        <v>1</v>
      </c>
      <c r="AS1380" s="3">
        <v>1</v>
      </c>
      <c r="AT1380" s="3">
        <v>1</v>
      </c>
      <c r="AU1380">
        <v>0</v>
      </c>
      <c r="AV1380" s="3">
        <v>1</v>
      </c>
      <c r="AW1380">
        <v>0</v>
      </c>
      <c r="AX1380" s="3">
        <v>1</v>
      </c>
      <c r="AY1380" s="3">
        <v>1</v>
      </c>
      <c r="AZ1380">
        <v>0</v>
      </c>
      <c r="BA1380">
        <v>0</v>
      </c>
      <c r="BB1380" s="3">
        <v>1</v>
      </c>
      <c r="BC1380">
        <v>0</v>
      </c>
      <c r="BD1380" s="3">
        <v>1</v>
      </c>
      <c r="BE1380" s="3">
        <v>1</v>
      </c>
      <c r="BF1380" s="3">
        <v>1</v>
      </c>
      <c r="BG1380">
        <v>1</v>
      </c>
      <c r="BH1380">
        <v>0</v>
      </c>
      <c r="BI1380">
        <v>-1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2</v>
      </c>
      <c r="BP1380">
        <v>0</v>
      </c>
      <c r="BQ1380">
        <v>-1</v>
      </c>
      <c r="BR1380">
        <v>1</v>
      </c>
      <c r="BS1380">
        <v>1</v>
      </c>
      <c r="BT1380">
        <v>1</v>
      </c>
      <c r="BU1380">
        <v>5</v>
      </c>
      <c r="BV1380">
        <v>0</v>
      </c>
      <c r="BW1380">
        <v>0</v>
      </c>
      <c r="BX1380">
        <v>10</v>
      </c>
      <c r="BY1380">
        <v>1</v>
      </c>
      <c r="BZ1380">
        <v>1</v>
      </c>
      <c r="CA1380">
        <v>1</v>
      </c>
      <c r="CB1380">
        <v>1</v>
      </c>
      <c r="CC1380">
        <v>1</v>
      </c>
      <c r="CD1380">
        <v>1</v>
      </c>
      <c r="CE1380">
        <v>1</v>
      </c>
      <c r="CF1380">
        <v>2</v>
      </c>
      <c r="CG1380">
        <v>0</v>
      </c>
      <c r="CH1380">
        <v>154</v>
      </c>
      <c r="CI1380">
        <v>0</v>
      </c>
      <c r="CJ1380">
        <v>2</v>
      </c>
      <c r="CK1380">
        <v>1</v>
      </c>
      <c r="CL1380">
        <v>0</v>
      </c>
      <c r="CM1380">
        <v>0</v>
      </c>
      <c r="CN1380">
        <v>5</v>
      </c>
      <c r="CO1380">
        <v>0</v>
      </c>
      <c r="CP1380">
        <v>1</v>
      </c>
      <c r="CQ1380">
        <v>1</v>
      </c>
      <c r="CR1380">
        <v>1</v>
      </c>
    </row>
    <row r="1381" spans="1:96">
      <c r="A1381" t="s">
        <v>524</v>
      </c>
      <c r="B1381" t="s">
        <v>740</v>
      </c>
      <c r="C1381" t="s">
        <v>205</v>
      </c>
      <c r="D1381" t="s">
        <v>84</v>
      </c>
      <c r="E1381" t="s">
        <v>86</v>
      </c>
      <c r="F1381" t="s">
        <v>88</v>
      </c>
      <c r="G1381">
        <v>38</v>
      </c>
      <c r="H1381">
        <v>27</v>
      </c>
      <c r="I1381">
        <v>200</v>
      </c>
      <c r="J1381" t="s">
        <v>1016</v>
      </c>
      <c r="K1381">
        <v>23</v>
      </c>
      <c r="L1381">
        <v>21</v>
      </c>
      <c r="M1381">
        <v>17</v>
      </c>
      <c r="N1381">
        <v>31</v>
      </c>
      <c r="O1381">
        <v>0.739130434782609</v>
      </c>
      <c r="P1381">
        <v>15</v>
      </c>
      <c r="Q1381">
        <v>15</v>
      </c>
      <c r="R1381">
        <v>10</v>
      </c>
      <c r="S1381">
        <v>169</v>
      </c>
      <c r="T1381">
        <v>0.666666666666667</v>
      </c>
      <c r="U1381" s="3">
        <v>1</v>
      </c>
      <c r="V1381">
        <v>0</v>
      </c>
      <c r="W1381" s="3">
        <v>-1</v>
      </c>
      <c r="X1381" s="3">
        <v>1</v>
      </c>
      <c r="Y1381" s="3">
        <v>1</v>
      </c>
      <c r="Z1381" s="3">
        <v>1</v>
      </c>
      <c r="AA1381" s="3">
        <v>1</v>
      </c>
      <c r="AB1381" s="3">
        <v>1</v>
      </c>
      <c r="AC1381" s="3">
        <v>1</v>
      </c>
      <c r="AD1381">
        <v>0</v>
      </c>
      <c r="AE1381" s="3">
        <v>-1</v>
      </c>
      <c r="AF1381" s="3">
        <v>1</v>
      </c>
      <c r="AG1381" s="3">
        <v>1</v>
      </c>
      <c r="AH1381" s="3">
        <v>1</v>
      </c>
      <c r="AI1381" s="3">
        <v>1</v>
      </c>
      <c r="AJ1381">
        <v>0</v>
      </c>
      <c r="AK1381">
        <v>0</v>
      </c>
      <c r="AL1381" s="3">
        <v>1</v>
      </c>
      <c r="AM1381" s="3">
        <v>1</v>
      </c>
      <c r="AN1381" s="3">
        <v>1</v>
      </c>
      <c r="AO1381" s="3">
        <v>1</v>
      </c>
      <c r="AP1381" s="3">
        <v>1</v>
      </c>
      <c r="AQ1381" s="3">
        <v>1</v>
      </c>
      <c r="AR1381" s="3">
        <v>1</v>
      </c>
      <c r="AS1381" s="3">
        <v>1</v>
      </c>
      <c r="AT1381" s="3">
        <v>1</v>
      </c>
      <c r="AU1381">
        <v>0</v>
      </c>
      <c r="AV1381" s="3">
        <v>1</v>
      </c>
      <c r="AW1381">
        <v>0</v>
      </c>
      <c r="AX1381" s="3">
        <v>1</v>
      </c>
      <c r="AY1381" s="3">
        <v>1</v>
      </c>
      <c r="AZ1381">
        <v>0</v>
      </c>
      <c r="BA1381">
        <v>0</v>
      </c>
      <c r="BB1381" s="3">
        <v>1</v>
      </c>
      <c r="BC1381">
        <v>0</v>
      </c>
      <c r="BD1381" s="3">
        <v>1</v>
      </c>
      <c r="BE1381" s="3">
        <v>1</v>
      </c>
      <c r="BF1381" s="3">
        <v>1</v>
      </c>
      <c r="BG1381">
        <v>1</v>
      </c>
      <c r="BH1381">
        <v>0</v>
      </c>
      <c r="BI1381">
        <v>-1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2</v>
      </c>
      <c r="BP1381">
        <v>0</v>
      </c>
      <c r="BQ1381">
        <v>-1</v>
      </c>
      <c r="BR1381">
        <v>1</v>
      </c>
      <c r="BS1381">
        <v>1</v>
      </c>
      <c r="BT1381">
        <v>1</v>
      </c>
      <c r="BU1381">
        <v>5</v>
      </c>
      <c r="BV1381">
        <v>0</v>
      </c>
      <c r="BW1381">
        <v>0</v>
      </c>
      <c r="BX1381">
        <v>10</v>
      </c>
      <c r="BY1381">
        <v>1</v>
      </c>
      <c r="BZ1381">
        <v>1</v>
      </c>
      <c r="CA1381">
        <v>1</v>
      </c>
      <c r="CB1381">
        <v>1</v>
      </c>
      <c r="CC1381">
        <v>1</v>
      </c>
      <c r="CD1381">
        <v>1</v>
      </c>
      <c r="CE1381">
        <v>1</v>
      </c>
      <c r="CF1381">
        <v>2</v>
      </c>
      <c r="CG1381">
        <v>0</v>
      </c>
      <c r="CH1381">
        <v>154</v>
      </c>
      <c r="CI1381">
        <v>0</v>
      </c>
      <c r="CJ1381">
        <v>2</v>
      </c>
      <c r="CK1381">
        <v>1</v>
      </c>
      <c r="CL1381">
        <v>0</v>
      </c>
      <c r="CM1381">
        <v>0</v>
      </c>
      <c r="CN1381">
        <v>5</v>
      </c>
      <c r="CO1381">
        <v>0</v>
      </c>
      <c r="CP1381">
        <v>1</v>
      </c>
      <c r="CQ1381">
        <v>1</v>
      </c>
      <c r="CR1381">
        <v>1</v>
      </c>
    </row>
    <row r="1382" spans="1:96">
      <c r="A1382" t="s">
        <v>524</v>
      </c>
      <c r="B1382" t="s">
        <v>741</v>
      </c>
      <c r="C1382" t="s">
        <v>205</v>
      </c>
      <c r="D1382" t="s">
        <v>84</v>
      </c>
      <c r="E1382" t="s">
        <v>86</v>
      </c>
      <c r="F1382" t="s">
        <v>88</v>
      </c>
      <c r="G1382">
        <v>38</v>
      </c>
      <c r="H1382">
        <v>27</v>
      </c>
      <c r="I1382">
        <v>199</v>
      </c>
      <c r="J1382" t="s">
        <v>1016</v>
      </c>
      <c r="K1382">
        <v>23</v>
      </c>
      <c r="L1382">
        <v>21</v>
      </c>
      <c r="M1382">
        <v>17</v>
      </c>
      <c r="N1382">
        <v>30</v>
      </c>
      <c r="O1382">
        <v>0.739130434782609</v>
      </c>
      <c r="P1382">
        <v>15</v>
      </c>
      <c r="Q1382">
        <v>15</v>
      </c>
      <c r="R1382">
        <v>10</v>
      </c>
      <c r="S1382">
        <v>169</v>
      </c>
      <c r="T1382">
        <v>0.666666666666667</v>
      </c>
      <c r="U1382" s="3">
        <v>1</v>
      </c>
      <c r="V1382">
        <v>0</v>
      </c>
      <c r="W1382" s="3">
        <v>-1</v>
      </c>
      <c r="X1382" s="3">
        <v>1</v>
      </c>
      <c r="Y1382" s="3">
        <v>1</v>
      </c>
      <c r="Z1382" s="3">
        <v>1</v>
      </c>
      <c r="AA1382" s="3">
        <v>1</v>
      </c>
      <c r="AB1382" s="3">
        <v>1</v>
      </c>
      <c r="AC1382" s="3">
        <v>1</v>
      </c>
      <c r="AD1382">
        <v>0</v>
      </c>
      <c r="AE1382" s="3">
        <v>-1</v>
      </c>
      <c r="AF1382" s="3">
        <v>1</v>
      </c>
      <c r="AG1382" s="3">
        <v>1</v>
      </c>
      <c r="AH1382" s="3">
        <v>1</v>
      </c>
      <c r="AI1382" s="3">
        <v>1</v>
      </c>
      <c r="AJ1382">
        <v>0</v>
      </c>
      <c r="AK1382">
        <v>0</v>
      </c>
      <c r="AL1382" s="3">
        <v>1</v>
      </c>
      <c r="AM1382" s="3">
        <v>1</v>
      </c>
      <c r="AN1382" s="3">
        <v>1</v>
      </c>
      <c r="AO1382" s="3">
        <v>1</v>
      </c>
      <c r="AP1382" s="3">
        <v>1</v>
      </c>
      <c r="AQ1382" s="3">
        <v>1</v>
      </c>
      <c r="AR1382" s="3">
        <v>1</v>
      </c>
      <c r="AS1382" s="3">
        <v>1</v>
      </c>
      <c r="AT1382" s="3">
        <v>1</v>
      </c>
      <c r="AU1382">
        <v>0</v>
      </c>
      <c r="AV1382" s="3">
        <v>1</v>
      </c>
      <c r="AW1382">
        <v>0</v>
      </c>
      <c r="AX1382" s="3">
        <v>1</v>
      </c>
      <c r="AY1382" s="3">
        <v>1</v>
      </c>
      <c r="AZ1382">
        <v>0</v>
      </c>
      <c r="BA1382">
        <v>0</v>
      </c>
      <c r="BB1382" s="3">
        <v>1</v>
      </c>
      <c r="BC1382">
        <v>0</v>
      </c>
      <c r="BD1382" s="3">
        <v>1</v>
      </c>
      <c r="BE1382" s="3">
        <v>1</v>
      </c>
      <c r="BF1382" s="3">
        <v>1</v>
      </c>
      <c r="BG1382">
        <v>1</v>
      </c>
      <c r="BH1382">
        <v>0</v>
      </c>
      <c r="BI1382">
        <v>-1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  <c r="BP1382">
        <v>0</v>
      </c>
      <c r="BQ1382">
        <v>-1</v>
      </c>
      <c r="BR1382">
        <v>1</v>
      </c>
      <c r="BS1382">
        <v>1</v>
      </c>
      <c r="BT1382">
        <v>1</v>
      </c>
      <c r="BU1382">
        <v>5</v>
      </c>
      <c r="BV1382">
        <v>0</v>
      </c>
      <c r="BW1382">
        <v>0</v>
      </c>
      <c r="BX1382">
        <v>10</v>
      </c>
      <c r="BY1382">
        <v>1</v>
      </c>
      <c r="BZ1382">
        <v>1</v>
      </c>
      <c r="CA1382">
        <v>1</v>
      </c>
      <c r="CB1382">
        <v>1</v>
      </c>
      <c r="CC1382">
        <v>1</v>
      </c>
      <c r="CD1382">
        <v>1</v>
      </c>
      <c r="CE1382">
        <v>1</v>
      </c>
      <c r="CF1382">
        <v>2</v>
      </c>
      <c r="CG1382">
        <v>0</v>
      </c>
      <c r="CH1382">
        <v>154</v>
      </c>
      <c r="CI1382">
        <v>0</v>
      </c>
      <c r="CJ1382">
        <v>2</v>
      </c>
      <c r="CK1382">
        <v>1</v>
      </c>
      <c r="CL1382">
        <v>0</v>
      </c>
      <c r="CM1382">
        <v>0</v>
      </c>
      <c r="CN1382">
        <v>5</v>
      </c>
      <c r="CO1382">
        <v>0</v>
      </c>
      <c r="CP1382">
        <v>1</v>
      </c>
      <c r="CQ1382">
        <v>1</v>
      </c>
      <c r="CR1382">
        <v>1</v>
      </c>
    </row>
    <row r="1383" spans="1:96">
      <c r="A1383" t="s">
        <v>524</v>
      </c>
      <c r="B1383" t="s">
        <v>742</v>
      </c>
      <c r="C1383" t="s">
        <v>205</v>
      </c>
      <c r="D1383" t="s">
        <v>84</v>
      </c>
      <c r="E1383" t="s">
        <v>86</v>
      </c>
      <c r="F1383" t="s">
        <v>88</v>
      </c>
      <c r="G1383">
        <v>38</v>
      </c>
      <c r="H1383">
        <v>27</v>
      </c>
      <c r="I1383">
        <v>168</v>
      </c>
      <c r="J1383" t="s">
        <v>1016</v>
      </c>
      <c r="K1383">
        <v>23</v>
      </c>
      <c r="L1383">
        <v>21</v>
      </c>
      <c r="M1383">
        <v>17</v>
      </c>
      <c r="N1383">
        <v>30</v>
      </c>
      <c r="O1383">
        <v>0.739130434782609</v>
      </c>
      <c r="P1383">
        <v>15</v>
      </c>
      <c r="Q1383">
        <v>15</v>
      </c>
      <c r="R1383">
        <v>10</v>
      </c>
      <c r="S1383">
        <v>138</v>
      </c>
      <c r="T1383">
        <v>0.666666666666667</v>
      </c>
      <c r="U1383" s="3">
        <v>1</v>
      </c>
      <c r="V1383">
        <v>0</v>
      </c>
      <c r="W1383" s="3">
        <v>-1</v>
      </c>
      <c r="X1383" s="3">
        <v>1</v>
      </c>
      <c r="Y1383" s="3">
        <v>1</v>
      </c>
      <c r="Z1383" s="3">
        <v>1</v>
      </c>
      <c r="AA1383" s="3">
        <v>1</v>
      </c>
      <c r="AB1383" s="3">
        <v>1</v>
      </c>
      <c r="AC1383" s="3">
        <v>1</v>
      </c>
      <c r="AD1383">
        <v>0</v>
      </c>
      <c r="AE1383" s="3">
        <v>-1</v>
      </c>
      <c r="AF1383" s="3">
        <v>1</v>
      </c>
      <c r="AG1383" s="3">
        <v>1</v>
      </c>
      <c r="AH1383" s="3">
        <v>1</v>
      </c>
      <c r="AI1383" s="3">
        <v>1</v>
      </c>
      <c r="AJ1383">
        <v>0</v>
      </c>
      <c r="AK1383">
        <v>0</v>
      </c>
      <c r="AL1383" s="3">
        <v>1</v>
      </c>
      <c r="AM1383" s="3">
        <v>1</v>
      </c>
      <c r="AN1383" s="3">
        <v>1</v>
      </c>
      <c r="AO1383" s="3">
        <v>1</v>
      </c>
      <c r="AP1383" s="3">
        <v>1</v>
      </c>
      <c r="AQ1383" s="3">
        <v>1</v>
      </c>
      <c r="AR1383" s="3">
        <v>1</v>
      </c>
      <c r="AS1383" s="3">
        <v>1</v>
      </c>
      <c r="AT1383" s="3">
        <v>1</v>
      </c>
      <c r="AU1383">
        <v>0</v>
      </c>
      <c r="AV1383" s="3">
        <v>1</v>
      </c>
      <c r="AW1383">
        <v>0</v>
      </c>
      <c r="AX1383" s="3">
        <v>1</v>
      </c>
      <c r="AY1383" s="3">
        <v>1</v>
      </c>
      <c r="AZ1383">
        <v>0</v>
      </c>
      <c r="BA1383">
        <v>0</v>
      </c>
      <c r="BB1383" s="3">
        <v>1</v>
      </c>
      <c r="BC1383">
        <v>0</v>
      </c>
      <c r="BD1383" s="3">
        <v>1</v>
      </c>
      <c r="BE1383" s="3">
        <v>1</v>
      </c>
      <c r="BF1383" s="3">
        <v>1</v>
      </c>
      <c r="BG1383">
        <v>1</v>
      </c>
      <c r="BH1383">
        <v>0</v>
      </c>
      <c r="BI1383">
        <v>-1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2</v>
      </c>
      <c r="BP1383">
        <v>0</v>
      </c>
      <c r="BQ1383">
        <v>-1</v>
      </c>
      <c r="BR1383">
        <v>1</v>
      </c>
      <c r="BS1383">
        <v>1</v>
      </c>
      <c r="BT1383">
        <v>1</v>
      </c>
      <c r="BU1383">
        <v>4</v>
      </c>
      <c r="BV1383">
        <v>0</v>
      </c>
      <c r="BW1383">
        <v>0</v>
      </c>
      <c r="BX1383">
        <v>10</v>
      </c>
      <c r="BY1383">
        <v>1</v>
      </c>
      <c r="BZ1383">
        <v>1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2</v>
      </c>
      <c r="CG1383">
        <v>0</v>
      </c>
      <c r="CH1383">
        <v>124</v>
      </c>
      <c r="CI1383">
        <v>0</v>
      </c>
      <c r="CJ1383">
        <v>2</v>
      </c>
      <c r="CK1383">
        <v>1</v>
      </c>
      <c r="CL1383">
        <v>0</v>
      </c>
      <c r="CM1383">
        <v>0</v>
      </c>
      <c r="CN1383">
        <v>4</v>
      </c>
      <c r="CO1383">
        <v>0</v>
      </c>
      <c r="CP1383">
        <v>1</v>
      </c>
      <c r="CQ1383">
        <v>1</v>
      </c>
      <c r="CR1383">
        <v>1</v>
      </c>
    </row>
    <row r="1384" spans="1:96">
      <c r="A1384" t="s">
        <v>524</v>
      </c>
      <c r="B1384" t="s">
        <v>743</v>
      </c>
      <c r="C1384" t="s">
        <v>205</v>
      </c>
      <c r="D1384" t="s">
        <v>84</v>
      </c>
      <c r="E1384" t="s">
        <v>86</v>
      </c>
      <c r="F1384" t="s">
        <v>88</v>
      </c>
      <c r="G1384">
        <v>38</v>
      </c>
      <c r="H1384">
        <v>27</v>
      </c>
      <c r="I1384">
        <v>168</v>
      </c>
      <c r="J1384" t="s">
        <v>1016</v>
      </c>
      <c r="K1384">
        <v>23</v>
      </c>
      <c r="L1384">
        <v>21</v>
      </c>
      <c r="M1384">
        <v>17</v>
      </c>
      <c r="N1384">
        <v>30</v>
      </c>
      <c r="O1384">
        <v>0.739130434782609</v>
      </c>
      <c r="P1384">
        <v>15</v>
      </c>
      <c r="Q1384">
        <v>15</v>
      </c>
      <c r="R1384">
        <v>10</v>
      </c>
      <c r="S1384">
        <v>138</v>
      </c>
      <c r="T1384">
        <v>0.666666666666667</v>
      </c>
      <c r="U1384" s="3">
        <v>1</v>
      </c>
      <c r="V1384">
        <v>0</v>
      </c>
      <c r="W1384" s="3">
        <v>-1</v>
      </c>
      <c r="X1384" s="3">
        <v>1</v>
      </c>
      <c r="Y1384" s="3">
        <v>1</v>
      </c>
      <c r="Z1384" s="3">
        <v>1</v>
      </c>
      <c r="AA1384" s="3">
        <v>1</v>
      </c>
      <c r="AB1384" s="3">
        <v>1</v>
      </c>
      <c r="AC1384" s="3">
        <v>1</v>
      </c>
      <c r="AD1384">
        <v>0</v>
      </c>
      <c r="AE1384" s="3">
        <v>-1</v>
      </c>
      <c r="AF1384" s="3">
        <v>1</v>
      </c>
      <c r="AG1384" s="3">
        <v>1</v>
      </c>
      <c r="AH1384" s="3">
        <v>1</v>
      </c>
      <c r="AI1384" s="3">
        <v>1</v>
      </c>
      <c r="AJ1384">
        <v>0</v>
      </c>
      <c r="AK1384">
        <v>0</v>
      </c>
      <c r="AL1384" s="3">
        <v>1</v>
      </c>
      <c r="AM1384" s="3">
        <v>1</v>
      </c>
      <c r="AN1384" s="3">
        <v>1</v>
      </c>
      <c r="AO1384" s="3">
        <v>1</v>
      </c>
      <c r="AP1384" s="3">
        <v>1</v>
      </c>
      <c r="AQ1384" s="3">
        <v>1</v>
      </c>
      <c r="AR1384" s="3">
        <v>1</v>
      </c>
      <c r="AS1384" s="3">
        <v>1</v>
      </c>
      <c r="AT1384" s="3">
        <v>1</v>
      </c>
      <c r="AU1384">
        <v>0</v>
      </c>
      <c r="AV1384" s="3">
        <v>1</v>
      </c>
      <c r="AW1384">
        <v>0</v>
      </c>
      <c r="AX1384" s="3">
        <v>1</v>
      </c>
      <c r="AY1384" s="3">
        <v>1</v>
      </c>
      <c r="AZ1384">
        <v>0</v>
      </c>
      <c r="BA1384">
        <v>0</v>
      </c>
      <c r="BB1384" s="3">
        <v>1</v>
      </c>
      <c r="BC1384">
        <v>0</v>
      </c>
      <c r="BD1384" s="3">
        <v>1</v>
      </c>
      <c r="BE1384" s="3">
        <v>1</v>
      </c>
      <c r="BF1384" s="3">
        <v>1</v>
      </c>
      <c r="BG1384">
        <v>1</v>
      </c>
      <c r="BH1384">
        <v>0</v>
      </c>
      <c r="BI1384">
        <v>-1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2</v>
      </c>
      <c r="BP1384">
        <v>0</v>
      </c>
      <c r="BQ1384">
        <v>-1</v>
      </c>
      <c r="BR1384">
        <v>1</v>
      </c>
      <c r="BS1384">
        <v>1</v>
      </c>
      <c r="BT1384">
        <v>1</v>
      </c>
      <c r="BU1384">
        <v>4</v>
      </c>
      <c r="BV1384">
        <v>0</v>
      </c>
      <c r="BW1384">
        <v>0</v>
      </c>
      <c r="BX1384">
        <v>10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2</v>
      </c>
      <c r="CG1384">
        <v>0</v>
      </c>
      <c r="CH1384">
        <v>124</v>
      </c>
      <c r="CI1384">
        <v>0</v>
      </c>
      <c r="CJ1384">
        <v>2</v>
      </c>
      <c r="CK1384">
        <v>1</v>
      </c>
      <c r="CL1384">
        <v>0</v>
      </c>
      <c r="CM1384">
        <v>0</v>
      </c>
      <c r="CN1384">
        <v>4</v>
      </c>
      <c r="CO1384">
        <v>0</v>
      </c>
      <c r="CP1384">
        <v>1</v>
      </c>
      <c r="CQ1384">
        <v>1</v>
      </c>
      <c r="CR1384">
        <v>1</v>
      </c>
    </row>
    <row r="1385" spans="1:96">
      <c r="A1385" t="s">
        <v>524</v>
      </c>
      <c r="B1385" t="s">
        <v>744</v>
      </c>
      <c r="C1385" t="s">
        <v>205</v>
      </c>
      <c r="D1385" t="s">
        <v>84</v>
      </c>
      <c r="E1385" t="s">
        <v>86</v>
      </c>
      <c r="F1385" t="s">
        <v>88</v>
      </c>
      <c r="G1385">
        <v>38</v>
      </c>
      <c r="H1385">
        <v>27</v>
      </c>
      <c r="I1385">
        <v>197</v>
      </c>
      <c r="J1385" t="s">
        <v>1016</v>
      </c>
      <c r="K1385">
        <v>23</v>
      </c>
      <c r="L1385">
        <v>21</v>
      </c>
      <c r="M1385">
        <v>17</v>
      </c>
      <c r="N1385">
        <v>29</v>
      </c>
      <c r="O1385">
        <v>0.739130434782609</v>
      </c>
      <c r="P1385">
        <v>15</v>
      </c>
      <c r="Q1385">
        <v>15</v>
      </c>
      <c r="R1385">
        <v>10</v>
      </c>
      <c r="S1385">
        <v>168</v>
      </c>
      <c r="T1385">
        <v>0.666666666666667</v>
      </c>
      <c r="U1385" s="3">
        <v>1</v>
      </c>
      <c r="V1385">
        <v>0</v>
      </c>
      <c r="W1385" s="3">
        <v>-1</v>
      </c>
      <c r="X1385" s="3">
        <v>1</v>
      </c>
      <c r="Y1385" s="3">
        <v>1</v>
      </c>
      <c r="Z1385" s="3">
        <v>1</v>
      </c>
      <c r="AA1385" s="3">
        <v>1</v>
      </c>
      <c r="AB1385" s="3">
        <v>1</v>
      </c>
      <c r="AC1385" s="3">
        <v>1</v>
      </c>
      <c r="AD1385">
        <v>0</v>
      </c>
      <c r="AE1385" s="3">
        <v>-1</v>
      </c>
      <c r="AF1385" s="3">
        <v>1</v>
      </c>
      <c r="AG1385" s="3">
        <v>1</v>
      </c>
      <c r="AH1385" s="3">
        <v>1</v>
      </c>
      <c r="AI1385" s="3">
        <v>1</v>
      </c>
      <c r="AJ1385">
        <v>0</v>
      </c>
      <c r="AK1385">
        <v>0</v>
      </c>
      <c r="AL1385" s="3">
        <v>1</v>
      </c>
      <c r="AM1385" s="3">
        <v>1</v>
      </c>
      <c r="AN1385" s="3">
        <v>1</v>
      </c>
      <c r="AO1385" s="3">
        <v>1</v>
      </c>
      <c r="AP1385" s="3">
        <v>1</v>
      </c>
      <c r="AQ1385" s="3">
        <v>1</v>
      </c>
      <c r="AR1385" s="3">
        <v>1</v>
      </c>
      <c r="AS1385" s="3">
        <v>1</v>
      </c>
      <c r="AT1385" s="3">
        <v>1</v>
      </c>
      <c r="AU1385">
        <v>0</v>
      </c>
      <c r="AV1385" s="3">
        <v>1</v>
      </c>
      <c r="AW1385">
        <v>0</v>
      </c>
      <c r="AX1385" s="3">
        <v>1</v>
      </c>
      <c r="AY1385" s="3">
        <v>1</v>
      </c>
      <c r="AZ1385">
        <v>0</v>
      </c>
      <c r="BA1385">
        <v>0</v>
      </c>
      <c r="BB1385" s="3">
        <v>1</v>
      </c>
      <c r="BC1385">
        <v>0</v>
      </c>
      <c r="BD1385" s="3">
        <v>1</v>
      </c>
      <c r="BE1385" s="3">
        <v>1</v>
      </c>
      <c r="BF1385" s="3">
        <v>1</v>
      </c>
      <c r="BG1385">
        <v>1</v>
      </c>
      <c r="BH1385">
        <v>0</v>
      </c>
      <c r="BI1385">
        <v>-1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  <c r="BP1385">
        <v>0</v>
      </c>
      <c r="BQ1385">
        <v>-1</v>
      </c>
      <c r="BR1385">
        <v>1</v>
      </c>
      <c r="BS1385">
        <v>1</v>
      </c>
      <c r="BT1385">
        <v>1</v>
      </c>
      <c r="BU1385">
        <v>4</v>
      </c>
      <c r="BV1385">
        <v>0</v>
      </c>
      <c r="BW1385">
        <v>0</v>
      </c>
      <c r="BX1385">
        <v>10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1</v>
      </c>
      <c r="CE1385">
        <v>1</v>
      </c>
      <c r="CF1385">
        <v>2</v>
      </c>
      <c r="CG1385">
        <v>0</v>
      </c>
      <c r="CH1385">
        <v>154</v>
      </c>
      <c r="CI1385">
        <v>0</v>
      </c>
      <c r="CJ1385">
        <v>2</v>
      </c>
      <c r="CK1385">
        <v>1</v>
      </c>
      <c r="CL1385">
        <v>0</v>
      </c>
      <c r="CM1385">
        <v>0</v>
      </c>
      <c r="CN1385">
        <v>4</v>
      </c>
      <c r="CO1385">
        <v>0</v>
      </c>
      <c r="CP1385">
        <v>1</v>
      </c>
      <c r="CQ1385">
        <v>1</v>
      </c>
      <c r="CR1385">
        <v>1</v>
      </c>
    </row>
    <row r="1386" spans="1:96">
      <c r="A1386" t="s">
        <v>524</v>
      </c>
      <c r="B1386" t="s">
        <v>745</v>
      </c>
      <c r="C1386" t="s">
        <v>205</v>
      </c>
      <c r="D1386" t="s">
        <v>84</v>
      </c>
      <c r="E1386" t="s">
        <v>86</v>
      </c>
      <c r="F1386" t="s">
        <v>88</v>
      </c>
      <c r="G1386">
        <v>38</v>
      </c>
      <c r="H1386">
        <v>27</v>
      </c>
      <c r="I1386">
        <v>208</v>
      </c>
      <c r="J1386" t="s">
        <v>1016</v>
      </c>
      <c r="K1386">
        <v>23</v>
      </c>
      <c r="L1386">
        <v>21</v>
      </c>
      <c r="M1386">
        <v>17</v>
      </c>
      <c r="N1386">
        <v>34</v>
      </c>
      <c r="O1386">
        <v>0.739130434782609</v>
      </c>
      <c r="P1386">
        <v>15</v>
      </c>
      <c r="Q1386">
        <v>15</v>
      </c>
      <c r="R1386">
        <v>10</v>
      </c>
      <c r="S1386">
        <v>174</v>
      </c>
      <c r="T1386">
        <v>0.666666666666667</v>
      </c>
      <c r="U1386" s="3">
        <v>1</v>
      </c>
      <c r="V1386">
        <v>0</v>
      </c>
      <c r="W1386" s="3">
        <v>-1</v>
      </c>
      <c r="X1386" s="3">
        <v>1</v>
      </c>
      <c r="Y1386" s="3">
        <v>1</v>
      </c>
      <c r="Z1386" s="3">
        <v>1</v>
      </c>
      <c r="AA1386" s="3">
        <v>1</v>
      </c>
      <c r="AB1386" s="3">
        <v>1</v>
      </c>
      <c r="AC1386" s="3">
        <v>1</v>
      </c>
      <c r="AD1386">
        <v>0</v>
      </c>
      <c r="AE1386" s="3">
        <v>-1</v>
      </c>
      <c r="AF1386" s="3">
        <v>1</v>
      </c>
      <c r="AG1386" s="3">
        <v>1</v>
      </c>
      <c r="AH1386" s="3">
        <v>1</v>
      </c>
      <c r="AI1386" s="3">
        <v>1</v>
      </c>
      <c r="AJ1386">
        <v>0</v>
      </c>
      <c r="AK1386">
        <v>0</v>
      </c>
      <c r="AL1386" s="3">
        <v>1</v>
      </c>
      <c r="AM1386" s="3">
        <v>1</v>
      </c>
      <c r="AN1386" s="3">
        <v>1</v>
      </c>
      <c r="AO1386" s="3">
        <v>1</v>
      </c>
      <c r="AP1386" s="3">
        <v>1</v>
      </c>
      <c r="AQ1386" s="3">
        <v>1</v>
      </c>
      <c r="AR1386" s="3">
        <v>1</v>
      </c>
      <c r="AS1386" s="3">
        <v>1</v>
      </c>
      <c r="AT1386" s="3">
        <v>1</v>
      </c>
      <c r="AU1386">
        <v>0</v>
      </c>
      <c r="AV1386" s="3">
        <v>1</v>
      </c>
      <c r="AW1386">
        <v>0</v>
      </c>
      <c r="AX1386" s="3">
        <v>1</v>
      </c>
      <c r="AY1386" s="3">
        <v>1</v>
      </c>
      <c r="AZ1386">
        <v>0</v>
      </c>
      <c r="BA1386">
        <v>0</v>
      </c>
      <c r="BB1386" s="3">
        <v>1</v>
      </c>
      <c r="BC1386">
        <v>0</v>
      </c>
      <c r="BD1386" s="3">
        <v>1</v>
      </c>
      <c r="BE1386" s="3">
        <v>1</v>
      </c>
      <c r="BF1386" s="3">
        <v>1</v>
      </c>
      <c r="BG1386">
        <v>1</v>
      </c>
      <c r="BH1386">
        <v>0</v>
      </c>
      <c r="BI1386">
        <v>-1</v>
      </c>
      <c r="BJ1386">
        <v>1</v>
      </c>
      <c r="BK1386">
        <v>1</v>
      </c>
      <c r="BL1386">
        <v>1</v>
      </c>
      <c r="BM1386">
        <v>1</v>
      </c>
      <c r="BN1386">
        <v>2</v>
      </c>
      <c r="BO1386">
        <v>2</v>
      </c>
      <c r="BP1386">
        <v>0</v>
      </c>
      <c r="BQ1386">
        <v>-1</v>
      </c>
      <c r="BR1386">
        <v>1</v>
      </c>
      <c r="BS1386">
        <v>1</v>
      </c>
      <c r="BT1386">
        <v>4</v>
      </c>
      <c r="BU1386">
        <v>4</v>
      </c>
      <c r="BV1386">
        <v>0</v>
      </c>
      <c r="BW1386">
        <v>0</v>
      </c>
      <c r="BX1386">
        <v>10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2</v>
      </c>
      <c r="CG1386">
        <v>0</v>
      </c>
      <c r="CH1386">
        <v>154</v>
      </c>
      <c r="CI1386">
        <v>0</v>
      </c>
      <c r="CJ1386">
        <v>2</v>
      </c>
      <c r="CK1386">
        <v>1</v>
      </c>
      <c r="CL1386">
        <v>0</v>
      </c>
      <c r="CM1386">
        <v>0</v>
      </c>
      <c r="CN1386">
        <v>4</v>
      </c>
      <c r="CO1386">
        <v>0</v>
      </c>
      <c r="CP1386">
        <v>1</v>
      </c>
      <c r="CQ1386">
        <v>4</v>
      </c>
      <c r="CR1386">
        <v>4</v>
      </c>
    </row>
    <row r="1387" spans="1:96">
      <c r="A1387" t="s">
        <v>524</v>
      </c>
      <c r="B1387" t="s">
        <v>746</v>
      </c>
      <c r="C1387" t="s">
        <v>205</v>
      </c>
      <c r="D1387" t="s">
        <v>84</v>
      </c>
      <c r="E1387" t="s">
        <v>86</v>
      </c>
      <c r="F1387" t="s">
        <v>88</v>
      </c>
      <c r="G1387">
        <v>38</v>
      </c>
      <c r="H1387">
        <v>27</v>
      </c>
      <c r="I1387">
        <v>208</v>
      </c>
      <c r="J1387" t="s">
        <v>1016</v>
      </c>
      <c r="K1387">
        <v>23</v>
      </c>
      <c r="L1387">
        <v>21</v>
      </c>
      <c r="M1387">
        <v>17</v>
      </c>
      <c r="N1387">
        <v>34</v>
      </c>
      <c r="O1387">
        <v>0.739130434782609</v>
      </c>
      <c r="P1387">
        <v>15</v>
      </c>
      <c r="Q1387">
        <v>15</v>
      </c>
      <c r="R1387">
        <v>10</v>
      </c>
      <c r="S1387">
        <v>174</v>
      </c>
      <c r="T1387">
        <v>0.666666666666667</v>
      </c>
      <c r="U1387" s="3">
        <v>1</v>
      </c>
      <c r="V1387">
        <v>0</v>
      </c>
      <c r="W1387" s="3">
        <v>-1</v>
      </c>
      <c r="X1387" s="3">
        <v>1</v>
      </c>
      <c r="Y1387" s="3">
        <v>1</v>
      </c>
      <c r="Z1387" s="3">
        <v>1</v>
      </c>
      <c r="AA1387" s="3">
        <v>1</v>
      </c>
      <c r="AB1387" s="3">
        <v>1</v>
      </c>
      <c r="AC1387" s="3">
        <v>1</v>
      </c>
      <c r="AD1387">
        <v>0</v>
      </c>
      <c r="AE1387" s="3">
        <v>-1</v>
      </c>
      <c r="AF1387" s="3">
        <v>1</v>
      </c>
      <c r="AG1387" s="3">
        <v>1</v>
      </c>
      <c r="AH1387" s="3">
        <v>1</v>
      </c>
      <c r="AI1387" s="3">
        <v>1</v>
      </c>
      <c r="AJ1387">
        <v>0</v>
      </c>
      <c r="AK1387">
        <v>0</v>
      </c>
      <c r="AL1387" s="3">
        <v>1</v>
      </c>
      <c r="AM1387" s="3">
        <v>1</v>
      </c>
      <c r="AN1387" s="3">
        <v>1</v>
      </c>
      <c r="AO1387" s="3">
        <v>1</v>
      </c>
      <c r="AP1387" s="3">
        <v>1</v>
      </c>
      <c r="AQ1387" s="3">
        <v>1</v>
      </c>
      <c r="AR1387" s="3">
        <v>1</v>
      </c>
      <c r="AS1387" s="3">
        <v>1</v>
      </c>
      <c r="AT1387" s="3">
        <v>1</v>
      </c>
      <c r="AU1387">
        <v>0</v>
      </c>
      <c r="AV1387" s="3">
        <v>1</v>
      </c>
      <c r="AW1387">
        <v>0</v>
      </c>
      <c r="AX1387" s="3">
        <v>1</v>
      </c>
      <c r="AY1387" s="3">
        <v>1</v>
      </c>
      <c r="AZ1387">
        <v>0</v>
      </c>
      <c r="BA1387">
        <v>0</v>
      </c>
      <c r="BB1387" s="3">
        <v>1</v>
      </c>
      <c r="BC1387">
        <v>0</v>
      </c>
      <c r="BD1387" s="3">
        <v>1</v>
      </c>
      <c r="BE1387" s="3">
        <v>1</v>
      </c>
      <c r="BF1387" s="3">
        <v>1</v>
      </c>
      <c r="BG1387">
        <v>1</v>
      </c>
      <c r="BH1387">
        <v>0</v>
      </c>
      <c r="BI1387">
        <v>-1</v>
      </c>
      <c r="BJ1387">
        <v>1</v>
      </c>
      <c r="BK1387">
        <v>1</v>
      </c>
      <c r="BL1387">
        <v>1</v>
      </c>
      <c r="BM1387">
        <v>1</v>
      </c>
      <c r="BN1387">
        <v>2</v>
      </c>
      <c r="BO1387">
        <v>2</v>
      </c>
      <c r="BP1387">
        <v>0</v>
      </c>
      <c r="BQ1387">
        <v>-1</v>
      </c>
      <c r="BR1387">
        <v>1</v>
      </c>
      <c r="BS1387">
        <v>1</v>
      </c>
      <c r="BT1387">
        <v>4</v>
      </c>
      <c r="BU1387">
        <v>4</v>
      </c>
      <c r="BV1387">
        <v>0</v>
      </c>
      <c r="BW1387">
        <v>0</v>
      </c>
      <c r="BX1387">
        <v>10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2</v>
      </c>
      <c r="CG1387">
        <v>0</v>
      </c>
      <c r="CH1387">
        <v>154</v>
      </c>
      <c r="CI1387">
        <v>0</v>
      </c>
      <c r="CJ1387">
        <v>2</v>
      </c>
      <c r="CK1387">
        <v>1</v>
      </c>
      <c r="CL1387">
        <v>0</v>
      </c>
      <c r="CM1387">
        <v>0</v>
      </c>
      <c r="CN1387">
        <v>4</v>
      </c>
      <c r="CO1387">
        <v>0</v>
      </c>
      <c r="CP1387">
        <v>1</v>
      </c>
      <c r="CQ1387">
        <v>4</v>
      </c>
      <c r="CR1387">
        <v>4</v>
      </c>
    </row>
    <row r="1388" spans="1:96">
      <c r="A1388" t="s">
        <v>524</v>
      </c>
      <c r="B1388" t="s">
        <v>747</v>
      </c>
      <c r="C1388" t="s">
        <v>205</v>
      </c>
      <c r="D1388" t="s">
        <v>84</v>
      </c>
      <c r="E1388" t="s">
        <v>86</v>
      </c>
      <c r="F1388" t="s">
        <v>88</v>
      </c>
      <c r="G1388">
        <v>38</v>
      </c>
      <c r="H1388">
        <v>27</v>
      </c>
      <c r="I1388">
        <v>208</v>
      </c>
      <c r="J1388" t="s">
        <v>1016</v>
      </c>
      <c r="K1388">
        <v>23</v>
      </c>
      <c r="L1388">
        <v>21</v>
      </c>
      <c r="M1388">
        <v>17</v>
      </c>
      <c r="N1388">
        <v>34</v>
      </c>
      <c r="O1388">
        <v>0.739130434782609</v>
      </c>
      <c r="P1388">
        <v>15</v>
      </c>
      <c r="Q1388">
        <v>15</v>
      </c>
      <c r="R1388">
        <v>10</v>
      </c>
      <c r="S1388">
        <v>174</v>
      </c>
      <c r="T1388">
        <v>0.666666666666667</v>
      </c>
      <c r="U1388" s="3">
        <v>1</v>
      </c>
      <c r="V1388">
        <v>0</v>
      </c>
      <c r="W1388" s="3">
        <v>-1</v>
      </c>
      <c r="X1388" s="3">
        <v>1</v>
      </c>
      <c r="Y1388" s="3">
        <v>1</v>
      </c>
      <c r="Z1388" s="3">
        <v>1</v>
      </c>
      <c r="AA1388" s="3">
        <v>1</v>
      </c>
      <c r="AB1388" s="3">
        <v>1</v>
      </c>
      <c r="AC1388" s="3">
        <v>1</v>
      </c>
      <c r="AD1388">
        <v>0</v>
      </c>
      <c r="AE1388" s="3">
        <v>-1</v>
      </c>
      <c r="AF1388" s="3">
        <v>1</v>
      </c>
      <c r="AG1388" s="3">
        <v>1</v>
      </c>
      <c r="AH1388" s="3">
        <v>1</v>
      </c>
      <c r="AI1388" s="3">
        <v>1</v>
      </c>
      <c r="AJ1388">
        <v>0</v>
      </c>
      <c r="AK1388">
        <v>0</v>
      </c>
      <c r="AL1388" s="3">
        <v>1</v>
      </c>
      <c r="AM1388" s="3">
        <v>1</v>
      </c>
      <c r="AN1388" s="3">
        <v>1</v>
      </c>
      <c r="AO1388" s="3">
        <v>1</v>
      </c>
      <c r="AP1388" s="3">
        <v>1</v>
      </c>
      <c r="AQ1388" s="3">
        <v>1</v>
      </c>
      <c r="AR1388" s="3">
        <v>1</v>
      </c>
      <c r="AS1388" s="3">
        <v>1</v>
      </c>
      <c r="AT1388" s="3">
        <v>1</v>
      </c>
      <c r="AU1388">
        <v>0</v>
      </c>
      <c r="AV1388" s="3">
        <v>1</v>
      </c>
      <c r="AW1388">
        <v>0</v>
      </c>
      <c r="AX1388" s="3">
        <v>1</v>
      </c>
      <c r="AY1388" s="3">
        <v>1</v>
      </c>
      <c r="AZ1388">
        <v>0</v>
      </c>
      <c r="BA1388">
        <v>0</v>
      </c>
      <c r="BB1388" s="3">
        <v>1</v>
      </c>
      <c r="BC1388">
        <v>0</v>
      </c>
      <c r="BD1388" s="3">
        <v>1</v>
      </c>
      <c r="BE1388" s="3">
        <v>1</v>
      </c>
      <c r="BF1388" s="3">
        <v>1</v>
      </c>
      <c r="BG1388">
        <v>1</v>
      </c>
      <c r="BH1388">
        <v>0</v>
      </c>
      <c r="BI1388">
        <v>-1</v>
      </c>
      <c r="BJ1388">
        <v>1</v>
      </c>
      <c r="BK1388">
        <v>1</v>
      </c>
      <c r="BL1388">
        <v>1</v>
      </c>
      <c r="BM1388">
        <v>1</v>
      </c>
      <c r="BN1388">
        <v>2</v>
      </c>
      <c r="BO1388">
        <v>2</v>
      </c>
      <c r="BP1388">
        <v>0</v>
      </c>
      <c r="BQ1388">
        <v>-1</v>
      </c>
      <c r="BR1388">
        <v>1</v>
      </c>
      <c r="BS1388">
        <v>1</v>
      </c>
      <c r="BT1388">
        <v>4</v>
      </c>
      <c r="BU1388">
        <v>4</v>
      </c>
      <c r="BV1388">
        <v>0</v>
      </c>
      <c r="BW1388">
        <v>0</v>
      </c>
      <c r="BX1388">
        <v>10</v>
      </c>
      <c r="BY1388">
        <v>1</v>
      </c>
      <c r="BZ1388">
        <v>1</v>
      </c>
      <c r="CA1388">
        <v>1</v>
      </c>
      <c r="CB1388">
        <v>1</v>
      </c>
      <c r="CC1388">
        <v>1</v>
      </c>
      <c r="CD1388">
        <v>1</v>
      </c>
      <c r="CE1388">
        <v>1</v>
      </c>
      <c r="CF1388">
        <v>2</v>
      </c>
      <c r="CG1388">
        <v>0</v>
      </c>
      <c r="CH1388">
        <v>154</v>
      </c>
      <c r="CI1388">
        <v>0</v>
      </c>
      <c r="CJ1388">
        <v>2</v>
      </c>
      <c r="CK1388">
        <v>1</v>
      </c>
      <c r="CL1388">
        <v>0</v>
      </c>
      <c r="CM1388">
        <v>0</v>
      </c>
      <c r="CN1388">
        <v>4</v>
      </c>
      <c r="CO1388">
        <v>0</v>
      </c>
      <c r="CP1388">
        <v>1</v>
      </c>
      <c r="CQ1388">
        <v>4</v>
      </c>
      <c r="CR1388">
        <v>4</v>
      </c>
    </row>
    <row r="1389" spans="1:96">
      <c r="A1389" t="s">
        <v>524</v>
      </c>
      <c r="B1389" t="s">
        <v>748</v>
      </c>
      <c r="C1389" t="s">
        <v>205</v>
      </c>
      <c r="D1389" t="s">
        <v>84</v>
      </c>
      <c r="E1389" t="s">
        <v>86</v>
      </c>
      <c r="F1389" t="s">
        <v>88</v>
      </c>
      <c r="G1389">
        <v>38</v>
      </c>
      <c r="H1389">
        <v>27</v>
      </c>
      <c r="I1389">
        <v>208</v>
      </c>
      <c r="J1389" t="s">
        <v>1016</v>
      </c>
      <c r="K1389">
        <v>23</v>
      </c>
      <c r="L1389">
        <v>21</v>
      </c>
      <c r="M1389">
        <v>17</v>
      </c>
      <c r="N1389">
        <v>34</v>
      </c>
      <c r="O1389">
        <v>0.739130434782609</v>
      </c>
      <c r="P1389">
        <v>15</v>
      </c>
      <c r="Q1389">
        <v>15</v>
      </c>
      <c r="R1389">
        <v>10</v>
      </c>
      <c r="S1389">
        <v>174</v>
      </c>
      <c r="T1389">
        <v>0.666666666666667</v>
      </c>
      <c r="U1389" s="3">
        <v>1</v>
      </c>
      <c r="V1389">
        <v>0</v>
      </c>
      <c r="W1389" s="3">
        <v>-1</v>
      </c>
      <c r="X1389" s="3">
        <v>1</v>
      </c>
      <c r="Y1389" s="3">
        <v>1</v>
      </c>
      <c r="Z1389" s="3">
        <v>1</v>
      </c>
      <c r="AA1389" s="3">
        <v>1</v>
      </c>
      <c r="AB1389" s="3">
        <v>1</v>
      </c>
      <c r="AC1389" s="3">
        <v>1</v>
      </c>
      <c r="AD1389">
        <v>0</v>
      </c>
      <c r="AE1389" s="3">
        <v>-1</v>
      </c>
      <c r="AF1389" s="3">
        <v>1</v>
      </c>
      <c r="AG1389" s="3">
        <v>1</v>
      </c>
      <c r="AH1389" s="3">
        <v>1</v>
      </c>
      <c r="AI1389" s="3">
        <v>1</v>
      </c>
      <c r="AJ1389">
        <v>0</v>
      </c>
      <c r="AK1389">
        <v>0</v>
      </c>
      <c r="AL1389" s="3">
        <v>1</v>
      </c>
      <c r="AM1389" s="3">
        <v>1</v>
      </c>
      <c r="AN1389" s="3">
        <v>1</v>
      </c>
      <c r="AO1389" s="3">
        <v>1</v>
      </c>
      <c r="AP1389" s="3">
        <v>1</v>
      </c>
      <c r="AQ1389" s="3">
        <v>1</v>
      </c>
      <c r="AR1389" s="3">
        <v>1</v>
      </c>
      <c r="AS1389" s="3">
        <v>1</v>
      </c>
      <c r="AT1389" s="3">
        <v>1</v>
      </c>
      <c r="AU1389">
        <v>0</v>
      </c>
      <c r="AV1389" s="3">
        <v>1</v>
      </c>
      <c r="AW1389">
        <v>0</v>
      </c>
      <c r="AX1389" s="3">
        <v>1</v>
      </c>
      <c r="AY1389" s="3">
        <v>1</v>
      </c>
      <c r="AZ1389">
        <v>0</v>
      </c>
      <c r="BA1389">
        <v>0</v>
      </c>
      <c r="BB1389" s="3">
        <v>1</v>
      </c>
      <c r="BC1389">
        <v>0</v>
      </c>
      <c r="BD1389" s="3">
        <v>1</v>
      </c>
      <c r="BE1389" s="3">
        <v>1</v>
      </c>
      <c r="BF1389" s="3">
        <v>1</v>
      </c>
      <c r="BG1389">
        <v>1</v>
      </c>
      <c r="BH1389">
        <v>0</v>
      </c>
      <c r="BI1389">
        <v>-1</v>
      </c>
      <c r="BJ1389">
        <v>1</v>
      </c>
      <c r="BK1389">
        <v>1</v>
      </c>
      <c r="BL1389">
        <v>1</v>
      </c>
      <c r="BM1389">
        <v>1</v>
      </c>
      <c r="BN1389">
        <v>2</v>
      </c>
      <c r="BO1389">
        <v>2</v>
      </c>
      <c r="BP1389">
        <v>0</v>
      </c>
      <c r="BQ1389">
        <v>-1</v>
      </c>
      <c r="BR1389">
        <v>1</v>
      </c>
      <c r="BS1389">
        <v>1</v>
      </c>
      <c r="BT1389">
        <v>4</v>
      </c>
      <c r="BU1389">
        <v>4</v>
      </c>
      <c r="BV1389">
        <v>0</v>
      </c>
      <c r="BW1389">
        <v>0</v>
      </c>
      <c r="BX1389">
        <v>10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2</v>
      </c>
      <c r="CG1389">
        <v>0</v>
      </c>
      <c r="CH1389">
        <v>154</v>
      </c>
      <c r="CI1389">
        <v>0</v>
      </c>
      <c r="CJ1389">
        <v>2</v>
      </c>
      <c r="CK1389">
        <v>1</v>
      </c>
      <c r="CL1389">
        <v>0</v>
      </c>
      <c r="CM1389">
        <v>0</v>
      </c>
      <c r="CN1389">
        <v>4</v>
      </c>
      <c r="CO1389">
        <v>0</v>
      </c>
      <c r="CP1389">
        <v>1</v>
      </c>
      <c r="CQ1389">
        <v>4</v>
      </c>
      <c r="CR1389">
        <v>4</v>
      </c>
    </row>
    <row r="1390" spans="1:96">
      <c r="A1390" t="s">
        <v>524</v>
      </c>
      <c r="B1390" t="s">
        <v>749</v>
      </c>
      <c r="C1390" t="s">
        <v>205</v>
      </c>
      <c r="D1390" t="s">
        <v>84</v>
      </c>
      <c r="E1390" t="s">
        <v>86</v>
      </c>
      <c r="F1390" t="s">
        <v>88</v>
      </c>
      <c r="G1390">
        <v>38</v>
      </c>
      <c r="H1390">
        <v>27</v>
      </c>
      <c r="I1390">
        <v>208</v>
      </c>
      <c r="J1390" t="s">
        <v>1016</v>
      </c>
      <c r="K1390">
        <v>23</v>
      </c>
      <c r="L1390">
        <v>21</v>
      </c>
      <c r="M1390">
        <v>17</v>
      </c>
      <c r="N1390">
        <v>34</v>
      </c>
      <c r="O1390">
        <v>0.739130434782609</v>
      </c>
      <c r="P1390">
        <v>15</v>
      </c>
      <c r="Q1390">
        <v>15</v>
      </c>
      <c r="R1390">
        <v>10</v>
      </c>
      <c r="S1390">
        <v>174</v>
      </c>
      <c r="T1390">
        <v>0.666666666666667</v>
      </c>
      <c r="U1390" s="3">
        <v>1</v>
      </c>
      <c r="V1390">
        <v>0</v>
      </c>
      <c r="W1390" s="3">
        <v>-1</v>
      </c>
      <c r="X1390" s="3">
        <v>1</v>
      </c>
      <c r="Y1390" s="3">
        <v>1</v>
      </c>
      <c r="Z1390" s="3">
        <v>1</v>
      </c>
      <c r="AA1390" s="3">
        <v>1</v>
      </c>
      <c r="AB1390" s="3">
        <v>1</v>
      </c>
      <c r="AC1390" s="3">
        <v>1</v>
      </c>
      <c r="AD1390">
        <v>0</v>
      </c>
      <c r="AE1390" s="3">
        <v>-1</v>
      </c>
      <c r="AF1390" s="3">
        <v>1</v>
      </c>
      <c r="AG1390" s="3">
        <v>1</v>
      </c>
      <c r="AH1390" s="3">
        <v>1</v>
      </c>
      <c r="AI1390" s="3">
        <v>1</v>
      </c>
      <c r="AJ1390">
        <v>0</v>
      </c>
      <c r="AK1390">
        <v>0</v>
      </c>
      <c r="AL1390" s="3">
        <v>1</v>
      </c>
      <c r="AM1390" s="3">
        <v>1</v>
      </c>
      <c r="AN1390" s="3">
        <v>1</v>
      </c>
      <c r="AO1390" s="3">
        <v>1</v>
      </c>
      <c r="AP1390" s="3">
        <v>1</v>
      </c>
      <c r="AQ1390" s="3">
        <v>1</v>
      </c>
      <c r="AR1390" s="3">
        <v>1</v>
      </c>
      <c r="AS1390" s="3">
        <v>1</v>
      </c>
      <c r="AT1390" s="3">
        <v>1</v>
      </c>
      <c r="AU1390">
        <v>0</v>
      </c>
      <c r="AV1390" s="3">
        <v>1</v>
      </c>
      <c r="AW1390">
        <v>0</v>
      </c>
      <c r="AX1390" s="3">
        <v>1</v>
      </c>
      <c r="AY1390" s="3">
        <v>1</v>
      </c>
      <c r="AZ1390">
        <v>0</v>
      </c>
      <c r="BA1390">
        <v>0</v>
      </c>
      <c r="BB1390" s="3">
        <v>1</v>
      </c>
      <c r="BC1390">
        <v>0</v>
      </c>
      <c r="BD1390" s="3">
        <v>1</v>
      </c>
      <c r="BE1390" s="3">
        <v>1</v>
      </c>
      <c r="BF1390" s="3">
        <v>1</v>
      </c>
      <c r="BG1390">
        <v>1</v>
      </c>
      <c r="BH1390">
        <v>0</v>
      </c>
      <c r="BI1390">
        <v>-1</v>
      </c>
      <c r="BJ1390">
        <v>1</v>
      </c>
      <c r="BK1390">
        <v>1</v>
      </c>
      <c r="BL1390">
        <v>1</v>
      </c>
      <c r="BM1390">
        <v>1</v>
      </c>
      <c r="BN1390">
        <v>2</v>
      </c>
      <c r="BO1390">
        <v>2</v>
      </c>
      <c r="BP1390">
        <v>0</v>
      </c>
      <c r="BQ1390">
        <v>-1</v>
      </c>
      <c r="BR1390">
        <v>1</v>
      </c>
      <c r="BS1390">
        <v>1</v>
      </c>
      <c r="BT1390">
        <v>4</v>
      </c>
      <c r="BU1390">
        <v>4</v>
      </c>
      <c r="BV1390">
        <v>0</v>
      </c>
      <c r="BW1390">
        <v>0</v>
      </c>
      <c r="BX1390">
        <v>10</v>
      </c>
      <c r="BY1390">
        <v>1</v>
      </c>
      <c r="BZ1390">
        <v>1</v>
      </c>
      <c r="CA1390">
        <v>1</v>
      </c>
      <c r="CB1390">
        <v>1</v>
      </c>
      <c r="CC1390">
        <v>1</v>
      </c>
      <c r="CD1390">
        <v>1</v>
      </c>
      <c r="CE1390">
        <v>1</v>
      </c>
      <c r="CF1390">
        <v>2</v>
      </c>
      <c r="CG1390">
        <v>0</v>
      </c>
      <c r="CH1390">
        <v>154</v>
      </c>
      <c r="CI1390">
        <v>0</v>
      </c>
      <c r="CJ1390">
        <v>2</v>
      </c>
      <c r="CK1390">
        <v>1</v>
      </c>
      <c r="CL1390">
        <v>0</v>
      </c>
      <c r="CM1390">
        <v>0</v>
      </c>
      <c r="CN1390">
        <v>4</v>
      </c>
      <c r="CO1390">
        <v>0</v>
      </c>
      <c r="CP1390">
        <v>1</v>
      </c>
      <c r="CQ1390">
        <v>4</v>
      </c>
      <c r="CR1390">
        <v>4</v>
      </c>
    </row>
    <row r="1391" spans="1:96">
      <c r="A1391" t="s">
        <v>524</v>
      </c>
      <c r="B1391" t="s">
        <v>750</v>
      </c>
      <c r="C1391" t="s">
        <v>205</v>
      </c>
      <c r="D1391" t="s">
        <v>84</v>
      </c>
      <c r="E1391" t="s">
        <v>86</v>
      </c>
      <c r="F1391" t="s">
        <v>88</v>
      </c>
      <c r="G1391">
        <v>38</v>
      </c>
      <c r="H1391">
        <v>27</v>
      </c>
      <c r="I1391">
        <v>208</v>
      </c>
      <c r="J1391" t="s">
        <v>1016</v>
      </c>
      <c r="K1391">
        <v>23</v>
      </c>
      <c r="L1391">
        <v>21</v>
      </c>
      <c r="M1391">
        <v>17</v>
      </c>
      <c r="N1391">
        <v>34</v>
      </c>
      <c r="O1391">
        <v>0.739130434782609</v>
      </c>
      <c r="P1391">
        <v>15</v>
      </c>
      <c r="Q1391">
        <v>15</v>
      </c>
      <c r="R1391">
        <v>10</v>
      </c>
      <c r="S1391">
        <v>174</v>
      </c>
      <c r="T1391">
        <v>0.666666666666667</v>
      </c>
      <c r="U1391" s="3">
        <v>1</v>
      </c>
      <c r="V1391">
        <v>0</v>
      </c>
      <c r="W1391" s="3">
        <v>-1</v>
      </c>
      <c r="X1391" s="3">
        <v>1</v>
      </c>
      <c r="Y1391" s="3">
        <v>1</v>
      </c>
      <c r="Z1391" s="3">
        <v>1</v>
      </c>
      <c r="AA1391" s="3">
        <v>1</v>
      </c>
      <c r="AB1391" s="3">
        <v>1</v>
      </c>
      <c r="AC1391" s="3">
        <v>1</v>
      </c>
      <c r="AD1391">
        <v>0</v>
      </c>
      <c r="AE1391" s="3">
        <v>-1</v>
      </c>
      <c r="AF1391" s="3">
        <v>1</v>
      </c>
      <c r="AG1391" s="3">
        <v>1</v>
      </c>
      <c r="AH1391" s="3">
        <v>1</v>
      </c>
      <c r="AI1391" s="3">
        <v>1</v>
      </c>
      <c r="AJ1391">
        <v>0</v>
      </c>
      <c r="AK1391">
        <v>0</v>
      </c>
      <c r="AL1391" s="3">
        <v>1</v>
      </c>
      <c r="AM1391" s="3">
        <v>1</v>
      </c>
      <c r="AN1391" s="3">
        <v>1</v>
      </c>
      <c r="AO1391" s="3">
        <v>1</v>
      </c>
      <c r="AP1391" s="3">
        <v>1</v>
      </c>
      <c r="AQ1391" s="3">
        <v>1</v>
      </c>
      <c r="AR1391" s="3">
        <v>1</v>
      </c>
      <c r="AS1391" s="3">
        <v>1</v>
      </c>
      <c r="AT1391" s="3">
        <v>1</v>
      </c>
      <c r="AU1391">
        <v>0</v>
      </c>
      <c r="AV1391" s="3">
        <v>1</v>
      </c>
      <c r="AW1391">
        <v>0</v>
      </c>
      <c r="AX1391" s="3">
        <v>1</v>
      </c>
      <c r="AY1391" s="3">
        <v>1</v>
      </c>
      <c r="AZ1391">
        <v>0</v>
      </c>
      <c r="BA1391">
        <v>0</v>
      </c>
      <c r="BB1391" s="3">
        <v>1</v>
      </c>
      <c r="BC1391">
        <v>0</v>
      </c>
      <c r="BD1391" s="3">
        <v>1</v>
      </c>
      <c r="BE1391" s="3">
        <v>1</v>
      </c>
      <c r="BF1391" s="3">
        <v>1</v>
      </c>
      <c r="BG1391">
        <v>1</v>
      </c>
      <c r="BH1391">
        <v>0</v>
      </c>
      <c r="BI1391">
        <v>-1</v>
      </c>
      <c r="BJ1391">
        <v>1</v>
      </c>
      <c r="BK1391">
        <v>1</v>
      </c>
      <c r="BL1391">
        <v>1</v>
      </c>
      <c r="BM1391">
        <v>1</v>
      </c>
      <c r="BN1391">
        <v>2</v>
      </c>
      <c r="BO1391">
        <v>2</v>
      </c>
      <c r="BP1391">
        <v>0</v>
      </c>
      <c r="BQ1391">
        <v>-1</v>
      </c>
      <c r="BR1391">
        <v>1</v>
      </c>
      <c r="BS1391">
        <v>1</v>
      </c>
      <c r="BT1391">
        <v>4</v>
      </c>
      <c r="BU1391">
        <v>4</v>
      </c>
      <c r="BV1391">
        <v>0</v>
      </c>
      <c r="BW1391">
        <v>0</v>
      </c>
      <c r="BX1391">
        <v>10</v>
      </c>
      <c r="BY1391">
        <v>1</v>
      </c>
      <c r="BZ1391">
        <v>1</v>
      </c>
      <c r="CA1391">
        <v>1</v>
      </c>
      <c r="CB1391">
        <v>1</v>
      </c>
      <c r="CC1391">
        <v>1</v>
      </c>
      <c r="CD1391">
        <v>1</v>
      </c>
      <c r="CE1391">
        <v>1</v>
      </c>
      <c r="CF1391">
        <v>2</v>
      </c>
      <c r="CG1391">
        <v>0</v>
      </c>
      <c r="CH1391">
        <v>154</v>
      </c>
      <c r="CI1391">
        <v>0</v>
      </c>
      <c r="CJ1391">
        <v>2</v>
      </c>
      <c r="CK1391">
        <v>1</v>
      </c>
      <c r="CL1391">
        <v>0</v>
      </c>
      <c r="CM1391">
        <v>0</v>
      </c>
      <c r="CN1391">
        <v>4</v>
      </c>
      <c r="CO1391">
        <v>0</v>
      </c>
      <c r="CP1391">
        <v>1</v>
      </c>
      <c r="CQ1391">
        <v>4</v>
      </c>
      <c r="CR1391">
        <v>4</v>
      </c>
    </row>
    <row r="1392" spans="1:96">
      <c r="A1392" t="s">
        <v>524</v>
      </c>
      <c r="B1392" t="s">
        <v>751</v>
      </c>
      <c r="C1392" t="s">
        <v>205</v>
      </c>
      <c r="D1392" t="s">
        <v>84</v>
      </c>
      <c r="E1392" t="s">
        <v>86</v>
      </c>
      <c r="F1392" t="s">
        <v>88</v>
      </c>
      <c r="G1392">
        <v>38</v>
      </c>
      <c r="H1392">
        <v>27</v>
      </c>
      <c r="I1392">
        <v>208</v>
      </c>
      <c r="J1392" t="s">
        <v>1016</v>
      </c>
      <c r="K1392">
        <v>23</v>
      </c>
      <c r="L1392">
        <v>21</v>
      </c>
      <c r="M1392">
        <v>17</v>
      </c>
      <c r="N1392">
        <v>34</v>
      </c>
      <c r="O1392">
        <v>0.739130434782609</v>
      </c>
      <c r="P1392">
        <v>15</v>
      </c>
      <c r="Q1392">
        <v>15</v>
      </c>
      <c r="R1392">
        <v>10</v>
      </c>
      <c r="S1392">
        <v>174</v>
      </c>
      <c r="T1392">
        <v>0.666666666666667</v>
      </c>
      <c r="U1392" s="3">
        <v>1</v>
      </c>
      <c r="V1392">
        <v>0</v>
      </c>
      <c r="W1392" s="3">
        <v>-1</v>
      </c>
      <c r="X1392" s="3">
        <v>1</v>
      </c>
      <c r="Y1392" s="3">
        <v>1</v>
      </c>
      <c r="Z1392" s="3">
        <v>1</v>
      </c>
      <c r="AA1392" s="3">
        <v>1</v>
      </c>
      <c r="AB1392" s="3">
        <v>1</v>
      </c>
      <c r="AC1392" s="3">
        <v>1</v>
      </c>
      <c r="AD1392">
        <v>0</v>
      </c>
      <c r="AE1392" s="3">
        <v>-1</v>
      </c>
      <c r="AF1392" s="3">
        <v>1</v>
      </c>
      <c r="AG1392" s="3">
        <v>1</v>
      </c>
      <c r="AH1392" s="3">
        <v>1</v>
      </c>
      <c r="AI1392" s="3">
        <v>1</v>
      </c>
      <c r="AJ1392">
        <v>0</v>
      </c>
      <c r="AK1392">
        <v>0</v>
      </c>
      <c r="AL1392" s="3">
        <v>1</v>
      </c>
      <c r="AM1392" s="3">
        <v>1</v>
      </c>
      <c r="AN1392" s="3">
        <v>1</v>
      </c>
      <c r="AO1392" s="3">
        <v>1</v>
      </c>
      <c r="AP1392" s="3">
        <v>1</v>
      </c>
      <c r="AQ1392" s="3">
        <v>1</v>
      </c>
      <c r="AR1392" s="3">
        <v>1</v>
      </c>
      <c r="AS1392" s="3">
        <v>1</v>
      </c>
      <c r="AT1392" s="3">
        <v>1</v>
      </c>
      <c r="AU1392">
        <v>0</v>
      </c>
      <c r="AV1392" s="3">
        <v>1</v>
      </c>
      <c r="AW1392">
        <v>0</v>
      </c>
      <c r="AX1392" s="3">
        <v>1</v>
      </c>
      <c r="AY1392" s="3">
        <v>1</v>
      </c>
      <c r="AZ1392">
        <v>0</v>
      </c>
      <c r="BA1392">
        <v>0</v>
      </c>
      <c r="BB1392" s="3">
        <v>1</v>
      </c>
      <c r="BC1392">
        <v>0</v>
      </c>
      <c r="BD1392" s="3">
        <v>1</v>
      </c>
      <c r="BE1392" s="3">
        <v>1</v>
      </c>
      <c r="BF1392" s="3">
        <v>1</v>
      </c>
      <c r="BG1392">
        <v>1</v>
      </c>
      <c r="BH1392">
        <v>0</v>
      </c>
      <c r="BI1392">
        <v>-1</v>
      </c>
      <c r="BJ1392">
        <v>1</v>
      </c>
      <c r="BK1392">
        <v>1</v>
      </c>
      <c r="BL1392">
        <v>1</v>
      </c>
      <c r="BM1392">
        <v>1</v>
      </c>
      <c r="BN1392">
        <v>2</v>
      </c>
      <c r="BO1392">
        <v>2</v>
      </c>
      <c r="BP1392">
        <v>0</v>
      </c>
      <c r="BQ1392">
        <v>-1</v>
      </c>
      <c r="BR1392">
        <v>1</v>
      </c>
      <c r="BS1392">
        <v>1</v>
      </c>
      <c r="BT1392">
        <v>4</v>
      </c>
      <c r="BU1392">
        <v>4</v>
      </c>
      <c r="BV1392">
        <v>0</v>
      </c>
      <c r="BW1392">
        <v>0</v>
      </c>
      <c r="BX1392">
        <v>10</v>
      </c>
      <c r="BY1392">
        <v>1</v>
      </c>
      <c r="BZ1392">
        <v>1</v>
      </c>
      <c r="CA1392">
        <v>1</v>
      </c>
      <c r="CB1392">
        <v>1</v>
      </c>
      <c r="CC1392">
        <v>1</v>
      </c>
      <c r="CD1392">
        <v>1</v>
      </c>
      <c r="CE1392">
        <v>1</v>
      </c>
      <c r="CF1392">
        <v>2</v>
      </c>
      <c r="CG1392">
        <v>0</v>
      </c>
      <c r="CH1392">
        <v>154</v>
      </c>
      <c r="CI1392">
        <v>0</v>
      </c>
      <c r="CJ1392">
        <v>2</v>
      </c>
      <c r="CK1392">
        <v>1</v>
      </c>
      <c r="CL1392">
        <v>0</v>
      </c>
      <c r="CM1392">
        <v>0</v>
      </c>
      <c r="CN1392">
        <v>4</v>
      </c>
      <c r="CO1392">
        <v>0</v>
      </c>
      <c r="CP1392">
        <v>1</v>
      </c>
      <c r="CQ1392">
        <v>4</v>
      </c>
      <c r="CR1392">
        <v>4</v>
      </c>
    </row>
    <row r="1393" spans="1:96">
      <c r="A1393" t="s">
        <v>524</v>
      </c>
      <c r="B1393" t="s">
        <v>752</v>
      </c>
      <c r="C1393" t="s">
        <v>205</v>
      </c>
      <c r="D1393" t="s">
        <v>84</v>
      </c>
      <c r="E1393" t="s">
        <v>86</v>
      </c>
      <c r="F1393" t="s">
        <v>88</v>
      </c>
      <c r="G1393">
        <v>38</v>
      </c>
      <c r="H1393">
        <v>27</v>
      </c>
      <c r="I1393">
        <v>208</v>
      </c>
      <c r="J1393" t="s">
        <v>1016</v>
      </c>
      <c r="K1393">
        <v>23</v>
      </c>
      <c r="L1393">
        <v>21</v>
      </c>
      <c r="M1393">
        <v>17</v>
      </c>
      <c r="N1393">
        <v>34</v>
      </c>
      <c r="O1393">
        <v>0.739130434782609</v>
      </c>
      <c r="P1393">
        <v>15</v>
      </c>
      <c r="Q1393">
        <v>15</v>
      </c>
      <c r="R1393">
        <v>10</v>
      </c>
      <c r="S1393">
        <v>174</v>
      </c>
      <c r="T1393">
        <v>0.666666666666667</v>
      </c>
      <c r="U1393" s="3">
        <v>1</v>
      </c>
      <c r="V1393">
        <v>0</v>
      </c>
      <c r="W1393" s="3">
        <v>-1</v>
      </c>
      <c r="X1393" s="3">
        <v>1</v>
      </c>
      <c r="Y1393" s="3">
        <v>1</v>
      </c>
      <c r="Z1393" s="3">
        <v>1</v>
      </c>
      <c r="AA1393" s="3">
        <v>1</v>
      </c>
      <c r="AB1393" s="3">
        <v>1</v>
      </c>
      <c r="AC1393" s="3">
        <v>1</v>
      </c>
      <c r="AD1393">
        <v>0</v>
      </c>
      <c r="AE1393" s="3">
        <v>-1</v>
      </c>
      <c r="AF1393" s="3">
        <v>1</v>
      </c>
      <c r="AG1393" s="3">
        <v>1</v>
      </c>
      <c r="AH1393" s="3">
        <v>1</v>
      </c>
      <c r="AI1393" s="3">
        <v>1</v>
      </c>
      <c r="AJ1393">
        <v>0</v>
      </c>
      <c r="AK1393">
        <v>0</v>
      </c>
      <c r="AL1393" s="3">
        <v>1</v>
      </c>
      <c r="AM1393" s="3">
        <v>1</v>
      </c>
      <c r="AN1393" s="3">
        <v>1</v>
      </c>
      <c r="AO1393" s="3">
        <v>1</v>
      </c>
      <c r="AP1393" s="3">
        <v>1</v>
      </c>
      <c r="AQ1393" s="3">
        <v>1</v>
      </c>
      <c r="AR1393" s="3">
        <v>1</v>
      </c>
      <c r="AS1393" s="3">
        <v>1</v>
      </c>
      <c r="AT1393" s="3">
        <v>1</v>
      </c>
      <c r="AU1393">
        <v>0</v>
      </c>
      <c r="AV1393" s="3">
        <v>1</v>
      </c>
      <c r="AW1393">
        <v>0</v>
      </c>
      <c r="AX1393" s="3">
        <v>1</v>
      </c>
      <c r="AY1393" s="3">
        <v>1</v>
      </c>
      <c r="AZ1393">
        <v>0</v>
      </c>
      <c r="BA1393">
        <v>0</v>
      </c>
      <c r="BB1393" s="3">
        <v>1</v>
      </c>
      <c r="BC1393">
        <v>0</v>
      </c>
      <c r="BD1393" s="3">
        <v>1</v>
      </c>
      <c r="BE1393" s="3">
        <v>1</v>
      </c>
      <c r="BF1393" s="3">
        <v>1</v>
      </c>
      <c r="BG1393">
        <v>1</v>
      </c>
      <c r="BH1393">
        <v>0</v>
      </c>
      <c r="BI1393">
        <v>-1</v>
      </c>
      <c r="BJ1393">
        <v>1</v>
      </c>
      <c r="BK1393">
        <v>1</v>
      </c>
      <c r="BL1393">
        <v>1</v>
      </c>
      <c r="BM1393">
        <v>1</v>
      </c>
      <c r="BN1393">
        <v>2</v>
      </c>
      <c r="BO1393">
        <v>2</v>
      </c>
      <c r="BP1393">
        <v>0</v>
      </c>
      <c r="BQ1393">
        <v>-1</v>
      </c>
      <c r="BR1393">
        <v>1</v>
      </c>
      <c r="BS1393">
        <v>1</v>
      </c>
      <c r="BT1393">
        <v>4</v>
      </c>
      <c r="BU1393">
        <v>4</v>
      </c>
      <c r="BV1393">
        <v>0</v>
      </c>
      <c r="BW1393">
        <v>0</v>
      </c>
      <c r="BX1393">
        <v>10</v>
      </c>
      <c r="BY1393">
        <v>1</v>
      </c>
      <c r="BZ1393">
        <v>1</v>
      </c>
      <c r="CA1393">
        <v>1</v>
      </c>
      <c r="CB1393">
        <v>1</v>
      </c>
      <c r="CC1393">
        <v>1</v>
      </c>
      <c r="CD1393">
        <v>1</v>
      </c>
      <c r="CE1393">
        <v>1</v>
      </c>
      <c r="CF1393">
        <v>2</v>
      </c>
      <c r="CG1393">
        <v>0</v>
      </c>
      <c r="CH1393">
        <v>154</v>
      </c>
      <c r="CI1393">
        <v>0</v>
      </c>
      <c r="CJ1393">
        <v>2</v>
      </c>
      <c r="CK1393">
        <v>1</v>
      </c>
      <c r="CL1393">
        <v>0</v>
      </c>
      <c r="CM1393">
        <v>0</v>
      </c>
      <c r="CN1393">
        <v>4</v>
      </c>
      <c r="CO1393">
        <v>0</v>
      </c>
      <c r="CP1393">
        <v>1</v>
      </c>
      <c r="CQ1393">
        <v>4</v>
      </c>
      <c r="CR1393">
        <v>4</v>
      </c>
    </row>
    <row r="1394" spans="1:96">
      <c r="A1394" t="s">
        <v>524</v>
      </c>
      <c r="B1394" t="s">
        <v>753</v>
      </c>
      <c r="C1394" t="s">
        <v>205</v>
      </c>
      <c r="D1394" t="s">
        <v>84</v>
      </c>
      <c r="E1394" t="s">
        <v>86</v>
      </c>
      <c r="F1394" t="s">
        <v>88</v>
      </c>
      <c r="G1394">
        <v>38</v>
      </c>
      <c r="H1394">
        <v>27</v>
      </c>
      <c r="I1394">
        <v>208</v>
      </c>
      <c r="J1394" t="s">
        <v>1016</v>
      </c>
      <c r="K1394">
        <v>23</v>
      </c>
      <c r="L1394">
        <v>21</v>
      </c>
      <c r="M1394">
        <v>17</v>
      </c>
      <c r="N1394">
        <v>34</v>
      </c>
      <c r="O1394">
        <v>0.739130434782609</v>
      </c>
      <c r="P1394">
        <v>15</v>
      </c>
      <c r="Q1394">
        <v>15</v>
      </c>
      <c r="R1394">
        <v>10</v>
      </c>
      <c r="S1394">
        <v>174</v>
      </c>
      <c r="T1394">
        <v>0.666666666666667</v>
      </c>
      <c r="U1394" s="3">
        <v>1</v>
      </c>
      <c r="V1394">
        <v>0</v>
      </c>
      <c r="W1394" s="3">
        <v>-1</v>
      </c>
      <c r="X1394" s="3">
        <v>1</v>
      </c>
      <c r="Y1394" s="3">
        <v>1</v>
      </c>
      <c r="Z1394" s="3">
        <v>1</v>
      </c>
      <c r="AA1394" s="3">
        <v>1</v>
      </c>
      <c r="AB1394" s="3">
        <v>1</v>
      </c>
      <c r="AC1394" s="3">
        <v>1</v>
      </c>
      <c r="AD1394">
        <v>0</v>
      </c>
      <c r="AE1394" s="3">
        <v>-1</v>
      </c>
      <c r="AF1394" s="3">
        <v>1</v>
      </c>
      <c r="AG1394" s="3">
        <v>1</v>
      </c>
      <c r="AH1394" s="3">
        <v>1</v>
      </c>
      <c r="AI1394" s="3">
        <v>1</v>
      </c>
      <c r="AJ1394">
        <v>0</v>
      </c>
      <c r="AK1394">
        <v>0</v>
      </c>
      <c r="AL1394" s="3">
        <v>1</v>
      </c>
      <c r="AM1394" s="3">
        <v>1</v>
      </c>
      <c r="AN1394" s="3">
        <v>1</v>
      </c>
      <c r="AO1394" s="3">
        <v>1</v>
      </c>
      <c r="AP1394" s="3">
        <v>1</v>
      </c>
      <c r="AQ1394" s="3">
        <v>1</v>
      </c>
      <c r="AR1394" s="3">
        <v>1</v>
      </c>
      <c r="AS1394" s="3">
        <v>1</v>
      </c>
      <c r="AT1394" s="3">
        <v>1</v>
      </c>
      <c r="AU1394">
        <v>0</v>
      </c>
      <c r="AV1394" s="3">
        <v>1</v>
      </c>
      <c r="AW1394">
        <v>0</v>
      </c>
      <c r="AX1394" s="3">
        <v>1</v>
      </c>
      <c r="AY1394" s="3">
        <v>1</v>
      </c>
      <c r="AZ1394">
        <v>0</v>
      </c>
      <c r="BA1394">
        <v>0</v>
      </c>
      <c r="BB1394" s="3">
        <v>1</v>
      </c>
      <c r="BC1394">
        <v>0</v>
      </c>
      <c r="BD1394" s="3">
        <v>1</v>
      </c>
      <c r="BE1394" s="3">
        <v>1</v>
      </c>
      <c r="BF1394" s="3">
        <v>1</v>
      </c>
      <c r="BG1394">
        <v>1</v>
      </c>
      <c r="BH1394">
        <v>0</v>
      </c>
      <c r="BI1394">
        <v>-1</v>
      </c>
      <c r="BJ1394">
        <v>1</v>
      </c>
      <c r="BK1394">
        <v>1</v>
      </c>
      <c r="BL1394">
        <v>1</v>
      </c>
      <c r="BM1394">
        <v>1</v>
      </c>
      <c r="BN1394">
        <v>2</v>
      </c>
      <c r="BO1394">
        <v>2</v>
      </c>
      <c r="BP1394">
        <v>0</v>
      </c>
      <c r="BQ1394">
        <v>-1</v>
      </c>
      <c r="BR1394">
        <v>1</v>
      </c>
      <c r="BS1394">
        <v>1</v>
      </c>
      <c r="BT1394">
        <v>4</v>
      </c>
      <c r="BU1394">
        <v>4</v>
      </c>
      <c r="BV1394">
        <v>0</v>
      </c>
      <c r="BW1394">
        <v>0</v>
      </c>
      <c r="BX1394">
        <v>10</v>
      </c>
      <c r="BY1394">
        <v>1</v>
      </c>
      <c r="BZ1394">
        <v>1</v>
      </c>
      <c r="CA1394">
        <v>1</v>
      </c>
      <c r="CB1394">
        <v>1</v>
      </c>
      <c r="CC1394">
        <v>1</v>
      </c>
      <c r="CD1394">
        <v>1</v>
      </c>
      <c r="CE1394">
        <v>1</v>
      </c>
      <c r="CF1394">
        <v>2</v>
      </c>
      <c r="CG1394">
        <v>0</v>
      </c>
      <c r="CH1394">
        <v>154</v>
      </c>
      <c r="CI1394">
        <v>0</v>
      </c>
      <c r="CJ1394">
        <v>2</v>
      </c>
      <c r="CK1394">
        <v>1</v>
      </c>
      <c r="CL1394">
        <v>0</v>
      </c>
      <c r="CM1394">
        <v>0</v>
      </c>
      <c r="CN1394">
        <v>4</v>
      </c>
      <c r="CO1394">
        <v>0</v>
      </c>
      <c r="CP1394">
        <v>1</v>
      </c>
      <c r="CQ1394">
        <v>4</v>
      </c>
      <c r="CR1394">
        <v>4</v>
      </c>
    </row>
    <row r="1395" spans="1:96">
      <c r="A1395" t="s">
        <v>524</v>
      </c>
      <c r="B1395" t="s">
        <v>754</v>
      </c>
      <c r="C1395" t="s">
        <v>205</v>
      </c>
      <c r="D1395" t="s">
        <v>84</v>
      </c>
      <c r="E1395" t="s">
        <v>86</v>
      </c>
      <c r="F1395" t="s">
        <v>88</v>
      </c>
      <c r="G1395">
        <v>38</v>
      </c>
      <c r="H1395">
        <v>27</v>
      </c>
      <c r="I1395">
        <v>208</v>
      </c>
      <c r="J1395" t="s">
        <v>1016</v>
      </c>
      <c r="K1395">
        <v>23</v>
      </c>
      <c r="L1395">
        <v>21</v>
      </c>
      <c r="M1395">
        <v>17</v>
      </c>
      <c r="N1395">
        <v>34</v>
      </c>
      <c r="O1395">
        <v>0.739130434782609</v>
      </c>
      <c r="P1395">
        <v>15</v>
      </c>
      <c r="Q1395">
        <v>15</v>
      </c>
      <c r="R1395">
        <v>10</v>
      </c>
      <c r="S1395">
        <v>174</v>
      </c>
      <c r="T1395">
        <v>0.666666666666667</v>
      </c>
      <c r="U1395" s="3">
        <v>1</v>
      </c>
      <c r="V1395">
        <v>0</v>
      </c>
      <c r="W1395" s="3">
        <v>-1</v>
      </c>
      <c r="X1395" s="3">
        <v>1</v>
      </c>
      <c r="Y1395" s="3">
        <v>1</v>
      </c>
      <c r="Z1395" s="3">
        <v>1</v>
      </c>
      <c r="AA1395" s="3">
        <v>1</v>
      </c>
      <c r="AB1395" s="3">
        <v>1</v>
      </c>
      <c r="AC1395" s="3">
        <v>1</v>
      </c>
      <c r="AD1395">
        <v>0</v>
      </c>
      <c r="AE1395" s="3">
        <v>-1</v>
      </c>
      <c r="AF1395" s="3">
        <v>1</v>
      </c>
      <c r="AG1395" s="3">
        <v>1</v>
      </c>
      <c r="AH1395" s="3">
        <v>1</v>
      </c>
      <c r="AI1395" s="3">
        <v>1</v>
      </c>
      <c r="AJ1395">
        <v>0</v>
      </c>
      <c r="AK1395">
        <v>0</v>
      </c>
      <c r="AL1395" s="3">
        <v>1</v>
      </c>
      <c r="AM1395" s="3">
        <v>1</v>
      </c>
      <c r="AN1395" s="3">
        <v>1</v>
      </c>
      <c r="AO1395" s="3">
        <v>1</v>
      </c>
      <c r="AP1395" s="3">
        <v>1</v>
      </c>
      <c r="AQ1395" s="3">
        <v>1</v>
      </c>
      <c r="AR1395" s="3">
        <v>1</v>
      </c>
      <c r="AS1395" s="3">
        <v>1</v>
      </c>
      <c r="AT1395" s="3">
        <v>1</v>
      </c>
      <c r="AU1395">
        <v>0</v>
      </c>
      <c r="AV1395" s="3">
        <v>1</v>
      </c>
      <c r="AW1395">
        <v>0</v>
      </c>
      <c r="AX1395" s="3">
        <v>1</v>
      </c>
      <c r="AY1395" s="3">
        <v>1</v>
      </c>
      <c r="AZ1395">
        <v>0</v>
      </c>
      <c r="BA1395">
        <v>0</v>
      </c>
      <c r="BB1395" s="3">
        <v>1</v>
      </c>
      <c r="BC1395">
        <v>0</v>
      </c>
      <c r="BD1395" s="3">
        <v>1</v>
      </c>
      <c r="BE1395" s="3">
        <v>1</v>
      </c>
      <c r="BF1395" s="3">
        <v>1</v>
      </c>
      <c r="BG1395">
        <v>1</v>
      </c>
      <c r="BH1395">
        <v>0</v>
      </c>
      <c r="BI1395">
        <v>-1</v>
      </c>
      <c r="BJ1395">
        <v>1</v>
      </c>
      <c r="BK1395">
        <v>1</v>
      </c>
      <c r="BL1395">
        <v>1</v>
      </c>
      <c r="BM1395">
        <v>1</v>
      </c>
      <c r="BN1395">
        <v>2</v>
      </c>
      <c r="BO1395">
        <v>2</v>
      </c>
      <c r="BP1395">
        <v>0</v>
      </c>
      <c r="BQ1395">
        <v>-1</v>
      </c>
      <c r="BR1395">
        <v>1</v>
      </c>
      <c r="BS1395">
        <v>1</v>
      </c>
      <c r="BT1395">
        <v>4</v>
      </c>
      <c r="BU1395">
        <v>4</v>
      </c>
      <c r="BV1395">
        <v>0</v>
      </c>
      <c r="BW1395">
        <v>0</v>
      </c>
      <c r="BX1395">
        <v>10</v>
      </c>
      <c r="BY1395">
        <v>1</v>
      </c>
      <c r="BZ1395">
        <v>1</v>
      </c>
      <c r="CA1395">
        <v>1</v>
      </c>
      <c r="CB1395">
        <v>1</v>
      </c>
      <c r="CC1395">
        <v>1</v>
      </c>
      <c r="CD1395">
        <v>1</v>
      </c>
      <c r="CE1395">
        <v>1</v>
      </c>
      <c r="CF1395">
        <v>2</v>
      </c>
      <c r="CG1395">
        <v>0</v>
      </c>
      <c r="CH1395">
        <v>154</v>
      </c>
      <c r="CI1395">
        <v>0</v>
      </c>
      <c r="CJ1395">
        <v>2</v>
      </c>
      <c r="CK1395">
        <v>1</v>
      </c>
      <c r="CL1395">
        <v>0</v>
      </c>
      <c r="CM1395">
        <v>0</v>
      </c>
      <c r="CN1395">
        <v>4</v>
      </c>
      <c r="CO1395">
        <v>0</v>
      </c>
      <c r="CP1395">
        <v>1</v>
      </c>
      <c r="CQ1395">
        <v>4</v>
      </c>
      <c r="CR1395">
        <v>4</v>
      </c>
    </row>
    <row r="1396" spans="1:96">
      <c r="A1396" t="s">
        <v>524</v>
      </c>
      <c r="B1396" t="s">
        <v>755</v>
      </c>
      <c r="C1396" t="s">
        <v>205</v>
      </c>
      <c r="D1396" t="s">
        <v>84</v>
      </c>
      <c r="E1396" t="s">
        <v>86</v>
      </c>
      <c r="F1396" t="s">
        <v>88</v>
      </c>
      <c r="G1396">
        <v>38</v>
      </c>
      <c r="H1396">
        <v>27</v>
      </c>
      <c r="I1396">
        <v>208</v>
      </c>
      <c r="J1396" t="s">
        <v>1016</v>
      </c>
      <c r="K1396">
        <v>23</v>
      </c>
      <c r="L1396">
        <v>21</v>
      </c>
      <c r="M1396">
        <v>17</v>
      </c>
      <c r="N1396">
        <v>34</v>
      </c>
      <c r="O1396">
        <v>0.739130434782609</v>
      </c>
      <c r="P1396">
        <v>15</v>
      </c>
      <c r="Q1396">
        <v>15</v>
      </c>
      <c r="R1396">
        <v>10</v>
      </c>
      <c r="S1396">
        <v>174</v>
      </c>
      <c r="T1396">
        <v>0.666666666666667</v>
      </c>
      <c r="U1396" s="3">
        <v>1</v>
      </c>
      <c r="V1396">
        <v>0</v>
      </c>
      <c r="W1396" s="3">
        <v>-1</v>
      </c>
      <c r="X1396" s="3">
        <v>1</v>
      </c>
      <c r="Y1396" s="3">
        <v>1</v>
      </c>
      <c r="Z1396" s="3">
        <v>1</v>
      </c>
      <c r="AA1396" s="3">
        <v>1</v>
      </c>
      <c r="AB1396" s="3">
        <v>1</v>
      </c>
      <c r="AC1396" s="3">
        <v>1</v>
      </c>
      <c r="AD1396">
        <v>0</v>
      </c>
      <c r="AE1396" s="3">
        <v>-1</v>
      </c>
      <c r="AF1396" s="3">
        <v>1</v>
      </c>
      <c r="AG1396" s="3">
        <v>1</v>
      </c>
      <c r="AH1396" s="3">
        <v>1</v>
      </c>
      <c r="AI1396" s="3">
        <v>1</v>
      </c>
      <c r="AJ1396">
        <v>0</v>
      </c>
      <c r="AK1396">
        <v>0</v>
      </c>
      <c r="AL1396" s="3">
        <v>1</v>
      </c>
      <c r="AM1396" s="3">
        <v>1</v>
      </c>
      <c r="AN1396" s="3">
        <v>1</v>
      </c>
      <c r="AO1396" s="3">
        <v>1</v>
      </c>
      <c r="AP1396" s="3">
        <v>1</v>
      </c>
      <c r="AQ1396" s="3">
        <v>1</v>
      </c>
      <c r="AR1396" s="3">
        <v>1</v>
      </c>
      <c r="AS1396" s="3">
        <v>1</v>
      </c>
      <c r="AT1396" s="3">
        <v>1</v>
      </c>
      <c r="AU1396">
        <v>0</v>
      </c>
      <c r="AV1396" s="3">
        <v>1</v>
      </c>
      <c r="AW1396">
        <v>0</v>
      </c>
      <c r="AX1396" s="3">
        <v>1</v>
      </c>
      <c r="AY1396" s="3">
        <v>1</v>
      </c>
      <c r="AZ1396">
        <v>0</v>
      </c>
      <c r="BA1396">
        <v>0</v>
      </c>
      <c r="BB1396" s="3">
        <v>1</v>
      </c>
      <c r="BC1396">
        <v>0</v>
      </c>
      <c r="BD1396" s="3">
        <v>1</v>
      </c>
      <c r="BE1396" s="3">
        <v>1</v>
      </c>
      <c r="BF1396" s="3">
        <v>1</v>
      </c>
      <c r="BG1396">
        <v>1</v>
      </c>
      <c r="BH1396">
        <v>0</v>
      </c>
      <c r="BI1396">
        <v>-1</v>
      </c>
      <c r="BJ1396">
        <v>1</v>
      </c>
      <c r="BK1396">
        <v>1</v>
      </c>
      <c r="BL1396">
        <v>1</v>
      </c>
      <c r="BM1396">
        <v>1</v>
      </c>
      <c r="BN1396">
        <v>2</v>
      </c>
      <c r="BO1396">
        <v>2</v>
      </c>
      <c r="BP1396">
        <v>0</v>
      </c>
      <c r="BQ1396">
        <v>-1</v>
      </c>
      <c r="BR1396">
        <v>1</v>
      </c>
      <c r="BS1396">
        <v>1</v>
      </c>
      <c r="BT1396">
        <v>4</v>
      </c>
      <c r="BU1396">
        <v>4</v>
      </c>
      <c r="BV1396">
        <v>0</v>
      </c>
      <c r="BW1396">
        <v>0</v>
      </c>
      <c r="BX1396">
        <v>10</v>
      </c>
      <c r="BY1396">
        <v>1</v>
      </c>
      <c r="BZ1396">
        <v>1</v>
      </c>
      <c r="CA1396">
        <v>1</v>
      </c>
      <c r="CB1396">
        <v>1</v>
      </c>
      <c r="CC1396">
        <v>1</v>
      </c>
      <c r="CD1396">
        <v>1</v>
      </c>
      <c r="CE1396">
        <v>1</v>
      </c>
      <c r="CF1396">
        <v>2</v>
      </c>
      <c r="CG1396">
        <v>0</v>
      </c>
      <c r="CH1396">
        <v>154</v>
      </c>
      <c r="CI1396">
        <v>0</v>
      </c>
      <c r="CJ1396">
        <v>2</v>
      </c>
      <c r="CK1396">
        <v>1</v>
      </c>
      <c r="CL1396">
        <v>0</v>
      </c>
      <c r="CM1396">
        <v>0</v>
      </c>
      <c r="CN1396">
        <v>4</v>
      </c>
      <c r="CO1396">
        <v>0</v>
      </c>
      <c r="CP1396">
        <v>1</v>
      </c>
      <c r="CQ1396">
        <v>4</v>
      </c>
      <c r="CR1396">
        <v>4</v>
      </c>
    </row>
    <row r="1397" spans="1:96">
      <c r="A1397" t="s">
        <v>524</v>
      </c>
      <c r="B1397" t="s">
        <v>756</v>
      </c>
      <c r="C1397" t="s">
        <v>205</v>
      </c>
      <c r="D1397" t="s">
        <v>84</v>
      </c>
      <c r="E1397" t="s">
        <v>86</v>
      </c>
      <c r="F1397" t="s">
        <v>88</v>
      </c>
      <c r="G1397">
        <v>38</v>
      </c>
      <c r="H1397">
        <v>27</v>
      </c>
      <c r="I1397">
        <v>200</v>
      </c>
      <c r="J1397" t="s">
        <v>1016</v>
      </c>
      <c r="K1397">
        <v>23</v>
      </c>
      <c r="L1397">
        <v>21</v>
      </c>
      <c r="M1397">
        <v>17</v>
      </c>
      <c r="N1397">
        <v>30</v>
      </c>
      <c r="O1397">
        <v>0.739130434782609</v>
      </c>
      <c r="P1397">
        <v>15</v>
      </c>
      <c r="Q1397">
        <v>15</v>
      </c>
      <c r="R1397">
        <v>10</v>
      </c>
      <c r="S1397">
        <v>170</v>
      </c>
      <c r="T1397">
        <v>0.666666666666667</v>
      </c>
      <c r="U1397" s="3">
        <v>1</v>
      </c>
      <c r="V1397">
        <v>0</v>
      </c>
      <c r="W1397" s="3">
        <v>-1</v>
      </c>
      <c r="X1397" s="3">
        <v>1</v>
      </c>
      <c r="Y1397" s="3">
        <v>1</v>
      </c>
      <c r="Z1397" s="3">
        <v>1</v>
      </c>
      <c r="AA1397" s="3">
        <v>1</v>
      </c>
      <c r="AB1397" s="3">
        <v>1</v>
      </c>
      <c r="AC1397" s="3">
        <v>1</v>
      </c>
      <c r="AD1397">
        <v>0</v>
      </c>
      <c r="AE1397" s="3">
        <v>-1</v>
      </c>
      <c r="AF1397" s="3">
        <v>1</v>
      </c>
      <c r="AG1397" s="3">
        <v>1</v>
      </c>
      <c r="AH1397" s="3">
        <v>1</v>
      </c>
      <c r="AI1397" s="3">
        <v>1</v>
      </c>
      <c r="AJ1397">
        <v>0</v>
      </c>
      <c r="AK1397">
        <v>0</v>
      </c>
      <c r="AL1397" s="3">
        <v>1</v>
      </c>
      <c r="AM1397" s="3">
        <v>1</v>
      </c>
      <c r="AN1397" s="3">
        <v>1</v>
      </c>
      <c r="AO1397" s="3">
        <v>1</v>
      </c>
      <c r="AP1397" s="3">
        <v>1</v>
      </c>
      <c r="AQ1397" s="3">
        <v>1</v>
      </c>
      <c r="AR1397" s="3">
        <v>1</v>
      </c>
      <c r="AS1397" s="3">
        <v>1</v>
      </c>
      <c r="AT1397" s="3">
        <v>1</v>
      </c>
      <c r="AU1397">
        <v>0</v>
      </c>
      <c r="AV1397" s="3">
        <v>1</v>
      </c>
      <c r="AW1397">
        <v>0</v>
      </c>
      <c r="AX1397" s="3">
        <v>1</v>
      </c>
      <c r="AY1397" s="3">
        <v>1</v>
      </c>
      <c r="AZ1397">
        <v>0</v>
      </c>
      <c r="BA1397">
        <v>0</v>
      </c>
      <c r="BB1397" s="3">
        <v>1</v>
      </c>
      <c r="BC1397">
        <v>0</v>
      </c>
      <c r="BD1397" s="3">
        <v>1</v>
      </c>
      <c r="BE1397" s="3">
        <v>1</v>
      </c>
      <c r="BF1397" s="3">
        <v>1</v>
      </c>
      <c r="BG1397">
        <v>1</v>
      </c>
      <c r="BH1397">
        <v>0</v>
      </c>
      <c r="BI1397">
        <v>-1</v>
      </c>
      <c r="BJ1397">
        <v>1</v>
      </c>
      <c r="BK1397">
        <v>1</v>
      </c>
      <c r="BL1397">
        <v>1</v>
      </c>
      <c r="BM1397">
        <v>1</v>
      </c>
      <c r="BN1397">
        <v>2</v>
      </c>
      <c r="BO1397">
        <v>1</v>
      </c>
      <c r="BP1397">
        <v>0</v>
      </c>
      <c r="BQ1397">
        <v>-1</v>
      </c>
      <c r="BR1397">
        <v>1</v>
      </c>
      <c r="BS1397">
        <v>1</v>
      </c>
      <c r="BT1397">
        <v>3</v>
      </c>
      <c r="BU1397">
        <v>2</v>
      </c>
      <c r="BV1397">
        <v>0</v>
      </c>
      <c r="BW1397">
        <v>0</v>
      </c>
      <c r="BX1397">
        <v>10</v>
      </c>
      <c r="BY1397">
        <v>1</v>
      </c>
      <c r="BZ1397">
        <v>1</v>
      </c>
      <c r="CA1397">
        <v>1</v>
      </c>
      <c r="CB1397">
        <v>1</v>
      </c>
      <c r="CC1397">
        <v>1</v>
      </c>
      <c r="CD1397">
        <v>1</v>
      </c>
      <c r="CE1397">
        <v>1</v>
      </c>
      <c r="CF1397">
        <v>2</v>
      </c>
      <c r="CG1397">
        <v>0</v>
      </c>
      <c r="CH1397">
        <v>154</v>
      </c>
      <c r="CI1397">
        <v>0</v>
      </c>
      <c r="CJ1397">
        <v>2</v>
      </c>
      <c r="CK1397">
        <v>1</v>
      </c>
      <c r="CL1397">
        <v>0</v>
      </c>
      <c r="CM1397">
        <v>0</v>
      </c>
      <c r="CN1397">
        <v>2</v>
      </c>
      <c r="CO1397">
        <v>0</v>
      </c>
      <c r="CP1397">
        <v>1</v>
      </c>
      <c r="CQ1397">
        <v>3</v>
      </c>
      <c r="CR1397">
        <v>3</v>
      </c>
    </row>
    <row r="1398" spans="1:96">
      <c r="A1398" t="s">
        <v>524</v>
      </c>
      <c r="B1398" t="s">
        <v>757</v>
      </c>
      <c r="C1398" t="s">
        <v>205</v>
      </c>
      <c r="D1398" t="s">
        <v>84</v>
      </c>
      <c r="E1398" t="s">
        <v>86</v>
      </c>
      <c r="F1398" t="s">
        <v>88</v>
      </c>
      <c r="G1398">
        <v>38</v>
      </c>
      <c r="H1398">
        <v>24</v>
      </c>
      <c r="I1398">
        <v>104</v>
      </c>
      <c r="J1398" t="s">
        <v>210</v>
      </c>
      <c r="K1398">
        <v>23</v>
      </c>
      <c r="L1398">
        <v>21</v>
      </c>
      <c r="M1398">
        <v>16</v>
      </c>
      <c r="N1398">
        <v>29</v>
      </c>
      <c r="O1398">
        <v>0.695652173913043</v>
      </c>
      <c r="P1398">
        <v>15</v>
      </c>
      <c r="Q1398">
        <v>15</v>
      </c>
      <c r="R1398">
        <v>8</v>
      </c>
      <c r="S1398">
        <v>75</v>
      </c>
      <c r="T1398">
        <v>0.533333333333333</v>
      </c>
      <c r="U1398" s="3">
        <v>1</v>
      </c>
      <c r="V1398">
        <v>0</v>
      </c>
      <c r="W1398" s="3">
        <v>-1</v>
      </c>
      <c r="X1398" s="3">
        <v>1</v>
      </c>
      <c r="Y1398" s="3">
        <v>1</v>
      </c>
      <c r="Z1398" s="3">
        <v>1</v>
      </c>
      <c r="AA1398" s="3">
        <v>1</v>
      </c>
      <c r="AB1398" s="3">
        <v>1</v>
      </c>
      <c r="AC1398" s="3">
        <v>1</v>
      </c>
      <c r="AD1398">
        <v>0</v>
      </c>
      <c r="AE1398" s="3">
        <v>-1</v>
      </c>
      <c r="AF1398" s="3">
        <v>1</v>
      </c>
      <c r="AG1398" s="3">
        <v>1</v>
      </c>
      <c r="AH1398">
        <v>0</v>
      </c>
      <c r="AI1398" s="3">
        <v>1</v>
      </c>
      <c r="AJ1398">
        <v>0</v>
      </c>
      <c r="AK1398">
        <v>0</v>
      </c>
      <c r="AL1398" s="3">
        <v>1</v>
      </c>
      <c r="AM1398" s="3">
        <v>1</v>
      </c>
      <c r="AN1398" s="3">
        <v>1</v>
      </c>
      <c r="AO1398" s="3">
        <v>1</v>
      </c>
      <c r="AP1398" s="3">
        <v>1</v>
      </c>
      <c r="AQ1398" s="3">
        <v>1</v>
      </c>
      <c r="AR1398" s="3">
        <v>1</v>
      </c>
      <c r="AS1398" s="3">
        <v>1</v>
      </c>
      <c r="AT1398" s="3">
        <v>1</v>
      </c>
      <c r="AU1398">
        <v>0</v>
      </c>
      <c r="AV1398" s="3">
        <v>1</v>
      </c>
      <c r="AW1398">
        <v>0</v>
      </c>
      <c r="AX1398" s="3">
        <v>1</v>
      </c>
      <c r="AY1398" s="3">
        <v>1</v>
      </c>
      <c r="AZ1398">
        <v>0</v>
      </c>
      <c r="BA1398">
        <v>0</v>
      </c>
      <c r="BB1398" s="3">
        <v>1</v>
      </c>
      <c r="BC1398">
        <v>0</v>
      </c>
      <c r="BD1398" s="3">
        <v>1</v>
      </c>
      <c r="BE1398">
        <v>0</v>
      </c>
      <c r="BF1398">
        <v>0</v>
      </c>
      <c r="BG1398">
        <v>1</v>
      </c>
      <c r="BH1398">
        <v>0</v>
      </c>
      <c r="BI1398">
        <v>-1</v>
      </c>
      <c r="BJ1398">
        <v>1</v>
      </c>
      <c r="BK1398">
        <v>1</v>
      </c>
      <c r="BL1398">
        <v>1</v>
      </c>
      <c r="BM1398">
        <v>1</v>
      </c>
      <c r="BN1398">
        <v>3</v>
      </c>
      <c r="BO1398">
        <v>1</v>
      </c>
      <c r="BP1398">
        <v>0</v>
      </c>
      <c r="BQ1398">
        <v>-1</v>
      </c>
      <c r="BR1398">
        <v>1</v>
      </c>
      <c r="BS1398">
        <v>1</v>
      </c>
      <c r="BT1398">
        <v>0</v>
      </c>
      <c r="BU1398">
        <v>3</v>
      </c>
      <c r="BV1398">
        <v>0</v>
      </c>
      <c r="BW1398">
        <v>0</v>
      </c>
      <c r="BX1398">
        <v>10</v>
      </c>
      <c r="BY1398">
        <v>1</v>
      </c>
      <c r="BZ1398">
        <v>1</v>
      </c>
      <c r="CA1398">
        <v>1</v>
      </c>
      <c r="CB1398">
        <v>1</v>
      </c>
      <c r="CC1398">
        <v>1</v>
      </c>
      <c r="CD1398">
        <v>1</v>
      </c>
      <c r="CE1398">
        <v>1</v>
      </c>
      <c r="CF1398">
        <v>2</v>
      </c>
      <c r="CG1398">
        <v>0</v>
      </c>
      <c r="CH1398">
        <v>64</v>
      </c>
      <c r="CI1398">
        <v>0</v>
      </c>
      <c r="CJ1398">
        <v>2</v>
      </c>
      <c r="CK1398">
        <v>1</v>
      </c>
      <c r="CL1398">
        <v>0</v>
      </c>
      <c r="CM1398">
        <v>0</v>
      </c>
      <c r="CN1398">
        <v>3</v>
      </c>
      <c r="CO1398">
        <v>0</v>
      </c>
      <c r="CP1398">
        <v>1</v>
      </c>
      <c r="CQ1398">
        <v>0</v>
      </c>
      <c r="CR1398">
        <v>0</v>
      </c>
    </row>
    <row r="1399" spans="1:96">
      <c r="A1399" t="s">
        <v>524</v>
      </c>
      <c r="B1399" t="s">
        <v>758</v>
      </c>
      <c r="C1399" t="s">
        <v>205</v>
      </c>
      <c r="D1399" t="s">
        <v>84</v>
      </c>
      <c r="E1399" t="s">
        <v>86</v>
      </c>
      <c r="F1399" t="s">
        <v>88</v>
      </c>
      <c r="G1399">
        <v>38</v>
      </c>
      <c r="H1399">
        <v>27</v>
      </c>
      <c r="I1399">
        <v>80</v>
      </c>
      <c r="J1399" t="s">
        <v>1016</v>
      </c>
      <c r="K1399">
        <v>23</v>
      </c>
      <c r="L1399">
        <v>21</v>
      </c>
      <c r="M1399">
        <v>17</v>
      </c>
      <c r="N1399">
        <v>31</v>
      </c>
      <c r="O1399">
        <v>0.739130434782609</v>
      </c>
      <c r="P1399">
        <v>15</v>
      </c>
      <c r="Q1399">
        <v>15</v>
      </c>
      <c r="R1399">
        <v>10</v>
      </c>
      <c r="S1399">
        <v>49</v>
      </c>
      <c r="T1399">
        <v>0.666666666666667</v>
      </c>
      <c r="U1399" s="3">
        <v>1</v>
      </c>
      <c r="V1399">
        <v>0</v>
      </c>
      <c r="W1399" s="3">
        <v>-1</v>
      </c>
      <c r="X1399" s="3">
        <v>1</v>
      </c>
      <c r="Y1399" s="3">
        <v>1</v>
      </c>
      <c r="Z1399" s="3">
        <v>1</v>
      </c>
      <c r="AA1399" s="3">
        <v>1</v>
      </c>
      <c r="AB1399" s="3">
        <v>1</v>
      </c>
      <c r="AC1399" s="3">
        <v>1</v>
      </c>
      <c r="AD1399">
        <v>0</v>
      </c>
      <c r="AE1399" s="3">
        <v>-1</v>
      </c>
      <c r="AF1399" s="3">
        <v>1</v>
      </c>
      <c r="AG1399" s="3">
        <v>1</v>
      </c>
      <c r="AH1399" s="3">
        <v>1</v>
      </c>
      <c r="AI1399" s="3">
        <v>1</v>
      </c>
      <c r="AJ1399">
        <v>0</v>
      </c>
      <c r="AK1399">
        <v>0</v>
      </c>
      <c r="AL1399" s="3">
        <v>1</v>
      </c>
      <c r="AM1399" s="3">
        <v>1</v>
      </c>
      <c r="AN1399" s="3">
        <v>1</v>
      </c>
      <c r="AO1399" s="3">
        <v>1</v>
      </c>
      <c r="AP1399" s="3">
        <v>1</v>
      </c>
      <c r="AQ1399" s="3">
        <v>1</v>
      </c>
      <c r="AR1399" s="3">
        <v>1</v>
      </c>
      <c r="AS1399" s="3">
        <v>1</v>
      </c>
      <c r="AT1399" s="3">
        <v>1</v>
      </c>
      <c r="AU1399">
        <v>0</v>
      </c>
      <c r="AV1399" s="3">
        <v>1</v>
      </c>
      <c r="AW1399">
        <v>0</v>
      </c>
      <c r="AX1399" s="3">
        <v>1</v>
      </c>
      <c r="AY1399" s="3">
        <v>1</v>
      </c>
      <c r="AZ1399">
        <v>0</v>
      </c>
      <c r="BA1399">
        <v>0</v>
      </c>
      <c r="BB1399" s="3">
        <v>1</v>
      </c>
      <c r="BC1399">
        <v>0</v>
      </c>
      <c r="BD1399" s="3">
        <v>1</v>
      </c>
      <c r="BE1399" s="3">
        <v>1</v>
      </c>
      <c r="BF1399" s="3">
        <v>1</v>
      </c>
      <c r="BG1399">
        <v>1</v>
      </c>
      <c r="BH1399">
        <v>0</v>
      </c>
      <c r="BI1399">
        <v>-1</v>
      </c>
      <c r="BJ1399">
        <v>1</v>
      </c>
      <c r="BK1399">
        <v>1</v>
      </c>
      <c r="BL1399">
        <v>1</v>
      </c>
      <c r="BM1399">
        <v>1</v>
      </c>
      <c r="BN1399">
        <v>2</v>
      </c>
      <c r="BO1399">
        <v>1</v>
      </c>
      <c r="BP1399">
        <v>0</v>
      </c>
      <c r="BQ1399">
        <v>-1</v>
      </c>
      <c r="BR1399">
        <v>1</v>
      </c>
      <c r="BS1399">
        <v>1</v>
      </c>
      <c r="BT1399">
        <v>3</v>
      </c>
      <c r="BU1399">
        <v>3</v>
      </c>
      <c r="BV1399">
        <v>0</v>
      </c>
      <c r="BW1399">
        <v>0</v>
      </c>
      <c r="BX1399">
        <v>10</v>
      </c>
      <c r="BY1399">
        <v>1</v>
      </c>
      <c r="BZ1399">
        <v>1</v>
      </c>
      <c r="CA1399">
        <v>1</v>
      </c>
      <c r="CB1399">
        <v>1</v>
      </c>
      <c r="CC1399">
        <v>1</v>
      </c>
      <c r="CD1399">
        <v>1</v>
      </c>
      <c r="CE1399">
        <v>1</v>
      </c>
      <c r="CF1399">
        <v>2</v>
      </c>
      <c r="CG1399">
        <v>0</v>
      </c>
      <c r="CH1399">
        <v>32</v>
      </c>
      <c r="CI1399">
        <v>0</v>
      </c>
      <c r="CJ1399">
        <v>2</v>
      </c>
      <c r="CK1399">
        <v>1</v>
      </c>
      <c r="CL1399">
        <v>0</v>
      </c>
      <c r="CM1399">
        <v>0</v>
      </c>
      <c r="CN1399">
        <v>3</v>
      </c>
      <c r="CO1399">
        <v>0</v>
      </c>
      <c r="CP1399">
        <v>1</v>
      </c>
      <c r="CQ1399">
        <v>3</v>
      </c>
      <c r="CR1399">
        <v>3</v>
      </c>
    </row>
    <row r="1400" spans="1:96">
      <c r="A1400" t="s">
        <v>524</v>
      </c>
      <c r="B1400" t="s">
        <v>759</v>
      </c>
      <c r="C1400" t="s">
        <v>205</v>
      </c>
      <c r="D1400" t="s">
        <v>84</v>
      </c>
      <c r="E1400" t="s">
        <v>86</v>
      </c>
      <c r="F1400" t="s">
        <v>88</v>
      </c>
      <c r="G1400">
        <v>38</v>
      </c>
      <c r="H1400">
        <v>27</v>
      </c>
      <c r="I1400">
        <v>80</v>
      </c>
      <c r="J1400" t="s">
        <v>1016</v>
      </c>
      <c r="K1400">
        <v>23</v>
      </c>
      <c r="L1400">
        <v>21</v>
      </c>
      <c r="M1400">
        <v>17</v>
      </c>
      <c r="N1400">
        <v>31</v>
      </c>
      <c r="O1400">
        <v>0.739130434782609</v>
      </c>
      <c r="P1400">
        <v>15</v>
      </c>
      <c r="Q1400">
        <v>15</v>
      </c>
      <c r="R1400">
        <v>10</v>
      </c>
      <c r="S1400">
        <v>49</v>
      </c>
      <c r="T1400">
        <v>0.666666666666667</v>
      </c>
      <c r="U1400" s="3">
        <v>1</v>
      </c>
      <c r="V1400">
        <v>0</v>
      </c>
      <c r="W1400" s="3">
        <v>-1</v>
      </c>
      <c r="X1400" s="3">
        <v>1</v>
      </c>
      <c r="Y1400" s="3">
        <v>1</v>
      </c>
      <c r="Z1400" s="3">
        <v>1</v>
      </c>
      <c r="AA1400" s="3">
        <v>1</v>
      </c>
      <c r="AB1400" s="3">
        <v>1</v>
      </c>
      <c r="AC1400" s="3">
        <v>1</v>
      </c>
      <c r="AD1400">
        <v>0</v>
      </c>
      <c r="AE1400" s="3">
        <v>-1</v>
      </c>
      <c r="AF1400" s="3">
        <v>1</v>
      </c>
      <c r="AG1400" s="3">
        <v>1</v>
      </c>
      <c r="AH1400" s="3">
        <v>1</v>
      </c>
      <c r="AI1400" s="3">
        <v>1</v>
      </c>
      <c r="AJ1400">
        <v>0</v>
      </c>
      <c r="AK1400">
        <v>0</v>
      </c>
      <c r="AL1400" s="3">
        <v>1</v>
      </c>
      <c r="AM1400" s="3">
        <v>1</v>
      </c>
      <c r="AN1400" s="3">
        <v>1</v>
      </c>
      <c r="AO1400" s="3">
        <v>1</v>
      </c>
      <c r="AP1400" s="3">
        <v>1</v>
      </c>
      <c r="AQ1400" s="3">
        <v>1</v>
      </c>
      <c r="AR1400" s="3">
        <v>1</v>
      </c>
      <c r="AS1400" s="3">
        <v>1</v>
      </c>
      <c r="AT1400" s="3">
        <v>1</v>
      </c>
      <c r="AU1400">
        <v>0</v>
      </c>
      <c r="AV1400" s="3">
        <v>1</v>
      </c>
      <c r="AW1400">
        <v>0</v>
      </c>
      <c r="AX1400" s="3">
        <v>1</v>
      </c>
      <c r="AY1400" s="3">
        <v>1</v>
      </c>
      <c r="AZ1400">
        <v>0</v>
      </c>
      <c r="BA1400">
        <v>0</v>
      </c>
      <c r="BB1400" s="3">
        <v>1</v>
      </c>
      <c r="BC1400">
        <v>0</v>
      </c>
      <c r="BD1400" s="3">
        <v>1</v>
      </c>
      <c r="BE1400" s="3">
        <v>1</v>
      </c>
      <c r="BF1400" s="3">
        <v>1</v>
      </c>
      <c r="BG1400">
        <v>1</v>
      </c>
      <c r="BH1400">
        <v>0</v>
      </c>
      <c r="BI1400">
        <v>-1</v>
      </c>
      <c r="BJ1400">
        <v>1</v>
      </c>
      <c r="BK1400">
        <v>1</v>
      </c>
      <c r="BL1400">
        <v>1</v>
      </c>
      <c r="BM1400">
        <v>1</v>
      </c>
      <c r="BN1400">
        <v>2</v>
      </c>
      <c r="BO1400">
        <v>1</v>
      </c>
      <c r="BP1400">
        <v>0</v>
      </c>
      <c r="BQ1400">
        <v>-1</v>
      </c>
      <c r="BR1400">
        <v>1</v>
      </c>
      <c r="BS1400">
        <v>1</v>
      </c>
      <c r="BT1400">
        <v>3</v>
      </c>
      <c r="BU1400">
        <v>3</v>
      </c>
      <c r="BV1400">
        <v>0</v>
      </c>
      <c r="BW1400">
        <v>0</v>
      </c>
      <c r="BX1400">
        <v>10</v>
      </c>
      <c r="BY1400">
        <v>1</v>
      </c>
      <c r="BZ1400">
        <v>1</v>
      </c>
      <c r="CA1400">
        <v>1</v>
      </c>
      <c r="CB1400">
        <v>1</v>
      </c>
      <c r="CC1400">
        <v>1</v>
      </c>
      <c r="CD1400">
        <v>1</v>
      </c>
      <c r="CE1400">
        <v>1</v>
      </c>
      <c r="CF1400">
        <v>2</v>
      </c>
      <c r="CG1400">
        <v>0</v>
      </c>
      <c r="CH1400">
        <v>32</v>
      </c>
      <c r="CI1400">
        <v>0</v>
      </c>
      <c r="CJ1400">
        <v>2</v>
      </c>
      <c r="CK1400">
        <v>1</v>
      </c>
      <c r="CL1400">
        <v>0</v>
      </c>
      <c r="CM1400">
        <v>0</v>
      </c>
      <c r="CN1400">
        <v>3</v>
      </c>
      <c r="CO1400">
        <v>0</v>
      </c>
      <c r="CP1400">
        <v>1</v>
      </c>
      <c r="CQ1400">
        <v>3</v>
      </c>
      <c r="CR1400">
        <v>3</v>
      </c>
    </row>
    <row r="1401" spans="1:96">
      <c r="A1401" t="s">
        <v>524</v>
      </c>
      <c r="B1401" t="s">
        <v>760</v>
      </c>
      <c r="C1401" t="s">
        <v>205</v>
      </c>
      <c r="D1401" t="s">
        <v>84</v>
      </c>
      <c r="E1401" t="s">
        <v>86</v>
      </c>
      <c r="F1401" t="s">
        <v>88</v>
      </c>
      <c r="G1401">
        <v>38</v>
      </c>
      <c r="H1401">
        <v>27</v>
      </c>
      <c r="I1401">
        <v>80</v>
      </c>
      <c r="J1401" t="s">
        <v>1016</v>
      </c>
      <c r="K1401">
        <v>23</v>
      </c>
      <c r="L1401">
        <v>21</v>
      </c>
      <c r="M1401">
        <v>17</v>
      </c>
      <c r="N1401">
        <v>31</v>
      </c>
      <c r="O1401">
        <v>0.739130434782609</v>
      </c>
      <c r="P1401">
        <v>15</v>
      </c>
      <c r="Q1401">
        <v>15</v>
      </c>
      <c r="R1401">
        <v>10</v>
      </c>
      <c r="S1401">
        <v>49</v>
      </c>
      <c r="T1401">
        <v>0.666666666666667</v>
      </c>
      <c r="U1401" s="3">
        <v>1</v>
      </c>
      <c r="V1401">
        <v>0</v>
      </c>
      <c r="W1401" s="3">
        <v>-1</v>
      </c>
      <c r="X1401" s="3">
        <v>1</v>
      </c>
      <c r="Y1401" s="3">
        <v>1</v>
      </c>
      <c r="Z1401" s="3">
        <v>1</v>
      </c>
      <c r="AA1401" s="3">
        <v>1</v>
      </c>
      <c r="AB1401" s="3">
        <v>1</v>
      </c>
      <c r="AC1401" s="3">
        <v>1</v>
      </c>
      <c r="AD1401">
        <v>0</v>
      </c>
      <c r="AE1401" s="3">
        <v>-1</v>
      </c>
      <c r="AF1401" s="3">
        <v>1</v>
      </c>
      <c r="AG1401" s="3">
        <v>1</v>
      </c>
      <c r="AH1401" s="3">
        <v>1</v>
      </c>
      <c r="AI1401" s="3">
        <v>1</v>
      </c>
      <c r="AJ1401">
        <v>0</v>
      </c>
      <c r="AK1401">
        <v>0</v>
      </c>
      <c r="AL1401" s="3">
        <v>1</v>
      </c>
      <c r="AM1401" s="3">
        <v>1</v>
      </c>
      <c r="AN1401" s="3">
        <v>1</v>
      </c>
      <c r="AO1401" s="3">
        <v>1</v>
      </c>
      <c r="AP1401" s="3">
        <v>1</v>
      </c>
      <c r="AQ1401" s="3">
        <v>1</v>
      </c>
      <c r="AR1401" s="3">
        <v>1</v>
      </c>
      <c r="AS1401" s="3">
        <v>1</v>
      </c>
      <c r="AT1401" s="3">
        <v>1</v>
      </c>
      <c r="AU1401">
        <v>0</v>
      </c>
      <c r="AV1401" s="3">
        <v>1</v>
      </c>
      <c r="AW1401">
        <v>0</v>
      </c>
      <c r="AX1401" s="3">
        <v>1</v>
      </c>
      <c r="AY1401" s="3">
        <v>1</v>
      </c>
      <c r="AZ1401">
        <v>0</v>
      </c>
      <c r="BA1401">
        <v>0</v>
      </c>
      <c r="BB1401" s="3">
        <v>1</v>
      </c>
      <c r="BC1401">
        <v>0</v>
      </c>
      <c r="BD1401" s="3">
        <v>1</v>
      </c>
      <c r="BE1401" s="3">
        <v>1</v>
      </c>
      <c r="BF1401" s="3">
        <v>1</v>
      </c>
      <c r="BG1401">
        <v>1</v>
      </c>
      <c r="BH1401">
        <v>0</v>
      </c>
      <c r="BI1401">
        <v>-1</v>
      </c>
      <c r="BJ1401">
        <v>1</v>
      </c>
      <c r="BK1401">
        <v>1</v>
      </c>
      <c r="BL1401">
        <v>1</v>
      </c>
      <c r="BM1401">
        <v>1</v>
      </c>
      <c r="BN1401">
        <v>2</v>
      </c>
      <c r="BO1401">
        <v>1</v>
      </c>
      <c r="BP1401">
        <v>0</v>
      </c>
      <c r="BQ1401">
        <v>-1</v>
      </c>
      <c r="BR1401">
        <v>1</v>
      </c>
      <c r="BS1401">
        <v>1</v>
      </c>
      <c r="BT1401">
        <v>3</v>
      </c>
      <c r="BU1401">
        <v>3</v>
      </c>
      <c r="BV1401">
        <v>0</v>
      </c>
      <c r="BW1401">
        <v>0</v>
      </c>
      <c r="BX1401">
        <v>10</v>
      </c>
      <c r="BY1401">
        <v>1</v>
      </c>
      <c r="BZ1401">
        <v>1</v>
      </c>
      <c r="CA1401">
        <v>1</v>
      </c>
      <c r="CB1401">
        <v>1</v>
      </c>
      <c r="CC1401">
        <v>1</v>
      </c>
      <c r="CD1401">
        <v>1</v>
      </c>
      <c r="CE1401">
        <v>1</v>
      </c>
      <c r="CF1401">
        <v>2</v>
      </c>
      <c r="CG1401">
        <v>0</v>
      </c>
      <c r="CH1401">
        <v>32</v>
      </c>
      <c r="CI1401">
        <v>0</v>
      </c>
      <c r="CJ1401">
        <v>2</v>
      </c>
      <c r="CK1401">
        <v>1</v>
      </c>
      <c r="CL1401">
        <v>0</v>
      </c>
      <c r="CM1401">
        <v>0</v>
      </c>
      <c r="CN1401">
        <v>3</v>
      </c>
      <c r="CO1401">
        <v>0</v>
      </c>
      <c r="CP1401">
        <v>1</v>
      </c>
      <c r="CQ1401">
        <v>3</v>
      </c>
      <c r="CR1401">
        <v>3</v>
      </c>
    </row>
    <row r="1402" spans="1:96">
      <c r="A1402" t="s">
        <v>524</v>
      </c>
      <c r="B1402" t="s">
        <v>761</v>
      </c>
      <c r="C1402" t="s">
        <v>205</v>
      </c>
      <c r="D1402" t="s">
        <v>84</v>
      </c>
      <c r="E1402" t="s">
        <v>86</v>
      </c>
      <c r="F1402" t="s">
        <v>88</v>
      </c>
      <c r="G1402">
        <v>38</v>
      </c>
      <c r="H1402">
        <v>27</v>
      </c>
      <c r="I1402">
        <v>80</v>
      </c>
      <c r="J1402" t="s">
        <v>1016</v>
      </c>
      <c r="K1402">
        <v>23</v>
      </c>
      <c r="L1402">
        <v>21</v>
      </c>
      <c r="M1402">
        <v>17</v>
      </c>
      <c r="N1402">
        <v>31</v>
      </c>
      <c r="O1402">
        <v>0.739130434782609</v>
      </c>
      <c r="P1402">
        <v>15</v>
      </c>
      <c r="Q1402">
        <v>15</v>
      </c>
      <c r="R1402">
        <v>10</v>
      </c>
      <c r="S1402">
        <v>49</v>
      </c>
      <c r="T1402">
        <v>0.666666666666667</v>
      </c>
      <c r="U1402" s="3">
        <v>1</v>
      </c>
      <c r="V1402">
        <v>0</v>
      </c>
      <c r="W1402" s="3">
        <v>-1</v>
      </c>
      <c r="X1402" s="3">
        <v>1</v>
      </c>
      <c r="Y1402" s="3">
        <v>1</v>
      </c>
      <c r="Z1402" s="3">
        <v>1</v>
      </c>
      <c r="AA1402" s="3">
        <v>1</v>
      </c>
      <c r="AB1402" s="3">
        <v>1</v>
      </c>
      <c r="AC1402" s="3">
        <v>1</v>
      </c>
      <c r="AD1402">
        <v>0</v>
      </c>
      <c r="AE1402" s="3">
        <v>-1</v>
      </c>
      <c r="AF1402" s="3">
        <v>1</v>
      </c>
      <c r="AG1402" s="3">
        <v>1</v>
      </c>
      <c r="AH1402" s="3">
        <v>1</v>
      </c>
      <c r="AI1402" s="3">
        <v>1</v>
      </c>
      <c r="AJ1402">
        <v>0</v>
      </c>
      <c r="AK1402">
        <v>0</v>
      </c>
      <c r="AL1402" s="3">
        <v>1</v>
      </c>
      <c r="AM1402" s="3">
        <v>1</v>
      </c>
      <c r="AN1402" s="3">
        <v>1</v>
      </c>
      <c r="AO1402" s="3">
        <v>1</v>
      </c>
      <c r="AP1402" s="3">
        <v>1</v>
      </c>
      <c r="AQ1402" s="3">
        <v>1</v>
      </c>
      <c r="AR1402" s="3">
        <v>1</v>
      </c>
      <c r="AS1402" s="3">
        <v>1</v>
      </c>
      <c r="AT1402" s="3">
        <v>1</v>
      </c>
      <c r="AU1402">
        <v>0</v>
      </c>
      <c r="AV1402" s="3">
        <v>1</v>
      </c>
      <c r="AW1402">
        <v>0</v>
      </c>
      <c r="AX1402" s="3">
        <v>1</v>
      </c>
      <c r="AY1402" s="3">
        <v>1</v>
      </c>
      <c r="AZ1402">
        <v>0</v>
      </c>
      <c r="BA1402">
        <v>0</v>
      </c>
      <c r="BB1402" s="3">
        <v>1</v>
      </c>
      <c r="BC1402">
        <v>0</v>
      </c>
      <c r="BD1402" s="3">
        <v>1</v>
      </c>
      <c r="BE1402" s="3">
        <v>1</v>
      </c>
      <c r="BF1402" s="3">
        <v>1</v>
      </c>
      <c r="BG1402">
        <v>1</v>
      </c>
      <c r="BH1402">
        <v>0</v>
      </c>
      <c r="BI1402">
        <v>-1</v>
      </c>
      <c r="BJ1402">
        <v>1</v>
      </c>
      <c r="BK1402">
        <v>1</v>
      </c>
      <c r="BL1402">
        <v>1</v>
      </c>
      <c r="BM1402">
        <v>1</v>
      </c>
      <c r="BN1402">
        <v>2</v>
      </c>
      <c r="BO1402">
        <v>1</v>
      </c>
      <c r="BP1402">
        <v>0</v>
      </c>
      <c r="BQ1402">
        <v>-1</v>
      </c>
      <c r="BR1402">
        <v>1</v>
      </c>
      <c r="BS1402">
        <v>1</v>
      </c>
      <c r="BT1402">
        <v>3</v>
      </c>
      <c r="BU1402">
        <v>3</v>
      </c>
      <c r="BV1402">
        <v>0</v>
      </c>
      <c r="BW1402">
        <v>0</v>
      </c>
      <c r="BX1402">
        <v>10</v>
      </c>
      <c r="BY1402">
        <v>1</v>
      </c>
      <c r="BZ1402">
        <v>1</v>
      </c>
      <c r="CA1402">
        <v>1</v>
      </c>
      <c r="CB1402">
        <v>1</v>
      </c>
      <c r="CC1402">
        <v>1</v>
      </c>
      <c r="CD1402">
        <v>1</v>
      </c>
      <c r="CE1402">
        <v>1</v>
      </c>
      <c r="CF1402">
        <v>2</v>
      </c>
      <c r="CG1402">
        <v>0</v>
      </c>
      <c r="CH1402">
        <v>32</v>
      </c>
      <c r="CI1402">
        <v>0</v>
      </c>
      <c r="CJ1402">
        <v>2</v>
      </c>
      <c r="CK1402">
        <v>1</v>
      </c>
      <c r="CL1402">
        <v>0</v>
      </c>
      <c r="CM1402">
        <v>0</v>
      </c>
      <c r="CN1402">
        <v>3</v>
      </c>
      <c r="CO1402">
        <v>0</v>
      </c>
      <c r="CP1402">
        <v>1</v>
      </c>
      <c r="CQ1402">
        <v>3</v>
      </c>
      <c r="CR1402">
        <v>3</v>
      </c>
    </row>
    <row r="1403" spans="1:96">
      <c r="A1403" t="s">
        <v>524</v>
      </c>
      <c r="B1403" t="s">
        <v>762</v>
      </c>
      <c r="C1403" t="s">
        <v>205</v>
      </c>
      <c r="D1403" t="s">
        <v>84</v>
      </c>
      <c r="E1403" t="s">
        <v>86</v>
      </c>
      <c r="F1403" t="s">
        <v>88</v>
      </c>
      <c r="G1403">
        <v>38</v>
      </c>
      <c r="H1403">
        <v>27</v>
      </c>
      <c r="I1403">
        <v>80</v>
      </c>
      <c r="J1403" t="s">
        <v>1016</v>
      </c>
      <c r="K1403">
        <v>23</v>
      </c>
      <c r="L1403">
        <v>21</v>
      </c>
      <c r="M1403">
        <v>17</v>
      </c>
      <c r="N1403">
        <v>31</v>
      </c>
      <c r="O1403">
        <v>0.739130434782609</v>
      </c>
      <c r="P1403">
        <v>15</v>
      </c>
      <c r="Q1403">
        <v>15</v>
      </c>
      <c r="R1403">
        <v>10</v>
      </c>
      <c r="S1403">
        <v>49</v>
      </c>
      <c r="T1403">
        <v>0.666666666666667</v>
      </c>
      <c r="U1403" s="3">
        <v>1</v>
      </c>
      <c r="V1403">
        <v>0</v>
      </c>
      <c r="W1403" s="3">
        <v>-1</v>
      </c>
      <c r="X1403" s="3">
        <v>1</v>
      </c>
      <c r="Y1403" s="3">
        <v>1</v>
      </c>
      <c r="Z1403" s="3">
        <v>1</v>
      </c>
      <c r="AA1403" s="3">
        <v>1</v>
      </c>
      <c r="AB1403" s="3">
        <v>1</v>
      </c>
      <c r="AC1403" s="3">
        <v>1</v>
      </c>
      <c r="AD1403">
        <v>0</v>
      </c>
      <c r="AE1403" s="3">
        <v>-1</v>
      </c>
      <c r="AF1403" s="3">
        <v>1</v>
      </c>
      <c r="AG1403" s="3">
        <v>1</v>
      </c>
      <c r="AH1403" s="3">
        <v>1</v>
      </c>
      <c r="AI1403" s="3">
        <v>1</v>
      </c>
      <c r="AJ1403">
        <v>0</v>
      </c>
      <c r="AK1403">
        <v>0</v>
      </c>
      <c r="AL1403" s="3">
        <v>1</v>
      </c>
      <c r="AM1403" s="3">
        <v>1</v>
      </c>
      <c r="AN1403" s="3">
        <v>1</v>
      </c>
      <c r="AO1403" s="3">
        <v>1</v>
      </c>
      <c r="AP1403" s="3">
        <v>1</v>
      </c>
      <c r="AQ1403" s="3">
        <v>1</v>
      </c>
      <c r="AR1403" s="3">
        <v>1</v>
      </c>
      <c r="AS1403" s="3">
        <v>1</v>
      </c>
      <c r="AT1403" s="3">
        <v>1</v>
      </c>
      <c r="AU1403">
        <v>0</v>
      </c>
      <c r="AV1403" s="3">
        <v>1</v>
      </c>
      <c r="AW1403">
        <v>0</v>
      </c>
      <c r="AX1403" s="3">
        <v>1</v>
      </c>
      <c r="AY1403" s="3">
        <v>1</v>
      </c>
      <c r="AZ1403">
        <v>0</v>
      </c>
      <c r="BA1403">
        <v>0</v>
      </c>
      <c r="BB1403" s="3">
        <v>1</v>
      </c>
      <c r="BC1403">
        <v>0</v>
      </c>
      <c r="BD1403" s="3">
        <v>1</v>
      </c>
      <c r="BE1403" s="3">
        <v>1</v>
      </c>
      <c r="BF1403" s="3">
        <v>1</v>
      </c>
      <c r="BG1403">
        <v>1</v>
      </c>
      <c r="BH1403">
        <v>0</v>
      </c>
      <c r="BI1403">
        <v>-1</v>
      </c>
      <c r="BJ1403">
        <v>1</v>
      </c>
      <c r="BK1403">
        <v>1</v>
      </c>
      <c r="BL1403">
        <v>1</v>
      </c>
      <c r="BM1403">
        <v>1</v>
      </c>
      <c r="BN1403">
        <v>2</v>
      </c>
      <c r="BO1403">
        <v>1</v>
      </c>
      <c r="BP1403">
        <v>0</v>
      </c>
      <c r="BQ1403">
        <v>-1</v>
      </c>
      <c r="BR1403">
        <v>1</v>
      </c>
      <c r="BS1403">
        <v>1</v>
      </c>
      <c r="BT1403">
        <v>3</v>
      </c>
      <c r="BU1403">
        <v>3</v>
      </c>
      <c r="BV1403">
        <v>0</v>
      </c>
      <c r="BW1403">
        <v>0</v>
      </c>
      <c r="BX1403">
        <v>10</v>
      </c>
      <c r="BY1403">
        <v>1</v>
      </c>
      <c r="BZ1403">
        <v>1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2</v>
      </c>
      <c r="CG1403">
        <v>0</v>
      </c>
      <c r="CH1403">
        <v>32</v>
      </c>
      <c r="CI1403">
        <v>0</v>
      </c>
      <c r="CJ1403">
        <v>2</v>
      </c>
      <c r="CK1403">
        <v>1</v>
      </c>
      <c r="CL1403">
        <v>0</v>
      </c>
      <c r="CM1403">
        <v>0</v>
      </c>
      <c r="CN1403">
        <v>3</v>
      </c>
      <c r="CO1403">
        <v>0</v>
      </c>
      <c r="CP1403">
        <v>1</v>
      </c>
      <c r="CQ1403">
        <v>3</v>
      </c>
      <c r="CR1403">
        <v>3</v>
      </c>
    </row>
    <row r="1404" spans="1:96">
      <c r="A1404" t="s">
        <v>524</v>
      </c>
      <c r="B1404" t="s">
        <v>763</v>
      </c>
      <c r="C1404" t="s">
        <v>205</v>
      </c>
      <c r="D1404" t="s">
        <v>84</v>
      </c>
      <c r="E1404" t="s">
        <v>86</v>
      </c>
      <c r="F1404" t="s">
        <v>88</v>
      </c>
      <c r="G1404">
        <v>38</v>
      </c>
      <c r="H1404">
        <v>27</v>
      </c>
      <c r="I1404">
        <v>80</v>
      </c>
      <c r="J1404" t="s">
        <v>1016</v>
      </c>
      <c r="K1404">
        <v>23</v>
      </c>
      <c r="L1404">
        <v>21</v>
      </c>
      <c r="M1404">
        <v>17</v>
      </c>
      <c r="N1404">
        <v>31</v>
      </c>
      <c r="O1404">
        <v>0.739130434782609</v>
      </c>
      <c r="P1404">
        <v>15</v>
      </c>
      <c r="Q1404">
        <v>15</v>
      </c>
      <c r="R1404">
        <v>10</v>
      </c>
      <c r="S1404">
        <v>49</v>
      </c>
      <c r="T1404">
        <v>0.666666666666667</v>
      </c>
      <c r="U1404" s="3">
        <v>1</v>
      </c>
      <c r="V1404">
        <v>0</v>
      </c>
      <c r="W1404" s="3">
        <v>-1</v>
      </c>
      <c r="X1404" s="3">
        <v>1</v>
      </c>
      <c r="Y1404" s="3">
        <v>1</v>
      </c>
      <c r="Z1404" s="3">
        <v>1</v>
      </c>
      <c r="AA1404" s="3">
        <v>1</v>
      </c>
      <c r="AB1404" s="3">
        <v>1</v>
      </c>
      <c r="AC1404" s="3">
        <v>1</v>
      </c>
      <c r="AD1404">
        <v>0</v>
      </c>
      <c r="AE1404" s="3">
        <v>-1</v>
      </c>
      <c r="AF1404" s="3">
        <v>1</v>
      </c>
      <c r="AG1404" s="3">
        <v>1</v>
      </c>
      <c r="AH1404" s="3">
        <v>1</v>
      </c>
      <c r="AI1404" s="3">
        <v>1</v>
      </c>
      <c r="AJ1404">
        <v>0</v>
      </c>
      <c r="AK1404">
        <v>0</v>
      </c>
      <c r="AL1404" s="3">
        <v>1</v>
      </c>
      <c r="AM1404" s="3">
        <v>1</v>
      </c>
      <c r="AN1404" s="3">
        <v>1</v>
      </c>
      <c r="AO1404" s="3">
        <v>1</v>
      </c>
      <c r="AP1404" s="3">
        <v>1</v>
      </c>
      <c r="AQ1404" s="3">
        <v>1</v>
      </c>
      <c r="AR1404" s="3">
        <v>1</v>
      </c>
      <c r="AS1404" s="3">
        <v>1</v>
      </c>
      <c r="AT1404" s="3">
        <v>1</v>
      </c>
      <c r="AU1404">
        <v>0</v>
      </c>
      <c r="AV1404" s="3">
        <v>1</v>
      </c>
      <c r="AW1404">
        <v>0</v>
      </c>
      <c r="AX1404" s="3">
        <v>1</v>
      </c>
      <c r="AY1404" s="3">
        <v>1</v>
      </c>
      <c r="AZ1404">
        <v>0</v>
      </c>
      <c r="BA1404">
        <v>0</v>
      </c>
      <c r="BB1404" s="3">
        <v>1</v>
      </c>
      <c r="BC1404">
        <v>0</v>
      </c>
      <c r="BD1404" s="3">
        <v>1</v>
      </c>
      <c r="BE1404" s="3">
        <v>1</v>
      </c>
      <c r="BF1404" s="3">
        <v>1</v>
      </c>
      <c r="BG1404">
        <v>1</v>
      </c>
      <c r="BH1404">
        <v>0</v>
      </c>
      <c r="BI1404">
        <v>-1</v>
      </c>
      <c r="BJ1404">
        <v>1</v>
      </c>
      <c r="BK1404">
        <v>1</v>
      </c>
      <c r="BL1404">
        <v>1</v>
      </c>
      <c r="BM1404">
        <v>1</v>
      </c>
      <c r="BN1404">
        <v>2</v>
      </c>
      <c r="BO1404">
        <v>1</v>
      </c>
      <c r="BP1404">
        <v>0</v>
      </c>
      <c r="BQ1404">
        <v>-1</v>
      </c>
      <c r="BR1404">
        <v>1</v>
      </c>
      <c r="BS1404">
        <v>1</v>
      </c>
      <c r="BT1404">
        <v>3</v>
      </c>
      <c r="BU1404">
        <v>3</v>
      </c>
      <c r="BV1404">
        <v>0</v>
      </c>
      <c r="BW1404">
        <v>0</v>
      </c>
      <c r="BX1404">
        <v>10</v>
      </c>
      <c r="BY1404">
        <v>1</v>
      </c>
      <c r="BZ1404">
        <v>1</v>
      </c>
      <c r="CA1404">
        <v>1</v>
      </c>
      <c r="CB1404">
        <v>1</v>
      </c>
      <c r="CC1404">
        <v>1</v>
      </c>
      <c r="CD1404">
        <v>1</v>
      </c>
      <c r="CE1404">
        <v>1</v>
      </c>
      <c r="CF1404">
        <v>2</v>
      </c>
      <c r="CG1404">
        <v>0</v>
      </c>
      <c r="CH1404">
        <v>32</v>
      </c>
      <c r="CI1404">
        <v>0</v>
      </c>
      <c r="CJ1404">
        <v>2</v>
      </c>
      <c r="CK1404">
        <v>1</v>
      </c>
      <c r="CL1404">
        <v>0</v>
      </c>
      <c r="CM1404">
        <v>0</v>
      </c>
      <c r="CN1404">
        <v>3</v>
      </c>
      <c r="CO1404">
        <v>0</v>
      </c>
      <c r="CP1404">
        <v>1</v>
      </c>
      <c r="CQ1404">
        <v>3</v>
      </c>
      <c r="CR1404">
        <v>3</v>
      </c>
    </row>
    <row r="1405" spans="1:96">
      <c r="A1405" t="s">
        <v>524</v>
      </c>
      <c r="B1405" t="s">
        <v>764</v>
      </c>
      <c r="C1405" t="s">
        <v>205</v>
      </c>
      <c r="D1405" t="s">
        <v>84</v>
      </c>
      <c r="E1405" t="s">
        <v>86</v>
      </c>
      <c r="F1405" t="s">
        <v>88</v>
      </c>
      <c r="G1405">
        <v>38</v>
      </c>
      <c r="H1405">
        <v>27</v>
      </c>
      <c r="I1405">
        <v>86</v>
      </c>
      <c r="J1405" t="s">
        <v>1016</v>
      </c>
      <c r="K1405">
        <v>23</v>
      </c>
      <c r="L1405">
        <v>21</v>
      </c>
      <c r="M1405">
        <v>17</v>
      </c>
      <c r="N1405">
        <v>33</v>
      </c>
      <c r="O1405">
        <v>0.739130434782609</v>
      </c>
      <c r="P1405">
        <v>15</v>
      </c>
      <c r="Q1405">
        <v>15</v>
      </c>
      <c r="R1405">
        <v>10</v>
      </c>
      <c r="S1405">
        <v>53</v>
      </c>
      <c r="T1405">
        <v>0.666666666666667</v>
      </c>
      <c r="U1405" s="3">
        <v>1</v>
      </c>
      <c r="V1405">
        <v>0</v>
      </c>
      <c r="W1405" s="3">
        <v>-1</v>
      </c>
      <c r="X1405" s="3">
        <v>1</v>
      </c>
      <c r="Y1405" s="3">
        <v>1</v>
      </c>
      <c r="Z1405" s="3">
        <v>1</v>
      </c>
      <c r="AA1405" s="3">
        <v>1</v>
      </c>
      <c r="AB1405" s="3">
        <v>1</v>
      </c>
      <c r="AC1405" s="3">
        <v>1</v>
      </c>
      <c r="AD1405">
        <v>0</v>
      </c>
      <c r="AE1405" s="3">
        <v>-1</v>
      </c>
      <c r="AF1405" s="3">
        <v>1</v>
      </c>
      <c r="AG1405" s="3">
        <v>1</v>
      </c>
      <c r="AH1405" s="3">
        <v>1</v>
      </c>
      <c r="AI1405" s="3">
        <v>1</v>
      </c>
      <c r="AJ1405">
        <v>0</v>
      </c>
      <c r="AK1405">
        <v>0</v>
      </c>
      <c r="AL1405" s="3">
        <v>1</v>
      </c>
      <c r="AM1405" s="3">
        <v>1</v>
      </c>
      <c r="AN1405" s="3">
        <v>1</v>
      </c>
      <c r="AO1405" s="3">
        <v>1</v>
      </c>
      <c r="AP1405" s="3">
        <v>1</v>
      </c>
      <c r="AQ1405" s="3">
        <v>1</v>
      </c>
      <c r="AR1405" s="3">
        <v>1</v>
      </c>
      <c r="AS1405" s="3">
        <v>1</v>
      </c>
      <c r="AT1405" s="3">
        <v>1</v>
      </c>
      <c r="AU1405">
        <v>0</v>
      </c>
      <c r="AV1405" s="3">
        <v>1</v>
      </c>
      <c r="AW1405">
        <v>0</v>
      </c>
      <c r="AX1405" s="3">
        <v>1</v>
      </c>
      <c r="AY1405" s="3">
        <v>1</v>
      </c>
      <c r="AZ1405">
        <v>0</v>
      </c>
      <c r="BA1405">
        <v>0</v>
      </c>
      <c r="BB1405" s="3">
        <v>1</v>
      </c>
      <c r="BC1405">
        <v>0</v>
      </c>
      <c r="BD1405" s="3">
        <v>1</v>
      </c>
      <c r="BE1405" s="3">
        <v>1</v>
      </c>
      <c r="BF1405" s="3">
        <v>1</v>
      </c>
      <c r="BG1405">
        <v>1</v>
      </c>
      <c r="BH1405">
        <v>0</v>
      </c>
      <c r="BI1405">
        <v>-1</v>
      </c>
      <c r="BJ1405">
        <v>1</v>
      </c>
      <c r="BK1405">
        <v>1</v>
      </c>
      <c r="BL1405">
        <v>1</v>
      </c>
      <c r="BM1405">
        <v>1</v>
      </c>
      <c r="BN1405">
        <v>2</v>
      </c>
      <c r="BO1405">
        <v>1</v>
      </c>
      <c r="BP1405">
        <v>0</v>
      </c>
      <c r="BQ1405">
        <v>-1</v>
      </c>
      <c r="BR1405">
        <v>1</v>
      </c>
      <c r="BS1405">
        <v>1</v>
      </c>
      <c r="BT1405">
        <v>5</v>
      </c>
      <c r="BU1405">
        <v>3</v>
      </c>
      <c r="BV1405">
        <v>0</v>
      </c>
      <c r="BW1405">
        <v>0</v>
      </c>
      <c r="BX1405">
        <v>10</v>
      </c>
      <c r="BY1405">
        <v>1</v>
      </c>
      <c r="BZ1405">
        <v>1</v>
      </c>
      <c r="CA1405">
        <v>1</v>
      </c>
      <c r="CB1405">
        <v>1</v>
      </c>
      <c r="CC1405">
        <v>1</v>
      </c>
      <c r="CD1405">
        <v>1</v>
      </c>
      <c r="CE1405">
        <v>1</v>
      </c>
      <c r="CF1405">
        <v>2</v>
      </c>
      <c r="CG1405">
        <v>0</v>
      </c>
      <c r="CH1405">
        <v>32</v>
      </c>
      <c r="CI1405">
        <v>0</v>
      </c>
      <c r="CJ1405">
        <v>2</v>
      </c>
      <c r="CK1405">
        <v>1</v>
      </c>
      <c r="CL1405">
        <v>0</v>
      </c>
      <c r="CM1405">
        <v>0</v>
      </c>
      <c r="CN1405">
        <v>3</v>
      </c>
      <c r="CO1405">
        <v>0</v>
      </c>
      <c r="CP1405">
        <v>1</v>
      </c>
      <c r="CQ1405">
        <v>5</v>
      </c>
      <c r="CR1405">
        <v>5</v>
      </c>
    </row>
    <row r="1406" spans="1:96">
      <c r="A1406" t="s">
        <v>524</v>
      </c>
      <c r="B1406" t="s">
        <v>765</v>
      </c>
      <c r="C1406" t="s">
        <v>205</v>
      </c>
      <c r="D1406" t="s">
        <v>84</v>
      </c>
      <c r="E1406" t="s">
        <v>86</v>
      </c>
      <c r="F1406" t="s">
        <v>88</v>
      </c>
      <c r="G1406">
        <v>38</v>
      </c>
      <c r="H1406">
        <v>27</v>
      </c>
      <c r="I1406">
        <v>86</v>
      </c>
      <c r="J1406" t="s">
        <v>1016</v>
      </c>
      <c r="K1406">
        <v>23</v>
      </c>
      <c r="L1406">
        <v>21</v>
      </c>
      <c r="M1406">
        <v>17</v>
      </c>
      <c r="N1406">
        <v>33</v>
      </c>
      <c r="O1406">
        <v>0.739130434782609</v>
      </c>
      <c r="P1406">
        <v>15</v>
      </c>
      <c r="Q1406">
        <v>15</v>
      </c>
      <c r="R1406">
        <v>10</v>
      </c>
      <c r="S1406">
        <v>53</v>
      </c>
      <c r="T1406">
        <v>0.666666666666667</v>
      </c>
      <c r="U1406" s="3">
        <v>1</v>
      </c>
      <c r="V1406">
        <v>0</v>
      </c>
      <c r="W1406" s="3">
        <v>-1</v>
      </c>
      <c r="X1406" s="3">
        <v>1</v>
      </c>
      <c r="Y1406" s="3">
        <v>1</v>
      </c>
      <c r="Z1406" s="3">
        <v>1</v>
      </c>
      <c r="AA1406" s="3">
        <v>1</v>
      </c>
      <c r="AB1406" s="3">
        <v>1</v>
      </c>
      <c r="AC1406" s="3">
        <v>1</v>
      </c>
      <c r="AD1406">
        <v>0</v>
      </c>
      <c r="AE1406" s="3">
        <v>-1</v>
      </c>
      <c r="AF1406" s="3">
        <v>1</v>
      </c>
      <c r="AG1406" s="3">
        <v>1</v>
      </c>
      <c r="AH1406" s="3">
        <v>1</v>
      </c>
      <c r="AI1406" s="3">
        <v>1</v>
      </c>
      <c r="AJ1406">
        <v>0</v>
      </c>
      <c r="AK1406">
        <v>0</v>
      </c>
      <c r="AL1406" s="3">
        <v>1</v>
      </c>
      <c r="AM1406" s="3">
        <v>1</v>
      </c>
      <c r="AN1406" s="3">
        <v>1</v>
      </c>
      <c r="AO1406" s="3">
        <v>1</v>
      </c>
      <c r="AP1406" s="3">
        <v>1</v>
      </c>
      <c r="AQ1406" s="3">
        <v>1</v>
      </c>
      <c r="AR1406" s="3">
        <v>1</v>
      </c>
      <c r="AS1406" s="3">
        <v>1</v>
      </c>
      <c r="AT1406" s="3">
        <v>1</v>
      </c>
      <c r="AU1406">
        <v>0</v>
      </c>
      <c r="AV1406" s="3">
        <v>1</v>
      </c>
      <c r="AW1406">
        <v>0</v>
      </c>
      <c r="AX1406" s="3">
        <v>1</v>
      </c>
      <c r="AY1406" s="3">
        <v>1</v>
      </c>
      <c r="AZ1406">
        <v>0</v>
      </c>
      <c r="BA1406">
        <v>0</v>
      </c>
      <c r="BB1406" s="3">
        <v>1</v>
      </c>
      <c r="BC1406">
        <v>0</v>
      </c>
      <c r="BD1406" s="3">
        <v>1</v>
      </c>
      <c r="BE1406" s="3">
        <v>1</v>
      </c>
      <c r="BF1406" s="3">
        <v>1</v>
      </c>
      <c r="BG1406">
        <v>1</v>
      </c>
      <c r="BH1406">
        <v>0</v>
      </c>
      <c r="BI1406">
        <v>-1</v>
      </c>
      <c r="BJ1406">
        <v>1</v>
      </c>
      <c r="BK1406">
        <v>1</v>
      </c>
      <c r="BL1406">
        <v>1</v>
      </c>
      <c r="BM1406">
        <v>1</v>
      </c>
      <c r="BN1406">
        <v>2</v>
      </c>
      <c r="BO1406">
        <v>1</v>
      </c>
      <c r="BP1406">
        <v>0</v>
      </c>
      <c r="BQ1406">
        <v>-1</v>
      </c>
      <c r="BR1406">
        <v>1</v>
      </c>
      <c r="BS1406">
        <v>1</v>
      </c>
      <c r="BT1406">
        <v>5</v>
      </c>
      <c r="BU1406">
        <v>3</v>
      </c>
      <c r="BV1406">
        <v>0</v>
      </c>
      <c r="BW1406">
        <v>0</v>
      </c>
      <c r="BX1406">
        <v>10</v>
      </c>
      <c r="BY1406">
        <v>1</v>
      </c>
      <c r="BZ1406">
        <v>1</v>
      </c>
      <c r="CA1406">
        <v>1</v>
      </c>
      <c r="CB1406">
        <v>1</v>
      </c>
      <c r="CC1406">
        <v>1</v>
      </c>
      <c r="CD1406">
        <v>1</v>
      </c>
      <c r="CE1406">
        <v>1</v>
      </c>
      <c r="CF1406">
        <v>2</v>
      </c>
      <c r="CG1406">
        <v>0</v>
      </c>
      <c r="CH1406">
        <v>32</v>
      </c>
      <c r="CI1406">
        <v>0</v>
      </c>
      <c r="CJ1406">
        <v>2</v>
      </c>
      <c r="CK1406">
        <v>1</v>
      </c>
      <c r="CL1406">
        <v>0</v>
      </c>
      <c r="CM1406">
        <v>0</v>
      </c>
      <c r="CN1406">
        <v>3</v>
      </c>
      <c r="CO1406">
        <v>0</v>
      </c>
      <c r="CP1406">
        <v>1</v>
      </c>
      <c r="CQ1406">
        <v>5</v>
      </c>
      <c r="CR1406">
        <v>5</v>
      </c>
    </row>
    <row r="1407" spans="1:96">
      <c r="A1407" t="s">
        <v>524</v>
      </c>
      <c r="B1407" t="s">
        <v>766</v>
      </c>
      <c r="C1407" t="s">
        <v>205</v>
      </c>
      <c r="D1407" t="s">
        <v>84</v>
      </c>
      <c r="E1407" t="s">
        <v>86</v>
      </c>
      <c r="F1407" t="s">
        <v>88</v>
      </c>
      <c r="G1407">
        <v>38</v>
      </c>
      <c r="H1407">
        <v>27</v>
      </c>
      <c r="I1407">
        <v>124</v>
      </c>
      <c r="J1407" t="s">
        <v>1016</v>
      </c>
      <c r="K1407">
        <v>23</v>
      </c>
      <c r="L1407">
        <v>21</v>
      </c>
      <c r="M1407">
        <v>17</v>
      </c>
      <c r="N1407">
        <v>36</v>
      </c>
      <c r="O1407">
        <v>0.739130434782609</v>
      </c>
      <c r="P1407">
        <v>15</v>
      </c>
      <c r="Q1407">
        <v>15</v>
      </c>
      <c r="R1407">
        <v>10</v>
      </c>
      <c r="S1407">
        <v>88</v>
      </c>
      <c r="T1407">
        <v>0.666666666666667</v>
      </c>
      <c r="U1407" s="3">
        <v>1</v>
      </c>
      <c r="V1407">
        <v>0</v>
      </c>
      <c r="W1407" s="3">
        <v>-1</v>
      </c>
      <c r="X1407" s="3">
        <v>1</v>
      </c>
      <c r="Y1407" s="3">
        <v>1</v>
      </c>
      <c r="Z1407" s="3">
        <v>1</v>
      </c>
      <c r="AA1407" s="3">
        <v>1</v>
      </c>
      <c r="AB1407" s="3">
        <v>1</v>
      </c>
      <c r="AC1407" s="3">
        <v>1</v>
      </c>
      <c r="AD1407">
        <v>0</v>
      </c>
      <c r="AE1407" s="3">
        <v>-1</v>
      </c>
      <c r="AF1407" s="3">
        <v>1</v>
      </c>
      <c r="AG1407" s="3">
        <v>1</v>
      </c>
      <c r="AH1407" s="3">
        <v>1</v>
      </c>
      <c r="AI1407" s="3">
        <v>1</v>
      </c>
      <c r="AJ1407">
        <v>0</v>
      </c>
      <c r="AK1407">
        <v>0</v>
      </c>
      <c r="AL1407" s="3">
        <v>1</v>
      </c>
      <c r="AM1407" s="3">
        <v>1</v>
      </c>
      <c r="AN1407" s="3">
        <v>1</v>
      </c>
      <c r="AO1407" s="3">
        <v>1</v>
      </c>
      <c r="AP1407" s="3">
        <v>1</v>
      </c>
      <c r="AQ1407" s="3">
        <v>1</v>
      </c>
      <c r="AR1407" s="3">
        <v>1</v>
      </c>
      <c r="AS1407" s="3">
        <v>1</v>
      </c>
      <c r="AT1407" s="3">
        <v>1</v>
      </c>
      <c r="AU1407">
        <v>0</v>
      </c>
      <c r="AV1407" s="3">
        <v>1</v>
      </c>
      <c r="AW1407">
        <v>0</v>
      </c>
      <c r="AX1407" s="3">
        <v>1</v>
      </c>
      <c r="AY1407" s="3">
        <v>1</v>
      </c>
      <c r="AZ1407">
        <v>0</v>
      </c>
      <c r="BA1407">
        <v>0</v>
      </c>
      <c r="BB1407" s="3">
        <v>1</v>
      </c>
      <c r="BC1407">
        <v>0</v>
      </c>
      <c r="BD1407" s="3">
        <v>1</v>
      </c>
      <c r="BE1407" s="3">
        <v>1</v>
      </c>
      <c r="BF1407" s="3">
        <v>1</v>
      </c>
      <c r="BG1407">
        <v>1</v>
      </c>
      <c r="BH1407">
        <v>0</v>
      </c>
      <c r="BI1407">
        <v>-1</v>
      </c>
      <c r="BJ1407">
        <v>1</v>
      </c>
      <c r="BK1407">
        <v>1</v>
      </c>
      <c r="BL1407">
        <v>1</v>
      </c>
      <c r="BM1407">
        <v>1</v>
      </c>
      <c r="BN1407">
        <v>2</v>
      </c>
      <c r="BO1407">
        <v>1</v>
      </c>
      <c r="BP1407">
        <v>0</v>
      </c>
      <c r="BQ1407">
        <v>-1</v>
      </c>
      <c r="BR1407">
        <v>1</v>
      </c>
      <c r="BS1407">
        <v>1</v>
      </c>
      <c r="BT1407">
        <v>5</v>
      </c>
      <c r="BU1407">
        <v>6</v>
      </c>
      <c r="BV1407">
        <v>0</v>
      </c>
      <c r="BW1407">
        <v>0</v>
      </c>
      <c r="BX1407">
        <v>10</v>
      </c>
      <c r="BY1407">
        <v>1</v>
      </c>
      <c r="BZ1407">
        <v>1</v>
      </c>
      <c r="CA1407">
        <v>1</v>
      </c>
      <c r="CB1407">
        <v>1</v>
      </c>
      <c r="CC1407">
        <v>1</v>
      </c>
      <c r="CD1407">
        <v>1</v>
      </c>
      <c r="CE1407">
        <v>1</v>
      </c>
      <c r="CF1407">
        <v>2</v>
      </c>
      <c r="CG1407">
        <v>0</v>
      </c>
      <c r="CH1407">
        <v>64</v>
      </c>
      <c r="CI1407">
        <v>0</v>
      </c>
      <c r="CJ1407">
        <v>2</v>
      </c>
      <c r="CK1407">
        <v>1</v>
      </c>
      <c r="CL1407">
        <v>0</v>
      </c>
      <c r="CM1407">
        <v>0</v>
      </c>
      <c r="CN1407">
        <v>6</v>
      </c>
      <c r="CO1407">
        <v>0</v>
      </c>
      <c r="CP1407">
        <v>1</v>
      </c>
      <c r="CQ1407">
        <v>5</v>
      </c>
      <c r="CR1407">
        <v>5</v>
      </c>
    </row>
    <row r="1408" spans="1:96">
      <c r="A1408" t="s">
        <v>524</v>
      </c>
      <c r="B1408" t="s">
        <v>767</v>
      </c>
      <c r="C1408" t="s">
        <v>205</v>
      </c>
      <c r="D1408" t="s">
        <v>84</v>
      </c>
      <c r="E1408" t="s">
        <v>86</v>
      </c>
      <c r="F1408" t="s">
        <v>88</v>
      </c>
      <c r="G1408">
        <v>38</v>
      </c>
      <c r="H1408">
        <v>27</v>
      </c>
      <c r="I1408">
        <v>92</v>
      </c>
      <c r="J1408" t="s">
        <v>1016</v>
      </c>
      <c r="K1408">
        <v>23</v>
      </c>
      <c r="L1408">
        <v>21</v>
      </c>
      <c r="M1408">
        <v>17</v>
      </c>
      <c r="N1408">
        <v>36</v>
      </c>
      <c r="O1408">
        <v>0.739130434782609</v>
      </c>
      <c r="P1408">
        <v>15</v>
      </c>
      <c r="Q1408">
        <v>15</v>
      </c>
      <c r="R1408">
        <v>10</v>
      </c>
      <c r="S1408">
        <v>56</v>
      </c>
      <c r="T1408">
        <v>0.666666666666667</v>
      </c>
      <c r="U1408" s="3">
        <v>1</v>
      </c>
      <c r="V1408">
        <v>0</v>
      </c>
      <c r="W1408" s="3">
        <v>-1</v>
      </c>
      <c r="X1408" s="3">
        <v>1</v>
      </c>
      <c r="Y1408" s="3">
        <v>1</v>
      </c>
      <c r="Z1408" s="3">
        <v>1</v>
      </c>
      <c r="AA1408" s="3">
        <v>1</v>
      </c>
      <c r="AB1408" s="3">
        <v>1</v>
      </c>
      <c r="AC1408" s="3">
        <v>1</v>
      </c>
      <c r="AD1408">
        <v>0</v>
      </c>
      <c r="AE1408" s="3">
        <v>-1</v>
      </c>
      <c r="AF1408" s="3">
        <v>1</v>
      </c>
      <c r="AG1408" s="3">
        <v>1</v>
      </c>
      <c r="AH1408" s="3">
        <v>1</v>
      </c>
      <c r="AI1408" s="3">
        <v>1</v>
      </c>
      <c r="AJ1408">
        <v>0</v>
      </c>
      <c r="AK1408">
        <v>0</v>
      </c>
      <c r="AL1408" s="3">
        <v>1</v>
      </c>
      <c r="AM1408" s="3">
        <v>1</v>
      </c>
      <c r="AN1408" s="3">
        <v>1</v>
      </c>
      <c r="AO1408" s="3">
        <v>1</v>
      </c>
      <c r="AP1408" s="3">
        <v>1</v>
      </c>
      <c r="AQ1408" s="3">
        <v>1</v>
      </c>
      <c r="AR1408" s="3">
        <v>1</v>
      </c>
      <c r="AS1408" s="3">
        <v>1</v>
      </c>
      <c r="AT1408" s="3">
        <v>1</v>
      </c>
      <c r="AU1408">
        <v>0</v>
      </c>
      <c r="AV1408" s="3">
        <v>1</v>
      </c>
      <c r="AW1408">
        <v>0</v>
      </c>
      <c r="AX1408" s="3">
        <v>1</v>
      </c>
      <c r="AY1408" s="3">
        <v>1</v>
      </c>
      <c r="AZ1408">
        <v>0</v>
      </c>
      <c r="BA1408">
        <v>0</v>
      </c>
      <c r="BB1408" s="3">
        <v>1</v>
      </c>
      <c r="BC1408">
        <v>0</v>
      </c>
      <c r="BD1408" s="3">
        <v>1</v>
      </c>
      <c r="BE1408" s="3">
        <v>1</v>
      </c>
      <c r="BF1408" s="3">
        <v>1</v>
      </c>
      <c r="BG1408">
        <v>1</v>
      </c>
      <c r="BH1408">
        <v>0</v>
      </c>
      <c r="BI1408">
        <v>-1</v>
      </c>
      <c r="BJ1408">
        <v>1</v>
      </c>
      <c r="BK1408">
        <v>1</v>
      </c>
      <c r="BL1408">
        <v>1</v>
      </c>
      <c r="BM1408">
        <v>1</v>
      </c>
      <c r="BN1408">
        <v>2</v>
      </c>
      <c r="BO1408">
        <v>1</v>
      </c>
      <c r="BP1408">
        <v>0</v>
      </c>
      <c r="BQ1408">
        <v>-1</v>
      </c>
      <c r="BR1408">
        <v>1</v>
      </c>
      <c r="BS1408">
        <v>1</v>
      </c>
      <c r="BT1408">
        <v>5</v>
      </c>
      <c r="BU1408">
        <v>6</v>
      </c>
      <c r="BV1408">
        <v>0</v>
      </c>
      <c r="BW1408">
        <v>0</v>
      </c>
      <c r="BX1408">
        <v>10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2</v>
      </c>
      <c r="CG1408">
        <v>0</v>
      </c>
      <c r="CH1408">
        <v>32</v>
      </c>
      <c r="CI1408">
        <v>0</v>
      </c>
      <c r="CJ1408">
        <v>2</v>
      </c>
      <c r="CK1408">
        <v>1</v>
      </c>
      <c r="CL1408">
        <v>0</v>
      </c>
      <c r="CM1408">
        <v>0</v>
      </c>
      <c r="CN1408">
        <v>6</v>
      </c>
      <c r="CO1408">
        <v>0</v>
      </c>
      <c r="CP1408">
        <v>1</v>
      </c>
      <c r="CQ1408">
        <v>5</v>
      </c>
      <c r="CR1408">
        <v>5</v>
      </c>
    </row>
    <row r="1409" spans="1:96">
      <c r="A1409" t="s">
        <v>524</v>
      </c>
      <c r="B1409" t="s">
        <v>768</v>
      </c>
      <c r="C1409" t="s">
        <v>205</v>
      </c>
      <c r="D1409" t="s">
        <v>84</v>
      </c>
      <c r="E1409" t="s">
        <v>86</v>
      </c>
      <c r="F1409" t="s">
        <v>88</v>
      </c>
      <c r="G1409">
        <v>38</v>
      </c>
      <c r="H1409">
        <v>27</v>
      </c>
      <c r="I1409">
        <v>118</v>
      </c>
      <c r="J1409" t="s">
        <v>1016</v>
      </c>
      <c r="K1409">
        <v>23</v>
      </c>
      <c r="L1409">
        <v>21</v>
      </c>
      <c r="M1409">
        <v>17</v>
      </c>
      <c r="N1409">
        <v>35</v>
      </c>
      <c r="O1409">
        <v>0.739130434782609</v>
      </c>
      <c r="P1409">
        <v>15</v>
      </c>
      <c r="Q1409">
        <v>15</v>
      </c>
      <c r="R1409">
        <v>10</v>
      </c>
      <c r="S1409">
        <v>83</v>
      </c>
      <c r="T1409">
        <v>0.666666666666667</v>
      </c>
      <c r="U1409" s="3">
        <v>1</v>
      </c>
      <c r="V1409">
        <v>0</v>
      </c>
      <c r="W1409" s="3">
        <v>-1</v>
      </c>
      <c r="X1409" s="3">
        <v>1</v>
      </c>
      <c r="Y1409" s="3">
        <v>1</v>
      </c>
      <c r="Z1409" s="3">
        <v>1</v>
      </c>
      <c r="AA1409" s="3">
        <v>1</v>
      </c>
      <c r="AB1409" s="3">
        <v>1</v>
      </c>
      <c r="AC1409" s="3">
        <v>1</v>
      </c>
      <c r="AD1409">
        <v>0</v>
      </c>
      <c r="AE1409" s="3">
        <v>-1</v>
      </c>
      <c r="AF1409" s="3">
        <v>1</v>
      </c>
      <c r="AG1409" s="3">
        <v>1</v>
      </c>
      <c r="AH1409" s="3">
        <v>1</v>
      </c>
      <c r="AI1409" s="3">
        <v>1</v>
      </c>
      <c r="AJ1409">
        <v>0</v>
      </c>
      <c r="AK1409">
        <v>0</v>
      </c>
      <c r="AL1409" s="3">
        <v>1</v>
      </c>
      <c r="AM1409" s="3">
        <v>1</v>
      </c>
      <c r="AN1409" s="3">
        <v>1</v>
      </c>
      <c r="AO1409" s="3">
        <v>1</v>
      </c>
      <c r="AP1409" s="3">
        <v>1</v>
      </c>
      <c r="AQ1409" s="3">
        <v>1</v>
      </c>
      <c r="AR1409" s="3">
        <v>1</v>
      </c>
      <c r="AS1409" s="3">
        <v>1</v>
      </c>
      <c r="AT1409" s="3">
        <v>1</v>
      </c>
      <c r="AU1409">
        <v>0</v>
      </c>
      <c r="AV1409" s="3">
        <v>1</v>
      </c>
      <c r="AW1409">
        <v>0</v>
      </c>
      <c r="AX1409" s="3">
        <v>1</v>
      </c>
      <c r="AY1409" s="3">
        <v>1</v>
      </c>
      <c r="AZ1409">
        <v>0</v>
      </c>
      <c r="BA1409">
        <v>0</v>
      </c>
      <c r="BB1409" s="3">
        <v>1</v>
      </c>
      <c r="BC1409">
        <v>0</v>
      </c>
      <c r="BD1409" s="3">
        <v>1</v>
      </c>
      <c r="BE1409" s="3">
        <v>1</v>
      </c>
      <c r="BF1409" s="3">
        <v>1</v>
      </c>
      <c r="BG1409">
        <v>1</v>
      </c>
      <c r="BH1409">
        <v>0</v>
      </c>
      <c r="BI1409">
        <v>-1</v>
      </c>
      <c r="BJ1409">
        <v>1</v>
      </c>
      <c r="BK1409">
        <v>1</v>
      </c>
      <c r="BL1409">
        <v>1</v>
      </c>
      <c r="BM1409">
        <v>1</v>
      </c>
      <c r="BN1409">
        <v>2</v>
      </c>
      <c r="BO1409">
        <v>1</v>
      </c>
      <c r="BP1409">
        <v>0</v>
      </c>
      <c r="BQ1409">
        <v>-1</v>
      </c>
      <c r="BR1409">
        <v>1</v>
      </c>
      <c r="BS1409">
        <v>1</v>
      </c>
      <c r="BT1409">
        <v>5</v>
      </c>
      <c r="BU1409">
        <v>5</v>
      </c>
      <c r="BV1409">
        <v>0</v>
      </c>
      <c r="BW1409">
        <v>0</v>
      </c>
      <c r="BX1409">
        <v>10</v>
      </c>
      <c r="BY1409">
        <v>1</v>
      </c>
      <c r="BZ1409">
        <v>1</v>
      </c>
      <c r="CA1409">
        <v>1</v>
      </c>
      <c r="CB1409">
        <v>1</v>
      </c>
      <c r="CC1409">
        <v>1</v>
      </c>
      <c r="CD1409">
        <v>1</v>
      </c>
      <c r="CE1409">
        <v>1</v>
      </c>
      <c r="CF1409">
        <v>2</v>
      </c>
      <c r="CG1409">
        <v>0</v>
      </c>
      <c r="CH1409">
        <v>60</v>
      </c>
      <c r="CI1409">
        <v>0</v>
      </c>
      <c r="CJ1409">
        <v>2</v>
      </c>
      <c r="CK1409">
        <v>1</v>
      </c>
      <c r="CL1409">
        <v>0</v>
      </c>
      <c r="CM1409">
        <v>0</v>
      </c>
      <c r="CN1409">
        <v>5</v>
      </c>
      <c r="CO1409">
        <v>0</v>
      </c>
      <c r="CP1409">
        <v>1</v>
      </c>
      <c r="CQ1409">
        <v>5</v>
      </c>
      <c r="CR1409">
        <v>5</v>
      </c>
    </row>
    <row r="1410" spans="1:96">
      <c r="A1410" t="s">
        <v>524</v>
      </c>
      <c r="B1410" t="s">
        <v>769</v>
      </c>
      <c r="C1410" t="s">
        <v>205</v>
      </c>
      <c r="D1410" t="s">
        <v>84</v>
      </c>
      <c r="E1410" t="s">
        <v>86</v>
      </c>
      <c r="F1410" t="s">
        <v>88</v>
      </c>
      <c r="G1410">
        <v>38</v>
      </c>
      <c r="H1410">
        <v>27</v>
      </c>
      <c r="I1410">
        <v>92</v>
      </c>
      <c r="J1410" t="s">
        <v>1016</v>
      </c>
      <c r="K1410">
        <v>23</v>
      </c>
      <c r="L1410">
        <v>21</v>
      </c>
      <c r="M1410">
        <v>17</v>
      </c>
      <c r="N1410">
        <v>36</v>
      </c>
      <c r="O1410">
        <v>0.739130434782609</v>
      </c>
      <c r="P1410">
        <v>15</v>
      </c>
      <c r="Q1410">
        <v>15</v>
      </c>
      <c r="R1410">
        <v>10</v>
      </c>
      <c r="S1410">
        <v>56</v>
      </c>
      <c r="T1410">
        <v>0.666666666666667</v>
      </c>
      <c r="U1410" s="3">
        <v>1</v>
      </c>
      <c r="V1410">
        <v>0</v>
      </c>
      <c r="W1410" s="3">
        <v>-1</v>
      </c>
      <c r="X1410" s="3">
        <v>1</v>
      </c>
      <c r="Y1410" s="3">
        <v>1</v>
      </c>
      <c r="Z1410" s="3">
        <v>1</v>
      </c>
      <c r="AA1410" s="3">
        <v>1</v>
      </c>
      <c r="AB1410" s="3">
        <v>1</v>
      </c>
      <c r="AC1410" s="3">
        <v>1</v>
      </c>
      <c r="AD1410">
        <v>0</v>
      </c>
      <c r="AE1410" s="3">
        <v>-1</v>
      </c>
      <c r="AF1410" s="3">
        <v>1</v>
      </c>
      <c r="AG1410" s="3">
        <v>1</v>
      </c>
      <c r="AH1410" s="3">
        <v>1</v>
      </c>
      <c r="AI1410" s="3">
        <v>1</v>
      </c>
      <c r="AJ1410">
        <v>0</v>
      </c>
      <c r="AK1410">
        <v>0</v>
      </c>
      <c r="AL1410" s="3">
        <v>1</v>
      </c>
      <c r="AM1410" s="3">
        <v>1</v>
      </c>
      <c r="AN1410" s="3">
        <v>1</v>
      </c>
      <c r="AO1410" s="3">
        <v>1</v>
      </c>
      <c r="AP1410" s="3">
        <v>1</v>
      </c>
      <c r="AQ1410" s="3">
        <v>1</v>
      </c>
      <c r="AR1410" s="3">
        <v>1</v>
      </c>
      <c r="AS1410" s="3">
        <v>1</v>
      </c>
      <c r="AT1410" s="3">
        <v>1</v>
      </c>
      <c r="AU1410">
        <v>0</v>
      </c>
      <c r="AV1410" s="3">
        <v>1</v>
      </c>
      <c r="AW1410">
        <v>0</v>
      </c>
      <c r="AX1410" s="3">
        <v>1</v>
      </c>
      <c r="AY1410" s="3">
        <v>1</v>
      </c>
      <c r="AZ1410">
        <v>0</v>
      </c>
      <c r="BA1410">
        <v>0</v>
      </c>
      <c r="BB1410" s="3">
        <v>1</v>
      </c>
      <c r="BC1410">
        <v>0</v>
      </c>
      <c r="BD1410" s="3">
        <v>1</v>
      </c>
      <c r="BE1410" s="3">
        <v>1</v>
      </c>
      <c r="BF1410" s="3">
        <v>1</v>
      </c>
      <c r="BG1410">
        <v>1</v>
      </c>
      <c r="BH1410">
        <v>0</v>
      </c>
      <c r="BI1410">
        <v>-1</v>
      </c>
      <c r="BJ1410">
        <v>1</v>
      </c>
      <c r="BK1410">
        <v>1</v>
      </c>
      <c r="BL1410">
        <v>1</v>
      </c>
      <c r="BM1410">
        <v>1</v>
      </c>
      <c r="BN1410">
        <v>2</v>
      </c>
      <c r="BO1410">
        <v>1</v>
      </c>
      <c r="BP1410">
        <v>0</v>
      </c>
      <c r="BQ1410">
        <v>-1</v>
      </c>
      <c r="BR1410">
        <v>1</v>
      </c>
      <c r="BS1410">
        <v>1</v>
      </c>
      <c r="BT1410">
        <v>5</v>
      </c>
      <c r="BU1410">
        <v>6</v>
      </c>
      <c r="BV1410">
        <v>0</v>
      </c>
      <c r="BW1410">
        <v>0</v>
      </c>
      <c r="BX1410">
        <v>10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2</v>
      </c>
      <c r="CG1410">
        <v>0</v>
      </c>
      <c r="CH1410">
        <v>32</v>
      </c>
      <c r="CI1410">
        <v>0</v>
      </c>
      <c r="CJ1410">
        <v>2</v>
      </c>
      <c r="CK1410">
        <v>1</v>
      </c>
      <c r="CL1410">
        <v>0</v>
      </c>
      <c r="CM1410">
        <v>0</v>
      </c>
      <c r="CN1410">
        <v>6</v>
      </c>
      <c r="CO1410">
        <v>0</v>
      </c>
      <c r="CP1410">
        <v>1</v>
      </c>
      <c r="CQ1410">
        <v>5</v>
      </c>
      <c r="CR1410">
        <v>5</v>
      </c>
    </row>
    <row r="1411" spans="1:96">
      <c r="A1411" t="s">
        <v>524</v>
      </c>
      <c r="B1411" t="s">
        <v>770</v>
      </c>
      <c r="C1411" t="s">
        <v>205</v>
      </c>
      <c r="D1411" t="s">
        <v>84</v>
      </c>
      <c r="E1411" t="s">
        <v>86</v>
      </c>
      <c r="F1411" t="s">
        <v>88</v>
      </c>
      <c r="G1411">
        <v>38</v>
      </c>
      <c r="H1411">
        <v>27</v>
      </c>
      <c r="I1411">
        <v>124</v>
      </c>
      <c r="J1411" t="s">
        <v>1016</v>
      </c>
      <c r="K1411">
        <v>23</v>
      </c>
      <c r="L1411">
        <v>21</v>
      </c>
      <c r="M1411">
        <v>17</v>
      </c>
      <c r="N1411">
        <v>36</v>
      </c>
      <c r="O1411">
        <v>0.739130434782609</v>
      </c>
      <c r="P1411">
        <v>15</v>
      </c>
      <c r="Q1411">
        <v>15</v>
      </c>
      <c r="R1411">
        <v>10</v>
      </c>
      <c r="S1411">
        <v>88</v>
      </c>
      <c r="T1411">
        <v>0.666666666666667</v>
      </c>
      <c r="U1411" s="3">
        <v>1</v>
      </c>
      <c r="V1411">
        <v>0</v>
      </c>
      <c r="W1411" s="3">
        <v>-1</v>
      </c>
      <c r="X1411" s="3">
        <v>1</v>
      </c>
      <c r="Y1411" s="3">
        <v>1</v>
      </c>
      <c r="Z1411" s="3">
        <v>1</v>
      </c>
      <c r="AA1411" s="3">
        <v>1</v>
      </c>
      <c r="AB1411" s="3">
        <v>1</v>
      </c>
      <c r="AC1411" s="3">
        <v>1</v>
      </c>
      <c r="AD1411">
        <v>0</v>
      </c>
      <c r="AE1411" s="3">
        <v>-1</v>
      </c>
      <c r="AF1411" s="3">
        <v>1</v>
      </c>
      <c r="AG1411" s="3">
        <v>1</v>
      </c>
      <c r="AH1411" s="3">
        <v>1</v>
      </c>
      <c r="AI1411" s="3">
        <v>1</v>
      </c>
      <c r="AJ1411">
        <v>0</v>
      </c>
      <c r="AK1411">
        <v>0</v>
      </c>
      <c r="AL1411" s="3">
        <v>1</v>
      </c>
      <c r="AM1411" s="3">
        <v>1</v>
      </c>
      <c r="AN1411" s="3">
        <v>1</v>
      </c>
      <c r="AO1411" s="3">
        <v>1</v>
      </c>
      <c r="AP1411" s="3">
        <v>1</v>
      </c>
      <c r="AQ1411" s="3">
        <v>1</v>
      </c>
      <c r="AR1411" s="3">
        <v>1</v>
      </c>
      <c r="AS1411" s="3">
        <v>1</v>
      </c>
      <c r="AT1411" s="3">
        <v>1</v>
      </c>
      <c r="AU1411">
        <v>0</v>
      </c>
      <c r="AV1411" s="3">
        <v>1</v>
      </c>
      <c r="AW1411">
        <v>0</v>
      </c>
      <c r="AX1411" s="3">
        <v>1</v>
      </c>
      <c r="AY1411" s="3">
        <v>1</v>
      </c>
      <c r="AZ1411">
        <v>0</v>
      </c>
      <c r="BA1411">
        <v>0</v>
      </c>
      <c r="BB1411" s="3">
        <v>1</v>
      </c>
      <c r="BC1411">
        <v>0</v>
      </c>
      <c r="BD1411" s="3">
        <v>1</v>
      </c>
      <c r="BE1411" s="3">
        <v>1</v>
      </c>
      <c r="BF1411" s="3">
        <v>1</v>
      </c>
      <c r="BG1411">
        <v>1</v>
      </c>
      <c r="BH1411">
        <v>0</v>
      </c>
      <c r="BI1411">
        <v>-1</v>
      </c>
      <c r="BJ1411">
        <v>1</v>
      </c>
      <c r="BK1411">
        <v>1</v>
      </c>
      <c r="BL1411">
        <v>1</v>
      </c>
      <c r="BM1411">
        <v>1</v>
      </c>
      <c r="BN1411">
        <v>2</v>
      </c>
      <c r="BO1411">
        <v>1</v>
      </c>
      <c r="BP1411">
        <v>0</v>
      </c>
      <c r="BQ1411">
        <v>-1</v>
      </c>
      <c r="BR1411">
        <v>1</v>
      </c>
      <c r="BS1411">
        <v>1</v>
      </c>
      <c r="BT1411">
        <v>5</v>
      </c>
      <c r="BU1411">
        <v>6</v>
      </c>
      <c r="BV1411">
        <v>0</v>
      </c>
      <c r="BW1411">
        <v>0</v>
      </c>
      <c r="BX1411">
        <v>10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2</v>
      </c>
      <c r="CG1411">
        <v>0</v>
      </c>
      <c r="CH1411">
        <v>64</v>
      </c>
      <c r="CI1411">
        <v>0</v>
      </c>
      <c r="CJ1411">
        <v>2</v>
      </c>
      <c r="CK1411">
        <v>1</v>
      </c>
      <c r="CL1411">
        <v>0</v>
      </c>
      <c r="CM1411">
        <v>0</v>
      </c>
      <c r="CN1411">
        <v>6</v>
      </c>
      <c r="CO1411">
        <v>0</v>
      </c>
      <c r="CP1411">
        <v>1</v>
      </c>
      <c r="CQ1411">
        <v>5</v>
      </c>
      <c r="CR1411">
        <v>5</v>
      </c>
    </row>
    <row r="1412" spans="1:96">
      <c r="A1412" t="s">
        <v>524</v>
      </c>
      <c r="B1412" t="s">
        <v>771</v>
      </c>
      <c r="C1412" t="s">
        <v>205</v>
      </c>
      <c r="D1412" t="s">
        <v>84</v>
      </c>
      <c r="E1412" t="s">
        <v>86</v>
      </c>
      <c r="F1412" t="s">
        <v>88</v>
      </c>
      <c r="G1412">
        <v>38</v>
      </c>
      <c r="H1412">
        <v>27</v>
      </c>
      <c r="I1412">
        <v>90</v>
      </c>
      <c r="J1412" t="s">
        <v>1016</v>
      </c>
      <c r="K1412">
        <v>23</v>
      </c>
      <c r="L1412">
        <v>21</v>
      </c>
      <c r="M1412">
        <v>17</v>
      </c>
      <c r="N1412">
        <v>35</v>
      </c>
      <c r="O1412">
        <v>0.739130434782609</v>
      </c>
      <c r="P1412">
        <v>15</v>
      </c>
      <c r="Q1412">
        <v>15</v>
      </c>
      <c r="R1412">
        <v>10</v>
      </c>
      <c r="S1412">
        <v>55</v>
      </c>
      <c r="T1412">
        <v>0.666666666666667</v>
      </c>
      <c r="U1412" s="3">
        <v>1</v>
      </c>
      <c r="V1412">
        <v>0</v>
      </c>
      <c r="W1412" s="3">
        <v>-1</v>
      </c>
      <c r="X1412" s="3">
        <v>1</v>
      </c>
      <c r="Y1412" s="3">
        <v>1</v>
      </c>
      <c r="Z1412" s="3">
        <v>1</v>
      </c>
      <c r="AA1412" s="3">
        <v>1</v>
      </c>
      <c r="AB1412" s="3">
        <v>1</v>
      </c>
      <c r="AC1412" s="3">
        <v>1</v>
      </c>
      <c r="AD1412">
        <v>0</v>
      </c>
      <c r="AE1412" s="3">
        <v>-1</v>
      </c>
      <c r="AF1412" s="3">
        <v>1</v>
      </c>
      <c r="AG1412" s="3">
        <v>1</v>
      </c>
      <c r="AH1412" s="3">
        <v>1</v>
      </c>
      <c r="AI1412" s="3">
        <v>1</v>
      </c>
      <c r="AJ1412">
        <v>0</v>
      </c>
      <c r="AK1412">
        <v>0</v>
      </c>
      <c r="AL1412" s="3">
        <v>1</v>
      </c>
      <c r="AM1412" s="3">
        <v>1</v>
      </c>
      <c r="AN1412" s="3">
        <v>1</v>
      </c>
      <c r="AO1412" s="3">
        <v>1</v>
      </c>
      <c r="AP1412" s="3">
        <v>1</v>
      </c>
      <c r="AQ1412" s="3">
        <v>1</v>
      </c>
      <c r="AR1412" s="3">
        <v>1</v>
      </c>
      <c r="AS1412" s="3">
        <v>1</v>
      </c>
      <c r="AT1412" s="3">
        <v>1</v>
      </c>
      <c r="AU1412">
        <v>0</v>
      </c>
      <c r="AV1412" s="3">
        <v>1</v>
      </c>
      <c r="AW1412">
        <v>0</v>
      </c>
      <c r="AX1412" s="3">
        <v>1</v>
      </c>
      <c r="AY1412" s="3">
        <v>1</v>
      </c>
      <c r="AZ1412">
        <v>0</v>
      </c>
      <c r="BA1412">
        <v>0</v>
      </c>
      <c r="BB1412" s="3">
        <v>1</v>
      </c>
      <c r="BC1412">
        <v>0</v>
      </c>
      <c r="BD1412" s="3">
        <v>1</v>
      </c>
      <c r="BE1412" s="3">
        <v>1</v>
      </c>
      <c r="BF1412" s="3">
        <v>1</v>
      </c>
      <c r="BG1412">
        <v>1</v>
      </c>
      <c r="BH1412">
        <v>0</v>
      </c>
      <c r="BI1412">
        <v>-1</v>
      </c>
      <c r="BJ1412">
        <v>1</v>
      </c>
      <c r="BK1412">
        <v>1</v>
      </c>
      <c r="BL1412">
        <v>1</v>
      </c>
      <c r="BM1412">
        <v>1</v>
      </c>
      <c r="BN1412">
        <v>2</v>
      </c>
      <c r="BO1412">
        <v>1</v>
      </c>
      <c r="BP1412">
        <v>0</v>
      </c>
      <c r="BQ1412">
        <v>-1</v>
      </c>
      <c r="BR1412">
        <v>1</v>
      </c>
      <c r="BS1412">
        <v>1</v>
      </c>
      <c r="BT1412">
        <v>5</v>
      </c>
      <c r="BU1412">
        <v>5</v>
      </c>
      <c r="BV1412">
        <v>0</v>
      </c>
      <c r="BW1412">
        <v>0</v>
      </c>
      <c r="BX1412">
        <v>10</v>
      </c>
      <c r="BY1412">
        <v>1</v>
      </c>
      <c r="BZ1412">
        <v>1</v>
      </c>
      <c r="CA1412">
        <v>1</v>
      </c>
      <c r="CB1412">
        <v>1</v>
      </c>
      <c r="CC1412">
        <v>1</v>
      </c>
      <c r="CD1412">
        <v>1</v>
      </c>
      <c r="CE1412">
        <v>1</v>
      </c>
      <c r="CF1412">
        <v>2</v>
      </c>
      <c r="CG1412">
        <v>0</v>
      </c>
      <c r="CH1412">
        <v>32</v>
      </c>
      <c r="CI1412">
        <v>0</v>
      </c>
      <c r="CJ1412">
        <v>2</v>
      </c>
      <c r="CK1412">
        <v>1</v>
      </c>
      <c r="CL1412">
        <v>0</v>
      </c>
      <c r="CM1412">
        <v>0</v>
      </c>
      <c r="CN1412">
        <v>5</v>
      </c>
      <c r="CO1412">
        <v>0</v>
      </c>
      <c r="CP1412">
        <v>1</v>
      </c>
      <c r="CQ1412">
        <v>5</v>
      </c>
      <c r="CR1412">
        <v>5</v>
      </c>
    </row>
    <row r="1413" spans="1:96">
      <c r="A1413" t="s">
        <v>524</v>
      </c>
      <c r="B1413" t="s">
        <v>772</v>
      </c>
      <c r="C1413" t="s">
        <v>205</v>
      </c>
      <c r="D1413" t="s">
        <v>84</v>
      </c>
      <c r="E1413" t="s">
        <v>86</v>
      </c>
      <c r="F1413" t="s">
        <v>88</v>
      </c>
      <c r="G1413">
        <v>38</v>
      </c>
      <c r="H1413">
        <v>27</v>
      </c>
      <c r="I1413">
        <v>89</v>
      </c>
      <c r="J1413" t="s">
        <v>1016</v>
      </c>
      <c r="K1413">
        <v>23</v>
      </c>
      <c r="L1413">
        <v>21</v>
      </c>
      <c r="M1413">
        <v>17</v>
      </c>
      <c r="N1413">
        <v>35</v>
      </c>
      <c r="O1413">
        <v>0.739130434782609</v>
      </c>
      <c r="P1413">
        <v>15</v>
      </c>
      <c r="Q1413">
        <v>15</v>
      </c>
      <c r="R1413">
        <v>10</v>
      </c>
      <c r="S1413">
        <v>54</v>
      </c>
      <c r="T1413">
        <v>0.666666666666667</v>
      </c>
      <c r="U1413" s="3">
        <v>1</v>
      </c>
      <c r="V1413">
        <v>0</v>
      </c>
      <c r="W1413" s="3">
        <v>-1</v>
      </c>
      <c r="X1413" s="3">
        <v>1</v>
      </c>
      <c r="Y1413" s="3">
        <v>1</v>
      </c>
      <c r="Z1413" s="3">
        <v>1</v>
      </c>
      <c r="AA1413" s="3">
        <v>1</v>
      </c>
      <c r="AB1413" s="3">
        <v>1</v>
      </c>
      <c r="AC1413" s="3">
        <v>1</v>
      </c>
      <c r="AD1413">
        <v>0</v>
      </c>
      <c r="AE1413" s="3">
        <v>-1</v>
      </c>
      <c r="AF1413" s="3">
        <v>1</v>
      </c>
      <c r="AG1413" s="3">
        <v>1</v>
      </c>
      <c r="AH1413" s="3">
        <v>1</v>
      </c>
      <c r="AI1413" s="3">
        <v>1</v>
      </c>
      <c r="AJ1413">
        <v>0</v>
      </c>
      <c r="AK1413">
        <v>0</v>
      </c>
      <c r="AL1413" s="3">
        <v>1</v>
      </c>
      <c r="AM1413" s="3">
        <v>1</v>
      </c>
      <c r="AN1413" s="3">
        <v>1</v>
      </c>
      <c r="AO1413" s="3">
        <v>1</v>
      </c>
      <c r="AP1413" s="3">
        <v>1</v>
      </c>
      <c r="AQ1413" s="3">
        <v>1</v>
      </c>
      <c r="AR1413" s="3">
        <v>1</v>
      </c>
      <c r="AS1413" s="3">
        <v>1</v>
      </c>
      <c r="AT1413" s="3">
        <v>1</v>
      </c>
      <c r="AU1413">
        <v>0</v>
      </c>
      <c r="AV1413" s="3">
        <v>1</v>
      </c>
      <c r="AW1413">
        <v>0</v>
      </c>
      <c r="AX1413" s="3">
        <v>1</v>
      </c>
      <c r="AY1413" s="3">
        <v>1</v>
      </c>
      <c r="AZ1413">
        <v>0</v>
      </c>
      <c r="BA1413">
        <v>0</v>
      </c>
      <c r="BB1413" s="3">
        <v>1</v>
      </c>
      <c r="BC1413">
        <v>0</v>
      </c>
      <c r="BD1413" s="3">
        <v>1</v>
      </c>
      <c r="BE1413" s="3">
        <v>1</v>
      </c>
      <c r="BF1413" s="3">
        <v>1</v>
      </c>
      <c r="BG1413">
        <v>1</v>
      </c>
      <c r="BH1413">
        <v>0</v>
      </c>
      <c r="BI1413">
        <v>-1</v>
      </c>
      <c r="BJ1413">
        <v>1</v>
      </c>
      <c r="BK1413">
        <v>1</v>
      </c>
      <c r="BL1413">
        <v>1</v>
      </c>
      <c r="BM1413">
        <v>1</v>
      </c>
      <c r="BN1413">
        <v>2</v>
      </c>
      <c r="BO1413">
        <v>1</v>
      </c>
      <c r="BP1413">
        <v>0</v>
      </c>
      <c r="BQ1413">
        <v>-1</v>
      </c>
      <c r="BR1413">
        <v>1</v>
      </c>
      <c r="BS1413">
        <v>1</v>
      </c>
      <c r="BT1413">
        <v>4</v>
      </c>
      <c r="BU1413">
        <v>6</v>
      </c>
      <c r="BV1413">
        <v>0</v>
      </c>
      <c r="BW1413">
        <v>0</v>
      </c>
      <c r="BX1413">
        <v>10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2</v>
      </c>
      <c r="CG1413">
        <v>0</v>
      </c>
      <c r="CH1413">
        <v>32</v>
      </c>
      <c r="CI1413">
        <v>0</v>
      </c>
      <c r="CJ1413">
        <v>2</v>
      </c>
      <c r="CK1413">
        <v>1</v>
      </c>
      <c r="CL1413">
        <v>0</v>
      </c>
      <c r="CM1413">
        <v>0</v>
      </c>
      <c r="CN1413">
        <v>6</v>
      </c>
      <c r="CO1413">
        <v>0</v>
      </c>
      <c r="CP1413">
        <v>1</v>
      </c>
      <c r="CQ1413">
        <v>4</v>
      </c>
      <c r="CR1413">
        <v>4</v>
      </c>
    </row>
    <row r="1414" spans="1:96">
      <c r="A1414" t="s">
        <v>524</v>
      </c>
      <c r="B1414" t="s">
        <v>773</v>
      </c>
      <c r="C1414" t="s">
        <v>205</v>
      </c>
      <c r="D1414" t="s">
        <v>84</v>
      </c>
      <c r="E1414" t="s">
        <v>86</v>
      </c>
      <c r="F1414" t="s">
        <v>88</v>
      </c>
      <c r="G1414">
        <v>38</v>
      </c>
      <c r="H1414">
        <v>27</v>
      </c>
      <c r="I1414">
        <v>122</v>
      </c>
      <c r="J1414" t="s">
        <v>1016</v>
      </c>
      <c r="K1414">
        <v>23</v>
      </c>
      <c r="L1414">
        <v>21</v>
      </c>
      <c r="M1414">
        <v>17</v>
      </c>
      <c r="N1414">
        <v>35</v>
      </c>
      <c r="O1414">
        <v>0.739130434782609</v>
      </c>
      <c r="P1414">
        <v>15</v>
      </c>
      <c r="Q1414">
        <v>15</v>
      </c>
      <c r="R1414">
        <v>10</v>
      </c>
      <c r="S1414">
        <v>87</v>
      </c>
      <c r="T1414">
        <v>0.666666666666667</v>
      </c>
      <c r="U1414" s="3">
        <v>1</v>
      </c>
      <c r="V1414">
        <v>0</v>
      </c>
      <c r="W1414" s="3">
        <v>-1</v>
      </c>
      <c r="X1414" s="3">
        <v>1</v>
      </c>
      <c r="Y1414" s="3">
        <v>1</v>
      </c>
      <c r="Z1414" s="3">
        <v>1</v>
      </c>
      <c r="AA1414" s="3">
        <v>1</v>
      </c>
      <c r="AB1414" s="3">
        <v>1</v>
      </c>
      <c r="AC1414" s="3">
        <v>1</v>
      </c>
      <c r="AD1414">
        <v>0</v>
      </c>
      <c r="AE1414" s="3">
        <v>-1</v>
      </c>
      <c r="AF1414" s="3">
        <v>1</v>
      </c>
      <c r="AG1414" s="3">
        <v>1</v>
      </c>
      <c r="AH1414" s="3">
        <v>1</v>
      </c>
      <c r="AI1414" s="3">
        <v>1</v>
      </c>
      <c r="AJ1414">
        <v>0</v>
      </c>
      <c r="AK1414">
        <v>0</v>
      </c>
      <c r="AL1414" s="3">
        <v>1</v>
      </c>
      <c r="AM1414" s="3">
        <v>1</v>
      </c>
      <c r="AN1414" s="3">
        <v>1</v>
      </c>
      <c r="AO1414" s="3">
        <v>1</v>
      </c>
      <c r="AP1414" s="3">
        <v>1</v>
      </c>
      <c r="AQ1414" s="3">
        <v>1</v>
      </c>
      <c r="AR1414" s="3">
        <v>1</v>
      </c>
      <c r="AS1414" s="3">
        <v>1</v>
      </c>
      <c r="AT1414" s="3">
        <v>1</v>
      </c>
      <c r="AU1414">
        <v>0</v>
      </c>
      <c r="AV1414" s="3">
        <v>1</v>
      </c>
      <c r="AW1414">
        <v>0</v>
      </c>
      <c r="AX1414" s="3">
        <v>1</v>
      </c>
      <c r="AY1414" s="3">
        <v>1</v>
      </c>
      <c r="AZ1414">
        <v>0</v>
      </c>
      <c r="BA1414">
        <v>0</v>
      </c>
      <c r="BB1414" s="3">
        <v>1</v>
      </c>
      <c r="BC1414">
        <v>0</v>
      </c>
      <c r="BD1414" s="3">
        <v>1</v>
      </c>
      <c r="BE1414" s="3">
        <v>1</v>
      </c>
      <c r="BF1414" s="3">
        <v>1</v>
      </c>
      <c r="BG1414">
        <v>1</v>
      </c>
      <c r="BH1414">
        <v>0</v>
      </c>
      <c r="BI1414">
        <v>-1</v>
      </c>
      <c r="BJ1414">
        <v>1</v>
      </c>
      <c r="BK1414">
        <v>1</v>
      </c>
      <c r="BL1414">
        <v>1</v>
      </c>
      <c r="BM1414">
        <v>1</v>
      </c>
      <c r="BN1414">
        <v>2</v>
      </c>
      <c r="BO1414">
        <v>1</v>
      </c>
      <c r="BP1414">
        <v>0</v>
      </c>
      <c r="BQ1414">
        <v>-1</v>
      </c>
      <c r="BR1414">
        <v>1</v>
      </c>
      <c r="BS1414">
        <v>1</v>
      </c>
      <c r="BT1414">
        <v>5</v>
      </c>
      <c r="BU1414">
        <v>5</v>
      </c>
      <c r="BV1414">
        <v>0</v>
      </c>
      <c r="BW1414">
        <v>0</v>
      </c>
      <c r="BX1414">
        <v>10</v>
      </c>
      <c r="BY1414">
        <v>1</v>
      </c>
      <c r="BZ1414">
        <v>1</v>
      </c>
      <c r="CA1414">
        <v>1</v>
      </c>
      <c r="CB1414">
        <v>1</v>
      </c>
      <c r="CC1414">
        <v>1</v>
      </c>
      <c r="CD1414">
        <v>1</v>
      </c>
      <c r="CE1414">
        <v>1</v>
      </c>
      <c r="CF1414">
        <v>2</v>
      </c>
      <c r="CG1414">
        <v>0</v>
      </c>
      <c r="CH1414">
        <v>64</v>
      </c>
      <c r="CI1414">
        <v>0</v>
      </c>
      <c r="CJ1414">
        <v>2</v>
      </c>
      <c r="CK1414">
        <v>1</v>
      </c>
      <c r="CL1414">
        <v>0</v>
      </c>
      <c r="CM1414">
        <v>0</v>
      </c>
      <c r="CN1414">
        <v>5</v>
      </c>
      <c r="CO1414">
        <v>0</v>
      </c>
      <c r="CP1414">
        <v>1</v>
      </c>
      <c r="CQ1414">
        <v>5</v>
      </c>
      <c r="CR1414">
        <v>5</v>
      </c>
    </row>
    <row r="1415" spans="1:96">
      <c r="A1415" t="s">
        <v>524</v>
      </c>
      <c r="B1415" t="s">
        <v>774</v>
      </c>
      <c r="C1415" t="s">
        <v>205</v>
      </c>
      <c r="D1415" t="s">
        <v>84</v>
      </c>
      <c r="E1415" t="s">
        <v>86</v>
      </c>
      <c r="F1415" t="s">
        <v>88</v>
      </c>
      <c r="G1415">
        <v>38</v>
      </c>
      <c r="H1415">
        <v>27</v>
      </c>
      <c r="I1415">
        <v>122</v>
      </c>
      <c r="J1415" t="s">
        <v>1016</v>
      </c>
      <c r="K1415">
        <v>23</v>
      </c>
      <c r="L1415">
        <v>21</v>
      </c>
      <c r="M1415">
        <v>17</v>
      </c>
      <c r="N1415">
        <v>35</v>
      </c>
      <c r="O1415">
        <v>0.739130434782609</v>
      </c>
      <c r="P1415">
        <v>15</v>
      </c>
      <c r="Q1415">
        <v>15</v>
      </c>
      <c r="R1415">
        <v>10</v>
      </c>
      <c r="S1415">
        <v>87</v>
      </c>
      <c r="T1415">
        <v>0.666666666666667</v>
      </c>
      <c r="U1415" s="3">
        <v>1</v>
      </c>
      <c r="V1415">
        <v>0</v>
      </c>
      <c r="W1415" s="3">
        <v>-1</v>
      </c>
      <c r="X1415" s="3">
        <v>1</v>
      </c>
      <c r="Y1415" s="3">
        <v>1</v>
      </c>
      <c r="Z1415" s="3">
        <v>1</v>
      </c>
      <c r="AA1415" s="3">
        <v>1</v>
      </c>
      <c r="AB1415" s="3">
        <v>1</v>
      </c>
      <c r="AC1415" s="3">
        <v>1</v>
      </c>
      <c r="AD1415">
        <v>0</v>
      </c>
      <c r="AE1415" s="3">
        <v>-1</v>
      </c>
      <c r="AF1415" s="3">
        <v>1</v>
      </c>
      <c r="AG1415" s="3">
        <v>1</v>
      </c>
      <c r="AH1415" s="3">
        <v>1</v>
      </c>
      <c r="AI1415" s="3">
        <v>1</v>
      </c>
      <c r="AJ1415">
        <v>0</v>
      </c>
      <c r="AK1415">
        <v>0</v>
      </c>
      <c r="AL1415" s="3">
        <v>1</v>
      </c>
      <c r="AM1415" s="3">
        <v>1</v>
      </c>
      <c r="AN1415" s="3">
        <v>1</v>
      </c>
      <c r="AO1415" s="3">
        <v>1</v>
      </c>
      <c r="AP1415" s="3">
        <v>1</v>
      </c>
      <c r="AQ1415" s="3">
        <v>1</v>
      </c>
      <c r="AR1415" s="3">
        <v>1</v>
      </c>
      <c r="AS1415" s="3">
        <v>1</v>
      </c>
      <c r="AT1415" s="3">
        <v>1</v>
      </c>
      <c r="AU1415">
        <v>0</v>
      </c>
      <c r="AV1415" s="3">
        <v>1</v>
      </c>
      <c r="AW1415">
        <v>0</v>
      </c>
      <c r="AX1415" s="3">
        <v>1</v>
      </c>
      <c r="AY1415" s="3">
        <v>1</v>
      </c>
      <c r="AZ1415">
        <v>0</v>
      </c>
      <c r="BA1415">
        <v>0</v>
      </c>
      <c r="BB1415" s="3">
        <v>1</v>
      </c>
      <c r="BC1415">
        <v>0</v>
      </c>
      <c r="BD1415" s="3">
        <v>1</v>
      </c>
      <c r="BE1415" s="3">
        <v>1</v>
      </c>
      <c r="BF1415" s="3">
        <v>1</v>
      </c>
      <c r="BG1415">
        <v>1</v>
      </c>
      <c r="BH1415">
        <v>0</v>
      </c>
      <c r="BI1415">
        <v>-1</v>
      </c>
      <c r="BJ1415">
        <v>1</v>
      </c>
      <c r="BK1415">
        <v>1</v>
      </c>
      <c r="BL1415">
        <v>1</v>
      </c>
      <c r="BM1415">
        <v>1</v>
      </c>
      <c r="BN1415">
        <v>2</v>
      </c>
      <c r="BO1415">
        <v>1</v>
      </c>
      <c r="BP1415">
        <v>0</v>
      </c>
      <c r="BQ1415">
        <v>-1</v>
      </c>
      <c r="BR1415">
        <v>1</v>
      </c>
      <c r="BS1415">
        <v>1</v>
      </c>
      <c r="BT1415">
        <v>5</v>
      </c>
      <c r="BU1415">
        <v>5</v>
      </c>
      <c r="BV1415">
        <v>0</v>
      </c>
      <c r="BW1415">
        <v>0</v>
      </c>
      <c r="BX1415">
        <v>10</v>
      </c>
      <c r="BY1415">
        <v>1</v>
      </c>
      <c r="BZ1415">
        <v>1</v>
      </c>
      <c r="CA1415">
        <v>1</v>
      </c>
      <c r="CB1415">
        <v>1</v>
      </c>
      <c r="CC1415">
        <v>1</v>
      </c>
      <c r="CD1415">
        <v>1</v>
      </c>
      <c r="CE1415">
        <v>1</v>
      </c>
      <c r="CF1415">
        <v>2</v>
      </c>
      <c r="CG1415">
        <v>0</v>
      </c>
      <c r="CH1415">
        <v>64</v>
      </c>
      <c r="CI1415">
        <v>0</v>
      </c>
      <c r="CJ1415">
        <v>2</v>
      </c>
      <c r="CK1415">
        <v>1</v>
      </c>
      <c r="CL1415">
        <v>0</v>
      </c>
      <c r="CM1415">
        <v>0</v>
      </c>
      <c r="CN1415">
        <v>5</v>
      </c>
      <c r="CO1415">
        <v>0</v>
      </c>
      <c r="CP1415">
        <v>1</v>
      </c>
      <c r="CQ1415">
        <v>5</v>
      </c>
      <c r="CR1415">
        <v>5</v>
      </c>
    </row>
    <row r="1416" spans="1:96">
      <c r="A1416" t="s">
        <v>524</v>
      </c>
      <c r="B1416" t="s">
        <v>775</v>
      </c>
      <c r="C1416" t="s">
        <v>205</v>
      </c>
      <c r="D1416" t="s">
        <v>84</v>
      </c>
      <c r="E1416" t="s">
        <v>86</v>
      </c>
      <c r="F1416" t="s">
        <v>88</v>
      </c>
      <c r="G1416">
        <v>38</v>
      </c>
      <c r="H1416">
        <v>27</v>
      </c>
      <c r="I1416">
        <v>90</v>
      </c>
      <c r="J1416" t="s">
        <v>1016</v>
      </c>
      <c r="K1416">
        <v>23</v>
      </c>
      <c r="L1416">
        <v>21</v>
      </c>
      <c r="M1416">
        <v>17</v>
      </c>
      <c r="N1416">
        <v>35</v>
      </c>
      <c r="O1416">
        <v>0.739130434782609</v>
      </c>
      <c r="P1416">
        <v>15</v>
      </c>
      <c r="Q1416">
        <v>15</v>
      </c>
      <c r="R1416">
        <v>10</v>
      </c>
      <c r="S1416">
        <v>55</v>
      </c>
      <c r="T1416">
        <v>0.666666666666667</v>
      </c>
      <c r="U1416" s="3">
        <v>1</v>
      </c>
      <c r="V1416">
        <v>0</v>
      </c>
      <c r="W1416" s="3">
        <v>-1</v>
      </c>
      <c r="X1416" s="3">
        <v>1</v>
      </c>
      <c r="Y1416" s="3">
        <v>1</v>
      </c>
      <c r="Z1416" s="3">
        <v>1</v>
      </c>
      <c r="AA1416" s="3">
        <v>1</v>
      </c>
      <c r="AB1416" s="3">
        <v>1</v>
      </c>
      <c r="AC1416" s="3">
        <v>1</v>
      </c>
      <c r="AD1416">
        <v>0</v>
      </c>
      <c r="AE1416" s="3">
        <v>-1</v>
      </c>
      <c r="AF1416" s="3">
        <v>1</v>
      </c>
      <c r="AG1416" s="3">
        <v>1</v>
      </c>
      <c r="AH1416" s="3">
        <v>1</v>
      </c>
      <c r="AI1416" s="3">
        <v>1</v>
      </c>
      <c r="AJ1416">
        <v>0</v>
      </c>
      <c r="AK1416">
        <v>0</v>
      </c>
      <c r="AL1416" s="3">
        <v>1</v>
      </c>
      <c r="AM1416" s="3">
        <v>1</v>
      </c>
      <c r="AN1416" s="3">
        <v>1</v>
      </c>
      <c r="AO1416" s="3">
        <v>1</v>
      </c>
      <c r="AP1416" s="3">
        <v>1</v>
      </c>
      <c r="AQ1416" s="3">
        <v>1</v>
      </c>
      <c r="AR1416" s="3">
        <v>1</v>
      </c>
      <c r="AS1416" s="3">
        <v>1</v>
      </c>
      <c r="AT1416" s="3">
        <v>1</v>
      </c>
      <c r="AU1416">
        <v>0</v>
      </c>
      <c r="AV1416" s="3">
        <v>1</v>
      </c>
      <c r="AW1416">
        <v>0</v>
      </c>
      <c r="AX1416" s="3">
        <v>1</v>
      </c>
      <c r="AY1416" s="3">
        <v>1</v>
      </c>
      <c r="AZ1416">
        <v>0</v>
      </c>
      <c r="BA1416">
        <v>0</v>
      </c>
      <c r="BB1416" s="3">
        <v>1</v>
      </c>
      <c r="BC1416">
        <v>0</v>
      </c>
      <c r="BD1416" s="3">
        <v>1</v>
      </c>
      <c r="BE1416" s="3">
        <v>1</v>
      </c>
      <c r="BF1416" s="3">
        <v>1</v>
      </c>
      <c r="BG1416">
        <v>1</v>
      </c>
      <c r="BH1416">
        <v>0</v>
      </c>
      <c r="BI1416">
        <v>-1</v>
      </c>
      <c r="BJ1416">
        <v>1</v>
      </c>
      <c r="BK1416">
        <v>1</v>
      </c>
      <c r="BL1416">
        <v>1</v>
      </c>
      <c r="BM1416">
        <v>1</v>
      </c>
      <c r="BN1416">
        <v>2</v>
      </c>
      <c r="BO1416">
        <v>1</v>
      </c>
      <c r="BP1416">
        <v>0</v>
      </c>
      <c r="BQ1416">
        <v>-1</v>
      </c>
      <c r="BR1416">
        <v>1</v>
      </c>
      <c r="BS1416">
        <v>1</v>
      </c>
      <c r="BT1416">
        <v>5</v>
      </c>
      <c r="BU1416">
        <v>5</v>
      </c>
      <c r="BV1416">
        <v>0</v>
      </c>
      <c r="BW1416">
        <v>0</v>
      </c>
      <c r="BX1416">
        <v>10</v>
      </c>
      <c r="BY1416">
        <v>1</v>
      </c>
      <c r="BZ1416">
        <v>1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2</v>
      </c>
      <c r="CG1416">
        <v>0</v>
      </c>
      <c r="CH1416">
        <v>32</v>
      </c>
      <c r="CI1416">
        <v>0</v>
      </c>
      <c r="CJ1416">
        <v>2</v>
      </c>
      <c r="CK1416">
        <v>1</v>
      </c>
      <c r="CL1416">
        <v>0</v>
      </c>
      <c r="CM1416">
        <v>0</v>
      </c>
      <c r="CN1416">
        <v>5</v>
      </c>
      <c r="CO1416">
        <v>0</v>
      </c>
      <c r="CP1416">
        <v>1</v>
      </c>
      <c r="CQ1416">
        <v>5</v>
      </c>
      <c r="CR1416">
        <v>5</v>
      </c>
    </row>
    <row r="1417" spans="1:96">
      <c r="A1417" t="s">
        <v>524</v>
      </c>
      <c r="B1417" t="s">
        <v>776</v>
      </c>
      <c r="C1417" t="s">
        <v>205</v>
      </c>
      <c r="D1417" t="s">
        <v>84</v>
      </c>
      <c r="E1417" t="s">
        <v>86</v>
      </c>
      <c r="F1417" t="s">
        <v>88</v>
      </c>
      <c r="G1417">
        <v>38</v>
      </c>
      <c r="H1417">
        <v>27</v>
      </c>
      <c r="I1417">
        <v>92</v>
      </c>
      <c r="J1417" t="s">
        <v>1016</v>
      </c>
      <c r="K1417">
        <v>23</v>
      </c>
      <c r="L1417">
        <v>21</v>
      </c>
      <c r="M1417">
        <v>17</v>
      </c>
      <c r="N1417">
        <v>36</v>
      </c>
      <c r="O1417">
        <v>0.739130434782609</v>
      </c>
      <c r="P1417">
        <v>15</v>
      </c>
      <c r="Q1417">
        <v>15</v>
      </c>
      <c r="R1417">
        <v>10</v>
      </c>
      <c r="S1417">
        <v>56</v>
      </c>
      <c r="T1417">
        <v>0.666666666666667</v>
      </c>
      <c r="U1417" s="3">
        <v>1</v>
      </c>
      <c r="V1417">
        <v>0</v>
      </c>
      <c r="W1417" s="3">
        <v>-1</v>
      </c>
      <c r="X1417" s="3">
        <v>1</v>
      </c>
      <c r="Y1417" s="3">
        <v>1</v>
      </c>
      <c r="Z1417" s="3">
        <v>1</v>
      </c>
      <c r="AA1417" s="3">
        <v>1</v>
      </c>
      <c r="AB1417" s="3">
        <v>1</v>
      </c>
      <c r="AC1417" s="3">
        <v>1</v>
      </c>
      <c r="AD1417">
        <v>0</v>
      </c>
      <c r="AE1417" s="3">
        <v>-1</v>
      </c>
      <c r="AF1417" s="3">
        <v>1</v>
      </c>
      <c r="AG1417" s="3">
        <v>1</v>
      </c>
      <c r="AH1417" s="3">
        <v>1</v>
      </c>
      <c r="AI1417" s="3">
        <v>1</v>
      </c>
      <c r="AJ1417">
        <v>0</v>
      </c>
      <c r="AK1417">
        <v>0</v>
      </c>
      <c r="AL1417" s="3">
        <v>1</v>
      </c>
      <c r="AM1417" s="3">
        <v>1</v>
      </c>
      <c r="AN1417" s="3">
        <v>1</v>
      </c>
      <c r="AO1417" s="3">
        <v>1</v>
      </c>
      <c r="AP1417" s="3">
        <v>1</v>
      </c>
      <c r="AQ1417" s="3">
        <v>1</v>
      </c>
      <c r="AR1417" s="3">
        <v>1</v>
      </c>
      <c r="AS1417" s="3">
        <v>1</v>
      </c>
      <c r="AT1417" s="3">
        <v>1</v>
      </c>
      <c r="AU1417">
        <v>0</v>
      </c>
      <c r="AV1417" s="3">
        <v>1</v>
      </c>
      <c r="AW1417">
        <v>0</v>
      </c>
      <c r="AX1417" s="3">
        <v>1</v>
      </c>
      <c r="AY1417" s="3">
        <v>1</v>
      </c>
      <c r="AZ1417">
        <v>0</v>
      </c>
      <c r="BA1417">
        <v>0</v>
      </c>
      <c r="BB1417" s="3">
        <v>1</v>
      </c>
      <c r="BC1417">
        <v>0</v>
      </c>
      <c r="BD1417" s="3">
        <v>1</v>
      </c>
      <c r="BE1417" s="3">
        <v>1</v>
      </c>
      <c r="BF1417" s="3">
        <v>1</v>
      </c>
      <c r="BG1417">
        <v>1</v>
      </c>
      <c r="BH1417">
        <v>0</v>
      </c>
      <c r="BI1417">
        <v>-1</v>
      </c>
      <c r="BJ1417">
        <v>1</v>
      </c>
      <c r="BK1417">
        <v>1</v>
      </c>
      <c r="BL1417">
        <v>1</v>
      </c>
      <c r="BM1417">
        <v>1</v>
      </c>
      <c r="BN1417">
        <v>2</v>
      </c>
      <c r="BO1417">
        <v>1</v>
      </c>
      <c r="BP1417">
        <v>0</v>
      </c>
      <c r="BQ1417">
        <v>-1</v>
      </c>
      <c r="BR1417">
        <v>1</v>
      </c>
      <c r="BS1417">
        <v>1</v>
      </c>
      <c r="BT1417">
        <v>5</v>
      </c>
      <c r="BU1417">
        <v>6</v>
      </c>
      <c r="BV1417">
        <v>0</v>
      </c>
      <c r="BW1417">
        <v>0</v>
      </c>
      <c r="BX1417">
        <v>10</v>
      </c>
      <c r="BY1417">
        <v>1</v>
      </c>
      <c r="BZ1417">
        <v>1</v>
      </c>
      <c r="CA1417">
        <v>1</v>
      </c>
      <c r="CB1417">
        <v>1</v>
      </c>
      <c r="CC1417">
        <v>1</v>
      </c>
      <c r="CD1417">
        <v>1</v>
      </c>
      <c r="CE1417">
        <v>1</v>
      </c>
      <c r="CF1417">
        <v>2</v>
      </c>
      <c r="CG1417">
        <v>0</v>
      </c>
      <c r="CH1417">
        <v>32</v>
      </c>
      <c r="CI1417">
        <v>0</v>
      </c>
      <c r="CJ1417">
        <v>2</v>
      </c>
      <c r="CK1417">
        <v>1</v>
      </c>
      <c r="CL1417">
        <v>0</v>
      </c>
      <c r="CM1417">
        <v>0</v>
      </c>
      <c r="CN1417">
        <v>6</v>
      </c>
      <c r="CO1417">
        <v>0</v>
      </c>
      <c r="CP1417">
        <v>1</v>
      </c>
      <c r="CQ1417">
        <v>5</v>
      </c>
      <c r="CR1417">
        <v>5</v>
      </c>
    </row>
    <row r="1418" spans="1:96">
      <c r="A1418" t="s">
        <v>524</v>
      </c>
      <c r="B1418" t="s">
        <v>777</v>
      </c>
      <c r="C1418" t="s">
        <v>205</v>
      </c>
      <c r="D1418" t="s">
        <v>84</v>
      </c>
      <c r="E1418" t="s">
        <v>86</v>
      </c>
      <c r="F1418" t="s">
        <v>88</v>
      </c>
      <c r="G1418">
        <v>38</v>
      </c>
      <c r="H1418">
        <v>27</v>
      </c>
      <c r="I1418">
        <v>92</v>
      </c>
      <c r="J1418" t="s">
        <v>1016</v>
      </c>
      <c r="K1418">
        <v>23</v>
      </c>
      <c r="L1418">
        <v>21</v>
      </c>
      <c r="M1418">
        <v>17</v>
      </c>
      <c r="N1418">
        <v>36</v>
      </c>
      <c r="O1418">
        <v>0.739130434782609</v>
      </c>
      <c r="P1418">
        <v>15</v>
      </c>
      <c r="Q1418">
        <v>15</v>
      </c>
      <c r="R1418">
        <v>10</v>
      </c>
      <c r="S1418">
        <v>56</v>
      </c>
      <c r="T1418">
        <v>0.666666666666667</v>
      </c>
      <c r="U1418" s="3">
        <v>1</v>
      </c>
      <c r="V1418">
        <v>0</v>
      </c>
      <c r="W1418" s="3">
        <v>-1</v>
      </c>
      <c r="X1418" s="3">
        <v>1</v>
      </c>
      <c r="Y1418" s="3">
        <v>1</v>
      </c>
      <c r="Z1418" s="3">
        <v>1</v>
      </c>
      <c r="AA1418" s="3">
        <v>1</v>
      </c>
      <c r="AB1418" s="3">
        <v>1</v>
      </c>
      <c r="AC1418" s="3">
        <v>1</v>
      </c>
      <c r="AD1418">
        <v>0</v>
      </c>
      <c r="AE1418" s="3">
        <v>-1</v>
      </c>
      <c r="AF1418" s="3">
        <v>1</v>
      </c>
      <c r="AG1418" s="3">
        <v>1</v>
      </c>
      <c r="AH1418" s="3">
        <v>1</v>
      </c>
      <c r="AI1418" s="3">
        <v>1</v>
      </c>
      <c r="AJ1418">
        <v>0</v>
      </c>
      <c r="AK1418">
        <v>0</v>
      </c>
      <c r="AL1418" s="3">
        <v>1</v>
      </c>
      <c r="AM1418" s="3">
        <v>1</v>
      </c>
      <c r="AN1418" s="3">
        <v>1</v>
      </c>
      <c r="AO1418" s="3">
        <v>1</v>
      </c>
      <c r="AP1418" s="3">
        <v>1</v>
      </c>
      <c r="AQ1418" s="3">
        <v>1</v>
      </c>
      <c r="AR1418" s="3">
        <v>1</v>
      </c>
      <c r="AS1418" s="3">
        <v>1</v>
      </c>
      <c r="AT1418" s="3">
        <v>1</v>
      </c>
      <c r="AU1418">
        <v>0</v>
      </c>
      <c r="AV1418" s="3">
        <v>1</v>
      </c>
      <c r="AW1418">
        <v>0</v>
      </c>
      <c r="AX1418" s="3">
        <v>1</v>
      </c>
      <c r="AY1418" s="3">
        <v>1</v>
      </c>
      <c r="AZ1418">
        <v>0</v>
      </c>
      <c r="BA1418">
        <v>0</v>
      </c>
      <c r="BB1418" s="3">
        <v>1</v>
      </c>
      <c r="BC1418">
        <v>0</v>
      </c>
      <c r="BD1418" s="3">
        <v>1</v>
      </c>
      <c r="BE1418" s="3">
        <v>1</v>
      </c>
      <c r="BF1418" s="3">
        <v>1</v>
      </c>
      <c r="BG1418">
        <v>1</v>
      </c>
      <c r="BH1418">
        <v>0</v>
      </c>
      <c r="BI1418">
        <v>-1</v>
      </c>
      <c r="BJ1418">
        <v>1</v>
      </c>
      <c r="BK1418">
        <v>1</v>
      </c>
      <c r="BL1418">
        <v>1</v>
      </c>
      <c r="BM1418">
        <v>1</v>
      </c>
      <c r="BN1418">
        <v>2</v>
      </c>
      <c r="BO1418">
        <v>1</v>
      </c>
      <c r="BP1418">
        <v>0</v>
      </c>
      <c r="BQ1418">
        <v>-1</v>
      </c>
      <c r="BR1418">
        <v>1</v>
      </c>
      <c r="BS1418">
        <v>1</v>
      </c>
      <c r="BT1418">
        <v>5</v>
      </c>
      <c r="BU1418">
        <v>6</v>
      </c>
      <c r="BV1418">
        <v>0</v>
      </c>
      <c r="BW1418">
        <v>0</v>
      </c>
      <c r="BX1418">
        <v>10</v>
      </c>
      <c r="BY1418">
        <v>1</v>
      </c>
      <c r="BZ1418">
        <v>1</v>
      </c>
      <c r="CA1418">
        <v>1</v>
      </c>
      <c r="CB1418">
        <v>1</v>
      </c>
      <c r="CC1418">
        <v>1</v>
      </c>
      <c r="CD1418">
        <v>1</v>
      </c>
      <c r="CE1418">
        <v>1</v>
      </c>
      <c r="CF1418">
        <v>2</v>
      </c>
      <c r="CG1418">
        <v>0</v>
      </c>
      <c r="CH1418">
        <v>32</v>
      </c>
      <c r="CI1418">
        <v>0</v>
      </c>
      <c r="CJ1418">
        <v>2</v>
      </c>
      <c r="CK1418">
        <v>1</v>
      </c>
      <c r="CL1418">
        <v>0</v>
      </c>
      <c r="CM1418">
        <v>0</v>
      </c>
      <c r="CN1418">
        <v>6</v>
      </c>
      <c r="CO1418">
        <v>0</v>
      </c>
      <c r="CP1418">
        <v>1</v>
      </c>
      <c r="CQ1418">
        <v>5</v>
      </c>
      <c r="CR1418">
        <v>5</v>
      </c>
    </row>
    <row r="1419" spans="1:96">
      <c r="A1419" t="s">
        <v>524</v>
      </c>
      <c r="B1419" t="s">
        <v>778</v>
      </c>
      <c r="C1419" t="s">
        <v>205</v>
      </c>
      <c r="D1419" t="s">
        <v>84</v>
      </c>
      <c r="E1419" t="s">
        <v>86</v>
      </c>
      <c r="F1419" t="s">
        <v>88</v>
      </c>
      <c r="G1419">
        <v>38</v>
      </c>
      <c r="H1419">
        <v>27</v>
      </c>
      <c r="I1419">
        <v>92</v>
      </c>
      <c r="J1419" t="s">
        <v>1016</v>
      </c>
      <c r="K1419">
        <v>23</v>
      </c>
      <c r="L1419">
        <v>21</v>
      </c>
      <c r="M1419">
        <v>17</v>
      </c>
      <c r="N1419">
        <v>36</v>
      </c>
      <c r="O1419">
        <v>0.739130434782609</v>
      </c>
      <c r="P1419">
        <v>15</v>
      </c>
      <c r="Q1419">
        <v>15</v>
      </c>
      <c r="R1419">
        <v>10</v>
      </c>
      <c r="S1419">
        <v>56</v>
      </c>
      <c r="T1419">
        <v>0.666666666666667</v>
      </c>
      <c r="U1419" s="3">
        <v>1</v>
      </c>
      <c r="V1419">
        <v>0</v>
      </c>
      <c r="W1419" s="3">
        <v>-1</v>
      </c>
      <c r="X1419" s="3">
        <v>1</v>
      </c>
      <c r="Y1419" s="3">
        <v>1</v>
      </c>
      <c r="Z1419" s="3">
        <v>1</v>
      </c>
      <c r="AA1419" s="3">
        <v>1</v>
      </c>
      <c r="AB1419" s="3">
        <v>1</v>
      </c>
      <c r="AC1419" s="3">
        <v>1</v>
      </c>
      <c r="AD1419">
        <v>0</v>
      </c>
      <c r="AE1419" s="3">
        <v>-1</v>
      </c>
      <c r="AF1419" s="3">
        <v>1</v>
      </c>
      <c r="AG1419" s="3">
        <v>1</v>
      </c>
      <c r="AH1419" s="3">
        <v>1</v>
      </c>
      <c r="AI1419" s="3">
        <v>1</v>
      </c>
      <c r="AJ1419">
        <v>0</v>
      </c>
      <c r="AK1419">
        <v>0</v>
      </c>
      <c r="AL1419" s="3">
        <v>1</v>
      </c>
      <c r="AM1419" s="3">
        <v>1</v>
      </c>
      <c r="AN1419" s="3">
        <v>1</v>
      </c>
      <c r="AO1419" s="3">
        <v>1</v>
      </c>
      <c r="AP1419" s="3">
        <v>1</v>
      </c>
      <c r="AQ1419" s="3">
        <v>1</v>
      </c>
      <c r="AR1419" s="3">
        <v>1</v>
      </c>
      <c r="AS1419" s="3">
        <v>1</v>
      </c>
      <c r="AT1419" s="3">
        <v>1</v>
      </c>
      <c r="AU1419">
        <v>0</v>
      </c>
      <c r="AV1419" s="3">
        <v>1</v>
      </c>
      <c r="AW1419">
        <v>0</v>
      </c>
      <c r="AX1419" s="3">
        <v>1</v>
      </c>
      <c r="AY1419" s="3">
        <v>1</v>
      </c>
      <c r="AZ1419">
        <v>0</v>
      </c>
      <c r="BA1419">
        <v>0</v>
      </c>
      <c r="BB1419" s="3">
        <v>1</v>
      </c>
      <c r="BC1419">
        <v>0</v>
      </c>
      <c r="BD1419" s="3">
        <v>1</v>
      </c>
      <c r="BE1419" s="3">
        <v>1</v>
      </c>
      <c r="BF1419" s="3">
        <v>1</v>
      </c>
      <c r="BG1419">
        <v>1</v>
      </c>
      <c r="BH1419">
        <v>0</v>
      </c>
      <c r="BI1419">
        <v>-1</v>
      </c>
      <c r="BJ1419">
        <v>1</v>
      </c>
      <c r="BK1419">
        <v>1</v>
      </c>
      <c r="BL1419">
        <v>1</v>
      </c>
      <c r="BM1419">
        <v>1</v>
      </c>
      <c r="BN1419">
        <v>2</v>
      </c>
      <c r="BO1419">
        <v>1</v>
      </c>
      <c r="BP1419">
        <v>0</v>
      </c>
      <c r="BQ1419">
        <v>-1</v>
      </c>
      <c r="BR1419">
        <v>1</v>
      </c>
      <c r="BS1419">
        <v>1</v>
      </c>
      <c r="BT1419">
        <v>5</v>
      </c>
      <c r="BU1419">
        <v>6</v>
      </c>
      <c r="BV1419">
        <v>0</v>
      </c>
      <c r="BW1419">
        <v>0</v>
      </c>
      <c r="BX1419">
        <v>10</v>
      </c>
      <c r="BY1419">
        <v>1</v>
      </c>
      <c r="BZ1419">
        <v>1</v>
      </c>
      <c r="CA1419">
        <v>1</v>
      </c>
      <c r="CB1419">
        <v>1</v>
      </c>
      <c r="CC1419">
        <v>1</v>
      </c>
      <c r="CD1419">
        <v>1</v>
      </c>
      <c r="CE1419">
        <v>1</v>
      </c>
      <c r="CF1419">
        <v>2</v>
      </c>
      <c r="CG1419">
        <v>0</v>
      </c>
      <c r="CH1419">
        <v>32</v>
      </c>
      <c r="CI1419">
        <v>0</v>
      </c>
      <c r="CJ1419">
        <v>2</v>
      </c>
      <c r="CK1419">
        <v>1</v>
      </c>
      <c r="CL1419">
        <v>0</v>
      </c>
      <c r="CM1419">
        <v>0</v>
      </c>
      <c r="CN1419">
        <v>6</v>
      </c>
      <c r="CO1419">
        <v>0</v>
      </c>
      <c r="CP1419">
        <v>1</v>
      </c>
      <c r="CQ1419">
        <v>5</v>
      </c>
      <c r="CR1419">
        <v>5</v>
      </c>
    </row>
    <row r="1420" spans="1:96">
      <c r="A1420" t="s">
        <v>524</v>
      </c>
      <c r="B1420" t="s">
        <v>779</v>
      </c>
      <c r="C1420" t="s">
        <v>205</v>
      </c>
      <c r="D1420" t="s">
        <v>84</v>
      </c>
      <c r="E1420" t="s">
        <v>86</v>
      </c>
      <c r="F1420" t="s">
        <v>88</v>
      </c>
      <c r="G1420">
        <v>38</v>
      </c>
      <c r="H1420">
        <v>27</v>
      </c>
      <c r="I1420">
        <v>122</v>
      </c>
      <c r="J1420" t="s">
        <v>1016</v>
      </c>
      <c r="K1420">
        <v>23</v>
      </c>
      <c r="L1420">
        <v>21</v>
      </c>
      <c r="M1420">
        <v>17</v>
      </c>
      <c r="N1420">
        <v>35</v>
      </c>
      <c r="O1420">
        <v>0.739130434782609</v>
      </c>
      <c r="P1420">
        <v>15</v>
      </c>
      <c r="Q1420">
        <v>15</v>
      </c>
      <c r="R1420">
        <v>10</v>
      </c>
      <c r="S1420">
        <v>87</v>
      </c>
      <c r="T1420">
        <v>0.666666666666667</v>
      </c>
      <c r="U1420" s="3">
        <v>1</v>
      </c>
      <c r="V1420">
        <v>0</v>
      </c>
      <c r="W1420" s="3">
        <v>-1</v>
      </c>
      <c r="X1420" s="3">
        <v>1</v>
      </c>
      <c r="Y1420" s="3">
        <v>1</v>
      </c>
      <c r="Z1420" s="3">
        <v>1</v>
      </c>
      <c r="AA1420" s="3">
        <v>1</v>
      </c>
      <c r="AB1420" s="3">
        <v>1</v>
      </c>
      <c r="AC1420" s="3">
        <v>1</v>
      </c>
      <c r="AD1420">
        <v>0</v>
      </c>
      <c r="AE1420" s="3">
        <v>-1</v>
      </c>
      <c r="AF1420" s="3">
        <v>1</v>
      </c>
      <c r="AG1420" s="3">
        <v>1</v>
      </c>
      <c r="AH1420" s="3">
        <v>1</v>
      </c>
      <c r="AI1420" s="3">
        <v>1</v>
      </c>
      <c r="AJ1420">
        <v>0</v>
      </c>
      <c r="AK1420">
        <v>0</v>
      </c>
      <c r="AL1420" s="3">
        <v>1</v>
      </c>
      <c r="AM1420" s="3">
        <v>1</v>
      </c>
      <c r="AN1420" s="3">
        <v>1</v>
      </c>
      <c r="AO1420" s="3">
        <v>1</v>
      </c>
      <c r="AP1420" s="3">
        <v>1</v>
      </c>
      <c r="AQ1420" s="3">
        <v>1</v>
      </c>
      <c r="AR1420" s="3">
        <v>1</v>
      </c>
      <c r="AS1420" s="3">
        <v>1</v>
      </c>
      <c r="AT1420" s="3">
        <v>1</v>
      </c>
      <c r="AU1420">
        <v>0</v>
      </c>
      <c r="AV1420" s="3">
        <v>1</v>
      </c>
      <c r="AW1420">
        <v>0</v>
      </c>
      <c r="AX1420" s="3">
        <v>1</v>
      </c>
      <c r="AY1420" s="3">
        <v>1</v>
      </c>
      <c r="AZ1420">
        <v>0</v>
      </c>
      <c r="BA1420">
        <v>0</v>
      </c>
      <c r="BB1420" s="3">
        <v>1</v>
      </c>
      <c r="BC1420">
        <v>0</v>
      </c>
      <c r="BD1420" s="3">
        <v>1</v>
      </c>
      <c r="BE1420" s="3">
        <v>1</v>
      </c>
      <c r="BF1420" s="3">
        <v>1</v>
      </c>
      <c r="BG1420">
        <v>1</v>
      </c>
      <c r="BH1420">
        <v>0</v>
      </c>
      <c r="BI1420">
        <v>-1</v>
      </c>
      <c r="BJ1420">
        <v>1</v>
      </c>
      <c r="BK1420">
        <v>1</v>
      </c>
      <c r="BL1420">
        <v>1</v>
      </c>
      <c r="BM1420">
        <v>1</v>
      </c>
      <c r="BN1420">
        <v>2</v>
      </c>
      <c r="BO1420">
        <v>1</v>
      </c>
      <c r="BP1420">
        <v>0</v>
      </c>
      <c r="BQ1420">
        <v>-1</v>
      </c>
      <c r="BR1420">
        <v>1</v>
      </c>
      <c r="BS1420">
        <v>1</v>
      </c>
      <c r="BT1420">
        <v>5</v>
      </c>
      <c r="BU1420">
        <v>5</v>
      </c>
      <c r="BV1420">
        <v>0</v>
      </c>
      <c r="BW1420">
        <v>0</v>
      </c>
      <c r="BX1420">
        <v>10</v>
      </c>
      <c r="BY1420">
        <v>1</v>
      </c>
      <c r="BZ1420">
        <v>1</v>
      </c>
      <c r="CA1420">
        <v>1</v>
      </c>
      <c r="CB1420">
        <v>1</v>
      </c>
      <c r="CC1420">
        <v>1</v>
      </c>
      <c r="CD1420">
        <v>1</v>
      </c>
      <c r="CE1420">
        <v>1</v>
      </c>
      <c r="CF1420">
        <v>2</v>
      </c>
      <c r="CG1420">
        <v>0</v>
      </c>
      <c r="CH1420">
        <v>64</v>
      </c>
      <c r="CI1420">
        <v>0</v>
      </c>
      <c r="CJ1420">
        <v>2</v>
      </c>
      <c r="CK1420">
        <v>1</v>
      </c>
      <c r="CL1420">
        <v>0</v>
      </c>
      <c r="CM1420">
        <v>0</v>
      </c>
      <c r="CN1420">
        <v>5</v>
      </c>
      <c r="CO1420">
        <v>0</v>
      </c>
      <c r="CP1420">
        <v>1</v>
      </c>
      <c r="CQ1420">
        <v>5</v>
      </c>
      <c r="CR1420">
        <v>5</v>
      </c>
    </row>
    <row r="1421" spans="1:96">
      <c r="A1421" t="s">
        <v>524</v>
      </c>
      <c r="B1421" t="s">
        <v>780</v>
      </c>
      <c r="C1421" t="s">
        <v>205</v>
      </c>
      <c r="D1421" t="s">
        <v>84</v>
      </c>
      <c r="E1421" t="s">
        <v>86</v>
      </c>
      <c r="F1421" t="s">
        <v>88</v>
      </c>
      <c r="G1421">
        <v>38</v>
      </c>
      <c r="H1421">
        <v>27</v>
      </c>
      <c r="I1421">
        <v>80</v>
      </c>
      <c r="J1421" t="s">
        <v>1016</v>
      </c>
      <c r="K1421">
        <v>23</v>
      </c>
      <c r="L1421">
        <v>21</v>
      </c>
      <c r="M1421">
        <v>17</v>
      </c>
      <c r="N1421">
        <v>31</v>
      </c>
      <c r="O1421">
        <v>0.739130434782609</v>
      </c>
      <c r="P1421">
        <v>15</v>
      </c>
      <c r="Q1421">
        <v>15</v>
      </c>
      <c r="R1421">
        <v>10</v>
      </c>
      <c r="S1421">
        <v>49</v>
      </c>
      <c r="T1421">
        <v>0.666666666666667</v>
      </c>
      <c r="U1421" s="3">
        <v>1</v>
      </c>
      <c r="V1421">
        <v>0</v>
      </c>
      <c r="W1421" s="3">
        <v>-1</v>
      </c>
      <c r="X1421" s="3">
        <v>1</v>
      </c>
      <c r="Y1421" s="3">
        <v>1</v>
      </c>
      <c r="Z1421" s="3">
        <v>1</v>
      </c>
      <c r="AA1421" s="3">
        <v>1</v>
      </c>
      <c r="AB1421" s="3">
        <v>1</v>
      </c>
      <c r="AC1421" s="3">
        <v>1</v>
      </c>
      <c r="AD1421">
        <v>0</v>
      </c>
      <c r="AE1421" s="3">
        <v>-1</v>
      </c>
      <c r="AF1421" s="3">
        <v>1</v>
      </c>
      <c r="AG1421" s="3">
        <v>1</v>
      </c>
      <c r="AH1421" s="3">
        <v>1</v>
      </c>
      <c r="AI1421" s="3">
        <v>1</v>
      </c>
      <c r="AJ1421">
        <v>0</v>
      </c>
      <c r="AK1421">
        <v>0</v>
      </c>
      <c r="AL1421" s="3">
        <v>1</v>
      </c>
      <c r="AM1421" s="3">
        <v>1</v>
      </c>
      <c r="AN1421" s="3">
        <v>1</v>
      </c>
      <c r="AO1421" s="3">
        <v>1</v>
      </c>
      <c r="AP1421" s="3">
        <v>1</v>
      </c>
      <c r="AQ1421" s="3">
        <v>1</v>
      </c>
      <c r="AR1421" s="3">
        <v>1</v>
      </c>
      <c r="AS1421" s="3">
        <v>1</v>
      </c>
      <c r="AT1421" s="3">
        <v>1</v>
      </c>
      <c r="AU1421">
        <v>0</v>
      </c>
      <c r="AV1421" s="3">
        <v>1</v>
      </c>
      <c r="AW1421">
        <v>0</v>
      </c>
      <c r="AX1421" s="3">
        <v>1</v>
      </c>
      <c r="AY1421" s="3">
        <v>1</v>
      </c>
      <c r="AZ1421">
        <v>0</v>
      </c>
      <c r="BA1421">
        <v>0</v>
      </c>
      <c r="BB1421" s="3">
        <v>1</v>
      </c>
      <c r="BC1421">
        <v>0</v>
      </c>
      <c r="BD1421" s="3">
        <v>1</v>
      </c>
      <c r="BE1421" s="3">
        <v>1</v>
      </c>
      <c r="BF1421" s="3">
        <v>1</v>
      </c>
      <c r="BG1421">
        <v>1</v>
      </c>
      <c r="BH1421">
        <v>0</v>
      </c>
      <c r="BI1421">
        <v>-1</v>
      </c>
      <c r="BJ1421">
        <v>1</v>
      </c>
      <c r="BK1421">
        <v>1</v>
      </c>
      <c r="BL1421">
        <v>1</v>
      </c>
      <c r="BM1421">
        <v>1</v>
      </c>
      <c r="BN1421">
        <v>2</v>
      </c>
      <c r="BO1421">
        <v>1</v>
      </c>
      <c r="BP1421">
        <v>0</v>
      </c>
      <c r="BQ1421">
        <v>-1</v>
      </c>
      <c r="BR1421">
        <v>1</v>
      </c>
      <c r="BS1421">
        <v>1</v>
      </c>
      <c r="BT1421">
        <v>3</v>
      </c>
      <c r="BU1421">
        <v>3</v>
      </c>
      <c r="BV1421">
        <v>0</v>
      </c>
      <c r="BW1421">
        <v>0</v>
      </c>
      <c r="BX1421">
        <v>10</v>
      </c>
      <c r="BY1421">
        <v>1</v>
      </c>
      <c r="BZ1421">
        <v>1</v>
      </c>
      <c r="CA1421">
        <v>1</v>
      </c>
      <c r="CB1421">
        <v>1</v>
      </c>
      <c r="CC1421">
        <v>1</v>
      </c>
      <c r="CD1421">
        <v>1</v>
      </c>
      <c r="CE1421">
        <v>1</v>
      </c>
      <c r="CF1421">
        <v>2</v>
      </c>
      <c r="CG1421">
        <v>0</v>
      </c>
      <c r="CH1421">
        <v>32</v>
      </c>
      <c r="CI1421">
        <v>0</v>
      </c>
      <c r="CJ1421">
        <v>2</v>
      </c>
      <c r="CK1421">
        <v>1</v>
      </c>
      <c r="CL1421">
        <v>0</v>
      </c>
      <c r="CM1421">
        <v>0</v>
      </c>
      <c r="CN1421">
        <v>3</v>
      </c>
      <c r="CO1421">
        <v>0</v>
      </c>
      <c r="CP1421">
        <v>1</v>
      </c>
      <c r="CQ1421">
        <v>3</v>
      </c>
      <c r="CR1421">
        <v>3</v>
      </c>
    </row>
    <row r="1422" spans="1:96">
      <c r="A1422" t="s">
        <v>524</v>
      </c>
      <c r="B1422" t="s">
        <v>781</v>
      </c>
      <c r="C1422" t="s">
        <v>205</v>
      </c>
      <c r="D1422" t="s">
        <v>84</v>
      </c>
      <c r="E1422" t="s">
        <v>86</v>
      </c>
      <c r="F1422" t="s">
        <v>88</v>
      </c>
      <c r="G1422">
        <v>38</v>
      </c>
      <c r="H1422">
        <v>27</v>
      </c>
      <c r="I1422">
        <v>80</v>
      </c>
      <c r="J1422" t="s">
        <v>1016</v>
      </c>
      <c r="K1422">
        <v>23</v>
      </c>
      <c r="L1422">
        <v>21</v>
      </c>
      <c r="M1422">
        <v>17</v>
      </c>
      <c r="N1422">
        <v>31</v>
      </c>
      <c r="O1422">
        <v>0.739130434782609</v>
      </c>
      <c r="P1422">
        <v>15</v>
      </c>
      <c r="Q1422">
        <v>15</v>
      </c>
      <c r="R1422">
        <v>10</v>
      </c>
      <c r="S1422">
        <v>49</v>
      </c>
      <c r="T1422">
        <v>0.666666666666667</v>
      </c>
      <c r="U1422" s="3">
        <v>1</v>
      </c>
      <c r="V1422">
        <v>0</v>
      </c>
      <c r="W1422" s="3">
        <v>-1</v>
      </c>
      <c r="X1422" s="3">
        <v>1</v>
      </c>
      <c r="Y1422" s="3">
        <v>1</v>
      </c>
      <c r="Z1422" s="3">
        <v>1</v>
      </c>
      <c r="AA1422" s="3">
        <v>1</v>
      </c>
      <c r="AB1422" s="3">
        <v>1</v>
      </c>
      <c r="AC1422" s="3">
        <v>1</v>
      </c>
      <c r="AD1422">
        <v>0</v>
      </c>
      <c r="AE1422" s="3">
        <v>-1</v>
      </c>
      <c r="AF1422" s="3">
        <v>1</v>
      </c>
      <c r="AG1422" s="3">
        <v>1</v>
      </c>
      <c r="AH1422" s="3">
        <v>1</v>
      </c>
      <c r="AI1422" s="3">
        <v>1</v>
      </c>
      <c r="AJ1422">
        <v>0</v>
      </c>
      <c r="AK1422">
        <v>0</v>
      </c>
      <c r="AL1422" s="3">
        <v>1</v>
      </c>
      <c r="AM1422" s="3">
        <v>1</v>
      </c>
      <c r="AN1422" s="3">
        <v>1</v>
      </c>
      <c r="AO1422" s="3">
        <v>1</v>
      </c>
      <c r="AP1422" s="3">
        <v>1</v>
      </c>
      <c r="AQ1422" s="3">
        <v>1</v>
      </c>
      <c r="AR1422" s="3">
        <v>1</v>
      </c>
      <c r="AS1422" s="3">
        <v>1</v>
      </c>
      <c r="AT1422" s="3">
        <v>1</v>
      </c>
      <c r="AU1422">
        <v>0</v>
      </c>
      <c r="AV1422" s="3">
        <v>1</v>
      </c>
      <c r="AW1422">
        <v>0</v>
      </c>
      <c r="AX1422" s="3">
        <v>1</v>
      </c>
      <c r="AY1422" s="3">
        <v>1</v>
      </c>
      <c r="AZ1422">
        <v>0</v>
      </c>
      <c r="BA1422">
        <v>0</v>
      </c>
      <c r="BB1422" s="3">
        <v>1</v>
      </c>
      <c r="BC1422">
        <v>0</v>
      </c>
      <c r="BD1422" s="3">
        <v>1</v>
      </c>
      <c r="BE1422" s="3">
        <v>1</v>
      </c>
      <c r="BF1422" s="3">
        <v>1</v>
      </c>
      <c r="BG1422">
        <v>1</v>
      </c>
      <c r="BH1422">
        <v>0</v>
      </c>
      <c r="BI1422">
        <v>-1</v>
      </c>
      <c r="BJ1422">
        <v>1</v>
      </c>
      <c r="BK1422">
        <v>1</v>
      </c>
      <c r="BL1422">
        <v>1</v>
      </c>
      <c r="BM1422">
        <v>1</v>
      </c>
      <c r="BN1422">
        <v>2</v>
      </c>
      <c r="BO1422">
        <v>1</v>
      </c>
      <c r="BP1422">
        <v>0</v>
      </c>
      <c r="BQ1422">
        <v>-1</v>
      </c>
      <c r="BR1422">
        <v>1</v>
      </c>
      <c r="BS1422">
        <v>1</v>
      </c>
      <c r="BT1422">
        <v>3</v>
      </c>
      <c r="BU1422">
        <v>3</v>
      </c>
      <c r="BV1422">
        <v>0</v>
      </c>
      <c r="BW1422">
        <v>0</v>
      </c>
      <c r="BX1422">
        <v>10</v>
      </c>
      <c r="BY1422">
        <v>1</v>
      </c>
      <c r="BZ1422">
        <v>1</v>
      </c>
      <c r="CA1422">
        <v>1</v>
      </c>
      <c r="CB1422">
        <v>1</v>
      </c>
      <c r="CC1422">
        <v>1</v>
      </c>
      <c r="CD1422">
        <v>1</v>
      </c>
      <c r="CE1422">
        <v>1</v>
      </c>
      <c r="CF1422">
        <v>2</v>
      </c>
      <c r="CG1422">
        <v>0</v>
      </c>
      <c r="CH1422">
        <v>32</v>
      </c>
      <c r="CI1422">
        <v>0</v>
      </c>
      <c r="CJ1422">
        <v>2</v>
      </c>
      <c r="CK1422">
        <v>1</v>
      </c>
      <c r="CL1422">
        <v>0</v>
      </c>
      <c r="CM1422">
        <v>0</v>
      </c>
      <c r="CN1422">
        <v>3</v>
      </c>
      <c r="CO1422">
        <v>0</v>
      </c>
      <c r="CP1422">
        <v>1</v>
      </c>
      <c r="CQ1422">
        <v>3</v>
      </c>
      <c r="CR1422">
        <v>3</v>
      </c>
    </row>
    <row r="1423" spans="1:96">
      <c r="A1423" t="s">
        <v>524</v>
      </c>
      <c r="B1423" t="s">
        <v>782</v>
      </c>
      <c r="C1423" t="s">
        <v>205</v>
      </c>
      <c r="D1423" t="s">
        <v>84</v>
      </c>
      <c r="E1423" t="s">
        <v>86</v>
      </c>
      <c r="F1423" t="s">
        <v>88</v>
      </c>
      <c r="G1423">
        <v>38</v>
      </c>
      <c r="H1423">
        <v>27</v>
      </c>
      <c r="I1423">
        <v>80</v>
      </c>
      <c r="J1423" t="s">
        <v>1016</v>
      </c>
      <c r="K1423">
        <v>23</v>
      </c>
      <c r="L1423">
        <v>21</v>
      </c>
      <c r="M1423">
        <v>17</v>
      </c>
      <c r="N1423">
        <v>31</v>
      </c>
      <c r="O1423">
        <v>0.739130434782609</v>
      </c>
      <c r="P1423">
        <v>15</v>
      </c>
      <c r="Q1423">
        <v>15</v>
      </c>
      <c r="R1423">
        <v>10</v>
      </c>
      <c r="S1423">
        <v>49</v>
      </c>
      <c r="T1423">
        <v>0.666666666666667</v>
      </c>
      <c r="U1423" s="3">
        <v>1</v>
      </c>
      <c r="V1423">
        <v>0</v>
      </c>
      <c r="W1423" s="3">
        <v>-1</v>
      </c>
      <c r="X1423" s="3">
        <v>1</v>
      </c>
      <c r="Y1423" s="3">
        <v>1</v>
      </c>
      <c r="Z1423" s="3">
        <v>1</v>
      </c>
      <c r="AA1423" s="3">
        <v>1</v>
      </c>
      <c r="AB1423" s="3">
        <v>1</v>
      </c>
      <c r="AC1423" s="3">
        <v>1</v>
      </c>
      <c r="AD1423">
        <v>0</v>
      </c>
      <c r="AE1423" s="3">
        <v>-1</v>
      </c>
      <c r="AF1423" s="3">
        <v>1</v>
      </c>
      <c r="AG1423" s="3">
        <v>1</v>
      </c>
      <c r="AH1423" s="3">
        <v>1</v>
      </c>
      <c r="AI1423" s="3">
        <v>1</v>
      </c>
      <c r="AJ1423">
        <v>0</v>
      </c>
      <c r="AK1423">
        <v>0</v>
      </c>
      <c r="AL1423" s="3">
        <v>1</v>
      </c>
      <c r="AM1423" s="3">
        <v>1</v>
      </c>
      <c r="AN1423" s="3">
        <v>1</v>
      </c>
      <c r="AO1423" s="3">
        <v>1</v>
      </c>
      <c r="AP1423" s="3">
        <v>1</v>
      </c>
      <c r="AQ1423" s="3">
        <v>1</v>
      </c>
      <c r="AR1423" s="3">
        <v>1</v>
      </c>
      <c r="AS1423" s="3">
        <v>1</v>
      </c>
      <c r="AT1423" s="3">
        <v>1</v>
      </c>
      <c r="AU1423">
        <v>0</v>
      </c>
      <c r="AV1423" s="3">
        <v>1</v>
      </c>
      <c r="AW1423">
        <v>0</v>
      </c>
      <c r="AX1423" s="3">
        <v>1</v>
      </c>
      <c r="AY1423" s="3">
        <v>1</v>
      </c>
      <c r="AZ1423">
        <v>0</v>
      </c>
      <c r="BA1423">
        <v>0</v>
      </c>
      <c r="BB1423" s="3">
        <v>1</v>
      </c>
      <c r="BC1423">
        <v>0</v>
      </c>
      <c r="BD1423" s="3">
        <v>1</v>
      </c>
      <c r="BE1423" s="3">
        <v>1</v>
      </c>
      <c r="BF1423" s="3">
        <v>1</v>
      </c>
      <c r="BG1423">
        <v>1</v>
      </c>
      <c r="BH1423">
        <v>0</v>
      </c>
      <c r="BI1423">
        <v>-1</v>
      </c>
      <c r="BJ1423">
        <v>1</v>
      </c>
      <c r="BK1423">
        <v>1</v>
      </c>
      <c r="BL1423">
        <v>1</v>
      </c>
      <c r="BM1423">
        <v>1</v>
      </c>
      <c r="BN1423">
        <v>2</v>
      </c>
      <c r="BO1423">
        <v>1</v>
      </c>
      <c r="BP1423">
        <v>0</v>
      </c>
      <c r="BQ1423">
        <v>-1</v>
      </c>
      <c r="BR1423">
        <v>1</v>
      </c>
      <c r="BS1423">
        <v>1</v>
      </c>
      <c r="BT1423">
        <v>3</v>
      </c>
      <c r="BU1423">
        <v>3</v>
      </c>
      <c r="BV1423">
        <v>0</v>
      </c>
      <c r="BW1423">
        <v>0</v>
      </c>
      <c r="BX1423">
        <v>10</v>
      </c>
      <c r="BY1423">
        <v>1</v>
      </c>
      <c r="BZ1423">
        <v>1</v>
      </c>
      <c r="CA1423">
        <v>1</v>
      </c>
      <c r="CB1423">
        <v>1</v>
      </c>
      <c r="CC1423">
        <v>1</v>
      </c>
      <c r="CD1423">
        <v>1</v>
      </c>
      <c r="CE1423">
        <v>1</v>
      </c>
      <c r="CF1423">
        <v>2</v>
      </c>
      <c r="CG1423">
        <v>0</v>
      </c>
      <c r="CH1423">
        <v>32</v>
      </c>
      <c r="CI1423">
        <v>0</v>
      </c>
      <c r="CJ1423">
        <v>2</v>
      </c>
      <c r="CK1423">
        <v>1</v>
      </c>
      <c r="CL1423">
        <v>0</v>
      </c>
      <c r="CM1423">
        <v>0</v>
      </c>
      <c r="CN1423">
        <v>3</v>
      </c>
      <c r="CO1423">
        <v>0</v>
      </c>
      <c r="CP1423">
        <v>1</v>
      </c>
      <c r="CQ1423">
        <v>3</v>
      </c>
      <c r="CR1423">
        <v>3</v>
      </c>
    </row>
    <row r="1424" spans="1:96">
      <c r="A1424" t="s">
        <v>524</v>
      </c>
      <c r="B1424" t="s">
        <v>783</v>
      </c>
      <c r="C1424" t="s">
        <v>205</v>
      </c>
      <c r="D1424" t="s">
        <v>84</v>
      </c>
      <c r="E1424" t="s">
        <v>86</v>
      </c>
      <c r="F1424" t="s">
        <v>88</v>
      </c>
      <c r="G1424">
        <v>38</v>
      </c>
      <c r="H1424">
        <v>27</v>
      </c>
      <c r="I1424">
        <v>80</v>
      </c>
      <c r="J1424" t="s">
        <v>1016</v>
      </c>
      <c r="K1424">
        <v>23</v>
      </c>
      <c r="L1424">
        <v>21</v>
      </c>
      <c r="M1424">
        <v>17</v>
      </c>
      <c r="N1424">
        <v>31</v>
      </c>
      <c r="O1424">
        <v>0.739130434782609</v>
      </c>
      <c r="P1424">
        <v>15</v>
      </c>
      <c r="Q1424">
        <v>15</v>
      </c>
      <c r="R1424">
        <v>10</v>
      </c>
      <c r="S1424">
        <v>49</v>
      </c>
      <c r="T1424">
        <v>0.666666666666667</v>
      </c>
      <c r="U1424" s="3">
        <v>1</v>
      </c>
      <c r="V1424">
        <v>0</v>
      </c>
      <c r="W1424" s="3">
        <v>-1</v>
      </c>
      <c r="X1424" s="3">
        <v>1</v>
      </c>
      <c r="Y1424" s="3">
        <v>1</v>
      </c>
      <c r="Z1424" s="3">
        <v>1</v>
      </c>
      <c r="AA1424" s="3">
        <v>1</v>
      </c>
      <c r="AB1424" s="3">
        <v>1</v>
      </c>
      <c r="AC1424" s="3">
        <v>1</v>
      </c>
      <c r="AD1424">
        <v>0</v>
      </c>
      <c r="AE1424" s="3">
        <v>-1</v>
      </c>
      <c r="AF1424" s="3">
        <v>1</v>
      </c>
      <c r="AG1424" s="3">
        <v>1</v>
      </c>
      <c r="AH1424" s="3">
        <v>1</v>
      </c>
      <c r="AI1424" s="3">
        <v>1</v>
      </c>
      <c r="AJ1424">
        <v>0</v>
      </c>
      <c r="AK1424">
        <v>0</v>
      </c>
      <c r="AL1424" s="3">
        <v>1</v>
      </c>
      <c r="AM1424" s="3">
        <v>1</v>
      </c>
      <c r="AN1424" s="3">
        <v>1</v>
      </c>
      <c r="AO1424" s="3">
        <v>1</v>
      </c>
      <c r="AP1424" s="3">
        <v>1</v>
      </c>
      <c r="AQ1424" s="3">
        <v>1</v>
      </c>
      <c r="AR1424" s="3">
        <v>1</v>
      </c>
      <c r="AS1424" s="3">
        <v>1</v>
      </c>
      <c r="AT1424" s="3">
        <v>1</v>
      </c>
      <c r="AU1424">
        <v>0</v>
      </c>
      <c r="AV1424" s="3">
        <v>1</v>
      </c>
      <c r="AW1424">
        <v>0</v>
      </c>
      <c r="AX1424" s="3">
        <v>1</v>
      </c>
      <c r="AY1424" s="3">
        <v>1</v>
      </c>
      <c r="AZ1424">
        <v>0</v>
      </c>
      <c r="BA1424">
        <v>0</v>
      </c>
      <c r="BB1424" s="3">
        <v>1</v>
      </c>
      <c r="BC1424">
        <v>0</v>
      </c>
      <c r="BD1424" s="3">
        <v>1</v>
      </c>
      <c r="BE1424" s="3">
        <v>1</v>
      </c>
      <c r="BF1424" s="3">
        <v>1</v>
      </c>
      <c r="BG1424">
        <v>1</v>
      </c>
      <c r="BH1424">
        <v>0</v>
      </c>
      <c r="BI1424">
        <v>-1</v>
      </c>
      <c r="BJ1424">
        <v>1</v>
      </c>
      <c r="BK1424">
        <v>1</v>
      </c>
      <c r="BL1424">
        <v>1</v>
      </c>
      <c r="BM1424">
        <v>1</v>
      </c>
      <c r="BN1424">
        <v>2</v>
      </c>
      <c r="BO1424">
        <v>1</v>
      </c>
      <c r="BP1424">
        <v>0</v>
      </c>
      <c r="BQ1424">
        <v>-1</v>
      </c>
      <c r="BR1424">
        <v>1</v>
      </c>
      <c r="BS1424">
        <v>1</v>
      </c>
      <c r="BT1424">
        <v>3</v>
      </c>
      <c r="BU1424">
        <v>3</v>
      </c>
      <c r="BV1424">
        <v>0</v>
      </c>
      <c r="BW1424">
        <v>0</v>
      </c>
      <c r="BX1424">
        <v>10</v>
      </c>
      <c r="BY1424">
        <v>1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2</v>
      </c>
      <c r="CG1424">
        <v>0</v>
      </c>
      <c r="CH1424">
        <v>32</v>
      </c>
      <c r="CI1424">
        <v>0</v>
      </c>
      <c r="CJ1424">
        <v>2</v>
      </c>
      <c r="CK1424">
        <v>1</v>
      </c>
      <c r="CL1424">
        <v>0</v>
      </c>
      <c r="CM1424">
        <v>0</v>
      </c>
      <c r="CN1424">
        <v>3</v>
      </c>
      <c r="CO1424">
        <v>0</v>
      </c>
      <c r="CP1424">
        <v>1</v>
      </c>
      <c r="CQ1424">
        <v>3</v>
      </c>
      <c r="CR1424">
        <v>3</v>
      </c>
    </row>
    <row r="1425" spans="1:96">
      <c r="A1425" t="s">
        <v>524</v>
      </c>
      <c r="B1425" t="s">
        <v>784</v>
      </c>
      <c r="C1425" t="s">
        <v>205</v>
      </c>
      <c r="D1425" t="s">
        <v>84</v>
      </c>
      <c r="E1425" t="s">
        <v>86</v>
      </c>
      <c r="F1425" t="s">
        <v>88</v>
      </c>
      <c r="G1425">
        <v>38</v>
      </c>
      <c r="H1425">
        <v>27</v>
      </c>
      <c r="I1425">
        <v>134</v>
      </c>
      <c r="J1425" t="s">
        <v>1016</v>
      </c>
      <c r="K1425">
        <v>23</v>
      </c>
      <c r="L1425">
        <v>21</v>
      </c>
      <c r="M1425">
        <v>17</v>
      </c>
      <c r="N1425">
        <v>43</v>
      </c>
      <c r="O1425">
        <v>0.739130434782609</v>
      </c>
      <c r="P1425">
        <v>15</v>
      </c>
      <c r="Q1425">
        <v>15</v>
      </c>
      <c r="R1425">
        <v>10</v>
      </c>
      <c r="S1425">
        <v>91</v>
      </c>
      <c r="T1425">
        <v>0.666666666666667</v>
      </c>
      <c r="U1425" s="3">
        <v>1</v>
      </c>
      <c r="V1425">
        <v>0</v>
      </c>
      <c r="W1425" s="3">
        <v>-1</v>
      </c>
      <c r="X1425" s="3">
        <v>1</v>
      </c>
      <c r="Y1425" s="3">
        <v>1</v>
      </c>
      <c r="Z1425" s="3">
        <v>1</v>
      </c>
      <c r="AA1425" s="3">
        <v>1</v>
      </c>
      <c r="AB1425" s="3">
        <v>1</v>
      </c>
      <c r="AC1425" s="3">
        <v>1</v>
      </c>
      <c r="AD1425">
        <v>0</v>
      </c>
      <c r="AE1425" s="3">
        <v>-1</v>
      </c>
      <c r="AF1425" s="3">
        <v>1</v>
      </c>
      <c r="AG1425" s="3">
        <v>1</v>
      </c>
      <c r="AH1425" s="3">
        <v>1</v>
      </c>
      <c r="AI1425" s="3">
        <v>1</v>
      </c>
      <c r="AJ1425">
        <v>0</v>
      </c>
      <c r="AK1425">
        <v>0</v>
      </c>
      <c r="AL1425" s="3">
        <v>1</v>
      </c>
      <c r="AM1425" s="3">
        <v>1</v>
      </c>
      <c r="AN1425" s="3">
        <v>1</v>
      </c>
      <c r="AO1425" s="3">
        <v>1</v>
      </c>
      <c r="AP1425" s="3">
        <v>1</v>
      </c>
      <c r="AQ1425" s="3">
        <v>1</v>
      </c>
      <c r="AR1425" s="3">
        <v>1</v>
      </c>
      <c r="AS1425" s="3">
        <v>1</v>
      </c>
      <c r="AT1425" s="3">
        <v>1</v>
      </c>
      <c r="AU1425">
        <v>0</v>
      </c>
      <c r="AV1425" s="3">
        <v>1</v>
      </c>
      <c r="AW1425">
        <v>0</v>
      </c>
      <c r="AX1425" s="3">
        <v>1</v>
      </c>
      <c r="AY1425" s="3">
        <v>1</v>
      </c>
      <c r="AZ1425">
        <v>0</v>
      </c>
      <c r="BA1425">
        <v>0</v>
      </c>
      <c r="BB1425" s="3">
        <v>1</v>
      </c>
      <c r="BC1425">
        <v>0</v>
      </c>
      <c r="BD1425" s="3">
        <v>1</v>
      </c>
      <c r="BE1425" s="3">
        <v>1</v>
      </c>
      <c r="BF1425" s="3">
        <v>1</v>
      </c>
      <c r="BG1425">
        <v>1</v>
      </c>
      <c r="BH1425">
        <v>0</v>
      </c>
      <c r="BI1425">
        <v>-1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2</v>
      </c>
      <c r="BP1425">
        <v>0</v>
      </c>
      <c r="BQ1425">
        <v>-1</v>
      </c>
      <c r="BR1425">
        <v>1</v>
      </c>
      <c r="BS1425">
        <v>1</v>
      </c>
      <c r="BT1425">
        <v>1</v>
      </c>
      <c r="BU1425">
        <v>17</v>
      </c>
      <c r="BV1425">
        <v>0</v>
      </c>
      <c r="BW1425">
        <v>0</v>
      </c>
      <c r="BX1425">
        <v>10</v>
      </c>
      <c r="BY1425">
        <v>1</v>
      </c>
      <c r="BZ1425">
        <v>1</v>
      </c>
      <c r="CA1425">
        <v>1</v>
      </c>
      <c r="CB1425">
        <v>1</v>
      </c>
      <c r="CC1425">
        <v>1</v>
      </c>
      <c r="CD1425">
        <v>1</v>
      </c>
      <c r="CE1425">
        <v>1</v>
      </c>
      <c r="CF1425">
        <v>2</v>
      </c>
      <c r="CG1425">
        <v>0</v>
      </c>
      <c r="CH1425">
        <v>64</v>
      </c>
      <c r="CI1425">
        <v>0</v>
      </c>
      <c r="CJ1425">
        <v>2</v>
      </c>
      <c r="CK1425">
        <v>1</v>
      </c>
      <c r="CL1425">
        <v>0</v>
      </c>
      <c r="CM1425">
        <v>0</v>
      </c>
      <c r="CN1425">
        <v>17</v>
      </c>
      <c r="CO1425">
        <v>0</v>
      </c>
      <c r="CP1425">
        <v>1</v>
      </c>
      <c r="CQ1425">
        <v>1</v>
      </c>
      <c r="CR1425">
        <v>1</v>
      </c>
    </row>
    <row r="1426" spans="1:96">
      <c r="A1426" t="s">
        <v>524</v>
      </c>
      <c r="B1426" t="s">
        <v>785</v>
      </c>
      <c r="C1426" t="s">
        <v>205</v>
      </c>
      <c r="D1426" t="s">
        <v>84</v>
      </c>
      <c r="E1426" t="s">
        <v>86</v>
      </c>
      <c r="F1426" t="s">
        <v>88</v>
      </c>
      <c r="G1426">
        <v>38</v>
      </c>
      <c r="H1426">
        <v>26</v>
      </c>
      <c r="I1426">
        <v>82</v>
      </c>
      <c r="J1426" t="s">
        <v>1020</v>
      </c>
      <c r="K1426">
        <v>23</v>
      </c>
      <c r="L1426">
        <v>21</v>
      </c>
      <c r="M1426">
        <v>16</v>
      </c>
      <c r="N1426">
        <v>31</v>
      </c>
      <c r="O1426">
        <v>0.695652173913043</v>
      </c>
      <c r="P1426">
        <v>15</v>
      </c>
      <c r="Q1426">
        <v>15</v>
      </c>
      <c r="R1426">
        <v>10</v>
      </c>
      <c r="S1426">
        <v>51</v>
      </c>
      <c r="T1426">
        <v>0.666666666666667</v>
      </c>
      <c r="U1426" s="3">
        <v>1</v>
      </c>
      <c r="V1426">
        <v>0</v>
      </c>
      <c r="W1426" s="3">
        <v>-1</v>
      </c>
      <c r="X1426" s="3">
        <v>1</v>
      </c>
      <c r="Y1426" s="3">
        <v>1</v>
      </c>
      <c r="Z1426" s="3">
        <v>1</v>
      </c>
      <c r="AA1426" s="3">
        <v>1</v>
      </c>
      <c r="AB1426" s="3">
        <v>1</v>
      </c>
      <c r="AC1426" s="3">
        <v>1</v>
      </c>
      <c r="AD1426">
        <v>0</v>
      </c>
      <c r="AE1426" s="3">
        <v>-1</v>
      </c>
      <c r="AF1426">
        <v>0</v>
      </c>
      <c r="AG1426" s="3">
        <v>1</v>
      </c>
      <c r="AH1426" s="3">
        <v>1</v>
      </c>
      <c r="AI1426" s="3">
        <v>1</v>
      </c>
      <c r="AJ1426">
        <v>0</v>
      </c>
      <c r="AK1426">
        <v>0</v>
      </c>
      <c r="AL1426" s="3">
        <v>1</v>
      </c>
      <c r="AM1426" s="3">
        <v>1</v>
      </c>
      <c r="AN1426" s="3">
        <v>1</v>
      </c>
      <c r="AO1426" s="3">
        <v>1</v>
      </c>
      <c r="AP1426" s="3">
        <v>1</v>
      </c>
      <c r="AQ1426" s="3">
        <v>1</v>
      </c>
      <c r="AR1426" s="3">
        <v>1</v>
      </c>
      <c r="AS1426" s="3">
        <v>1</v>
      </c>
      <c r="AT1426" s="3">
        <v>1</v>
      </c>
      <c r="AU1426">
        <v>0</v>
      </c>
      <c r="AV1426" s="3">
        <v>1</v>
      </c>
      <c r="AW1426">
        <v>0</v>
      </c>
      <c r="AX1426" s="3">
        <v>1</v>
      </c>
      <c r="AY1426" s="3">
        <v>1</v>
      </c>
      <c r="AZ1426">
        <v>0</v>
      </c>
      <c r="BA1426">
        <v>0</v>
      </c>
      <c r="BB1426" s="3">
        <v>1</v>
      </c>
      <c r="BC1426">
        <v>0</v>
      </c>
      <c r="BD1426" s="3">
        <v>1</v>
      </c>
      <c r="BE1426" s="3">
        <v>1</v>
      </c>
      <c r="BF1426" s="3">
        <v>1</v>
      </c>
      <c r="BG1426">
        <v>1</v>
      </c>
      <c r="BH1426">
        <v>0</v>
      </c>
      <c r="BI1426">
        <v>-1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1</v>
      </c>
      <c r="BP1426">
        <v>0</v>
      </c>
      <c r="BQ1426">
        <v>-1</v>
      </c>
      <c r="BR1426">
        <v>0</v>
      </c>
      <c r="BS1426">
        <v>1</v>
      </c>
      <c r="BT1426">
        <v>3</v>
      </c>
      <c r="BU1426">
        <v>5</v>
      </c>
      <c r="BV1426">
        <v>0</v>
      </c>
      <c r="BW1426">
        <v>0</v>
      </c>
      <c r="BX1426">
        <v>10</v>
      </c>
      <c r="BY1426">
        <v>1</v>
      </c>
      <c r="BZ1426">
        <v>1</v>
      </c>
      <c r="CA1426">
        <v>1</v>
      </c>
      <c r="CB1426">
        <v>1</v>
      </c>
      <c r="CC1426">
        <v>1</v>
      </c>
      <c r="CD1426">
        <v>1</v>
      </c>
      <c r="CE1426">
        <v>1</v>
      </c>
      <c r="CF1426">
        <v>2</v>
      </c>
      <c r="CG1426">
        <v>0</v>
      </c>
      <c r="CH1426">
        <v>32</v>
      </c>
      <c r="CI1426">
        <v>0</v>
      </c>
      <c r="CJ1426">
        <v>2</v>
      </c>
      <c r="CK1426">
        <v>1</v>
      </c>
      <c r="CL1426">
        <v>0</v>
      </c>
      <c r="CM1426">
        <v>0</v>
      </c>
      <c r="CN1426">
        <v>5</v>
      </c>
      <c r="CO1426">
        <v>0</v>
      </c>
      <c r="CP1426">
        <v>1</v>
      </c>
      <c r="CQ1426">
        <v>3</v>
      </c>
      <c r="CR1426">
        <v>3</v>
      </c>
    </row>
    <row r="1427" spans="1:96">
      <c r="A1427" t="s">
        <v>524</v>
      </c>
      <c r="B1427" t="s">
        <v>786</v>
      </c>
      <c r="C1427" t="s">
        <v>205</v>
      </c>
      <c r="D1427" t="s">
        <v>84</v>
      </c>
      <c r="E1427" t="s">
        <v>86</v>
      </c>
      <c r="F1427" t="s">
        <v>88</v>
      </c>
      <c r="G1427">
        <v>38</v>
      </c>
      <c r="H1427">
        <v>27</v>
      </c>
      <c r="I1427">
        <v>103</v>
      </c>
      <c r="J1427" t="s">
        <v>1016</v>
      </c>
      <c r="K1427">
        <v>23</v>
      </c>
      <c r="L1427">
        <v>21</v>
      </c>
      <c r="M1427">
        <v>17</v>
      </c>
      <c r="N1427">
        <v>30</v>
      </c>
      <c r="O1427">
        <v>0.739130434782609</v>
      </c>
      <c r="P1427">
        <v>15</v>
      </c>
      <c r="Q1427">
        <v>15</v>
      </c>
      <c r="R1427">
        <v>10</v>
      </c>
      <c r="S1427">
        <v>73</v>
      </c>
      <c r="T1427">
        <v>0.666666666666667</v>
      </c>
      <c r="U1427" s="3">
        <v>1</v>
      </c>
      <c r="V1427">
        <v>0</v>
      </c>
      <c r="W1427" s="3">
        <v>-1</v>
      </c>
      <c r="X1427" s="3">
        <v>1</v>
      </c>
      <c r="Y1427" s="3">
        <v>1</v>
      </c>
      <c r="Z1427" s="3">
        <v>1</v>
      </c>
      <c r="AA1427" s="3">
        <v>1</v>
      </c>
      <c r="AB1427" s="3">
        <v>1</v>
      </c>
      <c r="AC1427" s="3">
        <v>1</v>
      </c>
      <c r="AD1427">
        <v>0</v>
      </c>
      <c r="AE1427" s="3">
        <v>-1</v>
      </c>
      <c r="AF1427" s="3">
        <v>1</v>
      </c>
      <c r="AG1427" s="3">
        <v>1</v>
      </c>
      <c r="AH1427" s="3">
        <v>1</v>
      </c>
      <c r="AI1427" s="3">
        <v>1</v>
      </c>
      <c r="AJ1427">
        <v>0</v>
      </c>
      <c r="AK1427">
        <v>0</v>
      </c>
      <c r="AL1427" s="3">
        <v>1</v>
      </c>
      <c r="AM1427" s="3">
        <v>1</v>
      </c>
      <c r="AN1427" s="3">
        <v>1</v>
      </c>
      <c r="AO1427" s="3">
        <v>1</v>
      </c>
      <c r="AP1427" s="3">
        <v>1</v>
      </c>
      <c r="AQ1427" s="3">
        <v>1</v>
      </c>
      <c r="AR1427" s="3">
        <v>1</v>
      </c>
      <c r="AS1427" s="3">
        <v>1</v>
      </c>
      <c r="AT1427" s="3">
        <v>1</v>
      </c>
      <c r="AU1427">
        <v>0</v>
      </c>
      <c r="AV1427" s="3">
        <v>1</v>
      </c>
      <c r="AW1427">
        <v>0</v>
      </c>
      <c r="AX1427" s="3">
        <v>1</v>
      </c>
      <c r="AY1427" s="3">
        <v>1</v>
      </c>
      <c r="AZ1427">
        <v>0</v>
      </c>
      <c r="BA1427">
        <v>0</v>
      </c>
      <c r="BB1427" s="3">
        <v>1</v>
      </c>
      <c r="BC1427">
        <v>0</v>
      </c>
      <c r="BD1427" s="3">
        <v>1</v>
      </c>
      <c r="BE1427" s="3">
        <v>1</v>
      </c>
      <c r="BF1427" s="3">
        <v>1</v>
      </c>
      <c r="BG1427">
        <v>1</v>
      </c>
      <c r="BH1427">
        <v>0</v>
      </c>
      <c r="BI1427">
        <v>-1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0</v>
      </c>
      <c r="BQ1427">
        <v>-1</v>
      </c>
      <c r="BR1427">
        <v>1</v>
      </c>
      <c r="BS1427">
        <v>1</v>
      </c>
      <c r="BT1427">
        <v>4</v>
      </c>
      <c r="BU1427">
        <v>2</v>
      </c>
      <c r="BV1427">
        <v>0</v>
      </c>
      <c r="BW1427">
        <v>0</v>
      </c>
      <c r="BX1427">
        <v>10</v>
      </c>
      <c r="BY1427">
        <v>1</v>
      </c>
      <c r="BZ1427">
        <v>1</v>
      </c>
      <c r="CA1427">
        <v>1</v>
      </c>
      <c r="CB1427">
        <v>1</v>
      </c>
      <c r="CC1427">
        <v>1</v>
      </c>
      <c r="CD1427">
        <v>1</v>
      </c>
      <c r="CE1427">
        <v>1</v>
      </c>
      <c r="CF1427">
        <v>2</v>
      </c>
      <c r="CG1427">
        <v>0</v>
      </c>
      <c r="CH1427">
        <v>55</v>
      </c>
      <c r="CI1427">
        <v>0</v>
      </c>
      <c r="CJ1427">
        <v>2</v>
      </c>
      <c r="CK1427">
        <v>1</v>
      </c>
      <c r="CL1427">
        <v>0</v>
      </c>
      <c r="CM1427">
        <v>0</v>
      </c>
      <c r="CN1427">
        <v>2</v>
      </c>
      <c r="CO1427">
        <v>0</v>
      </c>
      <c r="CP1427">
        <v>1</v>
      </c>
      <c r="CQ1427">
        <v>4</v>
      </c>
      <c r="CR1427">
        <v>4</v>
      </c>
    </row>
    <row r="1428" spans="1:96">
      <c r="A1428" t="s">
        <v>524</v>
      </c>
      <c r="B1428" t="s">
        <v>787</v>
      </c>
      <c r="C1428" t="s">
        <v>205</v>
      </c>
      <c r="D1428" t="s">
        <v>84</v>
      </c>
      <c r="E1428" t="s">
        <v>86</v>
      </c>
      <c r="F1428" t="s">
        <v>88</v>
      </c>
      <c r="G1428">
        <v>38</v>
      </c>
      <c r="H1428">
        <v>27</v>
      </c>
      <c r="I1428">
        <v>103</v>
      </c>
      <c r="J1428" t="s">
        <v>1016</v>
      </c>
      <c r="K1428">
        <v>23</v>
      </c>
      <c r="L1428">
        <v>21</v>
      </c>
      <c r="M1428">
        <v>17</v>
      </c>
      <c r="N1428">
        <v>30</v>
      </c>
      <c r="O1428">
        <v>0.739130434782609</v>
      </c>
      <c r="P1428">
        <v>15</v>
      </c>
      <c r="Q1428">
        <v>15</v>
      </c>
      <c r="R1428">
        <v>10</v>
      </c>
      <c r="S1428">
        <v>73</v>
      </c>
      <c r="T1428">
        <v>0.666666666666667</v>
      </c>
      <c r="U1428" s="3">
        <v>1</v>
      </c>
      <c r="V1428">
        <v>0</v>
      </c>
      <c r="W1428" s="3">
        <v>-1</v>
      </c>
      <c r="X1428" s="3">
        <v>1</v>
      </c>
      <c r="Y1428" s="3">
        <v>1</v>
      </c>
      <c r="Z1428" s="3">
        <v>1</v>
      </c>
      <c r="AA1428" s="3">
        <v>1</v>
      </c>
      <c r="AB1428" s="3">
        <v>1</v>
      </c>
      <c r="AC1428" s="3">
        <v>1</v>
      </c>
      <c r="AD1428">
        <v>0</v>
      </c>
      <c r="AE1428" s="3">
        <v>-1</v>
      </c>
      <c r="AF1428" s="3">
        <v>1</v>
      </c>
      <c r="AG1428" s="3">
        <v>1</v>
      </c>
      <c r="AH1428" s="3">
        <v>1</v>
      </c>
      <c r="AI1428" s="3">
        <v>1</v>
      </c>
      <c r="AJ1428">
        <v>0</v>
      </c>
      <c r="AK1428">
        <v>0</v>
      </c>
      <c r="AL1428" s="3">
        <v>1</v>
      </c>
      <c r="AM1428" s="3">
        <v>1</v>
      </c>
      <c r="AN1428" s="3">
        <v>1</v>
      </c>
      <c r="AO1428" s="3">
        <v>1</v>
      </c>
      <c r="AP1428" s="3">
        <v>1</v>
      </c>
      <c r="AQ1428" s="3">
        <v>1</v>
      </c>
      <c r="AR1428" s="3">
        <v>1</v>
      </c>
      <c r="AS1428" s="3">
        <v>1</v>
      </c>
      <c r="AT1428" s="3">
        <v>1</v>
      </c>
      <c r="AU1428">
        <v>0</v>
      </c>
      <c r="AV1428" s="3">
        <v>1</v>
      </c>
      <c r="AW1428">
        <v>0</v>
      </c>
      <c r="AX1428" s="3">
        <v>1</v>
      </c>
      <c r="AY1428" s="3">
        <v>1</v>
      </c>
      <c r="AZ1428">
        <v>0</v>
      </c>
      <c r="BA1428">
        <v>0</v>
      </c>
      <c r="BB1428" s="3">
        <v>1</v>
      </c>
      <c r="BC1428">
        <v>0</v>
      </c>
      <c r="BD1428" s="3">
        <v>1</v>
      </c>
      <c r="BE1428" s="3">
        <v>1</v>
      </c>
      <c r="BF1428" s="3">
        <v>1</v>
      </c>
      <c r="BG1428">
        <v>1</v>
      </c>
      <c r="BH1428">
        <v>0</v>
      </c>
      <c r="BI1428">
        <v>-1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0</v>
      </c>
      <c r="BQ1428">
        <v>-1</v>
      </c>
      <c r="BR1428">
        <v>1</v>
      </c>
      <c r="BS1428">
        <v>1</v>
      </c>
      <c r="BT1428">
        <v>4</v>
      </c>
      <c r="BU1428">
        <v>2</v>
      </c>
      <c r="BV1428">
        <v>0</v>
      </c>
      <c r="BW1428">
        <v>0</v>
      </c>
      <c r="BX1428">
        <v>10</v>
      </c>
      <c r="BY1428">
        <v>1</v>
      </c>
      <c r="BZ1428">
        <v>1</v>
      </c>
      <c r="CA1428">
        <v>1</v>
      </c>
      <c r="CB1428">
        <v>1</v>
      </c>
      <c r="CC1428">
        <v>1</v>
      </c>
      <c r="CD1428">
        <v>1</v>
      </c>
      <c r="CE1428">
        <v>1</v>
      </c>
      <c r="CF1428">
        <v>2</v>
      </c>
      <c r="CG1428">
        <v>0</v>
      </c>
      <c r="CH1428">
        <v>55</v>
      </c>
      <c r="CI1428">
        <v>0</v>
      </c>
      <c r="CJ1428">
        <v>2</v>
      </c>
      <c r="CK1428">
        <v>1</v>
      </c>
      <c r="CL1428">
        <v>0</v>
      </c>
      <c r="CM1428">
        <v>0</v>
      </c>
      <c r="CN1428">
        <v>2</v>
      </c>
      <c r="CO1428">
        <v>0</v>
      </c>
      <c r="CP1428">
        <v>1</v>
      </c>
      <c r="CQ1428">
        <v>4</v>
      </c>
      <c r="CR1428">
        <v>4</v>
      </c>
    </row>
    <row r="1429" spans="1:96">
      <c r="A1429" t="s">
        <v>524</v>
      </c>
      <c r="B1429" t="s">
        <v>788</v>
      </c>
      <c r="C1429" t="s">
        <v>205</v>
      </c>
      <c r="D1429" t="s">
        <v>84</v>
      </c>
      <c r="E1429" t="s">
        <v>86</v>
      </c>
      <c r="F1429" t="s">
        <v>88</v>
      </c>
      <c r="G1429">
        <v>38</v>
      </c>
      <c r="H1429">
        <v>27</v>
      </c>
      <c r="I1429">
        <v>103</v>
      </c>
      <c r="J1429" t="s">
        <v>1016</v>
      </c>
      <c r="K1429">
        <v>23</v>
      </c>
      <c r="L1429">
        <v>21</v>
      </c>
      <c r="M1429">
        <v>17</v>
      </c>
      <c r="N1429">
        <v>30</v>
      </c>
      <c r="O1429">
        <v>0.739130434782609</v>
      </c>
      <c r="P1429">
        <v>15</v>
      </c>
      <c r="Q1429">
        <v>15</v>
      </c>
      <c r="R1429">
        <v>10</v>
      </c>
      <c r="S1429">
        <v>73</v>
      </c>
      <c r="T1429">
        <v>0.666666666666667</v>
      </c>
      <c r="U1429" s="3">
        <v>1</v>
      </c>
      <c r="V1429">
        <v>0</v>
      </c>
      <c r="W1429" s="3">
        <v>-1</v>
      </c>
      <c r="X1429" s="3">
        <v>1</v>
      </c>
      <c r="Y1429" s="3">
        <v>1</v>
      </c>
      <c r="Z1429" s="3">
        <v>1</v>
      </c>
      <c r="AA1429" s="3">
        <v>1</v>
      </c>
      <c r="AB1429" s="3">
        <v>1</v>
      </c>
      <c r="AC1429" s="3">
        <v>1</v>
      </c>
      <c r="AD1429">
        <v>0</v>
      </c>
      <c r="AE1429" s="3">
        <v>-1</v>
      </c>
      <c r="AF1429" s="3">
        <v>1</v>
      </c>
      <c r="AG1429" s="3">
        <v>1</v>
      </c>
      <c r="AH1429" s="3">
        <v>1</v>
      </c>
      <c r="AI1429" s="3">
        <v>1</v>
      </c>
      <c r="AJ1429">
        <v>0</v>
      </c>
      <c r="AK1429">
        <v>0</v>
      </c>
      <c r="AL1429" s="3">
        <v>1</v>
      </c>
      <c r="AM1429" s="3">
        <v>1</v>
      </c>
      <c r="AN1429" s="3">
        <v>1</v>
      </c>
      <c r="AO1429" s="3">
        <v>1</v>
      </c>
      <c r="AP1429" s="3">
        <v>1</v>
      </c>
      <c r="AQ1429" s="3">
        <v>1</v>
      </c>
      <c r="AR1429" s="3">
        <v>1</v>
      </c>
      <c r="AS1429" s="3">
        <v>1</v>
      </c>
      <c r="AT1429" s="3">
        <v>1</v>
      </c>
      <c r="AU1429">
        <v>0</v>
      </c>
      <c r="AV1429" s="3">
        <v>1</v>
      </c>
      <c r="AW1429">
        <v>0</v>
      </c>
      <c r="AX1429" s="3">
        <v>1</v>
      </c>
      <c r="AY1429" s="3">
        <v>1</v>
      </c>
      <c r="AZ1429">
        <v>0</v>
      </c>
      <c r="BA1429">
        <v>0</v>
      </c>
      <c r="BB1429" s="3">
        <v>1</v>
      </c>
      <c r="BC1429">
        <v>0</v>
      </c>
      <c r="BD1429" s="3">
        <v>1</v>
      </c>
      <c r="BE1429" s="3">
        <v>1</v>
      </c>
      <c r="BF1429" s="3">
        <v>1</v>
      </c>
      <c r="BG1429">
        <v>1</v>
      </c>
      <c r="BH1429">
        <v>0</v>
      </c>
      <c r="BI1429">
        <v>-1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0</v>
      </c>
      <c r="BQ1429">
        <v>-1</v>
      </c>
      <c r="BR1429">
        <v>1</v>
      </c>
      <c r="BS1429">
        <v>1</v>
      </c>
      <c r="BT1429">
        <v>4</v>
      </c>
      <c r="BU1429">
        <v>2</v>
      </c>
      <c r="BV1429">
        <v>0</v>
      </c>
      <c r="BW1429">
        <v>0</v>
      </c>
      <c r="BX1429">
        <v>10</v>
      </c>
      <c r="BY1429">
        <v>1</v>
      </c>
      <c r="BZ1429">
        <v>1</v>
      </c>
      <c r="CA1429">
        <v>1</v>
      </c>
      <c r="CB1429">
        <v>1</v>
      </c>
      <c r="CC1429">
        <v>1</v>
      </c>
      <c r="CD1429">
        <v>1</v>
      </c>
      <c r="CE1429">
        <v>1</v>
      </c>
      <c r="CF1429">
        <v>2</v>
      </c>
      <c r="CG1429">
        <v>0</v>
      </c>
      <c r="CH1429">
        <v>55</v>
      </c>
      <c r="CI1429">
        <v>0</v>
      </c>
      <c r="CJ1429">
        <v>2</v>
      </c>
      <c r="CK1429">
        <v>1</v>
      </c>
      <c r="CL1429">
        <v>0</v>
      </c>
      <c r="CM1429">
        <v>0</v>
      </c>
      <c r="CN1429">
        <v>2</v>
      </c>
      <c r="CO1429">
        <v>0</v>
      </c>
      <c r="CP1429">
        <v>1</v>
      </c>
      <c r="CQ1429">
        <v>4</v>
      </c>
      <c r="CR1429">
        <v>4</v>
      </c>
    </row>
    <row r="1430" spans="1:96">
      <c r="A1430" t="s">
        <v>524</v>
      </c>
      <c r="B1430" t="s">
        <v>789</v>
      </c>
      <c r="C1430" t="s">
        <v>205</v>
      </c>
      <c r="D1430" t="s">
        <v>84</v>
      </c>
      <c r="E1430" t="s">
        <v>86</v>
      </c>
      <c r="F1430" t="s">
        <v>88</v>
      </c>
      <c r="G1430">
        <v>38</v>
      </c>
      <c r="H1430">
        <v>27</v>
      </c>
      <c r="I1430">
        <v>80</v>
      </c>
      <c r="J1430" t="s">
        <v>1016</v>
      </c>
      <c r="K1430">
        <v>23</v>
      </c>
      <c r="L1430">
        <v>21</v>
      </c>
      <c r="M1430">
        <v>17</v>
      </c>
      <c r="N1430">
        <v>30</v>
      </c>
      <c r="O1430">
        <v>0.739130434782609</v>
      </c>
      <c r="P1430">
        <v>15</v>
      </c>
      <c r="Q1430">
        <v>15</v>
      </c>
      <c r="R1430">
        <v>10</v>
      </c>
      <c r="S1430">
        <v>50</v>
      </c>
      <c r="T1430">
        <v>0.666666666666667</v>
      </c>
      <c r="U1430" s="3">
        <v>1</v>
      </c>
      <c r="V1430">
        <v>0</v>
      </c>
      <c r="W1430" s="3">
        <v>-1</v>
      </c>
      <c r="X1430" s="3">
        <v>1</v>
      </c>
      <c r="Y1430" s="3">
        <v>1</v>
      </c>
      <c r="Z1430" s="3">
        <v>1</v>
      </c>
      <c r="AA1430" s="3">
        <v>1</v>
      </c>
      <c r="AB1430" s="3">
        <v>1</v>
      </c>
      <c r="AC1430" s="3">
        <v>1</v>
      </c>
      <c r="AD1430">
        <v>0</v>
      </c>
      <c r="AE1430" s="3">
        <v>-1</v>
      </c>
      <c r="AF1430" s="3">
        <v>1</v>
      </c>
      <c r="AG1430" s="3">
        <v>1</v>
      </c>
      <c r="AH1430" s="3">
        <v>1</v>
      </c>
      <c r="AI1430" s="3">
        <v>1</v>
      </c>
      <c r="AJ1430">
        <v>0</v>
      </c>
      <c r="AK1430">
        <v>0</v>
      </c>
      <c r="AL1430" s="3">
        <v>1</v>
      </c>
      <c r="AM1430" s="3">
        <v>1</v>
      </c>
      <c r="AN1430" s="3">
        <v>1</v>
      </c>
      <c r="AO1430" s="3">
        <v>1</v>
      </c>
      <c r="AP1430" s="3">
        <v>1</v>
      </c>
      <c r="AQ1430" s="3">
        <v>1</v>
      </c>
      <c r="AR1430" s="3">
        <v>1</v>
      </c>
      <c r="AS1430" s="3">
        <v>1</v>
      </c>
      <c r="AT1430" s="3">
        <v>1</v>
      </c>
      <c r="AU1430">
        <v>0</v>
      </c>
      <c r="AV1430" s="3">
        <v>1</v>
      </c>
      <c r="AW1430">
        <v>0</v>
      </c>
      <c r="AX1430" s="3">
        <v>1</v>
      </c>
      <c r="AY1430" s="3">
        <v>1</v>
      </c>
      <c r="AZ1430">
        <v>0</v>
      </c>
      <c r="BA1430">
        <v>0</v>
      </c>
      <c r="BB1430" s="3">
        <v>1</v>
      </c>
      <c r="BC1430">
        <v>0</v>
      </c>
      <c r="BD1430" s="3">
        <v>1</v>
      </c>
      <c r="BE1430" s="3">
        <v>1</v>
      </c>
      <c r="BF1430" s="3">
        <v>1</v>
      </c>
      <c r="BG1430">
        <v>1</v>
      </c>
      <c r="BH1430">
        <v>0</v>
      </c>
      <c r="BI1430">
        <v>-1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0</v>
      </c>
      <c r="BQ1430">
        <v>-1</v>
      </c>
      <c r="BR1430">
        <v>1</v>
      </c>
      <c r="BS1430">
        <v>1</v>
      </c>
      <c r="BT1430">
        <v>4</v>
      </c>
      <c r="BU1430">
        <v>2</v>
      </c>
      <c r="BV1430">
        <v>0</v>
      </c>
      <c r="BW1430">
        <v>0</v>
      </c>
      <c r="BX1430">
        <v>10</v>
      </c>
      <c r="BY1430">
        <v>1</v>
      </c>
      <c r="BZ1430">
        <v>1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2</v>
      </c>
      <c r="CG1430">
        <v>0</v>
      </c>
      <c r="CH1430">
        <v>32</v>
      </c>
      <c r="CI1430">
        <v>0</v>
      </c>
      <c r="CJ1430">
        <v>2</v>
      </c>
      <c r="CK1430">
        <v>1</v>
      </c>
      <c r="CL1430">
        <v>0</v>
      </c>
      <c r="CM1430">
        <v>0</v>
      </c>
      <c r="CN1430">
        <v>2</v>
      </c>
      <c r="CO1430">
        <v>0</v>
      </c>
      <c r="CP1430">
        <v>1</v>
      </c>
      <c r="CQ1430">
        <v>4</v>
      </c>
      <c r="CR1430">
        <v>4</v>
      </c>
    </row>
    <row r="1431" spans="1:96">
      <c r="A1431" t="s">
        <v>524</v>
      </c>
      <c r="B1431" t="s">
        <v>790</v>
      </c>
      <c r="C1431" t="s">
        <v>205</v>
      </c>
      <c r="D1431" t="s">
        <v>84</v>
      </c>
      <c r="E1431" t="s">
        <v>86</v>
      </c>
      <c r="F1431" t="s">
        <v>88</v>
      </c>
      <c r="G1431">
        <v>38</v>
      </c>
      <c r="H1431">
        <v>27</v>
      </c>
      <c r="I1431">
        <v>103</v>
      </c>
      <c r="J1431" t="s">
        <v>1016</v>
      </c>
      <c r="K1431">
        <v>23</v>
      </c>
      <c r="L1431">
        <v>21</v>
      </c>
      <c r="M1431">
        <v>17</v>
      </c>
      <c r="N1431">
        <v>30</v>
      </c>
      <c r="O1431">
        <v>0.739130434782609</v>
      </c>
      <c r="P1431">
        <v>15</v>
      </c>
      <c r="Q1431">
        <v>15</v>
      </c>
      <c r="R1431">
        <v>10</v>
      </c>
      <c r="S1431">
        <v>73</v>
      </c>
      <c r="T1431">
        <v>0.666666666666667</v>
      </c>
      <c r="U1431" s="3">
        <v>1</v>
      </c>
      <c r="V1431">
        <v>0</v>
      </c>
      <c r="W1431" s="3">
        <v>-1</v>
      </c>
      <c r="X1431" s="3">
        <v>1</v>
      </c>
      <c r="Y1431" s="3">
        <v>1</v>
      </c>
      <c r="Z1431" s="3">
        <v>1</v>
      </c>
      <c r="AA1431" s="3">
        <v>1</v>
      </c>
      <c r="AB1431" s="3">
        <v>1</v>
      </c>
      <c r="AC1431" s="3">
        <v>1</v>
      </c>
      <c r="AD1431">
        <v>0</v>
      </c>
      <c r="AE1431" s="3">
        <v>-1</v>
      </c>
      <c r="AF1431" s="3">
        <v>1</v>
      </c>
      <c r="AG1431" s="3">
        <v>1</v>
      </c>
      <c r="AH1431" s="3">
        <v>1</v>
      </c>
      <c r="AI1431" s="3">
        <v>1</v>
      </c>
      <c r="AJ1431">
        <v>0</v>
      </c>
      <c r="AK1431">
        <v>0</v>
      </c>
      <c r="AL1431" s="3">
        <v>1</v>
      </c>
      <c r="AM1431" s="3">
        <v>1</v>
      </c>
      <c r="AN1431" s="3">
        <v>1</v>
      </c>
      <c r="AO1431" s="3">
        <v>1</v>
      </c>
      <c r="AP1431" s="3">
        <v>1</v>
      </c>
      <c r="AQ1431" s="3">
        <v>1</v>
      </c>
      <c r="AR1431" s="3">
        <v>1</v>
      </c>
      <c r="AS1431" s="3">
        <v>1</v>
      </c>
      <c r="AT1431" s="3">
        <v>1</v>
      </c>
      <c r="AU1431">
        <v>0</v>
      </c>
      <c r="AV1431" s="3">
        <v>1</v>
      </c>
      <c r="AW1431">
        <v>0</v>
      </c>
      <c r="AX1431" s="3">
        <v>1</v>
      </c>
      <c r="AY1431" s="3">
        <v>1</v>
      </c>
      <c r="AZ1431">
        <v>0</v>
      </c>
      <c r="BA1431">
        <v>0</v>
      </c>
      <c r="BB1431" s="3">
        <v>1</v>
      </c>
      <c r="BC1431">
        <v>0</v>
      </c>
      <c r="BD1431" s="3">
        <v>1</v>
      </c>
      <c r="BE1431" s="3">
        <v>1</v>
      </c>
      <c r="BF1431" s="3">
        <v>1</v>
      </c>
      <c r="BG1431">
        <v>1</v>
      </c>
      <c r="BH1431">
        <v>0</v>
      </c>
      <c r="BI1431">
        <v>-1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1</v>
      </c>
      <c r="BP1431">
        <v>0</v>
      </c>
      <c r="BQ1431">
        <v>-1</v>
      </c>
      <c r="BR1431">
        <v>1</v>
      </c>
      <c r="BS1431">
        <v>1</v>
      </c>
      <c r="BT1431">
        <v>4</v>
      </c>
      <c r="BU1431">
        <v>2</v>
      </c>
      <c r="BV1431">
        <v>0</v>
      </c>
      <c r="BW1431">
        <v>0</v>
      </c>
      <c r="BX1431">
        <v>10</v>
      </c>
      <c r="BY1431">
        <v>1</v>
      </c>
      <c r="BZ1431">
        <v>1</v>
      </c>
      <c r="CA1431">
        <v>1</v>
      </c>
      <c r="CB1431">
        <v>1</v>
      </c>
      <c r="CC1431">
        <v>1</v>
      </c>
      <c r="CD1431">
        <v>1</v>
      </c>
      <c r="CE1431">
        <v>1</v>
      </c>
      <c r="CF1431">
        <v>2</v>
      </c>
      <c r="CG1431">
        <v>0</v>
      </c>
      <c r="CH1431">
        <v>55</v>
      </c>
      <c r="CI1431">
        <v>0</v>
      </c>
      <c r="CJ1431">
        <v>2</v>
      </c>
      <c r="CK1431">
        <v>1</v>
      </c>
      <c r="CL1431">
        <v>0</v>
      </c>
      <c r="CM1431">
        <v>0</v>
      </c>
      <c r="CN1431">
        <v>2</v>
      </c>
      <c r="CO1431">
        <v>0</v>
      </c>
      <c r="CP1431">
        <v>1</v>
      </c>
      <c r="CQ1431">
        <v>4</v>
      </c>
      <c r="CR1431">
        <v>4</v>
      </c>
    </row>
    <row r="1432" spans="1:96">
      <c r="A1432" t="s">
        <v>524</v>
      </c>
      <c r="B1432" t="s">
        <v>791</v>
      </c>
      <c r="C1432" t="s">
        <v>205</v>
      </c>
      <c r="D1432" t="s">
        <v>84</v>
      </c>
      <c r="E1432" t="s">
        <v>86</v>
      </c>
      <c r="F1432" t="s">
        <v>88</v>
      </c>
      <c r="G1432">
        <v>38</v>
      </c>
      <c r="H1432">
        <v>27</v>
      </c>
      <c r="I1432">
        <v>103</v>
      </c>
      <c r="J1432" t="s">
        <v>1016</v>
      </c>
      <c r="K1432">
        <v>23</v>
      </c>
      <c r="L1432">
        <v>21</v>
      </c>
      <c r="M1432">
        <v>17</v>
      </c>
      <c r="N1432">
        <v>30</v>
      </c>
      <c r="O1432">
        <v>0.739130434782609</v>
      </c>
      <c r="P1432">
        <v>15</v>
      </c>
      <c r="Q1432">
        <v>15</v>
      </c>
      <c r="R1432">
        <v>10</v>
      </c>
      <c r="S1432">
        <v>73</v>
      </c>
      <c r="T1432">
        <v>0.666666666666667</v>
      </c>
      <c r="U1432" s="3">
        <v>1</v>
      </c>
      <c r="V1432">
        <v>0</v>
      </c>
      <c r="W1432" s="3">
        <v>-1</v>
      </c>
      <c r="X1432" s="3">
        <v>1</v>
      </c>
      <c r="Y1432" s="3">
        <v>1</v>
      </c>
      <c r="Z1432" s="3">
        <v>1</v>
      </c>
      <c r="AA1432" s="3">
        <v>1</v>
      </c>
      <c r="AB1432" s="3">
        <v>1</v>
      </c>
      <c r="AC1432" s="3">
        <v>1</v>
      </c>
      <c r="AD1432">
        <v>0</v>
      </c>
      <c r="AE1432" s="3">
        <v>-1</v>
      </c>
      <c r="AF1432" s="3">
        <v>1</v>
      </c>
      <c r="AG1432" s="3">
        <v>1</v>
      </c>
      <c r="AH1432" s="3">
        <v>1</v>
      </c>
      <c r="AI1432" s="3">
        <v>1</v>
      </c>
      <c r="AJ1432">
        <v>0</v>
      </c>
      <c r="AK1432">
        <v>0</v>
      </c>
      <c r="AL1432" s="3">
        <v>1</v>
      </c>
      <c r="AM1432" s="3">
        <v>1</v>
      </c>
      <c r="AN1432" s="3">
        <v>1</v>
      </c>
      <c r="AO1432" s="3">
        <v>1</v>
      </c>
      <c r="AP1432" s="3">
        <v>1</v>
      </c>
      <c r="AQ1432" s="3">
        <v>1</v>
      </c>
      <c r="AR1432" s="3">
        <v>1</v>
      </c>
      <c r="AS1432" s="3">
        <v>1</v>
      </c>
      <c r="AT1432" s="3">
        <v>1</v>
      </c>
      <c r="AU1432">
        <v>0</v>
      </c>
      <c r="AV1432" s="3">
        <v>1</v>
      </c>
      <c r="AW1432">
        <v>0</v>
      </c>
      <c r="AX1432" s="3">
        <v>1</v>
      </c>
      <c r="AY1432" s="3">
        <v>1</v>
      </c>
      <c r="AZ1432">
        <v>0</v>
      </c>
      <c r="BA1432">
        <v>0</v>
      </c>
      <c r="BB1432" s="3">
        <v>1</v>
      </c>
      <c r="BC1432">
        <v>0</v>
      </c>
      <c r="BD1432" s="3">
        <v>1</v>
      </c>
      <c r="BE1432" s="3">
        <v>1</v>
      </c>
      <c r="BF1432" s="3">
        <v>1</v>
      </c>
      <c r="BG1432">
        <v>1</v>
      </c>
      <c r="BH1432">
        <v>0</v>
      </c>
      <c r="BI1432">
        <v>-1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0</v>
      </c>
      <c r="BQ1432">
        <v>-1</v>
      </c>
      <c r="BR1432">
        <v>1</v>
      </c>
      <c r="BS1432">
        <v>1</v>
      </c>
      <c r="BT1432">
        <v>4</v>
      </c>
      <c r="BU1432">
        <v>2</v>
      </c>
      <c r="BV1432">
        <v>0</v>
      </c>
      <c r="BW1432">
        <v>0</v>
      </c>
      <c r="BX1432">
        <v>10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2</v>
      </c>
      <c r="CG1432">
        <v>0</v>
      </c>
      <c r="CH1432">
        <v>55</v>
      </c>
      <c r="CI1432">
        <v>0</v>
      </c>
      <c r="CJ1432">
        <v>2</v>
      </c>
      <c r="CK1432">
        <v>1</v>
      </c>
      <c r="CL1432">
        <v>0</v>
      </c>
      <c r="CM1432">
        <v>0</v>
      </c>
      <c r="CN1432">
        <v>2</v>
      </c>
      <c r="CO1432">
        <v>0</v>
      </c>
      <c r="CP1432">
        <v>1</v>
      </c>
      <c r="CQ1432">
        <v>4</v>
      </c>
      <c r="CR1432">
        <v>4</v>
      </c>
    </row>
    <row r="1433" spans="1:96">
      <c r="A1433" t="s">
        <v>524</v>
      </c>
      <c r="B1433" t="s">
        <v>792</v>
      </c>
      <c r="C1433" t="s">
        <v>205</v>
      </c>
      <c r="D1433" t="s">
        <v>84</v>
      </c>
      <c r="E1433" t="s">
        <v>86</v>
      </c>
      <c r="F1433" t="s">
        <v>88</v>
      </c>
      <c r="G1433">
        <v>38</v>
      </c>
      <c r="H1433">
        <v>27</v>
      </c>
      <c r="I1433">
        <v>103</v>
      </c>
      <c r="J1433" t="s">
        <v>1016</v>
      </c>
      <c r="K1433">
        <v>23</v>
      </c>
      <c r="L1433">
        <v>21</v>
      </c>
      <c r="M1433">
        <v>17</v>
      </c>
      <c r="N1433">
        <v>30</v>
      </c>
      <c r="O1433">
        <v>0.739130434782609</v>
      </c>
      <c r="P1433">
        <v>15</v>
      </c>
      <c r="Q1433">
        <v>15</v>
      </c>
      <c r="R1433">
        <v>10</v>
      </c>
      <c r="S1433">
        <v>73</v>
      </c>
      <c r="T1433">
        <v>0.666666666666667</v>
      </c>
      <c r="U1433" s="3">
        <v>1</v>
      </c>
      <c r="V1433">
        <v>0</v>
      </c>
      <c r="W1433" s="3">
        <v>-1</v>
      </c>
      <c r="X1433" s="3">
        <v>1</v>
      </c>
      <c r="Y1433" s="3">
        <v>1</v>
      </c>
      <c r="Z1433" s="3">
        <v>1</v>
      </c>
      <c r="AA1433" s="3">
        <v>1</v>
      </c>
      <c r="AB1433" s="3">
        <v>1</v>
      </c>
      <c r="AC1433" s="3">
        <v>1</v>
      </c>
      <c r="AD1433">
        <v>0</v>
      </c>
      <c r="AE1433" s="3">
        <v>-1</v>
      </c>
      <c r="AF1433" s="3">
        <v>1</v>
      </c>
      <c r="AG1433" s="3">
        <v>1</v>
      </c>
      <c r="AH1433" s="3">
        <v>1</v>
      </c>
      <c r="AI1433" s="3">
        <v>1</v>
      </c>
      <c r="AJ1433">
        <v>0</v>
      </c>
      <c r="AK1433">
        <v>0</v>
      </c>
      <c r="AL1433" s="3">
        <v>1</v>
      </c>
      <c r="AM1433" s="3">
        <v>1</v>
      </c>
      <c r="AN1433" s="3">
        <v>1</v>
      </c>
      <c r="AO1433" s="3">
        <v>1</v>
      </c>
      <c r="AP1433" s="3">
        <v>1</v>
      </c>
      <c r="AQ1433" s="3">
        <v>1</v>
      </c>
      <c r="AR1433" s="3">
        <v>1</v>
      </c>
      <c r="AS1433" s="3">
        <v>1</v>
      </c>
      <c r="AT1433" s="3">
        <v>1</v>
      </c>
      <c r="AU1433">
        <v>0</v>
      </c>
      <c r="AV1433" s="3">
        <v>1</v>
      </c>
      <c r="AW1433">
        <v>0</v>
      </c>
      <c r="AX1433" s="3">
        <v>1</v>
      </c>
      <c r="AY1433" s="3">
        <v>1</v>
      </c>
      <c r="AZ1433">
        <v>0</v>
      </c>
      <c r="BA1433">
        <v>0</v>
      </c>
      <c r="BB1433" s="3">
        <v>1</v>
      </c>
      <c r="BC1433">
        <v>0</v>
      </c>
      <c r="BD1433" s="3">
        <v>1</v>
      </c>
      <c r="BE1433" s="3">
        <v>1</v>
      </c>
      <c r="BF1433" s="3">
        <v>1</v>
      </c>
      <c r="BG1433">
        <v>1</v>
      </c>
      <c r="BH1433">
        <v>0</v>
      </c>
      <c r="BI1433">
        <v>-1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0</v>
      </c>
      <c r="BQ1433">
        <v>-1</v>
      </c>
      <c r="BR1433">
        <v>1</v>
      </c>
      <c r="BS1433">
        <v>1</v>
      </c>
      <c r="BT1433">
        <v>4</v>
      </c>
      <c r="BU1433">
        <v>2</v>
      </c>
      <c r="BV1433">
        <v>0</v>
      </c>
      <c r="BW1433">
        <v>0</v>
      </c>
      <c r="BX1433">
        <v>10</v>
      </c>
      <c r="BY1433">
        <v>1</v>
      </c>
      <c r="BZ1433">
        <v>1</v>
      </c>
      <c r="CA1433">
        <v>1</v>
      </c>
      <c r="CB1433">
        <v>1</v>
      </c>
      <c r="CC1433">
        <v>1</v>
      </c>
      <c r="CD1433">
        <v>1</v>
      </c>
      <c r="CE1433">
        <v>1</v>
      </c>
      <c r="CF1433">
        <v>2</v>
      </c>
      <c r="CG1433">
        <v>0</v>
      </c>
      <c r="CH1433">
        <v>55</v>
      </c>
      <c r="CI1433">
        <v>0</v>
      </c>
      <c r="CJ1433">
        <v>2</v>
      </c>
      <c r="CK1433">
        <v>1</v>
      </c>
      <c r="CL1433">
        <v>0</v>
      </c>
      <c r="CM1433">
        <v>0</v>
      </c>
      <c r="CN1433">
        <v>2</v>
      </c>
      <c r="CO1433">
        <v>0</v>
      </c>
      <c r="CP1433">
        <v>1</v>
      </c>
      <c r="CQ1433">
        <v>4</v>
      </c>
      <c r="CR1433">
        <v>4</v>
      </c>
    </row>
    <row r="1434" spans="1:96">
      <c r="A1434" t="s">
        <v>524</v>
      </c>
      <c r="B1434" t="s">
        <v>793</v>
      </c>
      <c r="C1434" t="s">
        <v>205</v>
      </c>
      <c r="D1434" t="s">
        <v>84</v>
      </c>
      <c r="E1434" t="s">
        <v>86</v>
      </c>
      <c r="F1434" t="s">
        <v>88</v>
      </c>
      <c r="G1434">
        <v>38</v>
      </c>
      <c r="H1434">
        <v>24</v>
      </c>
      <c r="I1434">
        <v>79</v>
      </c>
      <c r="J1434" t="s">
        <v>1021</v>
      </c>
      <c r="K1434">
        <v>23</v>
      </c>
      <c r="L1434">
        <v>21</v>
      </c>
      <c r="M1434">
        <v>14</v>
      </c>
      <c r="N1434">
        <v>28</v>
      </c>
      <c r="O1434">
        <v>0.608695652173913</v>
      </c>
      <c r="P1434">
        <v>15</v>
      </c>
      <c r="Q1434">
        <v>15</v>
      </c>
      <c r="R1434">
        <v>10</v>
      </c>
      <c r="S1434">
        <v>51</v>
      </c>
      <c r="T1434">
        <v>0.666666666666667</v>
      </c>
      <c r="U1434" s="3">
        <v>1</v>
      </c>
      <c r="V1434">
        <v>0</v>
      </c>
      <c r="W1434" s="3">
        <v>-1</v>
      </c>
      <c r="X1434" s="3">
        <v>1</v>
      </c>
      <c r="Y1434" s="3">
        <v>1</v>
      </c>
      <c r="Z1434" s="3">
        <v>1</v>
      </c>
      <c r="AA1434" s="3">
        <v>1</v>
      </c>
      <c r="AB1434" s="3">
        <v>1</v>
      </c>
      <c r="AC1434" s="3">
        <v>1</v>
      </c>
      <c r="AD1434">
        <v>0</v>
      </c>
      <c r="AE1434" s="3">
        <v>-1</v>
      </c>
      <c r="AF1434" s="3">
        <v>1</v>
      </c>
      <c r="AG1434" s="3">
        <v>1</v>
      </c>
      <c r="AH1434" s="3">
        <v>1</v>
      </c>
      <c r="AI1434" s="3">
        <v>1</v>
      </c>
      <c r="AJ1434">
        <v>0</v>
      </c>
      <c r="AK1434">
        <v>0</v>
      </c>
      <c r="AL1434" s="3">
        <v>1</v>
      </c>
      <c r="AM1434" s="3">
        <v>1</v>
      </c>
      <c r="AN1434" s="3">
        <v>1</v>
      </c>
      <c r="AO1434">
        <v>0</v>
      </c>
      <c r="AP1434">
        <v>0</v>
      </c>
      <c r="AQ1434">
        <v>0</v>
      </c>
      <c r="AR1434" s="3">
        <v>1</v>
      </c>
      <c r="AS1434" s="3">
        <v>1</v>
      </c>
      <c r="AT1434" s="3">
        <v>1</v>
      </c>
      <c r="AU1434">
        <v>0</v>
      </c>
      <c r="AV1434" s="3">
        <v>1</v>
      </c>
      <c r="AW1434">
        <v>0</v>
      </c>
      <c r="AX1434" s="3">
        <v>1</v>
      </c>
      <c r="AY1434" s="3">
        <v>1</v>
      </c>
      <c r="AZ1434">
        <v>0</v>
      </c>
      <c r="BA1434">
        <v>0</v>
      </c>
      <c r="BB1434" s="3">
        <v>1</v>
      </c>
      <c r="BC1434">
        <v>0</v>
      </c>
      <c r="BD1434" s="3">
        <v>1</v>
      </c>
      <c r="BE1434" s="3">
        <v>1</v>
      </c>
      <c r="BF1434" s="3">
        <v>1</v>
      </c>
      <c r="BG1434">
        <v>1</v>
      </c>
      <c r="BH1434">
        <v>0</v>
      </c>
      <c r="BI1434">
        <v>-1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0</v>
      </c>
      <c r="BQ1434">
        <v>-1</v>
      </c>
      <c r="BR1434">
        <v>1</v>
      </c>
      <c r="BS1434">
        <v>1</v>
      </c>
      <c r="BT1434">
        <v>4</v>
      </c>
      <c r="BU1434">
        <v>3</v>
      </c>
      <c r="BV1434">
        <v>0</v>
      </c>
      <c r="BW1434">
        <v>0</v>
      </c>
      <c r="BX1434">
        <v>10</v>
      </c>
      <c r="BY1434">
        <v>1</v>
      </c>
      <c r="BZ1434">
        <v>1</v>
      </c>
      <c r="CA1434">
        <v>0</v>
      </c>
      <c r="CB1434">
        <v>0</v>
      </c>
      <c r="CC1434">
        <v>0</v>
      </c>
      <c r="CD1434">
        <v>1</v>
      </c>
      <c r="CE1434">
        <v>1</v>
      </c>
      <c r="CF1434">
        <v>2</v>
      </c>
      <c r="CG1434">
        <v>0</v>
      </c>
      <c r="CH1434">
        <v>32</v>
      </c>
      <c r="CI1434">
        <v>0</v>
      </c>
      <c r="CJ1434">
        <v>2</v>
      </c>
      <c r="CK1434">
        <v>1</v>
      </c>
      <c r="CL1434">
        <v>0</v>
      </c>
      <c r="CM1434">
        <v>0</v>
      </c>
      <c r="CN1434">
        <v>3</v>
      </c>
      <c r="CO1434">
        <v>0</v>
      </c>
      <c r="CP1434">
        <v>1</v>
      </c>
      <c r="CQ1434">
        <v>4</v>
      </c>
      <c r="CR1434">
        <v>4</v>
      </c>
    </row>
    <row r="1435" spans="1:96">
      <c r="A1435" t="s">
        <v>524</v>
      </c>
      <c r="B1435" t="s">
        <v>794</v>
      </c>
      <c r="C1435" t="s">
        <v>205</v>
      </c>
      <c r="D1435" t="s">
        <v>84</v>
      </c>
      <c r="E1435" t="s">
        <v>86</v>
      </c>
      <c r="F1435" t="s">
        <v>88</v>
      </c>
      <c r="G1435">
        <v>38</v>
      </c>
      <c r="H1435">
        <v>20</v>
      </c>
      <c r="I1435">
        <v>132</v>
      </c>
      <c r="J1435" t="s">
        <v>1019</v>
      </c>
      <c r="K1435">
        <v>23</v>
      </c>
      <c r="L1435">
        <v>21</v>
      </c>
      <c r="M1435">
        <v>10</v>
      </c>
      <c r="N1435">
        <v>18</v>
      </c>
      <c r="O1435">
        <v>0.434782608695652</v>
      </c>
      <c r="P1435">
        <v>15</v>
      </c>
      <c r="Q1435">
        <v>15</v>
      </c>
      <c r="R1435">
        <v>10</v>
      </c>
      <c r="S1435">
        <v>114</v>
      </c>
      <c r="T1435">
        <v>0.666666666666667</v>
      </c>
      <c r="U1435" s="3">
        <v>1</v>
      </c>
      <c r="V1435">
        <v>0</v>
      </c>
      <c r="W1435" s="3">
        <v>-1</v>
      </c>
      <c r="X1435" s="3">
        <v>1</v>
      </c>
      <c r="Y1435" s="3">
        <v>1</v>
      </c>
      <c r="Z1435" s="3">
        <v>1</v>
      </c>
      <c r="AA1435" s="3">
        <v>1</v>
      </c>
      <c r="AB1435" s="3">
        <v>1</v>
      </c>
      <c r="AC1435" s="3">
        <v>1</v>
      </c>
      <c r="AD1435">
        <v>0</v>
      </c>
      <c r="AE1435" s="3">
        <v>-1</v>
      </c>
      <c r="AF1435">
        <v>0</v>
      </c>
      <c r="AG1435" s="3">
        <v>1</v>
      </c>
      <c r="AH1435" s="3">
        <v>1</v>
      </c>
      <c r="AI1435" s="3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 s="3">
        <v>1</v>
      </c>
      <c r="AS1435" s="3">
        <v>1</v>
      </c>
      <c r="AT1435" s="3">
        <v>1</v>
      </c>
      <c r="AU1435">
        <v>0</v>
      </c>
      <c r="AV1435" s="3">
        <v>1</v>
      </c>
      <c r="AW1435">
        <v>0</v>
      </c>
      <c r="AX1435" s="3">
        <v>1</v>
      </c>
      <c r="AY1435" s="3">
        <v>1</v>
      </c>
      <c r="AZ1435">
        <v>0</v>
      </c>
      <c r="BA1435">
        <v>0</v>
      </c>
      <c r="BB1435" s="3">
        <v>1</v>
      </c>
      <c r="BC1435">
        <v>0</v>
      </c>
      <c r="BD1435" s="3">
        <v>1</v>
      </c>
      <c r="BE1435" s="3">
        <v>1</v>
      </c>
      <c r="BF1435" s="3">
        <v>1</v>
      </c>
      <c r="BG1435">
        <v>1</v>
      </c>
      <c r="BH1435">
        <v>0</v>
      </c>
      <c r="BI1435">
        <v>-1</v>
      </c>
      <c r="BJ1435">
        <v>1</v>
      </c>
      <c r="BK1435">
        <v>1</v>
      </c>
      <c r="BL1435">
        <v>1</v>
      </c>
      <c r="BM1435">
        <v>1</v>
      </c>
      <c r="BN1435">
        <v>2</v>
      </c>
      <c r="BO1435">
        <v>1</v>
      </c>
      <c r="BP1435">
        <v>0</v>
      </c>
      <c r="BQ1435">
        <v>-1</v>
      </c>
      <c r="BR1435">
        <v>0</v>
      </c>
      <c r="BS1435">
        <v>1</v>
      </c>
      <c r="BT1435">
        <v>5</v>
      </c>
      <c r="BU1435">
        <v>4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</v>
      </c>
      <c r="CE1435">
        <v>1</v>
      </c>
      <c r="CF1435">
        <v>2</v>
      </c>
      <c r="CG1435">
        <v>0</v>
      </c>
      <c r="CH1435">
        <v>92</v>
      </c>
      <c r="CI1435">
        <v>0</v>
      </c>
      <c r="CJ1435">
        <v>2</v>
      </c>
      <c r="CK1435">
        <v>1</v>
      </c>
      <c r="CL1435">
        <v>0</v>
      </c>
      <c r="CM1435">
        <v>0</v>
      </c>
      <c r="CN1435">
        <v>4</v>
      </c>
      <c r="CO1435">
        <v>0</v>
      </c>
      <c r="CP1435">
        <v>1</v>
      </c>
      <c r="CQ1435">
        <v>5</v>
      </c>
      <c r="CR1435">
        <v>5</v>
      </c>
    </row>
    <row r="1436" spans="1:96">
      <c r="A1436" t="s">
        <v>524</v>
      </c>
      <c r="B1436" t="s">
        <v>795</v>
      </c>
      <c r="C1436" t="s">
        <v>205</v>
      </c>
      <c r="D1436" t="s">
        <v>84</v>
      </c>
      <c r="E1436" t="s">
        <v>86</v>
      </c>
      <c r="F1436" t="s">
        <v>88</v>
      </c>
      <c r="G1436">
        <v>38</v>
      </c>
      <c r="H1436">
        <v>20</v>
      </c>
      <c r="I1436">
        <v>132</v>
      </c>
      <c r="J1436" t="s">
        <v>1019</v>
      </c>
      <c r="K1436">
        <v>23</v>
      </c>
      <c r="L1436">
        <v>21</v>
      </c>
      <c r="M1436">
        <v>10</v>
      </c>
      <c r="N1436">
        <v>18</v>
      </c>
      <c r="O1436">
        <v>0.434782608695652</v>
      </c>
      <c r="P1436">
        <v>15</v>
      </c>
      <c r="Q1436">
        <v>15</v>
      </c>
      <c r="R1436">
        <v>10</v>
      </c>
      <c r="S1436">
        <v>114</v>
      </c>
      <c r="T1436">
        <v>0.666666666666667</v>
      </c>
      <c r="U1436" s="3">
        <v>1</v>
      </c>
      <c r="V1436">
        <v>0</v>
      </c>
      <c r="W1436" s="3">
        <v>-1</v>
      </c>
      <c r="X1436" s="3">
        <v>1</v>
      </c>
      <c r="Y1436" s="3">
        <v>1</v>
      </c>
      <c r="Z1436" s="3">
        <v>1</v>
      </c>
      <c r="AA1436" s="3">
        <v>1</v>
      </c>
      <c r="AB1436" s="3">
        <v>1</v>
      </c>
      <c r="AC1436" s="3">
        <v>1</v>
      </c>
      <c r="AD1436">
        <v>0</v>
      </c>
      <c r="AE1436" s="3">
        <v>-1</v>
      </c>
      <c r="AF1436">
        <v>0</v>
      </c>
      <c r="AG1436" s="3">
        <v>1</v>
      </c>
      <c r="AH1436" s="3">
        <v>1</v>
      </c>
      <c r="AI1436" s="3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 s="3">
        <v>1</v>
      </c>
      <c r="AS1436" s="3">
        <v>1</v>
      </c>
      <c r="AT1436" s="3">
        <v>1</v>
      </c>
      <c r="AU1436">
        <v>0</v>
      </c>
      <c r="AV1436" s="3">
        <v>1</v>
      </c>
      <c r="AW1436">
        <v>0</v>
      </c>
      <c r="AX1436" s="3">
        <v>1</v>
      </c>
      <c r="AY1436" s="3">
        <v>1</v>
      </c>
      <c r="AZ1436">
        <v>0</v>
      </c>
      <c r="BA1436">
        <v>0</v>
      </c>
      <c r="BB1436" s="3">
        <v>1</v>
      </c>
      <c r="BC1436">
        <v>0</v>
      </c>
      <c r="BD1436" s="3">
        <v>1</v>
      </c>
      <c r="BE1436" s="3">
        <v>1</v>
      </c>
      <c r="BF1436" s="3">
        <v>1</v>
      </c>
      <c r="BG1436">
        <v>1</v>
      </c>
      <c r="BH1436">
        <v>0</v>
      </c>
      <c r="BI1436">
        <v>-1</v>
      </c>
      <c r="BJ1436">
        <v>1</v>
      </c>
      <c r="BK1436">
        <v>1</v>
      </c>
      <c r="BL1436">
        <v>1</v>
      </c>
      <c r="BM1436">
        <v>1</v>
      </c>
      <c r="BN1436">
        <v>2</v>
      </c>
      <c r="BO1436">
        <v>1</v>
      </c>
      <c r="BP1436">
        <v>0</v>
      </c>
      <c r="BQ1436">
        <v>-1</v>
      </c>
      <c r="BR1436">
        <v>0</v>
      </c>
      <c r="BS1436">
        <v>1</v>
      </c>
      <c r="BT1436">
        <v>5</v>
      </c>
      <c r="BU1436">
        <v>4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</v>
      </c>
      <c r="CE1436">
        <v>1</v>
      </c>
      <c r="CF1436">
        <v>2</v>
      </c>
      <c r="CG1436">
        <v>0</v>
      </c>
      <c r="CH1436">
        <v>92</v>
      </c>
      <c r="CI1436">
        <v>0</v>
      </c>
      <c r="CJ1436">
        <v>2</v>
      </c>
      <c r="CK1436">
        <v>1</v>
      </c>
      <c r="CL1436">
        <v>0</v>
      </c>
      <c r="CM1436">
        <v>0</v>
      </c>
      <c r="CN1436">
        <v>4</v>
      </c>
      <c r="CO1436">
        <v>0</v>
      </c>
      <c r="CP1436">
        <v>1</v>
      </c>
      <c r="CQ1436">
        <v>5</v>
      </c>
      <c r="CR1436">
        <v>5</v>
      </c>
    </row>
    <row r="1437" spans="1:96">
      <c r="A1437" t="s">
        <v>524</v>
      </c>
      <c r="B1437" t="s">
        <v>796</v>
      </c>
      <c r="C1437" t="s">
        <v>205</v>
      </c>
      <c r="D1437" t="s">
        <v>84</v>
      </c>
      <c r="E1437" t="s">
        <v>86</v>
      </c>
      <c r="F1437" t="s">
        <v>88</v>
      </c>
      <c r="G1437">
        <v>38</v>
      </c>
      <c r="H1437">
        <v>20</v>
      </c>
      <c r="I1437">
        <v>132</v>
      </c>
      <c r="J1437" t="s">
        <v>1019</v>
      </c>
      <c r="K1437">
        <v>23</v>
      </c>
      <c r="L1437">
        <v>21</v>
      </c>
      <c r="M1437">
        <v>10</v>
      </c>
      <c r="N1437">
        <v>18</v>
      </c>
      <c r="O1437">
        <v>0.434782608695652</v>
      </c>
      <c r="P1437">
        <v>15</v>
      </c>
      <c r="Q1437">
        <v>15</v>
      </c>
      <c r="R1437">
        <v>10</v>
      </c>
      <c r="S1437">
        <v>114</v>
      </c>
      <c r="T1437">
        <v>0.666666666666667</v>
      </c>
      <c r="U1437" s="3">
        <v>1</v>
      </c>
      <c r="V1437">
        <v>0</v>
      </c>
      <c r="W1437" s="3">
        <v>-1</v>
      </c>
      <c r="X1437" s="3">
        <v>1</v>
      </c>
      <c r="Y1437" s="3">
        <v>1</v>
      </c>
      <c r="Z1437" s="3">
        <v>1</v>
      </c>
      <c r="AA1437" s="3">
        <v>1</v>
      </c>
      <c r="AB1437" s="3">
        <v>1</v>
      </c>
      <c r="AC1437" s="3">
        <v>1</v>
      </c>
      <c r="AD1437">
        <v>0</v>
      </c>
      <c r="AE1437" s="3">
        <v>-1</v>
      </c>
      <c r="AF1437">
        <v>0</v>
      </c>
      <c r="AG1437" s="3">
        <v>1</v>
      </c>
      <c r="AH1437" s="3">
        <v>1</v>
      </c>
      <c r="AI1437" s="3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 s="3">
        <v>1</v>
      </c>
      <c r="AS1437" s="3">
        <v>1</v>
      </c>
      <c r="AT1437" s="3">
        <v>1</v>
      </c>
      <c r="AU1437">
        <v>0</v>
      </c>
      <c r="AV1437" s="3">
        <v>1</v>
      </c>
      <c r="AW1437">
        <v>0</v>
      </c>
      <c r="AX1437" s="3">
        <v>1</v>
      </c>
      <c r="AY1437" s="3">
        <v>1</v>
      </c>
      <c r="AZ1437">
        <v>0</v>
      </c>
      <c r="BA1437">
        <v>0</v>
      </c>
      <c r="BB1437" s="3">
        <v>1</v>
      </c>
      <c r="BC1437">
        <v>0</v>
      </c>
      <c r="BD1437" s="3">
        <v>1</v>
      </c>
      <c r="BE1437" s="3">
        <v>1</v>
      </c>
      <c r="BF1437" s="3">
        <v>1</v>
      </c>
      <c r="BG1437">
        <v>1</v>
      </c>
      <c r="BH1437">
        <v>0</v>
      </c>
      <c r="BI1437">
        <v>-1</v>
      </c>
      <c r="BJ1437">
        <v>1</v>
      </c>
      <c r="BK1437">
        <v>1</v>
      </c>
      <c r="BL1437">
        <v>1</v>
      </c>
      <c r="BM1437">
        <v>1</v>
      </c>
      <c r="BN1437">
        <v>2</v>
      </c>
      <c r="BO1437">
        <v>1</v>
      </c>
      <c r="BP1437">
        <v>0</v>
      </c>
      <c r="BQ1437">
        <v>-1</v>
      </c>
      <c r="BR1437">
        <v>0</v>
      </c>
      <c r="BS1437">
        <v>1</v>
      </c>
      <c r="BT1437">
        <v>5</v>
      </c>
      <c r="BU1437">
        <v>4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1</v>
      </c>
      <c r="CE1437">
        <v>1</v>
      </c>
      <c r="CF1437">
        <v>2</v>
      </c>
      <c r="CG1437">
        <v>0</v>
      </c>
      <c r="CH1437">
        <v>92</v>
      </c>
      <c r="CI1437">
        <v>0</v>
      </c>
      <c r="CJ1437">
        <v>2</v>
      </c>
      <c r="CK1437">
        <v>1</v>
      </c>
      <c r="CL1437">
        <v>0</v>
      </c>
      <c r="CM1437">
        <v>0</v>
      </c>
      <c r="CN1437">
        <v>4</v>
      </c>
      <c r="CO1437">
        <v>0</v>
      </c>
      <c r="CP1437">
        <v>1</v>
      </c>
      <c r="CQ1437">
        <v>5</v>
      </c>
      <c r="CR1437">
        <v>5</v>
      </c>
    </row>
    <row r="1438" spans="1:96">
      <c r="A1438" t="s">
        <v>524</v>
      </c>
      <c r="B1438" t="s">
        <v>797</v>
      </c>
      <c r="C1438" t="s">
        <v>205</v>
      </c>
      <c r="D1438" t="s">
        <v>84</v>
      </c>
      <c r="E1438" t="s">
        <v>86</v>
      </c>
      <c r="F1438" t="s">
        <v>88</v>
      </c>
      <c r="G1438">
        <v>38</v>
      </c>
      <c r="H1438">
        <v>24</v>
      </c>
      <c r="I1438">
        <v>102</v>
      </c>
      <c r="J1438" t="s">
        <v>1021</v>
      </c>
      <c r="K1438">
        <v>23</v>
      </c>
      <c r="L1438">
        <v>21</v>
      </c>
      <c r="M1438">
        <v>14</v>
      </c>
      <c r="N1438">
        <v>28</v>
      </c>
      <c r="O1438">
        <v>0.608695652173913</v>
      </c>
      <c r="P1438">
        <v>15</v>
      </c>
      <c r="Q1438">
        <v>15</v>
      </c>
      <c r="R1438">
        <v>10</v>
      </c>
      <c r="S1438">
        <v>74</v>
      </c>
      <c r="T1438">
        <v>0.666666666666667</v>
      </c>
      <c r="U1438" s="3">
        <v>1</v>
      </c>
      <c r="V1438">
        <v>0</v>
      </c>
      <c r="W1438" s="3">
        <v>-1</v>
      </c>
      <c r="X1438" s="3">
        <v>1</v>
      </c>
      <c r="Y1438" s="3">
        <v>1</v>
      </c>
      <c r="Z1438" s="3">
        <v>1</v>
      </c>
      <c r="AA1438" s="3">
        <v>1</v>
      </c>
      <c r="AB1438" s="3">
        <v>1</v>
      </c>
      <c r="AC1438" s="3">
        <v>1</v>
      </c>
      <c r="AD1438">
        <v>0</v>
      </c>
      <c r="AE1438" s="3">
        <v>-1</v>
      </c>
      <c r="AF1438" s="3">
        <v>1</v>
      </c>
      <c r="AG1438" s="3">
        <v>1</v>
      </c>
      <c r="AH1438" s="3">
        <v>1</v>
      </c>
      <c r="AI1438" s="3">
        <v>1</v>
      </c>
      <c r="AJ1438">
        <v>0</v>
      </c>
      <c r="AK1438">
        <v>0</v>
      </c>
      <c r="AL1438" s="3">
        <v>1</v>
      </c>
      <c r="AM1438" s="3">
        <v>1</v>
      </c>
      <c r="AN1438" s="3">
        <v>1</v>
      </c>
      <c r="AO1438">
        <v>0</v>
      </c>
      <c r="AP1438">
        <v>0</v>
      </c>
      <c r="AQ1438">
        <v>0</v>
      </c>
      <c r="AR1438" s="3">
        <v>1</v>
      </c>
      <c r="AS1438" s="3">
        <v>1</v>
      </c>
      <c r="AT1438" s="3">
        <v>1</v>
      </c>
      <c r="AU1438">
        <v>0</v>
      </c>
      <c r="AV1438" s="3">
        <v>1</v>
      </c>
      <c r="AW1438">
        <v>0</v>
      </c>
      <c r="AX1438" s="3">
        <v>1</v>
      </c>
      <c r="AY1438" s="3">
        <v>1</v>
      </c>
      <c r="AZ1438">
        <v>0</v>
      </c>
      <c r="BA1438">
        <v>0</v>
      </c>
      <c r="BB1438" s="3">
        <v>1</v>
      </c>
      <c r="BC1438">
        <v>0</v>
      </c>
      <c r="BD1438" s="3">
        <v>1</v>
      </c>
      <c r="BE1438" s="3">
        <v>1</v>
      </c>
      <c r="BF1438" s="3">
        <v>1</v>
      </c>
      <c r="BG1438">
        <v>1</v>
      </c>
      <c r="BH1438">
        <v>0</v>
      </c>
      <c r="BI1438">
        <v>-1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0</v>
      </c>
      <c r="BQ1438">
        <v>-1</v>
      </c>
      <c r="BR1438">
        <v>1</v>
      </c>
      <c r="BS1438">
        <v>1</v>
      </c>
      <c r="BT1438">
        <v>4</v>
      </c>
      <c r="BU1438">
        <v>3</v>
      </c>
      <c r="BV1438">
        <v>0</v>
      </c>
      <c r="BW1438">
        <v>0</v>
      </c>
      <c r="BX1438">
        <v>10</v>
      </c>
      <c r="BY1438">
        <v>1</v>
      </c>
      <c r="BZ1438">
        <v>1</v>
      </c>
      <c r="CA1438">
        <v>0</v>
      </c>
      <c r="CB1438">
        <v>0</v>
      </c>
      <c r="CC1438">
        <v>0</v>
      </c>
      <c r="CD1438">
        <v>1</v>
      </c>
      <c r="CE1438">
        <v>1</v>
      </c>
      <c r="CF1438">
        <v>2</v>
      </c>
      <c r="CG1438">
        <v>0</v>
      </c>
      <c r="CH1438">
        <v>55</v>
      </c>
      <c r="CI1438">
        <v>0</v>
      </c>
      <c r="CJ1438">
        <v>2</v>
      </c>
      <c r="CK1438">
        <v>1</v>
      </c>
      <c r="CL1438">
        <v>0</v>
      </c>
      <c r="CM1438">
        <v>0</v>
      </c>
      <c r="CN1438">
        <v>3</v>
      </c>
      <c r="CO1438">
        <v>0</v>
      </c>
      <c r="CP1438">
        <v>1</v>
      </c>
      <c r="CQ1438">
        <v>4</v>
      </c>
      <c r="CR1438">
        <v>4</v>
      </c>
    </row>
    <row r="1439" spans="1:96">
      <c r="A1439" t="s">
        <v>524</v>
      </c>
      <c r="B1439" t="s">
        <v>798</v>
      </c>
      <c r="C1439" t="s">
        <v>205</v>
      </c>
      <c r="D1439" t="s">
        <v>84</v>
      </c>
      <c r="E1439" t="s">
        <v>86</v>
      </c>
      <c r="F1439" t="s">
        <v>88</v>
      </c>
      <c r="G1439">
        <v>38</v>
      </c>
      <c r="H1439">
        <v>27</v>
      </c>
      <c r="I1439">
        <v>103</v>
      </c>
      <c r="J1439" t="s">
        <v>1016</v>
      </c>
      <c r="K1439">
        <v>23</v>
      </c>
      <c r="L1439">
        <v>21</v>
      </c>
      <c r="M1439">
        <v>17</v>
      </c>
      <c r="N1439">
        <v>30</v>
      </c>
      <c r="O1439">
        <v>0.739130434782609</v>
      </c>
      <c r="P1439">
        <v>15</v>
      </c>
      <c r="Q1439">
        <v>15</v>
      </c>
      <c r="R1439">
        <v>10</v>
      </c>
      <c r="S1439">
        <v>73</v>
      </c>
      <c r="T1439">
        <v>0.666666666666667</v>
      </c>
      <c r="U1439" s="3">
        <v>1</v>
      </c>
      <c r="V1439">
        <v>0</v>
      </c>
      <c r="W1439" s="3">
        <v>-1</v>
      </c>
      <c r="X1439" s="3">
        <v>1</v>
      </c>
      <c r="Y1439" s="3">
        <v>1</v>
      </c>
      <c r="Z1439" s="3">
        <v>1</v>
      </c>
      <c r="AA1439" s="3">
        <v>1</v>
      </c>
      <c r="AB1439" s="3">
        <v>1</v>
      </c>
      <c r="AC1439" s="3">
        <v>1</v>
      </c>
      <c r="AD1439">
        <v>0</v>
      </c>
      <c r="AE1439" s="3">
        <v>-1</v>
      </c>
      <c r="AF1439" s="3">
        <v>1</v>
      </c>
      <c r="AG1439" s="3">
        <v>1</v>
      </c>
      <c r="AH1439" s="3">
        <v>1</v>
      </c>
      <c r="AI1439" s="3">
        <v>1</v>
      </c>
      <c r="AJ1439">
        <v>0</v>
      </c>
      <c r="AK1439">
        <v>0</v>
      </c>
      <c r="AL1439" s="3">
        <v>1</v>
      </c>
      <c r="AM1439" s="3">
        <v>1</v>
      </c>
      <c r="AN1439" s="3">
        <v>1</v>
      </c>
      <c r="AO1439" s="3">
        <v>1</v>
      </c>
      <c r="AP1439" s="3">
        <v>1</v>
      </c>
      <c r="AQ1439" s="3">
        <v>1</v>
      </c>
      <c r="AR1439" s="3">
        <v>1</v>
      </c>
      <c r="AS1439" s="3">
        <v>1</v>
      </c>
      <c r="AT1439" s="3">
        <v>1</v>
      </c>
      <c r="AU1439">
        <v>0</v>
      </c>
      <c r="AV1439" s="3">
        <v>1</v>
      </c>
      <c r="AW1439">
        <v>0</v>
      </c>
      <c r="AX1439" s="3">
        <v>1</v>
      </c>
      <c r="AY1439" s="3">
        <v>1</v>
      </c>
      <c r="AZ1439">
        <v>0</v>
      </c>
      <c r="BA1439">
        <v>0</v>
      </c>
      <c r="BB1439" s="3">
        <v>1</v>
      </c>
      <c r="BC1439">
        <v>0</v>
      </c>
      <c r="BD1439" s="3">
        <v>1</v>
      </c>
      <c r="BE1439" s="3">
        <v>1</v>
      </c>
      <c r="BF1439" s="3">
        <v>1</v>
      </c>
      <c r="BG1439">
        <v>1</v>
      </c>
      <c r="BH1439">
        <v>0</v>
      </c>
      <c r="BI1439">
        <v>-1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0</v>
      </c>
      <c r="BQ1439">
        <v>-1</v>
      </c>
      <c r="BR1439">
        <v>1</v>
      </c>
      <c r="BS1439">
        <v>1</v>
      </c>
      <c r="BT1439">
        <v>4</v>
      </c>
      <c r="BU1439">
        <v>2</v>
      </c>
      <c r="BV1439">
        <v>0</v>
      </c>
      <c r="BW1439">
        <v>0</v>
      </c>
      <c r="BX1439">
        <v>10</v>
      </c>
      <c r="BY1439">
        <v>1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2</v>
      </c>
      <c r="CG1439">
        <v>0</v>
      </c>
      <c r="CH1439">
        <v>55</v>
      </c>
      <c r="CI1439">
        <v>0</v>
      </c>
      <c r="CJ1439">
        <v>2</v>
      </c>
      <c r="CK1439">
        <v>1</v>
      </c>
      <c r="CL1439">
        <v>0</v>
      </c>
      <c r="CM1439">
        <v>0</v>
      </c>
      <c r="CN1439">
        <v>2</v>
      </c>
      <c r="CO1439">
        <v>0</v>
      </c>
      <c r="CP1439">
        <v>1</v>
      </c>
      <c r="CQ1439">
        <v>4</v>
      </c>
      <c r="CR1439">
        <v>4</v>
      </c>
    </row>
    <row r="1440" spans="1:96">
      <c r="A1440" t="s">
        <v>524</v>
      </c>
      <c r="B1440" t="s">
        <v>799</v>
      </c>
      <c r="C1440" t="s">
        <v>205</v>
      </c>
      <c r="D1440" t="s">
        <v>84</v>
      </c>
      <c r="E1440" t="s">
        <v>86</v>
      </c>
      <c r="F1440" t="s">
        <v>88</v>
      </c>
      <c r="G1440">
        <v>38</v>
      </c>
      <c r="H1440">
        <v>27</v>
      </c>
      <c r="I1440">
        <v>106</v>
      </c>
      <c r="J1440" t="s">
        <v>1016</v>
      </c>
      <c r="K1440">
        <v>23</v>
      </c>
      <c r="L1440">
        <v>21</v>
      </c>
      <c r="M1440">
        <v>17</v>
      </c>
      <c r="N1440">
        <v>30</v>
      </c>
      <c r="O1440">
        <v>0.739130434782609</v>
      </c>
      <c r="P1440">
        <v>15</v>
      </c>
      <c r="Q1440">
        <v>15</v>
      </c>
      <c r="R1440">
        <v>10</v>
      </c>
      <c r="S1440">
        <v>76</v>
      </c>
      <c r="T1440">
        <v>0.666666666666667</v>
      </c>
      <c r="U1440" s="3">
        <v>1</v>
      </c>
      <c r="V1440">
        <v>0</v>
      </c>
      <c r="W1440" s="3">
        <v>-1</v>
      </c>
      <c r="X1440" s="3">
        <v>1</v>
      </c>
      <c r="Y1440" s="3">
        <v>1</v>
      </c>
      <c r="Z1440" s="3">
        <v>1</v>
      </c>
      <c r="AA1440" s="3">
        <v>1</v>
      </c>
      <c r="AB1440" s="3">
        <v>1</v>
      </c>
      <c r="AC1440" s="3">
        <v>1</v>
      </c>
      <c r="AD1440">
        <v>0</v>
      </c>
      <c r="AE1440" s="3">
        <v>-1</v>
      </c>
      <c r="AF1440" s="3">
        <v>1</v>
      </c>
      <c r="AG1440" s="3">
        <v>1</v>
      </c>
      <c r="AH1440" s="3">
        <v>1</v>
      </c>
      <c r="AI1440" s="3">
        <v>1</v>
      </c>
      <c r="AJ1440">
        <v>0</v>
      </c>
      <c r="AK1440">
        <v>0</v>
      </c>
      <c r="AL1440" s="3">
        <v>1</v>
      </c>
      <c r="AM1440" s="3">
        <v>1</v>
      </c>
      <c r="AN1440" s="3">
        <v>1</v>
      </c>
      <c r="AO1440" s="3">
        <v>1</v>
      </c>
      <c r="AP1440" s="3">
        <v>1</v>
      </c>
      <c r="AQ1440" s="3">
        <v>1</v>
      </c>
      <c r="AR1440" s="3">
        <v>1</v>
      </c>
      <c r="AS1440" s="3">
        <v>1</v>
      </c>
      <c r="AT1440" s="3">
        <v>1</v>
      </c>
      <c r="AU1440">
        <v>0</v>
      </c>
      <c r="AV1440" s="3">
        <v>1</v>
      </c>
      <c r="AW1440">
        <v>0</v>
      </c>
      <c r="AX1440" s="3">
        <v>1</v>
      </c>
      <c r="AY1440" s="3">
        <v>1</v>
      </c>
      <c r="AZ1440">
        <v>0</v>
      </c>
      <c r="BA1440">
        <v>0</v>
      </c>
      <c r="BB1440" s="3">
        <v>1</v>
      </c>
      <c r="BC1440">
        <v>0</v>
      </c>
      <c r="BD1440" s="3">
        <v>1</v>
      </c>
      <c r="BE1440" s="3">
        <v>1</v>
      </c>
      <c r="BF1440" s="3">
        <v>1</v>
      </c>
      <c r="BG1440">
        <v>1</v>
      </c>
      <c r="BH1440">
        <v>0</v>
      </c>
      <c r="BI1440">
        <v>-1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2</v>
      </c>
      <c r="BP1440">
        <v>0</v>
      </c>
      <c r="BQ1440">
        <v>-1</v>
      </c>
      <c r="BR1440">
        <v>1</v>
      </c>
      <c r="BS1440">
        <v>1</v>
      </c>
      <c r="BT1440">
        <v>1</v>
      </c>
      <c r="BU1440">
        <v>4</v>
      </c>
      <c r="BV1440">
        <v>0</v>
      </c>
      <c r="BW1440">
        <v>0</v>
      </c>
      <c r="BX1440">
        <v>10</v>
      </c>
      <c r="BY1440">
        <v>1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2</v>
      </c>
      <c r="CG1440">
        <v>0</v>
      </c>
      <c r="CH1440">
        <v>62</v>
      </c>
      <c r="CI1440">
        <v>0</v>
      </c>
      <c r="CJ1440">
        <v>2</v>
      </c>
      <c r="CK1440">
        <v>1</v>
      </c>
      <c r="CL1440">
        <v>0</v>
      </c>
      <c r="CM1440">
        <v>0</v>
      </c>
      <c r="CN1440">
        <v>4</v>
      </c>
      <c r="CO1440">
        <v>0</v>
      </c>
      <c r="CP1440">
        <v>1</v>
      </c>
      <c r="CQ1440">
        <v>1</v>
      </c>
      <c r="CR1440">
        <v>1</v>
      </c>
    </row>
    <row r="1441" spans="1:96">
      <c r="A1441" t="s">
        <v>524</v>
      </c>
      <c r="B1441" t="s">
        <v>800</v>
      </c>
      <c r="C1441" t="s">
        <v>205</v>
      </c>
      <c r="D1441" t="s">
        <v>84</v>
      </c>
      <c r="E1441" t="s">
        <v>86</v>
      </c>
      <c r="F1441" t="s">
        <v>88</v>
      </c>
      <c r="G1441">
        <v>38</v>
      </c>
      <c r="H1441">
        <v>27</v>
      </c>
      <c r="I1441">
        <v>106</v>
      </c>
      <c r="J1441" t="s">
        <v>1016</v>
      </c>
      <c r="K1441">
        <v>23</v>
      </c>
      <c r="L1441">
        <v>21</v>
      </c>
      <c r="M1441">
        <v>17</v>
      </c>
      <c r="N1441">
        <v>30</v>
      </c>
      <c r="O1441">
        <v>0.739130434782609</v>
      </c>
      <c r="P1441">
        <v>15</v>
      </c>
      <c r="Q1441">
        <v>15</v>
      </c>
      <c r="R1441">
        <v>10</v>
      </c>
      <c r="S1441">
        <v>76</v>
      </c>
      <c r="T1441">
        <v>0.666666666666667</v>
      </c>
      <c r="U1441" s="3">
        <v>1</v>
      </c>
      <c r="V1441">
        <v>0</v>
      </c>
      <c r="W1441" s="3">
        <v>-1</v>
      </c>
      <c r="X1441" s="3">
        <v>1</v>
      </c>
      <c r="Y1441" s="3">
        <v>1</v>
      </c>
      <c r="Z1441" s="3">
        <v>1</v>
      </c>
      <c r="AA1441" s="3">
        <v>1</v>
      </c>
      <c r="AB1441" s="3">
        <v>1</v>
      </c>
      <c r="AC1441" s="3">
        <v>1</v>
      </c>
      <c r="AD1441">
        <v>0</v>
      </c>
      <c r="AE1441" s="3">
        <v>-1</v>
      </c>
      <c r="AF1441" s="3">
        <v>1</v>
      </c>
      <c r="AG1441" s="3">
        <v>1</v>
      </c>
      <c r="AH1441" s="3">
        <v>1</v>
      </c>
      <c r="AI1441" s="3">
        <v>1</v>
      </c>
      <c r="AJ1441">
        <v>0</v>
      </c>
      <c r="AK1441">
        <v>0</v>
      </c>
      <c r="AL1441" s="3">
        <v>1</v>
      </c>
      <c r="AM1441" s="3">
        <v>1</v>
      </c>
      <c r="AN1441" s="3">
        <v>1</v>
      </c>
      <c r="AO1441" s="3">
        <v>1</v>
      </c>
      <c r="AP1441" s="3">
        <v>1</v>
      </c>
      <c r="AQ1441" s="3">
        <v>1</v>
      </c>
      <c r="AR1441" s="3">
        <v>1</v>
      </c>
      <c r="AS1441" s="3">
        <v>1</v>
      </c>
      <c r="AT1441" s="3">
        <v>1</v>
      </c>
      <c r="AU1441">
        <v>0</v>
      </c>
      <c r="AV1441" s="3">
        <v>1</v>
      </c>
      <c r="AW1441">
        <v>0</v>
      </c>
      <c r="AX1441" s="3">
        <v>1</v>
      </c>
      <c r="AY1441" s="3">
        <v>1</v>
      </c>
      <c r="AZ1441">
        <v>0</v>
      </c>
      <c r="BA1441">
        <v>0</v>
      </c>
      <c r="BB1441" s="3">
        <v>1</v>
      </c>
      <c r="BC1441">
        <v>0</v>
      </c>
      <c r="BD1441" s="3">
        <v>1</v>
      </c>
      <c r="BE1441" s="3">
        <v>1</v>
      </c>
      <c r="BF1441" s="3">
        <v>1</v>
      </c>
      <c r="BG1441">
        <v>1</v>
      </c>
      <c r="BH1441">
        <v>0</v>
      </c>
      <c r="BI1441">
        <v>-1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2</v>
      </c>
      <c r="BP1441">
        <v>0</v>
      </c>
      <c r="BQ1441">
        <v>-1</v>
      </c>
      <c r="BR1441">
        <v>1</v>
      </c>
      <c r="BS1441">
        <v>1</v>
      </c>
      <c r="BT1441">
        <v>1</v>
      </c>
      <c r="BU1441">
        <v>4</v>
      </c>
      <c r="BV1441">
        <v>0</v>
      </c>
      <c r="BW1441">
        <v>0</v>
      </c>
      <c r="BX1441">
        <v>10</v>
      </c>
      <c r="BY1441">
        <v>1</v>
      </c>
      <c r="BZ1441">
        <v>1</v>
      </c>
      <c r="CA1441">
        <v>1</v>
      </c>
      <c r="CB1441">
        <v>1</v>
      </c>
      <c r="CC1441">
        <v>1</v>
      </c>
      <c r="CD1441">
        <v>1</v>
      </c>
      <c r="CE1441">
        <v>1</v>
      </c>
      <c r="CF1441">
        <v>2</v>
      </c>
      <c r="CG1441">
        <v>0</v>
      </c>
      <c r="CH1441">
        <v>62</v>
      </c>
      <c r="CI1441">
        <v>0</v>
      </c>
      <c r="CJ1441">
        <v>2</v>
      </c>
      <c r="CK1441">
        <v>1</v>
      </c>
      <c r="CL1441">
        <v>0</v>
      </c>
      <c r="CM1441">
        <v>0</v>
      </c>
      <c r="CN1441">
        <v>4</v>
      </c>
      <c r="CO1441">
        <v>0</v>
      </c>
      <c r="CP1441">
        <v>1</v>
      </c>
      <c r="CQ1441">
        <v>1</v>
      </c>
      <c r="CR1441">
        <v>1</v>
      </c>
    </row>
    <row r="1442" spans="1:96">
      <c r="A1442" t="s">
        <v>524</v>
      </c>
      <c r="B1442" t="s">
        <v>801</v>
      </c>
      <c r="C1442" t="s">
        <v>205</v>
      </c>
      <c r="D1442" t="s">
        <v>84</v>
      </c>
      <c r="E1442" t="s">
        <v>86</v>
      </c>
      <c r="F1442" t="s">
        <v>88</v>
      </c>
      <c r="G1442">
        <v>38</v>
      </c>
      <c r="H1442">
        <v>27</v>
      </c>
      <c r="I1442">
        <v>103</v>
      </c>
      <c r="J1442" t="s">
        <v>1016</v>
      </c>
      <c r="K1442">
        <v>23</v>
      </c>
      <c r="L1442">
        <v>21</v>
      </c>
      <c r="M1442">
        <v>17</v>
      </c>
      <c r="N1442">
        <v>30</v>
      </c>
      <c r="O1442">
        <v>0.739130434782609</v>
      </c>
      <c r="P1442">
        <v>15</v>
      </c>
      <c r="Q1442">
        <v>15</v>
      </c>
      <c r="R1442">
        <v>10</v>
      </c>
      <c r="S1442">
        <v>73</v>
      </c>
      <c r="T1442">
        <v>0.666666666666667</v>
      </c>
      <c r="U1442" s="3">
        <v>1</v>
      </c>
      <c r="V1442">
        <v>0</v>
      </c>
      <c r="W1442" s="3">
        <v>-1</v>
      </c>
      <c r="X1442" s="3">
        <v>1</v>
      </c>
      <c r="Y1442" s="3">
        <v>1</v>
      </c>
      <c r="Z1442" s="3">
        <v>1</v>
      </c>
      <c r="AA1442" s="3">
        <v>1</v>
      </c>
      <c r="AB1442" s="3">
        <v>1</v>
      </c>
      <c r="AC1442" s="3">
        <v>1</v>
      </c>
      <c r="AD1442">
        <v>0</v>
      </c>
      <c r="AE1442" s="3">
        <v>-1</v>
      </c>
      <c r="AF1442" s="3">
        <v>1</v>
      </c>
      <c r="AG1442" s="3">
        <v>1</v>
      </c>
      <c r="AH1442" s="3">
        <v>1</v>
      </c>
      <c r="AI1442" s="3">
        <v>1</v>
      </c>
      <c r="AJ1442">
        <v>0</v>
      </c>
      <c r="AK1442">
        <v>0</v>
      </c>
      <c r="AL1442" s="3">
        <v>1</v>
      </c>
      <c r="AM1442" s="3">
        <v>1</v>
      </c>
      <c r="AN1442" s="3">
        <v>1</v>
      </c>
      <c r="AO1442" s="3">
        <v>1</v>
      </c>
      <c r="AP1442" s="3">
        <v>1</v>
      </c>
      <c r="AQ1442" s="3">
        <v>1</v>
      </c>
      <c r="AR1442" s="3">
        <v>1</v>
      </c>
      <c r="AS1442" s="3">
        <v>1</v>
      </c>
      <c r="AT1442" s="3">
        <v>1</v>
      </c>
      <c r="AU1442">
        <v>0</v>
      </c>
      <c r="AV1442" s="3">
        <v>1</v>
      </c>
      <c r="AW1442">
        <v>0</v>
      </c>
      <c r="AX1442" s="3">
        <v>1</v>
      </c>
      <c r="AY1442" s="3">
        <v>1</v>
      </c>
      <c r="AZ1442">
        <v>0</v>
      </c>
      <c r="BA1442">
        <v>0</v>
      </c>
      <c r="BB1442" s="3">
        <v>1</v>
      </c>
      <c r="BC1442">
        <v>0</v>
      </c>
      <c r="BD1442" s="3">
        <v>1</v>
      </c>
      <c r="BE1442" s="3">
        <v>1</v>
      </c>
      <c r="BF1442" s="3">
        <v>1</v>
      </c>
      <c r="BG1442">
        <v>1</v>
      </c>
      <c r="BH1442">
        <v>0</v>
      </c>
      <c r="BI1442">
        <v>-1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  <c r="BP1442">
        <v>0</v>
      </c>
      <c r="BQ1442">
        <v>-1</v>
      </c>
      <c r="BR1442">
        <v>1</v>
      </c>
      <c r="BS1442">
        <v>1</v>
      </c>
      <c r="BT1442">
        <v>4</v>
      </c>
      <c r="BU1442">
        <v>2</v>
      </c>
      <c r="BV1442">
        <v>0</v>
      </c>
      <c r="BW1442">
        <v>0</v>
      </c>
      <c r="BX1442">
        <v>10</v>
      </c>
      <c r="BY1442">
        <v>1</v>
      </c>
      <c r="BZ1442">
        <v>1</v>
      </c>
      <c r="CA1442">
        <v>1</v>
      </c>
      <c r="CB1442">
        <v>1</v>
      </c>
      <c r="CC1442">
        <v>1</v>
      </c>
      <c r="CD1442">
        <v>1</v>
      </c>
      <c r="CE1442">
        <v>1</v>
      </c>
      <c r="CF1442">
        <v>2</v>
      </c>
      <c r="CG1442">
        <v>0</v>
      </c>
      <c r="CH1442">
        <v>55</v>
      </c>
      <c r="CI1442">
        <v>0</v>
      </c>
      <c r="CJ1442">
        <v>2</v>
      </c>
      <c r="CK1442">
        <v>1</v>
      </c>
      <c r="CL1442">
        <v>0</v>
      </c>
      <c r="CM1442">
        <v>0</v>
      </c>
      <c r="CN1442">
        <v>2</v>
      </c>
      <c r="CO1442">
        <v>0</v>
      </c>
      <c r="CP1442">
        <v>1</v>
      </c>
      <c r="CQ1442">
        <v>4</v>
      </c>
      <c r="CR1442">
        <v>4</v>
      </c>
    </row>
    <row r="1443" spans="1:96">
      <c r="A1443" t="s">
        <v>524</v>
      </c>
      <c r="B1443" t="s">
        <v>802</v>
      </c>
      <c r="C1443" t="s">
        <v>205</v>
      </c>
      <c r="D1443" t="s">
        <v>84</v>
      </c>
      <c r="E1443" t="s">
        <v>86</v>
      </c>
      <c r="F1443" t="s">
        <v>88</v>
      </c>
      <c r="G1443">
        <v>38</v>
      </c>
      <c r="H1443">
        <v>27</v>
      </c>
      <c r="I1443">
        <v>103</v>
      </c>
      <c r="J1443" t="s">
        <v>1016</v>
      </c>
      <c r="K1443">
        <v>23</v>
      </c>
      <c r="L1443">
        <v>21</v>
      </c>
      <c r="M1443">
        <v>17</v>
      </c>
      <c r="N1443">
        <v>30</v>
      </c>
      <c r="O1443">
        <v>0.739130434782609</v>
      </c>
      <c r="P1443">
        <v>15</v>
      </c>
      <c r="Q1443">
        <v>15</v>
      </c>
      <c r="R1443">
        <v>10</v>
      </c>
      <c r="S1443">
        <v>73</v>
      </c>
      <c r="T1443">
        <v>0.666666666666667</v>
      </c>
      <c r="U1443" s="3">
        <v>1</v>
      </c>
      <c r="V1443">
        <v>0</v>
      </c>
      <c r="W1443" s="3">
        <v>-1</v>
      </c>
      <c r="X1443" s="3">
        <v>1</v>
      </c>
      <c r="Y1443" s="3">
        <v>1</v>
      </c>
      <c r="Z1443" s="3">
        <v>1</v>
      </c>
      <c r="AA1443" s="3">
        <v>1</v>
      </c>
      <c r="AB1443" s="3">
        <v>1</v>
      </c>
      <c r="AC1443" s="3">
        <v>1</v>
      </c>
      <c r="AD1443">
        <v>0</v>
      </c>
      <c r="AE1443" s="3">
        <v>-1</v>
      </c>
      <c r="AF1443" s="3">
        <v>1</v>
      </c>
      <c r="AG1443" s="3">
        <v>1</v>
      </c>
      <c r="AH1443" s="3">
        <v>1</v>
      </c>
      <c r="AI1443" s="3">
        <v>1</v>
      </c>
      <c r="AJ1443">
        <v>0</v>
      </c>
      <c r="AK1443">
        <v>0</v>
      </c>
      <c r="AL1443" s="3">
        <v>1</v>
      </c>
      <c r="AM1443" s="3">
        <v>1</v>
      </c>
      <c r="AN1443" s="3">
        <v>1</v>
      </c>
      <c r="AO1443" s="3">
        <v>1</v>
      </c>
      <c r="AP1443" s="3">
        <v>1</v>
      </c>
      <c r="AQ1443" s="3">
        <v>1</v>
      </c>
      <c r="AR1443" s="3">
        <v>1</v>
      </c>
      <c r="AS1443" s="3">
        <v>1</v>
      </c>
      <c r="AT1443" s="3">
        <v>1</v>
      </c>
      <c r="AU1443">
        <v>0</v>
      </c>
      <c r="AV1443" s="3">
        <v>1</v>
      </c>
      <c r="AW1443">
        <v>0</v>
      </c>
      <c r="AX1443" s="3">
        <v>1</v>
      </c>
      <c r="AY1443" s="3">
        <v>1</v>
      </c>
      <c r="AZ1443">
        <v>0</v>
      </c>
      <c r="BA1443">
        <v>0</v>
      </c>
      <c r="BB1443" s="3">
        <v>1</v>
      </c>
      <c r="BC1443">
        <v>0</v>
      </c>
      <c r="BD1443" s="3">
        <v>1</v>
      </c>
      <c r="BE1443" s="3">
        <v>1</v>
      </c>
      <c r="BF1443" s="3">
        <v>1</v>
      </c>
      <c r="BG1443">
        <v>1</v>
      </c>
      <c r="BH1443">
        <v>0</v>
      </c>
      <c r="BI1443">
        <v>-1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0</v>
      </c>
      <c r="BQ1443">
        <v>-1</v>
      </c>
      <c r="BR1443">
        <v>1</v>
      </c>
      <c r="BS1443">
        <v>1</v>
      </c>
      <c r="BT1443">
        <v>4</v>
      </c>
      <c r="BU1443">
        <v>2</v>
      </c>
      <c r="BV1443">
        <v>0</v>
      </c>
      <c r="BW1443">
        <v>0</v>
      </c>
      <c r="BX1443">
        <v>10</v>
      </c>
      <c r="BY1443">
        <v>1</v>
      </c>
      <c r="BZ1443">
        <v>1</v>
      </c>
      <c r="CA1443">
        <v>1</v>
      </c>
      <c r="CB1443">
        <v>1</v>
      </c>
      <c r="CC1443">
        <v>1</v>
      </c>
      <c r="CD1443">
        <v>1</v>
      </c>
      <c r="CE1443">
        <v>1</v>
      </c>
      <c r="CF1443">
        <v>2</v>
      </c>
      <c r="CG1443">
        <v>0</v>
      </c>
      <c r="CH1443">
        <v>55</v>
      </c>
      <c r="CI1443">
        <v>0</v>
      </c>
      <c r="CJ1443">
        <v>2</v>
      </c>
      <c r="CK1443">
        <v>1</v>
      </c>
      <c r="CL1443">
        <v>0</v>
      </c>
      <c r="CM1443">
        <v>0</v>
      </c>
      <c r="CN1443">
        <v>2</v>
      </c>
      <c r="CO1443">
        <v>0</v>
      </c>
      <c r="CP1443">
        <v>1</v>
      </c>
      <c r="CQ1443">
        <v>4</v>
      </c>
      <c r="CR1443">
        <v>4</v>
      </c>
    </row>
    <row r="1444" spans="1:96">
      <c r="A1444" t="s">
        <v>524</v>
      </c>
      <c r="B1444" t="s">
        <v>803</v>
      </c>
      <c r="C1444" t="s">
        <v>205</v>
      </c>
      <c r="D1444" t="s">
        <v>84</v>
      </c>
      <c r="E1444" t="s">
        <v>86</v>
      </c>
      <c r="F1444" t="s">
        <v>88</v>
      </c>
      <c r="G1444">
        <v>38</v>
      </c>
      <c r="H1444">
        <v>27</v>
      </c>
      <c r="I1444">
        <v>103</v>
      </c>
      <c r="J1444" t="s">
        <v>1016</v>
      </c>
      <c r="K1444">
        <v>23</v>
      </c>
      <c r="L1444">
        <v>21</v>
      </c>
      <c r="M1444">
        <v>17</v>
      </c>
      <c r="N1444">
        <v>30</v>
      </c>
      <c r="O1444">
        <v>0.739130434782609</v>
      </c>
      <c r="P1444">
        <v>15</v>
      </c>
      <c r="Q1444">
        <v>15</v>
      </c>
      <c r="R1444">
        <v>10</v>
      </c>
      <c r="S1444">
        <v>73</v>
      </c>
      <c r="T1444">
        <v>0.666666666666667</v>
      </c>
      <c r="U1444" s="3">
        <v>1</v>
      </c>
      <c r="V1444">
        <v>0</v>
      </c>
      <c r="W1444" s="3">
        <v>-1</v>
      </c>
      <c r="X1444" s="3">
        <v>1</v>
      </c>
      <c r="Y1444" s="3">
        <v>1</v>
      </c>
      <c r="Z1444" s="3">
        <v>1</v>
      </c>
      <c r="AA1444" s="3">
        <v>1</v>
      </c>
      <c r="AB1444" s="3">
        <v>1</v>
      </c>
      <c r="AC1444" s="3">
        <v>1</v>
      </c>
      <c r="AD1444">
        <v>0</v>
      </c>
      <c r="AE1444" s="3">
        <v>-1</v>
      </c>
      <c r="AF1444" s="3">
        <v>1</v>
      </c>
      <c r="AG1444" s="3">
        <v>1</v>
      </c>
      <c r="AH1444" s="3">
        <v>1</v>
      </c>
      <c r="AI1444" s="3">
        <v>1</v>
      </c>
      <c r="AJ1444">
        <v>0</v>
      </c>
      <c r="AK1444">
        <v>0</v>
      </c>
      <c r="AL1444" s="3">
        <v>1</v>
      </c>
      <c r="AM1444" s="3">
        <v>1</v>
      </c>
      <c r="AN1444" s="3">
        <v>1</v>
      </c>
      <c r="AO1444" s="3">
        <v>1</v>
      </c>
      <c r="AP1444" s="3">
        <v>1</v>
      </c>
      <c r="AQ1444" s="3">
        <v>1</v>
      </c>
      <c r="AR1444" s="3">
        <v>1</v>
      </c>
      <c r="AS1444" s="3">
        <v>1</v>
      </c>
      <c r="AT1444" s="3">
        <v>1</v>
      </c>
      <c r="AU1444">
        <v>0</v>
      </c>
      <c r="AV1444" s="3">
        <v>1</v>
      </c>
      <c r="AW1444">
        <v>0</v>
      </c>
      <c r="AX1444" s="3">
        <v>1</v>
      </c>
      <c r="AY1444" s="3">
        <v>1</v>
      </c>
      <c r="AZ1444">
        <v>0</v>
      </c>
      <c r="BA1444">
        <v>0</v>
      </c>
      <c r="BB1444" s="3">
        <v>1</v>
      </c>
      <c r="BC1444">
        <v>0</v>
      </c>
      <c r="BD1444" s="3">
        <v>1</v>
      </c>
      <c r="BE1444" s="3">
        <v>1</v>
      </c>
      <c r="BF1444" s="3">
        <v>1</v>
      </c>
      <c r="BG1444">
        <v>1</v>
      </c>
      <c r="BH1444">
        <v>0</v>
      </c>
      <c r="BI1444">
        <v>-1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0</v>
      </c>
      <c r="BQ1444">
        <v>-1</v>
      </c>
      <c r="BR1444">
        <v>1</v>
      </c>
      <c r="BS1444">
        <v>1</v>
      </c>
      <c r="BT1444">
        <v>4</v>
      </c>
      <c r="BU1444">
        <v>2</v>
      </c>
      <c r="BV1444">
        <v>0</v>
      </c>
      <c r="BW1444">
        <v>0</v>
      </c>
      <c r="BX1444">
        <v>10</v>
      </c>
      <c r="BY1444">
        <v>1</v>
      </c>
      <c r="BZ1444">
        <v>1</v>
      </c>
      <c r="CA1444">
        <v>1</v>
      </c>
      <c r="CB1444">
        <v>1</v>
      </c>
      <c r="CC1444">
        <v>1</v>
      </c>
      <c r="CD1444">
        <v>1</v>
      </c>
      <c r="CE1444">
        <v>1</v>
      </c>
      <c r="CF1444">
        <v>2</v>
      </c>
      <c r="CG1444">
        <v>0</v>
      </c>
      <c r="CH1444">
        <v>55</v>
      </c>
      <c r="CI1444">
        <v>0</v>
      </c>
      <c r="CJ1444">
        <v>2</v>
      </c>
      <c r="CK1444">
        <v>1</v>
      </c>
      <c r="CL1444">
        <v>0</v>
      </c>
      <c r="CM1444">
        <v>0</v>
      </c>
      <c r="CN1444">
        <v>2</v>
      </c>
      <c r="CO1444">
        <v>0</v>
      </c>
      <c r="CP1444">
        <v>1</v>
      </c>
      <c r="CQ1444">
        <v>4</v>
      </c>
      <c r="CR1444">
        <v>4</v>
      </c>
    </row>
    <row r="1445" spans="1:96">
      <c r="A1445" t="s">
        <v>524</v>
      </c>
      <c r="B1445" t="s">
        <v>804</v>
      </c>
      <c r="C1445" t="s">
        <v>205</v>
      </c>
      <c r="D1445" t="s">
        <v>84</v>
      </c>
      <c r="E1445" t="s">
        <v>86</v>
      </c>
      <c r="F1445" t="s">
        <v>88</v>
      </c>
      <c r="G1445">
        <v>38</v>
      </c>
      <c r="H1445">
        <v>27</v>
      </c>
      <c r="I1445">
        <v>150</v>
      </c>
      <c r="J1445" t="s">
        <v>1016</v>
      </c>
      <c r="K1445">
        <v>23</v>
      </c>
      <c r="L1445">
        <v>21</v>
      </c>
      <c r="M1445">
        <v>17</v>
      </c>
      <c r="N1445">
        <v>52</v>
      </c>
      <c r="O1445">
        <v>0.739130434782609</v>
      </c>
      <c r="P1445">
        <v>15</v>
      </c>
      <c r="Q1445">
        <v>15</v>
      </c>
      <c r="R1445">
        <v>10</v>
      </c>
      <c r="S1445">
        <v>98</v>
      </c>
      <c r="T1445">
        <v>0.666666666666667</v>
      </c>
      <c r="U1445" s="3">
        <v>1</v>
      </c>
      <c r="V1445">
        <v>0</v>
      </c>
      <c r="W1445" s="3">
        <v>-1</v>
      </c>
      <c r="X1445" s="3">
        <v>1</v>
      </c>
      <c r="Y1445" s="3">
        <v>1</v>
      </c>
      <c r="Z1445" s="3">
        <v>1</v>
      </c>
      <c r="AA1445" s="3">
        <v>1</v>
      </c>
      <c r="AB1445" s="3">
        <v>1</v>
      </c>
      <c r="AC1445" s="3">
        <v>1</v>
      </c>
      <c r="AD1445">
        <v>0</v>
      </c>
      <c r="AE1445" s="3">
        <v>-1</v>
      </c>
      <c r="AF1445" s="3">
        <v>1</v>
      </c>
      <c r="AG1445" s="3">
        <v>1</v>
      </c>
      <c r="AH1445" s="3">
        <v>1</v>
      </c>
      <c r="AI1445" s="3">
        <v>1</v>
      </c>
      <c r="AJ1445">
        <v>0</v>
      </c>
      <c r="AK1445">
        <v>0</v>
      </c>
      <c r="AL1445" s="3">
        <v>1</v>
      </c>
      <c r="AM1445" s="3">
        <v>1</v>
      </c>
      <c r="AN1445" s="3">
        <v>1</v>
      </c>
      <c r="AO1445" s="3">
        <v>1</v>
      </c>
      <c r="AP1445" s="3">
        <v>1</v>
      </c>
      <c r="AQ1445" s="3">
        <v>1</v>
      </c>
      <c r="AR1445" s="3">
        <v>1</v>
      </c>
      <c r="AS1445" s="3">
        <v>1</v>
      </c>
      <c r="AT1445" s="3">
        <v>1</v>
      </c>
      <c r="AU1445">
        <v>0</v>
      </c>
      <c r="AV1445" s="3">
        <v>1</v>
      </c>
      <c r="AW1445">
        <v>0</v>
      </c>
      <c r="AX1445" s="3">
        <v>1</v>
      </c>
      <c r="AY1445" s="3">
        <v>1</v>
      </c>
      <c r="AZ1445">
        <v>0</v>
      </c>
      <c r="BA1445">
        <v>0</v>
      </c>
      <c r="BB1445" s="3">
        <v>1</v>
      </c>
      <c r="BC1445">
        <v>0</v>
      </c>
      <c r="BD1445" s="3">
        <v>1</v>
      </c>
      <c r="BE1445" s="3">
        <v>1</v>
      </c>
      <c r="BF1445" s="3">
        <v>1</v>
      </c>
      <c r="BG1445">
        <v>1</v>
      </c>
      <c r="BH1445">
        <v>0</v>
      </c>
      <c r="BI1445">
        <v>-1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2</v>
      </c>
      <c r="BP1445">
        <v>0</v>
      </c>
      <c r="BQ1445">
        <v>-1</v>
      </c>
      <c r="BR1445">
        <v>1</v>
      </c>
      <c r="BS1445">
        <v>1</v>
      </c>
      <c r="BT1445">
        <v>1</v>
      </c>
      <c r="BU1445">
        <v>26</v>
      </c>
      <c r="BV1445">
        <v>0</v>
      </c>
      <c r="BW1445">
        <v>0</v>
      </c>
      <c r="BX1445">
        <v>10</v>
      </c>
      <c r="BY1445">
        <v>1</v>
      </c>
      <c r="BZ1445">
        <v>1</v>
      </c>
      <c r="CA1445">
        <v>1</v>
      </c>
      <c r="CB1445">
        <v>1</v>
      </c>
      <c r="CC1445">
        <v>1</v>
      </c>
      <c r="CD1445">
        <v>1</v>
      </c>
      <c r="CE1445">
        <v>1</v>
      </c>
      <c r="CF1445">
        <v>2</v>
      </c>
      <c r="CG1445">
        <v>0</v>
      </c>
      <c r="CH1445">
        <v>62</v>
      </c>
      <c r="CI1445">
        <v>0</v>
      </c>
      <c r="CJ1445">
        <v>2</v>
      </c>
      <c r="CK1445">
        <v>1</v>
      </c>
      <c r="CL1445">
        <v>0</v>
      </c>
      <c r="CM1445">
        <v>0</v>
      </c>
      <c r="CN1445">
        <v>26</v>
      </c>
      <c r="CO1445">
        <v>0</v>
      </c>
      <c r="CP1445">
        <v>1</v>
      </c>
      <c r="CQ1445">
        <v>1</v>
      </c>
      <c r="CR1445">
        <v>1</v>
      </c>
    </row>
    <row r="1446" spans="1:96">
      <c r="A1446" t="s">
        <v>524</v>
      </c>
      <c r="B1446" t="s">
        <v>805</v>
      </c>
      <c r="C1446" t="s">
        <v>205</v>
      </c>
      <c r="D1446" t="s">
        <v>84</v>
      </c>
      <c r="E1446" t="s">
        <v>86</v>
      </c>
      <c r="F1446" t="s">
        <v>88</v>
      </c>
      <c r="G1446">
        <v>38</v>
      </c>
      <c r="H1446">
        <v>21</v>
      </c>
      <c r="I1446">
        <v>101</v>
      </c>
      <c r="J1446" t="s">
        <v>1018</v>
      </c>
      <c r="K1446">
        <v>23</v>
      </c>
      <c r="L1446">
        <v>21</v>
      </c>
      <c r="M1446">
        <v>11</v>
      </c>
      <c r="N1446">
        <v>20</v>
      </c>
      <c r="O1446">
        <v>0.478260869565217</v>
      </c>
      <c r="P1446">
        <v>15</v>
      </c>
      <c r="Q1446">
        <v>15</v>
      </c>
      <c r="R1446">
        <v>10</v>
      </c>
      <c r="S1446">
        <v>81</v>
      </c>
      <c r="T1446">
        <v>0.666666666666667</v>
      </c>
      <c r="U1446" s="3">
        <v>1</v>
      </c>
      <c r="V1446">
        <v>0</v>
      </c>
      <c r="W1446" s="3">
        <v>-1</v>
      </c>
      <c r="X1446" s="3">
        <v>1</v>
      </c>
      <c r="Y1446" s="3">
        <v>1</v>
      </c>
      <c r="Z1446" s="3">
        <v>1</v>
      </c>
      <c r="AA1446" s="3">
        <v>1</v>
      </c>
      <c r="AB1446" s="3">
        <v>1</v>
      </c>
      <c r="AC1446" s="3">
        <v>1</v>
      </c>
      <c r="AD1446">
        <v>0</v>
      </c>
      <c r="AE1446" s="3">
        <v>-1</v>
      </c>
      <c r="AF1446" s="3">
        <v>1</v>
      </c>
      <c r="AG1446" s="3">
        <v>1</v>
      </c>
      <c r="AH1446" s="3">
        <v>1</v>
      </c>
      <c r="AI1446" s="3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 s="3">
        <v>1</v>
      </c>
      <c r="AS1446" s="3">
        <v>1</v>
      </c>
      <c r="AT1446" s="3">
        <v>1</v>
      </c>
      <c r="AU1446">
        <v>0</v>
      </c>
      <c r="AV1446" s="3">
        <v>1</v>
      </c>
      <c r="AW1446">
        <v>0</v>
      </c>
      <c r="AX1446" s="3">
        <v>1</v>
      </c>
      <c r="AY1446" s="3">
        <v>1</v>
      </c>
      <c r="AZ1446">
        <v>0</v>
      </c>
      <c r="BA1446">
        <v>0</v>
      </c>
      <c r="BB1446" s="3">
        <v>1</v>
      </c>
      <c r="BC1446">
        <v>0</v>
      </c>
      <c r="BD1446" s="3">
        <v>1</v>
      </c>
      <c r="BE1446" s="3">
        <v>1</v>
      </c>
      <c r="BF1446" s="3">
        <v>1</v>
      </c>
      <c r="BG1446">
        <v>1</v>
      </c>
      <c r="BH1446">
        <v>0</v>
      </c>
      <c r="BI1446">
        <v>-1</v>
      </c>
      <c r="BJ1446">
        <v>1</v>
      </c>
      <c r="BK1446">
        <v>1</v>
      </c>
      <c r="BL1446">
        <v>1</v>
      </c>
      <c r="BM1446">
        <v>1</v>
      </c>
      <c r="BN1446">
        <v>2</v>
      </c>
      <c r="BO1446">
        <v>1</v>
      </c>
      <c r="BP1446">
        <v>0</v>
      </c>
      <c r="BQ1446">
        <v>-1</v>
      </c>
      <c r="BR1446">
        <v>1</v>
      </c>
      <c r="BS1446">
        <v>1</v>
      </c>
      <c r="BT1446">
        <v>3</v>
      </c>
      <c r="BU1446">
        <v>7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1</v>
      </c>
      <c r="CF1446">
        <v>2</v>
      </c>
      <c r="CG1446">
        <v>0</v>
      </c>
      <c r="CH1446">
        <v>60</v>
      </c>
      <c r="CI1446">
        <v>0</v>
      </c>
      <c r="CJ1446">
        <v>2</v>
      </c>
      <c r="CK1446">
        <v>1</v>
      </c>
      <c r="CL1446">
        <v>0</v>
      </c>
      <c r="CM1446">
        <v>0</v>
      </c>
      <c r="CN1446">
        <v>7</v>
      </c>
      <c r="CO1446">
        <v>0</v>
      </c>
      <c r="CP1446">
        <v>1</v>
      </c>
      <c r="CQ1446">
        <v>3</v>
      </c>
      <c r="CR1446">
        <v>3</v>
      </c>
    </row>
    <row r="1447" spans="1:96">
      <c r="A1447" t="s">
        <v>524</v>
      </c>
      <c r="B1447" t="s">
        <v>806</v>
      </c>
      <c r="C1447" t="s">
        <v>205</v>
      </c>
      <c r="D1447" t="s">
        <v>84</v>
      </c>
      <c r="E1447" t="s">
        <v>86</v>
      </c>
      <c r="F1447" t="s">
        <v>88</v>
      </c>
      <c r="G1447">
        <v>38</v>
      </c>
      <c r="H1447">
        <v>21</v>
      </c>
      <c r="I1447">
        <v>95</v>
      </c>
      <c r="J1447" t="s">
        <v>1018</v>
      </c>
      <c r="K1447">
        <v>23</v>
      </c>
      <c r="L1447">
        <v>21</v>
      </c>
      <c r="M1447">
        <v>11</v>
      </c>
      <c r="N1447">
        <v>17</v>
      </c>
      <c r="O1447">
        <v>0.478260869565217</v>
      </c>
      <c r="P1447">
        <v>15</v>
      </c>
      <c r="Q1447">
        <v>15</v>
      </c>
      <c r="R1447">
        <v>10</v>
      </c>
      <c r="S1447">
        <v>78</v>
      </c>
      <c r="T1447">
        <v>0.666666666666667</v>
      </c>
      <c r="U1447" s="3">
        <v>1</v>
      </c>
      <c r="V1447">
        <v>0</v>
      </c>
      <c r="W1447" s="3">
        <v>-1</v>
      </c>
      <c r="X1447" s="3">
        <v>1</v>
      </c>
      <c r="Y1447" s="3">
        <v>1</v>
      </c>
      <c r="Z1447" s="3">
        <v>1</v>
      </c>
      <c r="AA1447" s="3">
        <v>1</v>
      </c>
      <c r="AB1447" s="3">
        <v>1</v>
      </c>
      <c r="AC1447" s="3">
        <v>1</v>
      </c>
      <c r="AD1447">
        <v>0</v>
      </c>
      <c r="AE1447" s="3">
        <v>-1</v>
      </c>
      <c r="AF1447" s="3">
        <v>1</v>
      </c>
      <c r="AG1447" s="3">
        <v>1</v>
      </c>
      <c r="AH1447" s="3">
        <v>1</v>
      </c>
      <c r="AI1447" s="3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 s="3">
        <v>1</v>
      </c>
      <c r="AS1447" s="3">
        <v>1</v>
      </c>
      <c r="AT1447" s="3">
        <v>1</v>
      </c>
      <c r="AU1447">
        <v>0</v>
      </c>
      <c r="AV1447" s="3">
        <v>1</v>
      </c>
      <c r="AW1447">
        <v>0</v>
      </c>
      <c r="AX1447" s="3">
        <v>1</v>
      </c>
      <c r="AY1447" s="3">
        <v>1</v>
      </c>
      <c r="AZ1447">
        <v>0</v>
      </c>
      <c r="BA1447">
        <v>0</v>
      </c>
      <c r="BB1447" s="3">
        <v>1</v>
      </c>
      <c r="BC1447">
        <v>0</v>
      </c>
      <c r="BD1447" s="3">
        <v>1</v>
      </c>
      <c r="BE1447" s="3">
        <v>1</v>
      </c>
      <c r="BF1447" s="3">
        <v>1</v>
      </c>
      <c r="BG1447">
        <v>1</v>
      </c>
      <c r="BH1447">
        <v>0</v>
      </c>
      <c r="BI1447">
        <v>-1</v>
      </c>
      <c r="BJ1447">
        <v>1</v>
      </c>
      <c r="BK1447">
        <v>1</v>
      </c>
      <c r="BL1447">
        <v>1</v>
      </c>
      <c r="BM1447">
        <v>1</v>
      </c>
      <c r="BN1447">
        <v>2</v>
      </c>
      <c r="BO1447">
        <v>1</v>
      </c>
      <c r="BP1447">
        <v>0</v>
      </c>
      <c r="BQ1447">
        <v>-1</v>
      </c>
      <c r="BR1447">
        <v>1</v>
      </c>
      <c r="BS1447">
        <v>1</v>
      </c>
      <c r="BT1447">
        <v>3</v>
      </c>
      <c r="BU1447">
        <v>4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1</v>
      </c>
      <c r="CF1447">
        <v>2</v>
      </c>
      <c r="CG1447">
        <v>0</v>
      </c>
      <c r="CH1447">
        <v>60</v>
      </c>
      <c r="CI1447">
        <v>0</v>
      </c>
      <c r="CJ1447">
        <v>2</v>
      </c>
      <c r="CK1447">
        <v>1</v>
      </c>
      <c r="CL1447">
        <v>0</v>
      </c>
      <c r="CM1447">
        <v>0</v>
      </c>
      <c r="CN1447">
        <v>4</v>
      </c>
      <c r="CO1447">
        <v>0</v>
      </c>
      <c r="CP1447">
        <v>1</v>
      </c>
      <c r="CQ1447">
        <v>3</v>
      </c>
      <c r="CR1447">
        <v>3</v>
      </c>
    </row>
    <row r="1448" spans="1:96">
      <c r="A1448" t="s">
        <v>524</v>
      </c>
      <c r="B1448" t="s">
        <v>807</v>
      </c>
      <c r="C1448" t="s">
        <v>205</v>
      </c>
      <c r="D1448" t="s">
        <v>84</v>
      </c>
      <c r="E1448" t="s">
        <v>86</v>
      </c>
      <c r="F1448" t="s">
        <v>88</v>
      </c>
      <c r="G1448">
        <v>38</v>
      </c>
      <c r="H1448">
        <v>21</v>
      </c>
      <c r="I1448">
        <v>99</v>
      </c>
      <c r="J1448" t="s">
        <v>1018</v>
      </c>
      <c r="K1448">
        <v>23</v>
      </c>
      <c r="L1448">
        <v>21</v>
      </c>
      <c r="M1448">
        <v>11</v>
      </c>
      <c r="N1448">
        <v>19</v>
      </c>
      <c r="O1448">
        <v>0.478260869565217</v>
      </c>
      <c r="P1448">
        <v>15</v>
      </c>
      <c r="Q1448">
        <v>15</v>
      </c>
      <c r="R1448">
        <v>10</v>
      </c>
      <c r="S1448">
        <v>80</v>
      </c>
      <c r="T1448">
        <v>0.666666666666667</v>
      </c>
      <c r="U1448" s="3">
        <v>1</v>
      </c>
      <c r="V1448">
        <v>0</v>
      </c>
      <c r="W1448" s="3">
        <v>-1</v>
      </c>
      <c r="X1448" s="3">
        <v>1</v>
      </c>
      <c r="Y1448" s="3">
        <v>1</v>
      </c>
      <c r="Z1448" s="3">
        <v>1</v>
      </c>
      <c r="AA1448" s="3">
        <v>1</v>
      </c>
      <c r="AB1448" s="3">
        <v>1</v>
      </c>
      <c r="AC1448" s="3">
        <v>1</v>
      </c>
      <c r="AD1448">
        <v>0</v>
      </c>
      <c r="AE1448" s="3">
        <v>-1</v>
      </c>
      <c r="AF1448" s="3">
        <v>1</v>
      </c>
      <c r="AG1448" s="3">
        <v>1</v>
      </c>
      <c r="AH1448" s="3">
        <v>1</v>
      </c>
      <c r="AI1448" s="3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 s="3">
        <v>1</v>
      </c>
      <c r="AS1448" s="3">
        <v>1</v>
      </c>
      <c r="AT1448" s="3">
        <v>1</v>
      </c>
      <c r="AU1448">
        <v>0</v>
      </c>
      <c r="AV1448" s="3">
        <v>1</v>
      </c>
      <c r="AW1448">
        <v>0</v>
      </c>
      <c r="AX1448" s="3">
        <v>1</v>
      </c>
      <c r="AY1448" s="3">
        <v>1</v>
      </c>
      <c r="AZ1448">
        <v>0</v>
      </c>
      <c r="BA1448">
        <v>0</v>
      </c>
      <c r="BB1448" s="3">
        <v>1</v>
      </c>
      <c r="BC1448">
        <v>0</v>
      </c>
      <c r="BD1448" s="3">
        <v>1</v>
      </c>
      <c r="BE1448" s="3">
        <v>1</v>
      </c>
      <c r="BF1448" s="3">
        <v>1</v>
      </c>
      <c r="BG1448">
        <v>1</v>
      </c>
      <c r="BH1448">
        <v>0</v>
      </c>
      <c r="BI1448">
        <v>-1</v>
      </c>
      <c r="BJ1448">
        <v>1</v>
      </c>
      <c r="BK1448">
        <v>1</v>
      </c>
      <c r="BL1448">
        <v>1</v>
      </c>
      <c r="BM1448">
        <v>1</v>
      </c>
      <c r="BN1448">
        <v>2</v>
      </c>
      <c r="BO1448">
        <v>1</v>
      </c>
      <c r="BP1448">
        <v>0</v>
      </c>
      <c r="BQ1448">
        <v>-1</v>
      </c>
      <c r="BR1448">
        <v>1</v>
      </c>
      <c r="BS1448">
        <v>1</v>
      </c>
      <c r="BT1448">
        <v>3</v>
      </c>
      <c r="BU1448">
        <v>6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1</v>
      </c>
      <c r="CF1448">
        <v>2</v>
      </c>
      <c r="CG1448">
        <v>0</v>
      </c>
      <c r="CH1448">
        <v>60</v>
      </c>
      <c r="CI1448">
        <v>0</v>
      </c>
      <c r="CJ1448">
        <v>2</v>
      </c>
      <c r="CK1448">
        <v>1</v>
      </c>
      <c r="CL1448">
        <v>0</v>
      </c>
      <c r="CM1448">
        <v>0</v>
      </c>
      <c r="CN1448">
        <v>6</v>
      </c>
      <c r="CO1448">
        <v>0</v>
      </c>
      <c r="CP1448">
        <v>1</v>
      </c>
      <c r="CQ1448">
        <v>3</v>
      </c>
      <c r="CR1448">
        <v>3</v>
      </c>
    </row>
    <row r="1449" spans="1:96">
      <c r="A1449" t="s">
        <v>524</v>
      </c>
      <c r="B1449" t="s">
        <v>808</v>
      </c>
      <c r="C1449" t="s">
        <v>205</v>
      </c>
      <c r="D1449" t="s">
        <v>84</v>
      </c>
      <c r="E1449" t="s">
        <v>86</v>
      </c>
      <c r="F1449" t="s">
        <v>88</v>
      </c>
      <c r="G1449">
        <v>38</v>
      </c>
      <c r="H1449">
        <v>21</v>
      </c>
      <c r="I1449">
        <v>100</v>
      </c>
      <c r="J1449" t="s">
        <v>1018</v>
      </c>
      <c r="K1449">
        <v>23</v>
      </c>
      <c r="L1449">
        <v>21</v>
      </c>
      <c r="M1449">
        <v>11</v>
      </c>
      <c r="N1449">
        <v>19</v>
      </c>
      <c r="O1449">
        <v>0.478260869565217</v>
      </c>
      <c r="P1449">
        <v>15</v>
      </c>
      <c r="Q1449">
        <v>15</v>
      </c>
      <c r="R1449">
        <v>10</v>
      </c>
      <c r="S1449">
        <v>81</v>
      </c>
      <c r="T1449">
        <v>0.666666666666667</v>
      </c>
      <c r="U1449" s="3">
        <v>1</v>
      </c>
      <c r="V1449">
        <v>0</v>
      </c>
      <c r="W1449" s="3">
        <v>-1</v>
      </c>
      <c r="X1449" s="3">
        <v>1</v>
      </c>
      <c r="Y1449" s="3">
        <v>1</v>
      </c>
      <c r="Z1449" s="3">
        <v>1</v>
      </c>
      <c r="AA1449" s="3">
        <v>1</v>
      </c>
      <c r="AB1449" s="3">
        <v>1</v>
      </c>
      <c r="AC1449" s="3">
        <v>1</v>
      </c>
      <c r="AD1449">
        <v>0</v>
      </c>
      <c r="AE1449" s="3">
        <v>-1</v>
      </c>
      <c r="AF1449" s="3">
        <v>1</v>
      </c>
      <c r="AG1449" s="3">
        <v>1</v>
      </c>
      <c r="AH1449" s="3">
        <v>1</v>
      </c>
      <c r="AI1449" s="3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 s="3">
        <v>1</v>
      </c>
      <c r="AS1449" s="3">
        <v>1</v>
      </c>
      <c r="AT1449" s="3">
        <v>1</v>
      </c>
      <c r="AU1449">
        <v>0</v>
      </c>
      <c r="AV1449" s="3">
        <v>1</v>
      </c>
      <c r="AW1449">
        <v>0</v>
      </c>
      <c r="AX1449" s="3">
        <v>1</v>
      </c>
      <c r="AY1449" s="3">
        <v>1</v>
      </c>
      <c r="AZ1449">
        <v>0</v>
      </c>
      <c r="BA1449">
        <v>0</v>
      </c>
      <c r="BB1449" s="3">
        <v>1</v>
      </c>
      <c r="BC1449">
        <v>0</v>
      </c>
      <c r="BD1449" s="3">
        <v>1</v>
      </c>
      <c r="BE1449" s="3">
        <v>1</v>
      </c>
      <c r="BF1449" s="3">
        <v>1</v>
      </c>
      <c r="BG1449">
        <v>1</v>
      </c>
      <c r="BH1449">
        <v>0</v>
      </c>
      <c r="BI1449">
        <v>-1</v>
      </c>
      <c r="BJ1449">
        <v>1</v>
      </c>
      <c r="BK1449">
        <v>1</v>
      </c>
      <c r="BL1449">
        <v>1</v>
      </c>
      <c r="BM1449">
        <v>1</v>
      </c>
      <c r="BN1449">
        <v>2</v>
      </c>
      <c r="BO1449">
        <v>1</v>
      </c>
      <c r="BP1449">
        <v>0</v>
      </c>
      <c r="BQ1449">
        <v>-1</v>
      </c>
      <c r="BR1449">
        <v>1</v>
      </c>
      <c r="BS1449">
        <v>1</v>
      </c>
      <c r="BT1449">
        <v>4</v>
      </c>
      <c r="BU1449">
        <v>5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1</v>
      </c>
      <c r="CF1449">
        <v>2</v>
      </c>
      <c r="CG1449">
        <v>0</v>
      </c>
      <c r="CH1449">
        <v>60</v>
      </c>
      <c r="CI1449">
        <v>0</v>
      </c>
      <c r="CJ1449">
        <v>2</v>
      </c>
      <c r="CK1449">
        <v>1</v>
      </c>
      <c r="CL1449">
        <v>0</v>
      </c>
      <c r="CM1449">
        <v>0</v>
      </c>
      <c r="CN1449">
        <v>5</v>
      </c>
      <c r="CO1449">
        <v>0</v>
      </c>
      <c r="CP1449">
        <v>1</v>
      </c>
      <c r="CQ1449">
        <v>4</v>
      </c>
      <c r="CR1449">
        <v>4</v>
      </c>
    </row>
    <row r="1450" spans="1:96">
      <c r="A1450" t="s">
        <v>524</v>
      </c>
      <c r="B1450" t="s">
        <v>809</v>
      </c>
      <c r="C1450" t="s">
        <v>205</v>
      </c>
      <c r="D1450" t="s">
        <v>84</v>
      </c>
      <c r="E1450" t="s">
        <v>86</v>
      </c>
      <c r="F1450" t="s">
        <v>88</v>
      </c>
      <c r="G1450">
        <v>38</v>
      </c>
      <c r="H1450">
        <v>21</v>
      </c>
      <c r="I1450">
        <v>99</v>
      </c>
      <c r="J1450" t="s">
        <v>1018</v>
      </c>
      <c r="K1450">
        <v>23</v>
      </c>
      <c r="L1450">
        <v>21</v>
      </c>
      <c r="M1450">
        <v>11</v>
      </c>
      <c r="N1450">
        <v>19</v>
      </c>
      <c r="O1450">
        <v>0.478260869565217</v>
      </c>
      <c r="P1450">
        <v>15</v>
      </c>
      <c r="Q1450">
        <v>15</v>
      </c>
      <c r="R1450">
        <v>10</v>
      </c>
      <c r="S1450">
        <v>80</v>
      </c>
      <c r="T1450">
        <v>0.666666666666667</v>
      </c>
      <c r="U1450" s="3">
        <v>1</v>
      </c>
      <c r="V1450">
        <v>0</v>
      </c>
      <c r="W1450" s="3">
        <v>-1</v>
      </c>
      <c r="X1450" s="3">
        <v>1</v>
      </c>
      <c r="Y1450" s="3">
        <v>1</v>
      </c>
      <c r="Z1450" s="3">
        <v>1</v>
      </c>
      <c r="AA1450" s="3">
        <v>1</v>
      </c>
      <c r="AB1450" s="3">
        <v>1</v>
      </c>
      <c r="AC1450" s="3">
        <v>1</v>
      </c>
      <c r="AD1450">
        <v>0</v>
      </c>
      <c r="AE1450" s="3">
        <v>-1</v>
      </c>
      <c r="AF1450" s="3">
        <v>1</v>
      </c>
      <c r="AG1450" s="3">
        <v>1</v>
      </c>
      <c r="AH1450" s="3">
        <v>1</v>
      </c>
      <c r="AI1450" s="3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 s="3">
        <v>1</v>
      </c>
      <c r="AS1450" s="3">
        <v>1</v>
      </c>
      <c r="AT1450" s="3">
        <v>1</v>
      </c>
      <c r="AU1450">
        <v>0</v>
      </c>
      <c r="AV1450" s="3">
        <v>1</v>
      </c>
      <c r="AW1450">
        <v>0</v>
      </c>
      <c r="AX1450" s="3">
        <v>1</v>
      </c>
      <c r="AY1450" s="3">
        <v>1</v>
      </c>
      <c r="AZ1450">
        <v>0</v>
      </c>
      <c r="BA1450">
        <v>0</v>
      </c>
      <c r="BB1450" s="3">
        <v>1</v>
      </c>
      <c r="BC1450">
        <v>0</v>
      </c>
      <c r="BD1450" s="3">
        <v>1</v>
      </c>
      <c r="BE1450" s="3">
        <v>1</v>
      </c>
      <c r="BF1450" s="3">
        <v>1</v>
      </c>
      <c r="BG1450">
        <v>1</v>
      </c>
      <c r="BH1450">
        <v>0</v>
      </c>
      <c r="BI1450">
        <v>-1</v>
      </c>
      <c r="BJ1450">
        <v>1</v>
      </c>
      <c r="BK1450">
        <v>1</v>
      </c>
      <c r="BL1450">
        <v>1</v>
      </c>
      <c r="BM1450">
        <v>1</v>
      </c>
      <c r="BN1450">
        <v>2</v>
      </c>
      <c r="BO1450">
        <v>1</v>
      </c>
      <c r="BP1450">
        <v>0</v>
      </c>
      <c r="BQ1450">
        <v>-1</v>
      </c>
      <c r="BR1450">
        <v>1</v>
      </c>
      <c r="BS1450">
        <v>1</v>
      </c>
      <c r="BT1450">
        <v>3</v>
      </c>
      <c r="BU1450">
        <v>6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</v>
      </c>
      <c r="CE1450">
        <v>1</v>
      </c>
      <c r="CF1450">
        <v>2</v>
      </c>
      <c r="CG1450">
        <v>0</v>
      </c>
      <c r="CH1450">
        <v>60</v>
      </c>
      <c r="CI1450">
        <v>0</v>
      </c>
      <c r="CJ1450">
        <v>2</v>
      </c>
      <c r="CK1450">
        <v>1</v>
      </c>
      <c r="CL1450">
        <v>0</v>
      </c>
      <c r="CM1450">
        <v>0</v>
      </c>
      <c r="CN1450">
        <v>6</v>
      </c>
      <c r="CO1450">
        <v>0</v>
      </c>
      <c r="CP1450">
        <v>1</v>
      </c>
      <c r="CQ1450">
        <v>3</v>
      </c>
      <c r="CR1450">
        <v>3</v>
      </c>
    </row>
    <row r="1451" spans="1:96">
      <c r="A1451" t="s">
        <v>524</v>
      </c>
      <c r="B1451" t="s">
        <v>810</v>
      </c>
      <c r="C1451" t="s">
        <v>205</v>
      </c>
      <c r="D1451" t="s">
        <v>84</v>
      </c>
      <c r="E1451" t="s">
        <v>86</v>
      </c>
      <c r="F1451" t="s">
        <v>88</v>
      </c>
      <c r="G1451">
        <v>38</v>
      </c>
      <c r="H1451">
        <v>24</v>
      </c>
      <c r="I1451">
        <v>84</v>
      </c>
      <c r="J1451" t="s">
        <v>1021</v>
      </c>
      <c r="K1451">
        <v>23</v>
      </c>
      <c r="L1451">
        <v>21</v>
      </c>
      <c r="M1451">
        <v>14</v>
      </c>
      <c r="N1451">
        <v>31</v>
      </c>
      <c r="O1451">
        <v>0.608695652173913</v>
      </c>
      <c r="P1451">
        <v>15</v>
      </c>
      <c r="Q1451">
        <v>15</v>
      </c>
      <c r="R1451">
        <v>10</v>
      </c>
      <c r="S1451">
        <v>53</v>
      </c>
      <c r="T1451">
        <v>0.666666666666667</v>
      </c>
      <c r="U1451" s="3">
        <v>1</v>
      </c>
      <c r="V1451">
        <v>0</v>
      </c>
      <c r="W1451" s="3">
        <v>-1</v>
      </c>
      <c r="X1451" s="3">
        <v>1</v>
      </c>
      <c r="Y1451" s="3">
        <v>1</v>
      </c>
      <c r="Z1451" s="3">
        <v>1</v>
      </c>
      <c r="AA1451" s="3">
        <v>1</v>
      </c>
      <c r="AB1451" s="3">
        <v>1</v>
      </c>
      <c r="AC1451" s="3">
        <v>1</v>
      </c>
      <c r="AD1451">
        <v>0</v>
      </c>
      <c r="AE1451" s="3">
        <v>-1</v>
      </c>
      <c r="AF1451" s="3">
        <v>1</v>
      </c>
      <c r="AG1451" s="3">
        <v>1</v>
      </c>
      <c r="AH1451" s="3">
        <v>1</v>
      </c>
      <c r="AI1451" s="3">
        <v>1</v>
      </c>
      <c r="AJ1451">
        <v>0</v>
      </c>
      <c r="AK1451">
        <v>0</v>
      </c>
      <c r="AL1451" s="3">
        <v>1</v>
      </c>
      <c r="AM1451" s="3">
        <v>1</v>
      </c>
      <c r="AN1451" s="3">
        <v>1</v>
      </c>
      <c r="AO1451">
        <v>0</v>
      </c>
      <c r="AP1451">
        <v>0</v>
      </c>
      <c r="AQ1451">
        <v>0</v>
      </c>
      <c r="AR1451" s="3">
        <v>1</v>
      </c>
      <c r="AS1451" s="3">
        <v>1</v>
      </c>
      <c r="AT1451" s="3">
        <v>1</v>
      </c>
      <c r="AU1451">
        <v>0</v>
      </c>
      <c r="AV1451" s="3">
        <v>1</v>
      </c>
      <c r="AW1451">
        <v>0</v>
      </c>
      <c r="AX1451" s="3">
        <v>1</v>
      </c>
      <c r="AY1451" s="3">
        <v>1</v>
      </c>
      <c r="AZ1451">
        <v>0</v>
      </c>
      <c r="BA1451">
        <v>0</v>
      </c>
      <c r="BB1451" s="3">
        <v>1</v>
      </c>
      <c r="BC1451">
        <v>0</v>
      </c>
      <c r="BD1451" s="3">
        <v>1</v>
      </c>
      <c r="BE1451" s="3">
        <v>1</v>
      </c>
      <c r="BF1451" s="3">
        <v>1</v>
      </c>
      <c r="BG1451">
        <v>1</v>
      </c>
      <c r="BH1451">
        <v>0</v>
      </c>
      <c r="BI1451">
        <v>-1</v>
      </c>
      <c r="BJ1451">
        <v>1</v>
      </c>
      <c r="BK1451">
        <v>1</v>
      </c>
      <c r="BL1451">
        <v>1</v>
      </c>
      <c r="BM1451">
        <v>1</v>
      </c>
      <c r="BN1451">
        <v>2</v>
      </c>
      <c r="BO1451">
        <v>1</v>
      </c>
      <c r="BP1451">
        <v>0</v>
      </c>
      <c r="BQ1451">
        <v>-1</v>
      </c>
      <c r="BR1451">
        <v>1</v>
      </c>
      <c r="BS1451">
        <v>1</v>
      </c>
      <c r="BT1451">
        <v>4</v>
      </c>
      <c r="BU1451">
        <v>5</v>
      </c>
      <c r="BV1451">
        <v>0</v>
      </c>
      <c r="BW1451">
        <v>0</v>
      </c>
      <c r="BX1451">
        <v>10</v>
      </c>
      <c r="BY1451">
        <v>1</v>
      </c>
      <c r="BZ1451">
        <v>1</v>
      </c>
      <c r="CA1451">
        <v>0</v>
      </c>
      <c r="CB1451">
        <v>0</v>
      </c>
      <c r="CC1451">
        <v>0</v>
      </c>
      <c r="CD1451">
        <v>1</v>
      </c>
      <c r="CE1451">
        <v>1</v>
      </c>
      <c r="CF1451">
        <v>2</v>
      </c>
      <c r="CG1451">
        <v>0</v>
      </c>
      <c r="CH1451">
        <v>32</v>
      </c>
      <c r="CI1451">
        <v>0</v>
      </c>
      <c r="CJ1451">
        <v>2</v>
      </c>
      <c r="CK1451">
        <v>1</v>
      </c>
      <c r="CL1451">
        <v>0</v>
      </c>
      <c r="CM1451">
        <v>0</v>
      </c>
      <c r="CN1451">
        <v>5</v>
      </c>
      <c r="CO1451">
        <v>0</v>
      </c>
      <c r="CP1451">
        <v>1</v>
      </c>
      <c r="CQ1451">
        <v>4</v>
      </c>
      <c r="CR1451">
        <v>4</v>
      </c>
    </row>
    <row r="1452" spans="1:96">
      <c r="A1452" t="s">
        <v>524</v>
      </c>
      <c r="B1452" t="s">
        <v>811</v>
      </c>
      <c r="C1452" t="s">
        <v>205</v>
      </c>
      <c r="D1452" t="s">
        <v>84</v>
      </c>
      <c r="E1452" t="s">
        <v>86</v>
      </c>
      <c r="F1452" t="s">
        <v>88</v>
      </c>
      <c r="G1452">
        <v>38</v>
      </c>
      <c r="H1452">
        <v>24</v>
      </c>
      <c r="I1452">
        <v>84</v>
      </c>
      <c r="J1452" t="s">
        <v>1021</v>
      </c>
      <c r="K1452">
        <v>23</v>
      </c>
      <c r="L1452">
        <v>21</v>
      </c>
      <c r="M1452">
        <v>14</v>
      </c>
      <c r="N1452">
        <v>31</v>
      </c>
      <c r="O1452">
        <v>0.608695652173913</v>
      </c>
      <c r="P1452">
        <v>15</v>
      </c>
      <c r="Q1452">
        <v>15</v>
      </c>
      <c r="R1452">
        <v>10</v>
      </c>
      <c r="S1452">
        <v>53</v>
      </c>
      <c r="T1452">
        <v>0.666666666666667</v>
      </c>
      <c r="U1452" s="3">
        <v>1</v>
      </c>
      <c r="V1452">
        <v>0</v>
      </c>
      <c r="W1452" s="3">
        <v>-1</v>
      </c>
      <c r="X1452" s="3">
        <v>1</v>
      </c>
      <c r="Y1452" s="3">
        <v>1</v>
      </c>
      <c r="Z1452" s="3">
        <v>1</v>
      </c>
      <c r="AA1452" s="3">
        <v>1</v>
      </c>
      <c r="AB1452" s="3">
        <v>1</v>
      </c>
      <c r="AC1452" s="3">
        <v>1</v>
      </c>
      <c r="AD1452">
        <v>0</v>
      </c>
      <c r="AE1452" s="3">
        <v>-1</v>
      </c>
      <c r="AF1452" s="3">
        <v>1</v>
      </c>
      <c r="AG1452" s="3">
        <v>1</v>
      </c>
      <c r="AH1452" s="3">
        <v>1</v>
      </c>
      <c r="AI1452" s="3">
        <v>1</v>
      </c>
      <c r="AJ1452">
        <v>0</v>
      </c>
      <c r="AK1452">
        <v>0</v>
      </c>
      <c r="AL1452" s="3">
        <v>1</v>
      </c>
      <c r="AM1452" s="3">
        <v>1</v>
      </c>
      <c r="AN1452" s="3">
        <v>1</v>
      </c>
      <c r="AO1452">
        <v>0</v>
      </c>
      <c r="AP1452">
        <v>0</v>
      </c>
      <c r="AQ1452">
        <v>0</v>
      </c>
      <c r="AR1452" s="3">
        <v>1</v>
      </c>
      <c r="AS1452" s="3">
        <v>1</v>
      </c>
      <c r="AT1452" s="3">
        <v>1</v>
      </c>
      <c r="AU1452">
        <v>0</v>
      </c>
      <c r="AV1452" s="3">
        <v>1</v>
      </c>
      <c r="AW1452">
        <v>0</v>
      </c>
      <c r="AX1452" s="3">
        <v>1</v>
      </c>
      <c r="AY1452" s="3">
        <v>1</v>
      </c>
      <c r="AZ1452">
        <v>0</v>
      </c>
      <c r="BA1452">
        <v>0</v>
      </c>
      <c r="BB1452" s="3">
        <v>1</v>
      </c>
      <c r="BC1452">
        <v>0</v>
      </c>
      <c r="BD1452" s="3">
        <v>1</v>
      </c>
      <c r="BE1452" s="3">
        <v>1</v>
      </c>
      <c r="BF1452" s="3">
        <v>1</v>
      </c>
      <c r="BG1452">
        <v>1</v>
      </c>
      <c r="BH1452">
        <v>0</v>
      </c>
      <c r="BI1452">
        <v>-1</v>
      </c>
      <c r="BJ1452">
        <v>1</v>
      </c>
      <c r="BK1452">
        <v>1</v>
      </c>
      <c r="BL1452">
        <v>1</v>
      </c>
      <c r="BM1452">
        <v>1</v>
      </c>
      <c r="BN1452">
        <v>2</v>
      </c>
      <c r="BO1452">
        <v>1</v>
      </c>
      <c r="BP1452">
        <v>0</v>
      </c>
      <c r="BQ1452">
        <v>-1</v>
      </c>
      <c r="BR1452">
        <v>1</v>
      </c>
      <c r="BS1452">
        <v>1</v>
      </c>
      <c r="BT1452">
        <v>4</v>
      </c>
      <c r="BU1452">
        <v>5</v>
      </c>
      <c r="BV1452">
        <v>0</v>
      </c>
      <c r="BW1452">
        <v>0</v>
      </c>
      <c r="BX1452">
        <v>10</v>
      </c>
      <c r="BY1452">
        <v>1</v>
      </c>
      <c r="BZ1452">
        <v>1</v>
      </c>
      <c r="CA1452">
        <v>0</v>
      </c>
      <c r="CB1452">
        <v>0</v>
      </c>
      <c r="CC1452">
        <v>0</v>
      </c>
      <c r="CD1452">
        <v>1</v>
      </c>
      <c r="CE1452">
        <v>1</v>
      </c>
      <c r="CF1452">
        <v>2</v>
      </c>
      <c r="CG1452">
        <v>0</v>
      </c>
      <c r="CH1452">
        <v>32</v>
      </c>
      <c r="CI1452">
        <v>0</v>
      </c>
      <c r="CJ1452">
        <v>2</v>
      </c>
      <c r="CK1452">
        <v>1</v>
      </c>
      <c r="CL1452">
        <v>0</v>
      </c>
      <c r="CM1452">
        <v>0</v>
      </c>
      <c r="CN1452">
        <v>5</v>
      </c>
      <c r="CO1452">
        <v>0</v>
      </c>
      <c r="CP1452">
        <v>1</v>
      </c>
      <c r="CQ1452">
        <v>4</v>
      </c>
      <c r="CR1452">
        <v>4</v>
      </c>
    </row>
    <row r="1453" spans="1:96">
      <c r="A1453" t="s">
        <v>524</v>
      </c>
      <c r="B1453" t="s">
        <v>812</v>
      </c>
      <c r="C1453" t="s">
        <v>205</v>
      </c>
      <c r="D1453" t="s">
        <v>84</v>
      </c>
      <c r="E1453" t="s">
        <v>86</v>
      </c>
      <c r="F1453" t="s">
        <v>88</v>
      </c>
      <c r="G1453">
        <v>38</v>
      </c>
      <c r="H1453">
        <v>24</v>
      </c>
      <c r="I1453">
        <v>84</v>
      </c>
      <c r="J1453" t="s">
        <v>1021</v>
      </c>
      <c r="K1453">
        <v>23</v>
      </c>
      <c r="L1453">
        <v>21</v>
      </c>
      <c r="M1453">
        <v>14</v>
      </c>
      <c r="N1453">
        <v>31</v>
      </c>
      <c r="O1453">
        <v>0.608695652173913</v>
      </c>
      <c r="P1453">
        <v>15</v>
      </c>
      <c r="Q1453">
        <v>15</v>
      </c>
      <c r="R1453">
        <v>10</v>
      </c>
      <c r="S1453">
        <v>53</v>
      </c>
      <c r="T1453">
        <v>0.666666666666667</v>
      </c>
      <c r="U1453" s="3">
        <v>1</v>
      </c>
      <c r="V1453">
        <v>0</v>
      </c>
      <c r="W1453" s="3">
        <v>-1</v>
      </c>
      <c r="X1453" s="3">
        <v>1</v>
      </c>
      <c r="Y1453" s="3">
        <v>1</v>
      </c>
      <c r="Z1453" s="3">
        <v>1</v>
      </c>
      <c r="AA1453" s="3">
        <v>1</v>
      </c>
      <c r="AB1453" s="3">
        <v>1</v>
      </c>
      <c r="AC1453" s="3">
        <v>1</v>
      </c>
      <c r="AD1453">
        <v>0</v>
      </c>
      <c r="AE1453" s="3">
        <v>-1</v>
      </c>
      <c r="AF1453" s="3">
        <v>1</v>
      </c>
      <c r="AG1453" s="3">
        <v>1</v>
      </c>
      <c r="AH1453" s="3">
        <v>1</v>
      </c>
      <c r="AI1453" s="3">
        <v>1</v>
      </c>
      <c r="AJ1453">
        <v>0</v>
      </c>
      <c r="AK1453">
        <v>0</v>
      </c>
      <c r="AL1453" s="3">
        <v>1</v>
      </c>
      <c r="AM1453" s="3">
        <v>1</v>
      </c>
      <c r="AN1453" s="3">
        <v>1</v>
      </c>
      <c r="AO1453">
        <v>0</v>
      </c>
      <c r="AP1453">
        <v>0</v>
      </c>
      <c r="AQ1453">
        <v>0</v>
      </c>
      <c r="AR1453" s="3">
        <v>1</v>
      </c>
      <c r="AS1453" s="3">
        <v>1</v>
      </c>
      <c r="AT1453" s="3">
        <v>1</v>
      </c>
      <c r="AU1453">
        <v>0</v>
      </c>
      <c r="AV1453" s="3">
        <v>1</v>
      </c>
      <c r="AW1453">
        <v>0</v>
      </c>
      <c r="AX1453" s="3">
        <v>1</v>
      </c>
      <c r="AY1453" s="3">
        <v>1</v>
      </c>
      <c r="AZ1453">
        <v>0</v>
      </c>
      <c r="BA1453">
        <v>0</v>
      </c>
      <c r="BB1453" s="3">
        <v>1</v>
      </c>
      <c r="BC1453">
        <v>0</v>
      </c>
      <c r="BD1453" s="3">
        <v>1</v>
      </c>
      <c r="BE1453" s="3">
        <v>1</v>
      </c>
      <c r="BF1453" s="3">
        <v>1</v>
      </c>
      <c r="BG1453">
        <v>1</v>
      </c>
      <c r="BH1453">
        <v>0</v>
      </c>
      <c r="BI1453">
        <v>-1</v>
      </c>
      <c r="BJ1453">
        <v>1</v>
      </c>
      <c r="BK1453">
        <v>1</v>
      </c>
      <c r="BL1453">
        <v>1</v>
      </c>
      <c r="BM1453">
        <v>1</v>
      </c>
      <c r="BN1453">
        <v>2</v>
      </c>
      <c r="BO1453">
        <v>1</v>
      </c>
      <c r="BP1453">
        <v>0</v>
      </c>
      <c r="BQ1453">
        <v>-1</v>
      </c>
      <c r="BR1453">
        <v>1</v>
      </c>
      <c r="BS1453">
        <v>1</v>
      </c>
      <c r="BT1453">
        <v>4</v>
      </c>
      <c r="BU1453">
        <v>5</v>
      </c>
      <c r="BV1453">
        <v>0</v>
      </c>
      <c r="BW1453">
        <v>0</v>
      </c>
      <c r="BX1453">
        <v>10</v>
      </c>
      <c r="BY1453">
        <v>1</v>
      </c>
      <c r="BZ1453">
        <v>1</v>
      </c>
      <c r="CA1453">
        <v>0</v>
      </c>
      <c r="CB1453">
        <v>0</v>
      </c>
      <c r="CC1453">
        <v>0</v>
      </c>
      <c r="CD1453">
        <v>1</v>
      </c>
      <c r="CE1453">
        <v>1</v>
      </c>
      <c r="CF1453">
        <v>2</v>
      </c>
      <c r="CG1453">
        <v>0</v>
      </c>
      <c r="CH1453">
        <v>32</v>
      </c>
      <c r="CI1453">
        <v>0</v>
      </c>
      <c r="CJ1453">
        <v>2</v>
      </c>
      <c r="CK1453">
        <v>1</v>
      </c>
      <c r="CL1453">
        <v>0</v>
      </c>
      <c r="CM1453">
        <v>0</v>
      </c>
      <c r="CN1453">
        <v>5</v>
      </c>
      <c r="CO1453">
        <v>0</v>
      </c>
      <c r="CP1453">
        <v>1</v>
      </c>
      <c r="CQ1453">
        <v>4</v>
      </c>
      <c r="CR1453">
        <v>4</v>
      </c>
    </row>
    <row r="1454" spans="1:96">
      <c r="A1454" t="s">
        <v>524</v>
      </c>
      <c r="B1454" t="s">
        <v>813</v>
      </c>
      <c r="C1454" t="s">
        <v>205</v>
      </c>
      <c r="D1454" t="s">
        <v>84</v>
      </c>
      <c r="E1454" t="s">
        <v>86</v>
      </c>
      <c r="F1454" t="s">
        <v>88</v>
      </c>
      <c r="G1454">
        <v>38</v>
      </c>
      <c r="H1454">
        <v>24</v>
      </c>
      <c r="I1454">
        <v>81</v>
      </c>
      <c r="J1454" t="s">
        <v>1021</v>
      </c>
      <c r="K1454">
        <v>23</v>
      </c>
      <c r="L1454">
        <v>21</v>
      </c>
      <c r="M1454">
        <v>14</v>
      </c>
      <c r="N1454">
        <v>30</v>
      </c>
      <c r="O1454">
        <v>0.608695652173913</v>
      </c>
      <c r="P1454">
        <v>15</v>
      </c>
      <c r="Q1454">
        <v>15</v>
      </c>
      <c r="R1454">
        <v>10</v>
      </c>
      <c r="S1454">
        <v>51</v>
      </c>
      <c r="T1454">
        <v>0.666666666666667</v>
      </c>
      <c r="U1454" s="3">
        <v>1</v>
      </c>
      <c r="V1454">
        <v>0</v>
      </c>
      <c r="W1454" s="3">
        <v>-1</v>
      </c>
      <c r="X1454" s="3">
        <v>1</v>
      </c>
      <c r="Y1454" s="3">
        <v>1</v>
      </c>
      <c r="Z1454" s="3">
        <v>1</v>
      </c>
      <c r="AA1454" s="3">
        <v>1</v>
      </c>
      <c r="AB1454" s="3">
        <v>1</v>
      </c>
      <c r="AC1454" s="3">
        <v>1</v>
      </c>
      <c r="AD1454">
        <v>0</v>
      </c>
      <c r="AE1454" s="3">
        <v>-1</v>
      </c>
      <c r="AF1454" s="3">
        <v>1</v>
      </c>
      <c r="AG1454" s="3">
        <v>1</v>
      </c>
      <c r="AH1454" s="3">
        <v>1</v>
      </c>
      <c r="AI1454" s="3">
        <v>1</v>
      </c>
      <c r="AJ1454">
        <v>0</v>
      </c>
      <c r="AK1454">
        <v>0</v>
      </c>
      <c r="AL1454" s="3">
        <v>1</v>
      </c>
      <c r="AM1454" s="3">
        <v>1</v>
      </c>
      <c r="AN1454" s="3">
        <v>1</v>
      </c>
      <c r="AO1454">
        <v>0</v>
      </c>
      <c r="AP1454">
        <v>0</v>
      </c>
      <c r="AQ1454">
        <v>0</v>
      </c>
      <c r="AR1454" s="3">
        <v>1</v>
      </c>
      <c r="AS1454" s="3">
        <v>1</v>
      </c>
      <c r="AT1454" s="3">
        <v>1</v>
      </c>
      <c r="AU1454">
        <v>0</v>
      </c>
      <c r="AV1454" s="3">
        <v>1</v>
      </c>
      <c r="AW1454">
        <v>0</v>
      </c>
      <c r="AX1454" s="3">
        <v>1</v>
      </c>
      <c r="AY1454" s="3">
        <v>1</v>
      </c>
      <c r="AZ1454">
        <v>0</v>
      </c>
      <c r="BA1454">
        <v>0</v>
      </c>
      <c r="BB1454" s="3">
        <v>1</v>
      </c>
      <c r="BC1454">
        <v>0</v>
      </c>
      <c r="BD1454" s="3">
        <v>1</v>
      </c>
      <c r="BE1454" s="3">
        <v>1</v>
      </c>
      <c r="BF1454" s="3">
        <v>1</v>
      </c>
      <c r="BG1454">
        <v>1</v>
      </c>
      <c r="BH1454">
        <v>0</v>
      </c>
      <c r="BI1454">
        <v>-1</v>
      </c>
      <c r="BJ1454">
        <v>1</v>
      </c>
      <c r="BK1454">
        <v>1</v>
      </c>
      <c r="BL1454">
        <v>1</v>
      </c>
      <c r="BM1454">
        <v>1</v>
      </c>
      <c r="BN1454">
        <v>2</v>
      </c>
      <c r="BO1454">
        <v>1</v>
      </c>
      <c r="BP1454">
        <v>0</v>
      </c>
      <c r="BQ1454">
        <v>-1</v>
      </c>
      <c r="BR1454">
        <v>1</v>
      </c>
      <c r="BS1454">
        <v>1</v>
      </c>
      <c r="BT1454">
        <v>3</v>
      </c>
      <c r="BU1454">
        <v>5</v>
      </c>
      <c r="BV1454">
        <v>0</v>
      </c>
      <c r="BW1454">
        <v>0</v>
      </c>
      <c r="BX1454">
        <v>10</v>
      </c>
      <c r="BY1454">
        <v>1</v>
      </c>
      <c r="BZ1454">
        <v>1</v>
      </c>
      <c r="CA1454">
        <v>0</v>
      </c>
      <c r="CB1454">
        <v>0</v>
      </c>
      <c r="CC1454">
        <v>0</v>
      </c>
      <c r="CD1454">
        <v>1</v>
      </c>
      <c r="CE1454">
        <v>1</v>
      </c>
      <c r="CF1454">
        <v>2</v>
      </c>
      <c r="CG1454">
        <v>0</v>
      </c>
      <c r="CH1454">
        <v>32</v>
      </c>
      <c r="CI1454">
        <v>0</v>
      </c>
      <c r="CJ1454">
        <v>2</v>
      </c>
      <c r="CK1454">
        <v>1</v>
      </c>
      <c r="CL1454">
        <v>0</v>
      </c>
      <c r="CM1454">
        <v>0</v>
      </c>
      <c r="CN1454">
        <v>5</v>
      </c>
      <c r="CO1454">
        <v>0</v>
      </c>
      <c r="CP1454">
        <v>1</v>
      </c>
      <c r="CQ1454">
        <v>3</v>
      </c>
      <c r="CR1454">
        <v>3</v>
      </c>
    </row>
    <row r="1455" spans="1:96">
      <c r="A1455" t="s">
        <v>524</v>
      </c>
      <c r="B1455" t="s">
        <v>814</v>
      </c>
      <c r="C1455" t="s">
        <v>205</v>
      </c>
      <c r="D1455" t="s">
        <v>84</v>
      </c>
      <c r="E1455" t="s">
        <v>86</v>
      </c>
      <c r="F1455" t="s">
        <v>88</v>
      </c>
      <c r="G1455">
        <v>38</v>
      </c>
      <c r="H1455">
        <v>28</v>
      </c>
      <c r="I1455">
        <v>166</v>
      </c>
      <c r="J1455" t="s">
        <v>1017</v>
      </c>
      <c r="K1455">
        <v>23</v>
      </c>
      <c r="L1455">
        <v>21</v>
      </c>
      <c r="M1455">
        <v>17</v>
      </c>
      <c r="N1455">
        <v>86</v>
      </c>
      <c r="O1455">
        <v>0.739130434782609</v>
      </c>
      <c r="P1455">
        <v>15</v>
      </c>
      <c r="Q1455">
        <v>15</v>
      </c>
      <c r="R1455">
        <v>11</v>
      </c>
      <c r="S1455">
        <v>80</v>
      </c>
      <c r="T1455">
        <v>0.733333333333333</v>
      </c>
      <c r="U1455" s="3">
        <v>1</v>
      </c>
      <c r="V1455">
        <v>0</v>
      </c>
      <c r="W1455" s="3">
        <v>-1</v>
      </c>
      <c r="X1455" s="3">
        <v>1</v>
      </c>
      <c r="Y1455" s="3">
        <v>1</v>
      </c>
      <c r="Z1455" s="3">
        <v>1</v>
      </c>
      <c r="AA1455" s="3">
        <v>1</v>
      </c>
      <c r="AB1455" s="3">
        <v>1</v>
      </c>
      <c r="AC1455" s="3">
        <v>1</v>
      </c>
      <c r="AD1455">
        <v>0</v>
      </c>
      <c r="AE1455" s="3">
        <v>-1</v>
      </c>
      <c r="AF1455" s="3">
        <v>1</v>
      </c>
      <c r="AG1455" s="3">
        <v>1</v>
      </c>
      <c r="AH1455" s="3">
        <v>1</v>
      </c>
      <c r="AI1455" s="3">
        <v>1</v>
      </c>
      <c r="AJ1455">
        <v>0</v>
      </c>
      <c r="AK1455">
        <v>0</v>
      </c>
      <c r="AL1455" s="3">
        <v>1</v>
      </c>
      <c r="AM1455" s="3">
        <v>1</v>
      </c>
      <c r="AN1455" s="3">
        <v>1</v>
      </c>
      <c r="AO1455" s="3">
        <v>1</v>
      </c>
      <c r="AP1455" s="3">
        <v>1</v>
      </c>
      <c r="AQ1455" s="3">
        <v>1</v>
      </c>
      <c r="AR1455" s="3">
        <v>1</v>
      </c>
      <c r="AS1455" s="3">
        <v>1</v>
      </c>
      <c r="AT1455" s="3">
        <v>1</v>
      </c>
      <c r="AU1455">
        <v>0</v>
      </c>
      <c r="AV1455" s="3">
        <v>1</v>
      </c>
      <c r="AW1455">
        <v>0</v>
      </c>
      <c r="AX1455" s="3">
        <v>1</v>
      </c>
      <c r="AY1455" s="3">
        <v>1</v>
      </c>
      <c r="AZ1455">
        <v>0</v>
      </c>
      <c r="BA1455" s="3">
        <v>1</v>
      </c>
      <c r="BB1455" s="3">
        <v>1</v>
      </c>
      <c r="BC1455">
        <v>0</v>
      </c>
      <c r="BD1455" s="3">
        <v>1</v>
      </c>
      <c r="BE1455" s="3">
        <v>1</v>
      </c>
      <c r="BF1455" s="3">
        <v>1</v>
      </c>
      <c r="BG1455">
        <v>1</v>
      </c>
      <c r="BH1455">
        <v>0</v>
      </c>
      <c r="BI1455">
        <v>-1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2</v>
      </c>
      <c r="BP1455">
        <v>0</v>
      </c>
      <c r="BQ1455">
        <v>-1</v>
      </c>
      <c r="BR1455">
        <v>1</v>
      </c>
      <c r="BS1455">
        <v>1</v>
      </c>
      <c r="BT1455">
        <v>1</v>
      </c>
      <c r="BU1455">
        <v>10</v>
      </c>
      <c r="BV1455">
        <v>0</v>
      </c>
      <c r="BW1455">
        <v>0</v>
      </c>
      <c r="BX1455">
        <v>60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2</v>
      </c>
      <c r="CG1455">
        <v>0</v>
      </c>
      <c r="CH1455">
        <v>59</v>
      </c>
      <c r="CI1455">
        <v>0</v>
      </c>
      <c r="CJ1455">
        <v>2</v>
      </c>
      <c r="CK1455">
        <v>1</v>
      </c>
      <c r="CL1455">
        <v>0</v>
      </c>
      <c r="CM1455">
        <v>1</v>
      </c>
      <c r="CN1455">
        <v>10</v>
      </c>
      <c r="CO1455">
        <v>0</v>
      </c>
      <c r="CP1455">
        <v>1</v>
      </c>
      <c r="CQ1455">
        <v>1</v>
      </c>
      <c r="CR1455">
        <v>1</v>
      </c>
    </row>
    <row r="1456" spans="1:96">
      <c r="A1456" t="s">
        <v>524</v>
      </c>
      <c r="B1456" t="s">
        <v>815</v>
      </c>
      <c r="C1456" t="s">
        <v>205</v>
      </c>
      <c r="D1456" t="s">
        <v>84</v>
      </c>
      <c r="E1456" t="s">
        <v>86</v>
      </c>
      <c r="F1456" t="s">
        <v>88</v>
      </c>
      <c r="G1456">
        <v>38</v>
      </c>
      <c r="H1456">
        <v>28</v>
      </c>
      <c r="I1456">
        <v>170</v>
      </c>
      <c r="J1456" t="s">
        <v>1017</v>
      </c>
      <c r="K1456">
        <v>23</v>
      </c>
      <c r="L1456">
        <v>21</v>
      </c>
      <c r="M1456">
        <v>17</v>
      </c>
      <c r="N1456">
        <v>88</v>
      </c>
      <c r="O1456">
        <v>0.739130434782609</v>
      </c>
      <c r="P1456">
        <v>15</v>
      </c>
      <c r="Q1456">
        <v>15</v>
      </c>
      <c r="R1456">
        <v>11</v>
      </c>
      <c r="S1456">
        <v>82</v>
      </c>
      <c r="T1456">
        <v>0.733333333333333</v>
      </c>
      <c r="U1456" s="3">
        <v>1</v>
      </c>
      <c r="V1456">
        <v>0</v>
      </c>
      <c r="W1456" s="3">
        <v>-1</v>
      </c>
      <c r="X1456" s="3">
        <v>1</v>
      </c>
      <c r="Y1456" s="3">
        <v>1</v>
      </c>
      <c r="Z1456" s="3">
        <v>1</v>
      </c>
      <c r="AA1456" s="3">
        <v>1</v>
      </c>
      <c r="AB1456" s="3">
        <v>1</v>
      </c>
      <c r="AC1456" s="3">
        <v>1</v>
      </c>
      <c r="AD1456">
        <v>0</v>
      </c>
      <c r="AE1456" s="3">
        <v>-1</v>
      </c>
      <c r="AF1456" s="3">
        <v>1</v>
      </c>
      <c r="AG1456" s="3">
        <v>1</v>
      </c>
      <c r="AH1456" s="3">
        <v>1</v>
      </c>
      <c r="AI1456" s="3">
        <v>1</v>
      </c>
      <c r="AJ1456">
        <v>0</v>
      </c>
      <c r="AK1456">
        <v>0</v>
      </c>
      <c r="AL1456" s="3">
        <v>1</v>
      </c>
      <c r="AM1456" s="3">
        <v>1</v>
      </c>
      <c r="AN1456" s="3">
        <v>1</v>
      </c>
      <c r="AO1456" s="3">
        <v>1</v>
      </c>
      <c r="AP1456" s="3">
        <v>1</v>
      </c>
      <c r="AQ1456" s="3">
        <v>1</v>
      </c>
      <c r="AR1456" s="3">
        <v>1</v>
      </c>
      <c r="AS1456" s="3">
        <v>1</v>
      </c>
      <c r="AT1456" s="3">
        <v>1</v>
      </c>
      <c r="AU1456">
        <v>0</v>
      </c>
      <c r="AV1456" s="3">
        <v>1</v>
      </c>
      <c r="AW1456">
        <v>0</v>
      </c>
      <c r="AX1456" s="3">
        <v>1</v>
      </c>
      <c r="AY1456" s="3">
        <v>1</v>
      </c>
      <c r="AZ1456">
        <v>0</v>
      </c>
      <c r="BA1456" s="3">
        <v>1</v>
      </c>
      <c r="BB1456" s="3">
        <v>1</v>
      </c>
      <c r="BC1456">
        <v>0</v>
      </c>
      <c r="BD1456" s="3">
        <v>1</v>
      </c>
      <c r="BE1456" s="3">
        <v>1</v>
      </c>
      <c r="BF1456" s="3">
        <v>1</v>
      </c>
      <c r="BG1456">
        <v>1</v>
      </c>
      <c r="BH1456">
        <v>0</v>
      </c>
      <c r="BI1456">
        <v>-1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2</v>
      </c>
      <c r="BP1456">
        <v>0</v>
      </c>
      <c r="BQ1456">
        <v>-1</v>
      </c>
      <c r="BR1456">
        <v>1</v>
      </c>
      <c r="BS1456">
        <v>1</v>
      </c>
      <c r="BT1456">
        <v>1</v>
      </c>
      <c r="BU1456">
        <v>12</v>
      </c>
      <c r="BV1456">
        <v>0</v>
      </c>
      <c r="BW1456">
        <v>0</v>
      </c>
      <c r="BX1456">
        <v>60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2</v>
      </c>
      <c r="CG1456">
        <v>0</v>
      </c>
      <c r="CH1456">
        <v>59</v>
      </c>
      <c r="CI1456">
        <v>0</v>
      </c>
      <c r="CJ1456">
        <v>2</v>
      </c>
      <c r="CK1456">
        <v>1</v>
      </c>
      <c r="CL1456">
        <v>0</v>
      </c>
      <c r="CM1456">
        <v>1</v>
      </c>
      <c r="CN1456">
        <v>12</v>
      </c>
      <c r="CO1456">
        <v>0</v>
      </c>
      <c r="CP1456">
        <v>1</v>
      </c>
      <c r="CQ1456">
        <v>1</v>
      </c>
      <c r="CR1456">
        <v>1</v>
      </c>
    </row>
    <row r="1457" spans="1:96">
      <c r="A1457" t="s">
        <v>524</v>
      </c>
      <c r="B1457" t="s">
        <v>816</v>
      </c>
      <c r="C1457" t="s">
        <v>205</v>
      </c>
      <c r="D1457" t="s">
        <v>84</v>
      </c>
      <c r="E1457" t="s">
        <v>86</v>
      </c>
      <c r="F1457" t="s">
        <v>88</v>
      </c>
      <c r="G1457">
        <v>38</v>
      </c>
      <c r="H1457">
        <v>28</v>
      </c>
      <c r="I1457">
        <v>197</v>
      </c>
      <c r="J1457" t="s">
        <v>1017</v>
      </c>
      <c r="K1457">
        <v>23</v>
      </c>
      <c r="L1457">
        <v>21</v>
      </c>
      <c r="M1457">
        <v>17</v>
      </c>
      <c r="N1457">
        <v>88</v>
      </c>
      <c r="O1457">
        <v>0.739130434782609</v>
      </c>
      <c r="P1457">
        <v>15</v>
      </c>
      <c r="Q1457">
        <v>15</v>
      </c>
      <c r="R1457">
        <v>11</v>
      </c>
      <c r="S1457">
        <v>109</v>
      </c>
      <c r="T1457">
        <v>0.733333333333333</v>
      </c>
      <c r="U1457" s="3">
        <v>1</v>
      </c>
      <c r="V1457">
        <v>0</v>
      </c>
      <c r="W1457" s="3">
        <v>-1</v>
      </c>
      <c r="X1457" s="3">
        <v>1</v>
      </c>
      <c r="Y1457" s="3">
        <v>1</v>
      </c>
      <c r="Z1457" s="3">
        <v>1</v>
      </c>
      <c r="AA1457" s="3">
        <v>1</v>
      </c>
      <c r="AB1457" s="3">
        <v>1</v>
      </c>
      <c r="AC1457" s="3">
        <v>1</v>
      </c>
      <c r="AD1457">
        <v>0</v>
      </c>
      <c r="AE1457" s="3">
        <v>-1</v>
      </c>
      <c r="AF1457" s="3">
        <v>1</v>
      </c>
      <c r="AG1457" s="3">
        <v>1</v>
      </c>
      <c r="AH1457" s="3">
        <v>1</v>
      </c>
      <c r="AI1457" s="3">
        <v>1</v>
      </c>
      <c r="AJ1457">
        <v>0</v>
      </c>
      <c r="AK1457">
        <v>0</v>
      </c>
      <c r="AL1457" s="3">
        <v>1</v>
      </c>
      <c r="AM1457" s="3">
        <v>1</v>
      </c>
      <c r="AN1457" s="3">
        <v>1</v>
      </c>
      <c r="AO1457" s="3">
        <v>1</v>
      </c>
      <c r="AP1457" s="3">
        <v>1</v>
      </c>
      <c r="AQ1457" s="3">
        <v>1</v>
      </c>
      <c r="AR1457" s="3">
        <v>1</v>
      </c>
      <c r="AS1457" s="3">
        <v>1</v>
      </c>
      <c r="AT1457" s="3">
        <v>1</v>
      </c>
      <c r="AU1457">
        <v>0</v>
      </c>
      <c r="AV1457" s="3">
        <v>1</v>
      </c>
      <c r="AW1457">
        <v>0</v>
      </c>
      <c r="AX1457" s="3">
        <v>1</v>
      </c>
      <c r="AY1457" s="3">
        <v>1</v>
      </c>
      <c r="AZ1457">
        <v>0</v>
      </c>
      <c r="BA1457" s="3">
        <v>1</v>
      </c>
      <c r="BB1457" s="3">
        <v>1</v>
      </c>
      <c r="BC1457">
        <v>0</v>
      </c>
      <c r="BD1457" s="3">
        <v>1</v>
      </c>
      <c r="BE1457" s="3">
        <v>1</v>
      </c>
      <c r="BF1457" s="3">
        <v>1</v>
      </c>
      <c r="BG1457">
        <v>1</v>
      </c>
      <c r="BH1457">
        <v>0</v>
      </c>
      <c r="BI1457">
        <v>-1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2</v>
      </c>
      <c r="BP1457">
        <v>0</v>
      </c>
      <c r="BQ1457">
        <v>-1</v>
      </c>
      <c r="BR1457">
        <v>1</v>
      </c>
      <c r="BS1457">
        <v>1</v>
      </c>
      <c r="BT1457">
        <v>1</v>
      </c>
      <c r="BU1457">
        <v>12</v>
      </c>
      <c r="BV1457">
        <v>0</v>
      </c>
      <c r="BW1457">
        <v>0</v>
      </c>
      <c r="BX1457">
        <v>60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2</v>
      </c>
      <c r="CG1457">
        <v>0</v>
      </c>
      <c r="CH1457">
        <v>86</v>
      </c>
      <c r="CI1457">
        <v>0</v>
      </c>
      <c r="CJ1457">
        <v>2</v>
      </c>
      <c r="CK1457">
        <v>1</v>
      </c>
      <c r="CL1457">
        <v>0</v>
      </c>
      <c r="CM1457">
        <v>1</v>
      </c>
      <c r="CN1457">
        <v>12</v>
      </c>
      <c r="CO1457">
        <v>0</v>
      </c>
      <c r="CP1457">
        <v>1</v>
      </c>
      <c r="CQ1457">
        <v>1</v>
      </c>
      <c r="CR1457">
        <v>1</v>
      </c>
    </row>
    <row r="1458" spans="1:96">
      <c r="A1458" t="s">
        <v>524</v>
      </c>
      <c r="B1458" t="s">
        <v>817</v>
      </c>
      <c r="C1458" t="s">
        <v>205</v>
      </c>
      <c r="D1458" t="s">
        <v>84</v>
      </c>
      <c r="E1458" t="s">
        <v>86</v>
      </c>
      <c r="F1458" t="s">
        <v>88</v>
      </c>
      <c r="G1458">
        <v>38</v>
      </c>
      <c r="H1458">
        <v>24</v>
      </c>
      <c r="I1458">
        <v>84</v>
      </c>
      <c r="J1458" t="s">
        <v>1021</v>
      </c>
      <c r="K1458">
        <v>23</v>
      </c>
      <c r="L1458">
        <v>21</v>
      </c>
      <c r="M1458">
        <v>14</v>
      </c>
      <c r="N1458">
        <v>31</v>
      </c>
      <c r="O1458">
        <v>0.608695652173913</v>
      </c>
      <c r="P1458">
        <v>15</v>
      </c>
      <c r="Q1458">
        <v>15</v>
      </c>
      <c r="R1458">
        <v>10</v>
      </c>
      <c r="S1458">
        <v>53</v>
      </c>
      <c r="T1458">
        <v>0.666666666666667</v>
      </c>
      <c r="U1458" s="3">
        <v>1</v>
      </c>
      <c r="V1458">
        <v>0</v>
      </c>
      <c r="W1458" s="3">
        <v>-1</v>
      </c>
      <c r="X1458" s="3">
        <v>1</v>
      </c>
      <c r="Y1458" s="3">
        <v>1</v>
      </c>
      <c r="Z1458" s="3">
        <v>1</v>
      </c>
      <c r="AA1458" s="3">
        <v>1</v>
      </c>
      <c r="AB1458" s="3">
        <v>1</v>
      </c>
      <c r="AC1458" s="3">
        <v>1</v>
      </c>
      <c r="AD1458">
        <v>0</v>
      </c>
      <c r="AE1458" s="3">
        <v>-1</v>
      </c>
      <c r="AF1458" s="3">
        <v>1</v>
      </c>
      <c r="AG1458" s="3">
        <v>1</v>
      </c>
      <c r="AH1458" s="3">
        <v>1</v>
      </c>
      <c r="AI1458" s="3">
        <v>1</v>
      </c>
      <c r="AJ1458">
        <v>0</v>
      </c>
      <c r="AK1458">
        <v>0</v>
      </c>
      <c r="AL1458" s="3">
        <v>1</v>
      </c>
      <c r="AM1458" s="3">
        <v>1</v>
      </c>
      <c r="AN1458" s="3">
        <v>1</v>
      </c>
      <c r="AO1458">
        <v>0</v>
      </c>
      <c r="AP1458">
        <v>0</v>
      </c>
      <c r="AQ1458">
        <v>0</v>
      </c>
      <c r="AR1458" s="3">
        <v>1</v>
      </c>
      <c r="AS1458" s="3">
        <v>1</v>
      </c>
      <c r="AT1458" s="3">
        <v>1</v>
      </c>
      <c r="AU1458">
        <v>0</v>
      </c>
      <c r="AV1458" s="3">
        <v>1</v>
      </c>
      <c r="AW1458">
        <v>0</v>
      </c>
      <c r="AX1458" s="3">
        <v>1</v>
      </c>
      <c r="AY1458" s="3">
        <v>1</v>
      </c>
      <c r="AZ1458">
        <v>0</v>
      </c>
      <c r="BA1458">
        <v>0</v>
      </c>
      <c r="BB1458" s="3">
        <v>1</v>
      </c>
      <c r="BC1458">
        <v>0</v>
      </c>
      <c r="BD1458" s="3">
        <v>1</v>
      </c>
      <c r="BE1458" s="3">
        <v>1</v>
      </c>
      <c r="BF1458" s="3">
        <v>1</v>
      </c>
      <c r="BG1458">
        <v>1</v>
      </c>
      <c r="BH1458">
        <v>0</v>
      </c>
      <c r="BI1458">
        <v>-1</v>
      </c>
      <c r="BJ1458">
        <v>1</v>
      </c>
      <c r="BK1458">
        <v>1</v>
      </c>
      <c r="BL1458">
        <v>1</v>
      </c>
      <c r="BM1458">
        <v>1</v>
      </c>
      <c r="BN1458">
        <v>2</v>
      </c>
      <c r="BO1458">
        <v>1</v>
      </c>
      <c r="BP1458">
        <v>0</v>
      </c>
      <c r="BQ1458">
        <v>-1</v>
      </c>
      <c r="BR1458">
        <v>1</v>
      </c>
      <c r="BS1458">
        <v>1</v>
      </c>
      <c r="BT1458">
        <v>4</v>
      </c>
      <c r="BU1458">
        <v>5</v>
      </c>
      <c r="BV1458">
        <v>0</v>
      </c>
      <c r="BW1458">
        <v>0</v>
      </c>
      <c r="BX1458">
        <v>10</v>
      </c>
      <c r="BY1458">
        <v>1</v>
      </c>
      <c r="BZ1458">
        <v>1</v>
      </c>
      <c r="CA1458">
        <v>0</v>
      </c>
      <c r="CB1458">
        <v>0</v>
      </c>
      <c r="CC1458">
        <v>0</v>
      </c>
      <c r="CD1458">
        <v>1</v>
      </c>
      <c r="CE1458">
        <v>1</v>
      </c>
      <c r="CF1458">
        <v>2</v>
      </c>
      <c r="CG1458">
        <v>0</v>
      </c>
      <c r="CH1458">
        <v>32</v>
      </c>
      <c r="CI1458">
        <v>0</v>
      </c>
      <c r="CJ1458">
        <v>2</v>
      </c>
      <c r="CK1458">
        <v>1</v>
      </c>
      <c r="CL1458">
        <v>0</v>
      </c>
      <c r="CM1458">
        <v>0</v>
      </c>
      <c r="CN1458">
        <v>5</v>
      </c>
      <c r="CO1458">
        <v>0</v>
      </c>
      <c r="CP1458">
        <v>1</v>
      </c>
      <c r="CQ1458">
        <v>4</v>
      </c>
      <c r="CR1458">
        <v>4</v>
      </c>
    </row>
    <row r="1459" spans="1:96">
      <c r="A1459" t="s">
        <v>524</v>
      </c>
      <c r="B1459" t="s">
        <v>818</v>
      </c>
      <c r="C1459" t="s">
        <v>205</v>
      </c>
      <c r="D1459" t="s">
        <v>84</v>
      </c>
      <c r="E1459" t="s">
        <v>86</v>
      </c>
      <c r="F1459" t="s">
        <v>88</v>
      </c>
      <c r="G1459">
        <v>38</v>
      </c>
      <c r="H1459">
        <v>27</v>
      </c>
      <c r="I1459">
        <v>97</v>
      </c>
      <c r="J1459" t="s">
        <v>1016</v>
      </c>
      <c r="K1459">
        <v>23</v>
      </c>
      <c r="L1459">
        <v>21</v>
      </c>
      <c r="M1459">
        <v>17</v>
      </c>
      <c r="N1459">
        <v>28</v>
      </c>
      <c r="O1459">
        <v>0.739130434782609</v>
      </c>
      <c r="P1459">
        <v>15</v>
      </c>
      <c r="Q1459">
        <v>15</v>
      </c>
      <c r="R1459">
        <v>10</v>
      </c>
      <c r="S1459">
        <v>69</v>
      </c>
      <c r="T1459">
        <v>0.666666666666667</v>
      </c>
      <c r="U1459" s="3">
        <v>1</v>
      </c>
      <c r="V1459">
        <v>0</v>
      </c>
      <c r="W1459" s="3">
        <v>-1</v>
      </c>
      <c r="X1459" s="3">
        <v>1</v>
      </c>
      <c r="Y1459" s="3">
        <v>1</v>
      </c>
      <c r="Z1459" s="3">
        <v>1</v>
      </c>
      <c r="AA1459" s="3">
        <v>1</v>
      </c>
      <c r="AB1459" s="3">
        <v>1</v>
      </c>
      <c r="AC1459" s="3">
        <v>1</v>
      </c>
      <c r="AD1459">
        <v>0</v>
      </c>
      <c r="AE1459" s="3">
        <v>-1</v>
      </c>
      <c r="AF1459" s="3">
        <v>1</v>
      </c>
      <c r="AG1459" s="3">
        <v>1</v>
      </c>
      <c r="AH1459" s="3">
        <v>1</v>
      </c>
      <c r="AI1459" s="3">
        <v>1</v>
      </c>
      <c r="AJ1459">
        <v>0</v>
      </c>
      <c r="AK1459">
        <v>0</v>
      </c>
      <c r="AL1459" s="3">
        <v>1</v>
      </c>
      <c r="AM1459" s="3">
        <v>1</v>
      </c>
      <c r="AN1459" s="3">
        <v>1</v>
      </c>
      <c r="AO1459" s="3">
        <v>1</v>
      </c>
      <c r="AP1459" s="3">
        <v>1</v>
      </c>
      <c r="AQ1459" s="3">
        <v>1</v>
      </c>
      <c r="AR1459" s="3">
        <v>1</v>
      </c>
      <c r="AS1459" s="3">
        <v>1</v>
      </c>
      <c r="AT1459" s="3">
        <v>1</v>
      </c>
      <c r="AU1459">
        <v>0</v>
      </c>
      <c r="AV1459" s="3">
        <v>1</v>
      </c>
      <c r="AW1459">
        <v>0</v>
      </c>
      <c r="AX1459" s="3">
        <v>1</v>
      </c>
      <c r="AY1459" s="3">
        <v>1</v>
      </c>
      <c r="AZ1459">
        <v>0</v>
      </c>
      <c r="BA1459">
        <v>0</v>
      </c>
      <c r="BB1459" s="3">
        <v>1</v>
      </c>
      <c r="BC1459">
        <v>0</v>
      </c>
      <c r="BD1459" s="3">
        <v>1</v>
      </c>
      <c r="BE1459" s="3">
        <v>1</v>
      </c>
      <c r="BF1459" s="3">
        <v>1</v>
      </c>
      <c r="BG1459">
        <v>1</v>
      </c>
      <c r="BH1459">
        <v>0</v>
      </c>
      <c r="BI1459">
        <v>-1</v>
      </c>
      <c r="BJ1459">
        <v>1</v>
      </c>
      <c r="BK1459">
        <v>1</v>
      </c>
      <c r="BL1459">
        <v>1</v>
      </c>
      <c r="BM1459">
        <v>1</v>
      </c>
      <c r="BN1459">
        <v>2</v>
      </c>
      <c r="BO1459">
        <v>1</v>
      </c>
      <c r="BP1459">
        <v>0</v>
      </c>
      <c r="BQ1459">
        <v>-1</v>
      </c>
      <c r="BR1459">
        <v>1</v>
      </c>
      <c r="BS1459">
        <v>1</v>
      </c>
      <c r="BT1459">
        <v>1</v>
      </c>
      <c r="BU1459">
        <v>2</v>
      </c>
      <c r="BV1459">
        <v>0</v>
      </c>
      <c r="BW1459">
        <v>0</v>
      </c>
      <c r="BX1459">
        <v>10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2</v>
      </c>
      <c r="CG1459">
        <v>0</v>
      </c>
      <c r="CH1459">
        <v>57</v>
      </c>
      <c r="CI1459">
        <v>0</v>
      </c>
      <c r="CJ1459">
        <v>2</v>
      </c>
      <c r="CK1459">
        <v>1</v>
      </c>
      <c r="CL1459">
        <v>0</v>
      </c>
      <c r="CM1459">
        <v>0</v>
      </c>
      <c r="CN1459">
        <v>2</v>
      </c>
      <c r="CO1459">
        <v>0</v>
      </c>
      <c r="CP1459">
        <v>1</v>
      </c>
      <c r="CQ1459">
        <v>1</v>
      </c>
      <c r="CR1459">
        <v>1</v>
      </c>
    </row>
    <row r="1460" spans="1:96">
      <c r="A1460" t="s">
        <v>524</v>
      </c>
      <c r="B1460" t="s">
        <v>819</v>
      </c>
      <c r="C1460" t="s">
        <v>205</v>
      </c>
      <c r="D1460" t="s">
        <v>84</v>
      </c>
      <c r="E1460" t="s">
        <v>86</v>
      </c>
      <c r="F1460" t="s">
        <v>88</v>
      </c>
      <c r="G1460">
        <v>38</v>
      </c>
      <c r="H1460">
        <v>27</v>
      </c>
      <c r="I1460">
        <v>100</v>
      </c>
      <c r="J1460" t="s">
        <v>1016</v>
      </c>
      <c r="K1460">
        <v>23</v>
      </c>
      <c r="L1460">
        <v>21</v>
      </c>
      <c r="M1460">
        <v>17</v>
      </c>
      <c r="N1460">
        <v>29</v>
      </c>
      <c r="O1460">
        <v>0.739130434782609</v>
      </c>
      <c r="P1460">
        <v>15</v>
      </c>
      <c r="Q1460">
        <v>15</v>
      </c>
      <c r="R1460">
        <v>10</v>
      </c>
      <c r="S1460">
        <v>71</v>
      </c>
      <c r="T1460">
        <v>0.666666666666667</v>
      </c>
      <c r="U1460" s="3">
        <v>1</v>
      </c>
      <c r="V1460">
        <v>0</v>
      </c>
      <c r="W1460" s="3">
        <v>-1</v>
      </c>
      <c r="X1460" s="3">
        <v>1</v>
      </c>
      <c r="Y1460" s="3">
        <v>1</v>
      </c>
      <c r="Z1460" s="3">
        <v>1</v>
      </c>
      <c r="AA1460" s="3">
        <v>1</v>
      </c>
      <c r="AB1460" s="3">
        <v>1</v>
      </c>
      <c r="AC1460" s="3">
        <v>1</v>
      </c>
      <c r="AD1460">
        <v>0</v>
      </c>
      <c r="AE1460" s="3">
        <v>-1</v>
      </c>
      <c r="AF1460" s="3">
        <v>1</v>
      </c>
      <c r="AG1460" s="3">
        <v>1</v>
      </c>
      <c r="AH1460" s="3">
        <v>1</v>
      </c>
      <c r="AI1460" s="3">
        <v>1</v>
      </c>
      <c r="AJ1460">
        <v>0</v>
      </c>
      <c r="AK1460">
        <v>0</v>
      </c>
      <c r="AL1460" s="3">
        <v>1</v>
      </c>
      <c r="AM1460" s="3">
        <v>1</v>
      </c>
      <c r="AN1460" s="3">
        <v>1</v>
      </c>
      <c r="AO1460" s="3">
        <v>1</v>
      </c>
      <c r="AP1460" s="3">
        <v>1</v>
      </c>
      <c r="AQ1460" s="3">
        <v>1</v>
      </c>
      <c r="AR1460" s="3">
        <v>1</v>
      </c>
      <c r="AS1460" s="3">
        <v>1</v>
      </c>
      <c r="AT1460" s="3">
        <v>1</v>
      </c>
      <c r="AU1460">
        <v>0</v>
      </c>
      <c r="AV1460" s="3">
        <v>1</v>
      </c>
      <c r="AW1460">
        <v>0</v>
      </c>
      <c r="AX1460" s="3">
        <v>1</v>
      </c>
      <c r="AY1460" s="3">
        <v>1</v>
      </c>
      <c r="AZ1460">
        <v>0</v>
      </c>
      <c r="BA1460">
        <v>0</v>
      </c>
      <c r="BB1460" s="3">
        <v>1</v>
      </c>
      <c r="BC1460">
        <v>0</v>
      </c>
      <c r="BD1460" s="3">
        <v>1</v>
      </c>
      <c r="BE1460" s="3">
        <v>1</v>
      </c>
      <c r="BF1460" s="3">
        <v>1</v>
      </c>
      <c r="BG1460">
        <v>1</v>
      </c>
      <c r="BH1460">
        <v>0</v>
      </c>
      <c r="BI1460">
        <v>-1</v>
      </c>
      <c r="BJ1460">
        <v>1</v>
      </c>
      <c r="BK1460">
        <v>1</v>
      </c>
      <c r="BL1460">
        <v>1</v>
      </c>
      <c r="BM1460">
        <v>1</v>
      </c>
      <c r="BN1460">
        <v>2</v>
      </c>
      <c r="BO1460">
        <v>1</v>
      </c>
      <c r="BP1460">
        <v>0</v>
      </c>
      <c r="BQ1460">
        <v>-1</v>
      </c>
      <c r="BR1460">
        <v>1</v>
      </c>
      <c r="BS1460">
        <v>1</v>
      </c>
      <c r="BT1460">
        <v>2</v>
      </c>
      <c r="BU1460">
        <v>2</v>
      </c>
      <c r="BV1460">
        <v>0</v>
      </c>
      <c r="BW1460">
        <v>0</v>
      </c>
      <c r="BX1460">
        <v>10</v>
      </c>
      <c r="BY1460">
        <v>1</v>
      </c>
      <c r="BZ1460">
        <v>1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2</v>
      </c>
      <c r="CG1460">
        <v>0</v>
      </c>
      <c r="CH1460">
        <v>57</v>
      </c>
      <c r="CI1460">
        <v>0</v>
      </c>
      <c r="CJ1460">
        <v>2</v>
      </c>
      <c r="CK1460">
        <v>1</v>
      </c>
      <c r="CL1460">
        <v>0</v>
      </c>
      <c r="CM1460">
        <v>0</v>
      </c>
      <c r="CN1460">
        <v>2</v>
      </c>
      <c r="CO1460">
        <v>0</v>
      </c>
      <c r="CP1460">
        <v>1</v>
      </c>
      <c r="CQ1460">
        <v>2</v>
      </c>
      <c r="CR1460">
        <v>2</v>
      </c>
    </row>
    <row r="1461" spans="1:96">
      <c r="A1461" t="s">
        <v>524</v>
      </c>
      <c r="B1461" t="s">
        <v>820</v>
      </c>
      <c r="C1461" t="s">
        <v>205</v>
      </c>
      <c r="D1461" t="s">
        <v>84</v>
      </c>
      <c r="E1461" t="s">
        <v>86</v>
      </c>
      <c r="F1461" t="s">
        <v>88</v>
      </c>
      <c r="G1461">
        <v>38</v>
      </c>
      <c r="H1461">
        <v>27</v>
      </c>
      <c r="I1461">
        <v>100</v>
      </c>
      <c r="J1461" t="s">
        <v>1016</v>
      </c>
      <c r="K1461">
        <v>23</v>
      </c>
      <c r="L1461">
        <v>21</v>
      </c>
      <c r="M1461">
        <v>17</v>
      </c>
      <c r="N1461">
        <v>29</v>
      </c>
      <c r="O1461">
        <v>0.739130434782609</v>
      </c>
      <c r="P1461">
        <v>15</v>
      </c>
      <c r="Q1461">
        <v>15</v>
      </c>
      <c r="R1461">
        <v>10</v>
      </c>
      <c r="S1461">
        <v>71</v>
      </c>
      <c r="T1461">
        <v>0.666666666666667</v>
      </c>
      <c r="U1461" s="3">
        <v>1</v>
      </c>
      <c r="V1461">
        <v>0</v>
      </c>
      <c r="W1461" s="3">
        <v>-1</v>
      </c>
      <c r="X1461" s="3">
        <v>1</v>
      </c>
      <c r="Y1461" s="3">
        <v>1</v>
      </c>
      <c r="Z1461" s="3">
        <v>1</v>
      </c>
      <c r="AA1461" s="3">
        <v>1</v>
      </c>
      <c r="AB1461" s="3">
        <v>1</v>
      </c>
      <c r="AC1461" s="3">
        <v>1</v>
      </c>
      <c r="AD1461">
        <v>0</v>
      </c>
      <c r="AE1461" s="3">
        <v>-1</v>
      </c>
      <c r="AF1461" s="3">
        <v>1</v>
      </c>
      <c r="AG1461" s="3">
        <v>1</v>
      </c>
      <c r="AH1461" s="3">
        <v>1</v>
      </c>
      <c r="AI1461" s="3">
        <v>1</v>
      </c>
      <c r="AJ1461">
        <v>0</v>
      </c>
      <c r="AK1461">
        <v>0</v>
      </c>
      <c r="AL1461" s="3">
        <v>1</v>
      </c>
      <c r="AM1461" s="3">
        <v>1</v>
      </c>
      <c r="AN1461" s="3">
        <v>1</v>
      </c>
      <c r="AO1461" s="3">
        <v>1</v>
      </c>
      <c r="AP1461" s="3">
        <v>1</v>
      </c>
      <c r="AQ1461" s="3">
        <v>1</v>
      </c>
      <c r="AR1461" s="3">
        <v>1</v>
      </c>
      <c r="AS1461" s="3">
        <v>1</v>
      </c>
      <c r="AT1461" s="3">
        <v>1</v>
      </c>
      <c r="AU1461">
        <v>0</v>
      </c>
      <c r="AV1461" s="3">
        <v>1</v>
      </c>
      <c r="AW1461">
        <v>0</v>
      </c>
      <c r="AX1461" s="3">
        <v>1</v>
      </c>
      <c r="AY1461" s="3">
        <v>1</v>
      </c>
      <c r="AZ1461">
        <v>0</v>
      </c>
      <c r="BA1461">
        <v>0</v>
      </c>
      <c r="BB1461" s="3">
        <v>1</v>
      </c>
      <c r="BC1461">
        <v>0</v>
      </c>
      <c r="BD1461" s="3">
        <v>1</v>
      </c>
      <c r="BE1461" s="3">
        <v>1</v>
      </c>
      <c r="BF1461" s="3">
        <v>1</v>
      </c>
      <c r="BG1461">
        <v>1</v>
      </c>
      <c r="BH1461">
        <v>0</v>
      </c>
      <c r="BI1461">
        <v>-1</v>
      </c>
      <c r="BJ1461">
        <v>1</v>
      </c>
      <c r="BK1461">
        <v>1</v>
      </c>
      <c r="BL1461">
        <v>1</v>
      </c>
      <c r="BM1461">
        <v>1</v>
      </c>
      <c r="BN1461">
        <v>2</v>
      </c>
      <c r="BO1461">
        <v>1</v>
      </c>
      <c r="BP1461">
        <v>0</v>
      </c>
      <c r="BQ1461">
        <v>-1</v>
      </c>
      <c r="BR1461">
        <v>1</v>
      </c>
      <c r="BS1461">
        <v>1</v>
      </c>
      <c r="BT1461">
        <v>2</v>
      </c>
      <c r="BU1461">
        <v>2</v>
      </c>
      <c r="BV1461">
        <v>0</v>
      </c>
      <c r="BW1461">
        <v>0</v>
      </c>
      <c r="BX1461">
        <v>10</v>
      </c>
      <c r="BY1461">
        <v>1</v>
      </c>
      <c r="BZ1461">
        <v>1</v>
      </c>
      <c r="CA1461">
        <v>1</v>
      </c>
      <c r="CB1461">
        <v>1</v>
      </c>
      <c r="CC1461">
        <v>1</v>
      </c>
      <c r="CD1461">
        <v>1</v>
      </c>
      <c r="CE1461">
        <v>1</v>
      </c>
      <c r="CF1461">
        <v>2</v>
      </c>
      <c r="CG1461">
        <v>0</v>
      </c>
      <c r="CH1461">
        <v>57</v>
      </c>
      <c r="CI1461">
        <v>0</v>
      </c>
      <c r="CJ1461">
        <v>2</v>
      </c>
      <c r="CK1461">
        <v>1</v>
      </c>
      <c r="CL1461">
        <v>0</v>
      </c>
      <c r="CM1461">
        <v>0</v>
      </c>
      <c r="CN1461">
        <v>2</v>
      </c>
      <c r="CO1461">
        <v>0</v>
      </c>
      <c r="CP1461">
        <v>1</v>
      </c>
      <c r="CQ1461">
        <v>2</v>
      </c>
      <c r="CR1461">
        <v>2</v>
      </c>
    </row>
    <row r="1462" spans="1:96">
      <c r="A1462" t="s">
        <v>524</v>
      </c>
      <c r="B1462" t="s">
        <v>821</v>
      </c>
      <c r="C1462" t="s">
        <v>205</v>
      </c>
      <c r="D1462" t="s">
        <v>84</v>
      </c>
      <c r="E1462" t="s">
        <v>86</v>
      </c>
      <c r="F1462" t="s">
        <v>88</v>
      </c>
      <c r="G1462">
        <v>38</v>
      </c>
      <c r="H1462">
        <v>20</v>
      </c>
      <c r="I1462">
        <v>108</v>
      </c>
      <c r="J1462" t="s">
        <v>1019</v>
      </c>
      <c r="K1462">
        <v>23</v>
      </c>
      <c r="L1462">
        <v>21</v>
      </c>
      <c r="M1462">
        <v>10</v>
      </c>
      <c r="N1462">
        <v>20</v>
      </c>
      <c r="O1462">
        <v>0.434782608695652</v>
      </c>
      <c r="P1462">
        <v>15</v>
      </c>
      <c r="Q1462">
        <v>15</v>
      </c>
      <c r="R1462">
        <v>10</v>
      </c>
      <c r="S1462">
        <v>88</v>
      </c>
      <c r="T1462">
        <v>0.666666666666667</v>
      </c>
      <c r="U1462" s="3">
        <v>1</v>
      </c>
      <c r="V1462">
        <v>0</v>
      </c>
      <c r="W1462" s="3">
        <v>-1</v>
      </c>
      <c r="X1462" s="3">
        <v>1</v>
      </c>
      <c r="Y1462" s="3">
        <v>1</v>
      </c>
      <c r="Z1462" s="3">
        <v>1</v>
      </c>
      <c r="AA1462" s="3">
        <v>1</v>
      </c>
      <c r="AB1462" s="3">
        <v>1</v>
      </c>
      <c r="AC1462" s="3">
        <v>1</v>
      </c>
      <c r="AD1462">
        <v>0</v>
      </c>
      <c r="AE1462" s="3">
        <v>-1</v>
      </c>
      <c r="AF1462">
        <v>0</v>
      </c>
      <c r="AG1462" s="3">
        <v>1</v>
      </c>
      <c r="AH1462" s="3">
        <v>1</v>
      </c>
      <c r="AI1462" s="3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 s="3">
        <v>1</v>
      </c>
      <c r="AS1462" s="3">
        <v>1</v>
      </c>
      <c r="AT1462" s="3">
        <v>1</v>
      </c>
      <c r="AU1462">
        <v>0</v>
      </c>
      <c r="AV1462" s="3">
        <v>1</v>
      </c>
      <c r="AW1462">
        <v>0</v>
      </c>
      <c r="AX1462" s="3">
        <v>1</v>
      </c>
      <c r="AY1462" s="3">
        <v>1</v>
      </c>
      <c r="AZ1462">
        <v>0</v>
      </c>
      <c r="BA1462">
        <v>0</v>
      </c>
      <c r="BB1462" s="3">
        <v>1</v>
      </c>
      <c r="BC1462">
        <v>0</v>
      </c>
      <c r="BD1462" s="3">
        <v>1</v>
      </c>
      <c r="BE1462" s="3">
        <v>1</v>
      </c>
      <c r="BF1462" s="3">
        <v>1</v>
      </c>
      <c r="BG1462">
        <v>1</v>
      </c>
      <c r="BH1462">
        <v>0</v>
      </c>
      <c r="BI1462">
        <v>-1</v>
      </c>
      <c r="BJ1462">
        <v>1</v>
      </c>
      <c r="BK1462">
        <v>1</v>
      </c>
      <c r="BL1462">
        <v>1</v>
      </c>
      <c r="BM1462">
        <v>1</v>
      </c>
      <c r="BN1462">
        <v>2</v>
      </c>
      <c r="BO1462">
        <v>1</v>
      </c>
      <c r="BP1462">
        <v>0</v>
      </c>
      <c r="BQ1462">
        <v>-1</v>
      </c>
      <c r="BR1462">
        <v>0</v>
      </c>
      <c r="BS1462">
        <v>1</v>
      </c>
      <c r="BT1462">
        <v>5</v>
      </c>
      <c r="BU1462">
        <v>6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1</v>
      </c>
      <c r="CE1462">
        <v>1</v>
      </c>
      <c r="CF1462">
        <v>2</v>
      </c>
      <c r="CG1462">
        <v>0</v>
      </c>
      <c r="CH1462">
        <v>64</v>
      </c>
      <c r="CI1462">
        <v>0</v>
      </c>
      <c r="CJ1462">
        <v>2</v>
      </c>
      <c r="CK1462">
        <v>1</v>
      </c>
      <c r="CL1462">
        <v>0</v>
      </c>
      <c r="CM1462">
        <v>0</v>
      </c>
      <c r="CN1462">
        <v>6</v>
      </c>
      <c r="CO1462">
        <v>0</v>
      </c>
      <c r="CP1462">
        <v>1</v>
      </c>
      <c r="CQ1462">
        <v>5</v>
      </c>
      <c r="CR1462">
        <v>5</v>
      </c>
    </row>
    <row r="1463" spans="1:96">
      <c r="A1463" t="s">
        <v>524</v>
      </c>
      <c r="B1463" t="s">
        <v>822</v>
      </c>
      <c r="C1463" t="s">
        <v>205</v>
      </c>
      <c r="D1463" t="s">
        <v>84</v>
      </c>
      <c r="E1463" t="s">
        <v>86</v>
      </c>
      <c r="F1463" t="s">
        <v>88</v>
      </c>
      <c r="G1463">
        <v>38</v>
      </c>
      <c r="H1463">
        <v>20</v>
      </c>
      <c r="I1463">
        <v>108</v>
      </c>
      <c r="J1463" t="s">
        <v>1019</v>
      </c>
      <c r="K1463">
        <v>23</v>
      </c>
      <c r="L1463">
        <v>21</v>
      </c>
      <c r="M1463">
        <v>10</v>
      </c>
      <c r="N1463">
        <v>20</v>
      </c>
      <c r="O1463">
        <v>0.434782608695652</v>
      </c>
      <c r="P1463">
        <v>15</v>
      </c>
      <c r="Q1463">
        <v>15</v>
      </c>
      <c r="R1463">
        <v>10</v>
      </c>
      <c r="S1463">
        <v>88</v>
      </c>
      <c r="T1463">
        <v>0.666666666666667</v>
      </c>
      <c r="U1463" s="3">
        <v>1</v>
      </c>
      <c r="V1463">
        <v>0</v>
      </c>
      <c r="W1463" s="3">
        <v>-1</v>
      </c>
      <c r="X1463" s="3">
        <v>1</v>
      </c>
      <c r="Y1463" s="3">
        <v>1</v>
      </c>
      <c r="Z1463" s="3">
        <v>1</v>
      </c>
      <c r="AA1463" s="3">
        <v>1</v>
      </c>
      <c r="AB1463" s="3">
        <v>1</v>
      </c>
      <c r="AC1463" s="3">
        <v>1</v>
      </c>
      <c r="AD1463">
        <v>0</v>
      </c>
      <c r="AE1463" s="3">
        <v>-1</v>
      </c>
      <c r="AF1463">
        <v>0</v>
      </c>
      <c r="AG1463" s="3">
        <v>1</v>
      </c>
      <c r="AH1463" s="3">
        <v>1</v>
      </c>
      <c r="AI1463" s="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 s="3">
        <v>1</v>
      </c>
      <c r="AS1463" s="3">
        <v>1</v>
      </c>
      <c r="AT1463" s="3">
        <v>1</v>
      </c>
      <c r="AU1463">
        <v>0</v>
      </c>
      <c r="AV1463" s="3">
        <v>1</v>
      </c>
      <c r="AW1463">
        <v>0</v>
      </c>
      <c r="AX1463" s="3">
        <v>1</v>
      </c>
      <c r="AY1463" s="3">
        <v>1</v>
      </c>
      <c r="AZ1463">
        <v>0</v>
      </c>
      <c r="BA1463">
        <v>0</v>
      </c>
      <c r="BB1463" s="3">
        <v>1</v>
      </c>
      <c r="BC1463">
        <v>0</v>
      </c>
      <c r="BD1463" s="3">
        <v>1</v>
      </c>
      <c r="BE1463" s="3">
        <v>1</v>
      </c>
      <c r="BF1463" s="3">
        <v>1</v>
      </c>
      <c r="BG1463">
        <v>1</v>
      </c>
      <c r="BH1463">
        <v>0</v>
      </c>
      <c r="BI1463">
        <v>-1</v>
      </c>
      <c r="BJ1463">
        <v>1</v>
      </c>
      <c r="BK1463">
        <v>1</v>
      </c>
      <c r="BL1463">
        <v>1</v>
      </c>
      <c r="BM1463">
        <v>1</v>
      </c>
      <c r="BN1463">
        <v>2</v>
      </c>
      <c r="BO1463">
        <v>1</v>
      </c>
      <c r="BP1463">
        <v>0</v>
      </c>
      <c r="BQ1463">
        <v>-1</v>
      </c>
      <c r="BR1463">
        <v>0</v>
      </c>
      <c r="BS1463">
        <v>1</v>
      </c>
      <c r="BT1463">
        <v>5</v>
      </c>
      <c r="BU1463">
        <v>6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1</v>
      </c>
      <c r="CE1463">
        <v>1</v>
      </c>
      <c r="CF1463">
        <v>2</v>
      </c>
      <c r="CG1463">
        <v>0</v>
      </c>
      <c r="CH1463">
        <v>64</v>
      </c>
      <c r="CI1463">
        <v>0</v>
      </c>
      <c r="CJ1463">
        <v>2</v>
      </c>
      <c r="CK1463">
        <v>1</v>
      </c>
      <c r="CL1463">
        <v>0</v>
      </c>
      <c r="CM1463">
        <v>0</v>
      </c>
      <c r="CN1463">
        <v>6</v>
      </c>
      <c r="CO1463">
        <v>0</v>
      </c>
      <c r="CP1463">
        <v>1</v>
      </c>
      <c r="CQ1463">
        <v>5</v>
      </c>
      <c r="CR1463">
        <v>5</v>
      </c>
    </row>
    <row r="1464" spans="1:96">
      <c r="A1464" t="s">
        <v>524</v>
      </c>
      <c r="B1464" t="s">
        <v>823</v>
      </c>
      <c r="C1464" t="s">
        <v>205</v>
      </c>
      <c r="D1464" t="s">
        <v>84</v>
      </c>
      <c r="E1464" t="s">
        <v>86</v>
      </c>
      <c r="F1464" t="s">
        <v>88</v>
      </c>
      <c r="G1464">
        <v>38</v>
      </c>
      <c r="H1464">
        <v>20</v>
      </c>
      <c r="I1464">
        <v>108</v>
      </c>
      <c r="J1464" t="s">
        <v>1019</v>
      </c>
      <c r="K1464">
        <v>23</v>
      </c>
      <c r="L1464">
        <v>21</v>
      </c>
      <c r="M1464">
        <v>10</v>
      </c>
      <c r="N1464">
        <v>20</v>
      </c>
      <c r="O1464">
        <v>0.434782608695652</v>
      </c>
      <c r="P1464">
        <v>15</v>
      </c>
      <c r="Q1464">
        <v>15</v>
      </c>
      <c r="R1464">
        <v>10</v>
      </c>
      <c r="S1464">
        <v>88</v>
      </c>
      <c r="T1464">
        <v>0.666666666666667</v>
      </c>
      <c r="U1464" s="3">
        <v>1</v>
      </c>
      <c r="V1464">
        <v>0</v>
      </c>
      <c r="W1464" s="3">
        <v>-1</v>
      </c>
      <c r="X1464" s="3">
        <v>1</v>
      </c>
      <c r="Y1464" s="3">
        <v>1</v>
      </c>
      <c r="Z1464" s="3">
        <v>1</v>
      </c>
      <c r="AA1464" s="3">
        <v>1</v>
      </c>
      <c r="AB1464" s="3">
        <v>1</v>
      </c>
      <c r="AC1464" s="3">
        <v>1</v>
      </c>
      <c r="AD1464">
        <v>0</v>
      </c>
      <c r="AE1464" s="3">
        <v>-1</v>
      </c>
      <c r="AF1464">
        <v>0</v>
      </c>
      <c r="AG1464" s="3">
        <v>1</v>
      </c>
      <c r="AH1464" s="3">
        <v>1</v>
      </c>
      <c r="AI1464" s="3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 s="3">
        <v>1</v>
      </c>
      <c r="AS1464" s="3">
        <v>1</v>
      </c>
      <c r="AT1464" s="3">
        <v>1</v>
      </c>
      <c r="AU1464">
        <v>0</v>
      </c>
      <c r="AV1464" s="3">
        <v>1</v>
      </c>
      <c r="AW1464">
        <v>0</v>
      </c>
      <c r="AX1464" s="3">
        <v>1</v>
      </c>
      <c r="AY1464" s="3">
        <v>1</v>
      </c>
      <c r="AZ1464">
        <v>0</v>
      </c>
      <c r="BA1464">
        <v>0</v>
      </c>
      <c r="BB1464" s="3">
        <v>1</v>
      </c>
      <c r="BC1464">
        <v>0</v>
      </c>
      <c r="BD1464" s="3">
        <v>1</v>
      </c>
      <c r="BE1464" s="3">
        <v>1</v>
      </c>
      <c r="BF1464" s="3">
        <v>1</v>
      </c>
      <c r="BG1464">
        <v>1</v>
      </c>
      <c r="BH1464">
        <v>0</v>
      </c>
      <c r="BI1464">
        <v>-1</v>
      </c>
      <c r="BJ1464">
        <v>1</v>
      </c>
      <c r="BK1464">
        <v>1</v>
      </c>
      <c r="BL1464">
        <v>1</v>
      </c>
      <c r="BM1464">
        <v>1</v>
      </c>
      <c r="BN1464">
        <v>2</v>
      </c>
      <c r="BO1464">
        <v>1</v>
      </c>
      <c r="BP1464">
        <v>0</v>
      </c>
      <c r="BQ1464">
        <v>-1</v>
      </c>
      <c r="BR1464">
        <v>0</v>
      </c>
      <c r="BS1464">
        <v>1</v>
      </c>
      <c r="BT1464">
        <v>5</v>
      </c>
      <c r="BU1464">
        <v>6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</v>
      </c>
      <c r="CE1464">
        <v>1</v>
      </c>
      <c r="CF1464">
        <v>2</v>
      </c>
      <c r="CG1464">
        <v>0</v>
      </c>
      <c r="CH1464">
        <v>64</v>
      </c>
      <c r="CI1464">
        <v>0</v>
      </c>
      <c r="CJ1464">
        <v>2</v>
      </c>
      <c r="CK1464">
        <v>1</v>
      </c>
      <c r="CL1464">
        <v>0</v>
      </c>
      <c r="CM1464">
        <v>0</v>
      </c>
      <c r="CN1464">
        <v>6</v>
      </c>
      <c r="CO1464">
        <v>0</v>
      </c>
      <c r="CP1464">
        <v>1</v>
      </c>
      <c r="CQ1464">
        <v>5</v>
      </c>
      <c r="CR1464">
        <v>5</v>
      </c>
    </row>
    <row r="1465" spans="1:96">
      <c r="A1465" t="s">
        <v>524</v>
      </c>
      <c r="B1465" t="s">
        <v>824</v>
      </c>
      <c r="C1465" t="s">
        <v>205</v>
      </c>
      <c r="D1465" t="s">
        <v>84</v>
      </c>
      <c r="E1465" t="s">
        <v>86</v>
      </c>
      <c r="F1465" t="s">
        <v>88</v>
      </c>
      <c r="G1465">
        <v>38</v>
      </c>
      <c r="H1465">
        <v>27</v>
      </c>
      <c r="I1465">
        <v>108</v>
      </c>
      <c r="J1465" t="s">
        <v>1016</v>
      </c>
      <c r="K1465">
        <v>23</v>
      </c>
      <c r="L1465">
        <v>21</v>
      </c>
      <c r="M1465">
        <v>17</v>
      </c>
      <c r="N1465">
        <v>32</v>
      </c>
      <c r="O1465">
        <v>0.739130434782609</v>
      </c>
      <c r="P1465">
        <v>15</v>
      </c>
      <c r="Q1465">
        <v>15</v>
      </c>
      <c r="R1465">
        <v>10</v>
      </c>
      <c r="S1465">
        <v>76</v>
      </c>
      <c r="T1465">
        <v>0.666666666666667</v>
      </c>
      <c r="U1465" s="3">
        <v>1</v>
      </c>
      <c r="V1465">
        <v>0</v>
      </c>
      <c r="W1465" s="3">
        <v>-1</v>
      </c>
      <c r="X1465" s="3">
        <v>1</v>
      </c>
      <c r="Y1465" s="3">
        <v>1</v>
      </c>
      <c r="Z1465" s="3">
        <v>1</v>
      </c>
      <c r="AA1465" s="3">
        <v>1</v>
      </c>
      <c r="AB1465" s="3">
        <v>1</v>
      </c>
      <c r="AC1465" s="3">
        <v>1</v>
      </c>
      <c r="AD1465">
        <v>0</v>
      </c>
      <c r="AE1465" s="3">
        <v>-1</v>
      </c>
      <c r="AF1465" s="3">
        <v>1</v>
      </c>
      <c r="AG1465" s="3">
        <v>1</v>
      </c>
      <c r="AH1465" s="3">
        <v>1</v>
      </c>
      <c r="AI1465" s="3">
        <v>1</v>
      </c>
      <c r="AJ1465">
        <v>0</v>
      </c>
      <c r="AK1465">
        <v>0</v>
      </c>
      <c r="AL1465" s="3">
        <v>1</v>
      </c>
      <c r="AM1465" s="3">
        <v>1</v>
      </c>
      <c r="AN1465" s="3">
        <v>1</v>
      </c>
      <c r="AO1465" s="3">
        <v>1</v>
      </c>
      <c r="AP1465" s="3">
        <v>1</v>
      </c>
      <c r="AQ1465" s="3">
        <v>1</v>
      </c>
      <c r="AR1465" s="3">
        <v>1</v>
      </c>
      <c r="AS1465" s="3">
        <v>1</v>
      </c>
      <c r="AT1465" s="3">
        <v>1</v>
      </c>
      <c r="AU1465">
        <v>0</v>
      </c>
      <c r="AV1465" s="3">
        <v>1</v>
      </c>
      <c r="AW1465">
        <v>0</v>
      </c>
      <c r="AX1465" s="3">
        <v>1</v>
      </c>
      <c r="AY1465" s="3">
        <v>1</v>
      </c>
      <c r="AZ1465">
        <v>0</v>
      </c>
      <c r="BA1465">
        <v>0</v>
      </c>
      <c r="BB1465" s="3">
        <v>1</v>
      </c>
      <c r="BC1465">
        <v>0</v>
      </c>
      <c r="BD1465" s="3">
        <v>1</v>
      </c>
      <c r="BE1465" s="3">
        <v>1</v>
      </c>
      <c r="BF1465" s="3">
        <v>1</v>
      </c>
      <c r="BG1465">
        <v>1</v>
      </c>
      <c r="BH1465">
        <v>0</v>
      </c>
      <c r="BI1465">
        <v>-1</v>
      </c>
      <c r="BJ1465">
        <v>1</v>
      </c>
      <c r="BK1465">
        <v>1</v>
      </c>
      <c r="BL1465">
        <v>1</v>
      </c>
      <c r="BM1465">
        <v>1</v>
      </c>
      <c r="BN1465">
        <v>2</v>
      </c>
      <c r="BO1465">
        <v>1</v>
      </c>
      <c r="BP1465">
        <v>0</v>
      </c>
      <c r="BQ1465">
        <v>-1</v>
      </c>
      <c r="BR1465">
        <v>1</v>
      </c>
      <c r="BS1465">
        <v>1</v>
      </c>
      <c r="BT1465">
        <v>4</v>
      </c>
      <c r="BU1465">
        <v>3</v>
      </c>
      <c r="BV1465">
        <v>0</v>
      </c>
      <c r="BW1465">
        <v>0</v>
      </c>
      <c r="BX1465">
        <v>10</v>
      </c>
      <c r="BY1465">
        <v>1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2</v>
      </c>
      <c r="CG1465">
        <v>0</v>
      </c>
      <c r="CH1465">
        <v>57</v>
      </c>
      <c r="CI1465">
        <v>0</v>
      </c>
      <c r="CJ1465">
        <v>2</v>
      </c>
      <c r="CK1465">
        <v>1</v>
      </c>
      <c r="CL1465">
        <v>0</v>
      </c>
      <c r="CM1465">
        <v>0</v>
      </c>
      <c r="CN1465">
        <v>3</v>
      </c>
      <c r="CO1465">
        <v>0</v>
      </c>
      <c r="CP1465">
        <v>1</v>
      </c>
      <c r="CQ1465">
        <v>4</v>
      </c>
      <c r="CR1465">
        <v>4</v>
      </c>
    </row>
    <row r="1466" spans="1:96">
      <c r="A1466" t="s">
        <v>524</v>
      </c>
      <c r="B1466" t="s">
        <v>825</v>
      </c>
      <c r="C1466" t="s">
        <v>205</v>
      </c>
      <c r="D1466" t="s">
        <v>84</v>
      </c>
      <c r="E1466" t="s">
        <v>86</v>
      </c>
      <c r="F1466" t="s">
        <v>88</v>
      </c>
      <c r="G1466">
        <v>38</v>
      </c>
      <c r="H1466">
        <v>27</v>
      </c>
      <c r="I1466">
        <v>117</v>
      </c>
      <c r="J1466" t="s">
        <v>1016</v>
      </c>
      <c r="K1466">
        <v>23</v>
      </c>
      <c r="L1466">
        <v>21</v>
      </c>
      <c r="M1466">
        <v>17</v>
      </c>
      <c r="N1466">
        <v>35</v>
      </c>
      <c r="O1466">
        <v>0.739130434782609</v>
      </c>
      <c r="P1466">
        <v>15</v>
      </c>
      <c r="Q1466">
        <v>15</v>
      </c>
      <c r="R1466">
        <v>10</v>
      </c>
      <c r="S1466">
        <v>82</v>
      </c>
      <c r="T1466">
        <v>0.666666666666667</v>
      </c>
      <c r="U1466" s="3">
        <v>1</v>
      </c>
      <c r="V1466">
        <v>0</v>
      </c>
      <c r="W1466" s="3">
        <v>-1</v>
      </c>
      <c r="X1466" s="3">
        <v>1</v>
      </c>
      <c r="Y1466" s="3">
        <v>1</v>
      </c>
      <c r="Z1466" s="3">
        <v>1</v>
      </c>
      <c r="AA1466" s="3">
        <v>1</v>
      </c>
      <c r="AB1466" s="3">
        <v>1</v>
      </c>
      <c r="AC1466" s="3">
        <v>1</v>
      </c>
      <c r="AD1466">
        <v>0</v>
      </c>
      <c r="AE1466" s="3">
        <v>-1</v>
      </c>
      <c r="AF1466" s="3">
        <v>1</v>
      </c>
      <c r="AG1466" s="3">
        <v>1</v>
      </c>
      <c r="AH1466" s="3">
        <v>1</v>
      </c>
      <c r="AI1466" s="3">
        <v>1</v>
      </c>
      <c r="AJ1466">
        <v>0</v>
      </c>
      <c r="AK1466">
        <v>0</v>
      </c>
      <c r="AL1466" s="3">
        <v>1</v>
      </c>
      <c r="AM1466" s="3">
        <v>1</v>
      </c>
      <c r="AN1466" s="3">
        <v>1</v>
      </c>
      <c r="AO1466" s="3">
        <v>1</v>
      </c>
      <c r="AP1466" s="3">
        <v>1</v>
      </c>
      <c r="AQ1466" s="3">
        <v>1</v>
      </c>
      <c r="AR1466" s="3">
        <v>1</v>
      </c>
      <c r="AS1466" s="3">
        <v>1</v>
      </c>
      <c r="AT1466" s="3">
        <v>1</v>
      </c>
      <c r="AU1466">
        <v>0</v>
      </c>
      <c r="AV1466" s="3">
        <v>1</v>
      </c>
      <c r="AW1466">
        <v>0</v>
      </c>
      <c r="AX1466" s="3">
        <v>1</v>
      </c>
      <c r="AY1466" s="3">
        <v>1</v>
      </c>
      <c r="AZ1466">
        <v>0</v>
      </c>
      <c r="BA1466">
        <v>0</v>
      </c>
      <c r="BB1466" s="3">
        <v>1</v>
      </c>
      <c r="BC1466">
        <v>0</v>
      </c>
      <c r="BD1466" s="3">
        <v>1</v>
      </c>
      <c r="BE1466" s="3">
        <v>1</v>
      </c>
      <c r="BF1466" s="3">
        <v>1</v>
      </c>
      <c r="BG1466">
        <v>1</v>
      </c>
      <c r="BH1466">
        <v>0</v>
      </c>
      <c r="BI1466">
        <v>-1</v>
      </c>
      <c r="BJ1466">
        <v>1</v>
      </c>
      <c r="BK1466">
        <v>1</v>
      </c>
      <c r="BL1466">
        <v>1</v>
      </c>
      <c r="BM1466">
        <v>1</v>
      </c>
      <c r="BN1466">
        <v>2</v>
      </c>
      <c r="BO1466">
        <v>1</v>
      </c>
      <c r="BP1466">
        <v>0</v>
      </c>
      <c r="BQ1466">
        <v>-1</v>
      </c>
      <c r="BR1466">
        <v>1</v>
      </c>
      <c r="BS1466">
        <v>1</v>
      </c>
      <c r="BT1466">
        <v>4</v>
      </c>
      <c r="BU1466">
        <v>6</v>
      </c>
      <c r="BV1466">
        <v>0</v>
      </c>
      <c r="BW1466">
        <v>0</v>
      </c>
      <c r="BX1466">
        <v>10</v>
      </c>
      <c r="BY1466">
        <v>1</v>
      </c>
      <c r="BZ1466">
        <v>1</v>
      </c>
      <c r="CA1466">
        <v>1</v>
      </c>
      <c r="CB1466">
        <v>1</v>
      </c>
      <c r="CC1466">
        <v>1</v>
      </c>
      <c r="CD1466">
        <v>1</v>
      </c>
      <c r="CE1466">
        <v>1</v>
      </c>
      <c r="CF1466">
        <v>2</v>
      </c>
      <c r="CG1466">
        <v>0</v>
      </c>
      <c r="CH1466">
        <v>60</v>
      </c>
      <c r="CI1466">
        <v>0</v>
      </c>
      <c r="CJ1466">
        <v>2</v>
      </c>
      <c r="CK1466">
        <v>1</v>
      </c>
      <c r="CL1466">
        <v>0</v>
      </c>
      <c r="CM1466">
        <v>0</v>
      </c>
      <c r="CN1466">
        <v>6</v>
      </c>
      <c r="CO1466">
        <v>0</v>
      </c>
      <c r="CP1466">
        <v>1</v>
      </c>
      <c r="CQ1466">
        <v>4</v>
      </c>
      <c r="CR1466">
        <v>4</v>
      </c>
    </row>
    <row r="1467" spans="1:96">
      <c r="A1467" t="s">
        <v>524</v>
      </c>
      <c r="B1467" t="s">
        <v>826</v>
      </c>
      <c r="C1467" t="s">
        <v>205</v>
      </c>
      <c r="D1467" t="s">
        <v>84</v>
      </c>
      <c r="E1467" t="s">
        <v>86</v>
      </c>
      <c r="F1467" t="s">
        <v>88</v>
      </c>
      <c r="G1467">
        <v>38</v>
      </c>
      <c r="H1467">
        <v>27</v>
      </c>
      <c r="I1467">
        <v>108</v>
      </c>
      <c r="J1467" t="s">
        <v>1016</v>
      </c>
      <c r="K1467">
        <v>23</v>
      </c>
      <c r="L1467">
        <v>21</v>
      </c>
      <c r="M1467">
        <v>17</v>
      </c>
      <c r="N1467">
        <v>32</v>
      </c>
      <c r="O1467">
        <v>0.739130434782609</v>
      </c>
      <c r="P1467">
        <v>15</v>
      </c>
      <c r="Q1467">
        <v>15</v>
      </c>
      <c r="R1467">
        <v>10</v>
      </c>
      <c r="S1467">
        <v>76</v>
      </c>
      <c r="T1467">
        <v>0.666666666666667</v>
      </c>
      <c r="U1467" s="3">
        <v>1</v>
      </c>
      <c r="V1467">
        <v>0</v>
      </c>
      <c r="W1467" s="3">
        <v>-1</v>
      </c>
      <c r="X1467" s="3">
        <v>1</v>
      </c>
      <c r="Y1467" s="3">
        <v>1</v>
      </c>
      <c r="Z1467" s="3">
        <v>1</v>
      </c>
      <c r="AA1467" s="3">
        <v>1</v>
      </c>
      <c r="AB1467" s="3">
        <v>1</v>
      </c>
      <c r="AC1467" s="3">
        <v>1</v>
      </c>
      <c r="AD1467">
        <v>0</v>
      </c>
      <c r="AE1467" s="3">
        <v>-1</v>
      </c>
      <c r="AF1467" s="3">
        <v>1</v>
      </c>
      <c r="AG1467" s="3">
        <v>1</v>
      </c>
      <c r="AH1467" s="3">
        <v>1</v>
      </c>
      <c r="AI1467" s="3">
        <v>1</v>
      </c>
      <c r="AJ1467">
        <v>0</v>
      </c>
      <c r="AK1467">
        <v>0</v>
      </c>
      <c r="AL1467" s="3">
        <v>1</v>
      </c>
      <c r="AM1467" s="3">
        <v>1</v>
      </c>
      <c r="AN1467" s="3">
        <v>1</v>
      </c>
      <c r="AO1467" s="3">
        <v>1</v>
      </c>
      <c r="AP1467" s="3">
        <v>1</v>
      </c>
      <c r="AQ1467" s="3">
        <v>1</v>
      </c>
      <c r="AR1467" s="3">
        <v>1</v>
      </c>
      <c r="AS1467" s="3">
        <v>1</v>
      </c>
      <c r="AT1467" s="3">
        <v>1</v>
      </c>
      <c r="AU1467">
        <v>0</v>
      </c>
      <c r="AV1467" s="3">
        <v>1</v>
      </c>
      <c r="AW1467">
        <v>0</v>
      </c>
      <c r="AX1467" s="3">
        <v>1</v>
      </c>
      <c r="AY1467" s="3">
        <v>1</v>
      </c>
      <c r="AZ1467">
        <v>0</v>
      </c>
      <c r="BA1467">
        <v>0</v>
      </c>
      <c r="BB1467" s="3">
        <v>1</v>
      </c>
      <c r="BC1467">
        <v>0</v>
      </c>
      <c r="BD1467" s="3">
        <v>1</v>
      </c>
      <c r="BE1467" s="3">
        <v>1</v>
      </c>
      <c r="BF1467" s="3">
        <v>1</v>
      </c>
      <c r="BG1467">
        <v>1</v>
      </c>
      <c r="BH1467">
        <v>0</v>
      </c>
      <c r="BI1467">
        <v>-1</v>
      </c>
      <c r="BJ1467">
        <v>1</v>
      </c>
      <c r="BK1467">
        <v>1</v>
      </c>
      <c r="BL1467">
        <v>1</v>
      </c>
      <c r="BM1467">
        <v>1</v>
      </c>
      <c r="BN1467">
        <v>2</v>
      </c>
      <c r="BO1467">
        <v>1</v>
      </c>
      <c r="BP1467">
        <v>0</v>
      </c>
      <c r="BQ1467">
        <v>-1</v>
      </c>
      <c r="BR1467">
        <v>1</v>
      </c>
      <c r="BS1467">
        <v>1</v>
      </c>
      <c r="BT1467">
        <v>4</v>
      </c>
      <c r="BU1467">
        <v>3</v>
      </c>
      <c r="BV1467">
        <v>0</v>
      </c>
      <c r="BW1467">
        <v>0</v>
      </c>
      <c r="BX1467">
        <v>10</v>
      </c>
      <c r="BY1467">
        <v>1</v>
      </c>
      <c r="BZ1467">
        <v>1</v>
      </c>
      <c r="CA1467">
        <v>1</v>
      </c>
      <c r="CB1467">
        <v>1</v>
      </c>
      <c r="CC1467">
        <v>1</v>
      </c>
      <c r="CD1467">
        <v>1</v>
      </c>
      <c r="CE1467">
        <v>1</v>
      </c>
      <c r="CF1467">
        <v>2</v>
      </c>
      <c r="CG1467">
        <v>0</v>
      </c>
      <c r="CH1467">
        <v>57</v>
      </c>
      <c r="CI1467">
        <v>0</v>
      </c>
      <c r="CJ1467">
        <v>2</v>
      </c>
      <c r="CK1467">
        <v>1</v>
      </c>
      <c r="CL1467">
        <v>0</v>
      </c>
      <c r="CM1467">
        <v>0</v>
      </c>
      <c r="CN1467">
        <v>3</v>
      </c>
      <c r="CO1467">
        <v>0</v>
      </c>
      <c r="CP1467">
        <v>1</v>
      </c>
      <c r="CQ1467">
        <v>4</v>
      </c>
      <c r="CR1467">
        <v>4</v>
      </c>
    </row>
    <row r="1468" spans="1:96">
      <c r="A1468" t="s">
        <v>524</v>
      </c>
      <c r="B1468" t="s">
        <v>827</v>
      </c>
      <c r="C1468" t="s">
        <v>205</v>
      </c>
      <c r="D1468" t="s">
        <v>84</v>
      </c>
      <c r="E1468" t="s">
        <v>86</v>
      </c>
      <c r="F1468" t="s">
        <v>88</v>
      </c>
      <c r="G1468">
        <v>38</v>
      </c>
      <c r="H1468">
        <v>27</v>
      </c>
      <c r="I1468">
        <v>108</v>
      </c>
      <c r="J1468" t="s">
        <v>1016</v>
      </c>
      <c r="K1468">
        <v>23</v>
      </c>
      <c r="L1468">
        <v>21</v>
      </c>
      <c r="M1468">
        <v>17</v>
      </c>
      <c r="N1468">
        <v>32</v>
      </c>
      <c r="O1468">
        <v>0.739130434782609</v>
      </c>
      <c r="P1468">
        <v>15</v>
      </c>
      <c r="Q1468">
        <v>15</v>
      </c>
      <c r="R1468">
        <v>10</v>
      </c>
      <c r="S1468">
        <v>76</v>
      </c>
      <c r="T1468">
        <v>0.666666666666667</v>
      </c>
      <c r="U1468" s="3">
        <v>1</v>
      </c>
      <c r="V1468">
        <v>0</v>
      </c>
      <c r="W1468" s="3">
        <v>-1</v>
      </c>
      <c r="X1468" s="3">
        <v>1</v>
      </c>
      <c r="Y1468" s="3">
        <v>1</v>
      </c>
      <c r="Z1468" s="3">
        <v>1</v>
      </c>
      <c r="AA1468" s="3">
        <v>1</v>
      </c>
      <c r="AB1468" s="3">
        <v>1</v>
      </c>
      <c r="AC1468" s="3">
        <v>1</v>
      </c>
      <c r="AD1468">
        <v>0</v>
      </c>
      <c r="AE1468" s="3">
        <v>-1</v>
      </c>
      <c r="AF1468" s="3">
        <v>1</v>
      </c>
      <c r="AG1468" s="3">
        <v>1</v>
      </c>
      <c r="AH1468" s="3">
        <v>1</v>
      </c>
      <c r="AI1468" s="3">
        <v>1</v>
      </c>
      <c r="AJ1468">
        <v>0</v>
      </c>
      <c r="AK1468">
        <v>0</v>
      </c>
      <c r="AL1468" s="3">
        <v>1</v>
      </c>
      <c r="AM1468" s="3">
        <v>1</v>
      </c>
      <c r="AN1468" s="3">
        <v>1</v>
      </c>
      <c r="AO1468" s="3">
        <v>1</v>
      </c>
      <c r="AP1468" s="3">
        <v>1</v>
      </c>
      <c r="AQ1468" s="3">
        <v>1</v>
      </c>
      <c r="AR1468" s="3">
        <v>1</v>
      </c>
      <c r="AS1468" s="3">
        <v>1</v>
      </c>
      <c r="AT1468" s="3">
        <v>1</v>
      </c>
      <c r="AU1468">
        <v>0</v>
      </c>
      <c r="AV1468" s="3">
        <v>1</v>
      </c>
      <c r="AW1468">
        <v>0</v>
      </c>
      <c r="AX1468" s="3">
        <v>1</v>
      </c>
      <c r="AY1468" s="3">
        <v>1</v>
      </c>
      <c r="AZ1468">
        <v>0</v>
      </c>
      <c r="BA1468">
        <v>0</v>
      </c>
      <c r="BB1468" s="3">
        <v>1</v>
      </c>
      <c r="BC1468">
        <v>0</v>
      </c>
      <c r="BD1468" s="3">
        <v>1</v>
      </c>
      <c r="BE1468" s="3">
        <v>1</v>
      </c>
      <c r="BF1468" s="3">
        <v>1</v>
      </c>
      <c r="BG1468">
        <v>1</v>
      </c>
      <c r="BH1468">
        <v>0</v>
      </c>
      <c r="BI1468">
        <v>-1</v>
      </c>
      <c r="BJ1468">
        <v>1</v>
      </c>
      <c r="BK1468">
        <v>1</v>
      </c>
      <c r="BL1468">
        <v>1</v>
      </c>
      <c r="BM1468">
        <v>1</v>
      </c>
      <c r="BN1468">
        <v>2</v>
      </c>
      <c r="BO1468">
        <v>1</v>
      </c>
      <c r="BP1468">
        <v>0</v>
      </c>
      <c r="BQ1468">
        <v>-1</v>
      </c>
      <c r="BR1468">
        <v>1</v>
      </c>
      <c r="BS1468">
        <v>1</v>
      </c>
      <c r="BT1468">
        <v>4</v>
      </c>
      <c r="BU1468">
        <v>3</v>
      </c>
      <c r="BV1468">
        <v>0</v>
      </c>
      <c r="BW1468">
        <v>0</v>
      </c>
      <c r="BX1468">
        <v>10</v>
      </c>
      <c r="BY1468">
        <v>1</v>
      </c>
      <c r="BZ1468">
        <v>1</v>
      </c>
      <c r="CA1468">
        <v>1</v>
      </c>
      <c r="CB1468">
        <v>1</v>
      </c>
      <c r="CC1468">
        <v>1</v>
      </c>
      <c r="CD1468">
        <v>1</v>
      </c>
      <c r="CE1468">
        <v>1</v>
      </c>
      <c r="CF1468">
        <v>2</v>
      </c>
      <c r="CG1468">
        <v>0</v>
      </c>
      <c r="CH1468">
        <v>57</v>
      </c>
      <c r="CI1468">
        <v>0</v>
      </c>
      <c r="CJ1468">
        <v>2</v>
      </c>
      <c r="CK1468">
        <v>1</v>
      </c>
      <c r="CL1468">
        <v>0</v>
      </c>
      <c r="CM1468">
        <v>0</v>
      </c>
      <c r="CN1468">
        <v>3</v>
      </c>
      <c r="CO1468">
        <v>0</v>
      </c>
      <c r="CP1468">
        <v>1</v>
      </c>
      <c r="CQ1468">
        <v>4</v>
      </c>
      <c r="CR1468">
        <v>4</v>
      </c>
    </row>
    <row r="1469" spans="1:96">
      <c r="A1469" t="s">
        <v>524</v>
      </c>
      <c r="B1469" t="s">
        <v>828</v>
      </c>
      <c r="C1469" t="s">
        <v>205</v>
      </c>
      <c r="D1469" t="s">
        <v>84</v>
      </c>
      <c r="E1469" t="s">
        <v>86</v>
      </c>
      <c r="F1469" t="s">
        <v>88</v>
      </c>
      <c r="G1469">
        <v>38</v>
      </c>
      <c r="H1469">
        <v>27</v>
      </c>
      <c r="I1469">
        <v>121</v>
      </c>
      <c r="J1469" t="s">
        <v>1016</v>
      </c>
      <c r="K1469">
        <v>23</v>
      </c>
      <c r="L1469">
        <v>21</v>
      </c>
      <c r="M1469">
        <v>17</v>
      </c>
      <c r="N1469">
        <v>35</v>
      </c>
      <c r="O1469">
        <v>0.739130434782609</v>
      </c>
      <c r="P1469">
        <v>15</v>
      </c>
      <c r="Q1469">
        <v>15</v>
      </c>
      <c r="R1469">
        <v>10</v>
      </c>
      <c r="S1469">
        <v>86</v>
      </c>
      <c r="T1469">
        <v>0.666666666666667</v>
      </c>
      <c r="U1469" s="3">
        <v>1</v>
      </c>
      <c r="V1469">
        <v>0</v>
      </c>
      <c r="W1469" s="3">
        <v>-1</v>
      </c>
      <c r="X1469" s="3">
        <v>1</v>
      </c>
      <c r="Y1469" s="3">
        <v>1</v>
      </c>
      <c r="Z1469" s="3">
        <v>1</v>
      </c>
      <c r="AA1469" s="3">
        <v>1</v>
      </c>
      <c r="AB1469" s="3">
        <v>1</v>
      </c>
      <c r="AC1469" s="3">
        <v>1</v>
      </c>
      <c r="AD1469">
        <v>0</v>
      </c>
      <c r="AE1469" s="3">
        <v>-1</v>
      </c>
      <c r="AF1469" s="3">
        <v>1</v>
      </c>
      <c r="AG1469" s="3">
        <v>1</v>
      </c>
      <c r="AH1469" s="3">
        <v>1</v>
      </c>
      <c r="AI1469" s="3">
        <v>1</v>
      </c>
      <c r="AJ1469">
        <v>0</v>
      </c>
      <c r="AK1469">
        <v>0</v>
      </c>
      <c r="AL1469" s="3">
        <v>1</v>
      </c>
      <c r="AM1469" s="3">
        <v>1</v>
      </c>
      <c r="AN1469" s="3">
        <v>1</v>
      </c>
      <c r="AO1469" s="3">
        <v>1</v>
      </c>
      <c r="AP1469" s="3">
        <v>1</v>
      </c>
      <c r="AQ1469" s="3">
        <v>1</v>
      </c>
      <c r="AR1469" s="3">
        <v>1</v>
      </c>
      <c r="AS1469" s="3">
        <v>1</v>
      </c>
      <c r="AT1469" s="3">
        <v>1</v>
      </c>
      <c r="AU1469">
        <v>0</v>
      </c>
      <c r="AV1469" s="3">
        <v>1</v>
      </c>
      <c r="AW1469">
        <v>0</v>
      </c>
      <c r="AX1469" s="3">
        <v>1</v>
      </c>
      <c r="AY1469" s="3">
        <v>1</v>
      </c>
      <c r="AZ1469">
        <v>0</v>
      </c>
      <c r="BA1469">
        <v>0</v>
      </c>
      <c r="BB1469" s="3">
        <v>1</v>
      </c>
      <c r="BC1469">
        <v>0</v>
      </c>
      <c r="BD1469" s="3">
        <v>1</v>
      </c>
      <c r="BE1469" s="3">
        <v>1</v>
      </c>
      <c r="BF1469" s="3">
        <v>1</v>
      </c>
      <c r="BG1469">
        <v>1</v>
      </c>
      <c r="BH1469">
        <v>0</v>
      </c>
      <c r="BI1469">
        <v>-1</v>
      </c>
      <c r="BJ1469">
        <v>1</v>
      </c>
      <c r="BK1469">
        <v>1</v>
      </c>
      <c r="BL1469">
        <v>1</v>
      </c>
      <c r="BM1469">
        <v>1</v>
      </c>
      <c r="BN1469">
        <v>2</v>
      </c>
      <c r="BO1469">
        <v>1</v>
      </c>
      <c r="BP1469">
        <v>0</v>
      </c>
      <c r="BQ1469">
        <v>-1</v>
      </c>
      <c r="BR1469">
        <v>1</v>
      </c>
      <c r="BS1469">
        <v>1</v>
      </c>
      <c r="BT1469">
        <v>4</v>
      </c>
      <c r="BU1469">
        <v>6</v>
      </c>
      <c r="BV1469">
        <v>0</v>
      </c>
      <c r="BW1469">
        <v>0</v>
      </c>
      <c r="BX1469">
        <v>10</v>
      </c>
      <c r="BY1469">
        <v>1</v>
      </c>
      <c r="BZ1469">
        <v>1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2</v>
      </c>
      <c r="CG1469">
        <v>0</v>
      </c>
      <c r="CH1469">
        <v>64</v>
      </c>
      <c r="CI1469">
        <v>0</v>
      </c>
      <c r="CJ1469">
        <v>2</v>
      </c>
      <c r="CK1469">
        <v>1</v>
      </c>
      <c r="CL1469">
        <v>0</v>
      </c>
      <c r="CM1469">
        <v>0</v>
      </c>
      <c r="CN1469">
        <v>6</v>
      </c>
      <c r="CO1469">
        <v>0</v>
      </c>
      <c r="CP1469">
        <v>1</v>
      </c>
      <c r="CQ1469">
        <v>4</v>
      </c>
      <c r="CR1469">
        <v>4</v>
      </c>
    </row>
    <row r="1470" spans="1:96">
      <c r="A1470" t="s">
        <v>524</v>
      </c>
      <c r="B1470" t="s">
        <v>829</v>
      </c>
      <c r="C1470" t="s">
        <v>205</v>
      </c>
      <c r="D1470" t="s">
        <v>84</v>
      </c>
      <c r="E1470" t="s">
        <v>86</v>
      </c>
      <c r="F1470" t="s">
        <v>88</v>
      </c>
      <c r="G1470">
        <v>38</v>
      </c>
      <c r="H1470">
        <v>27</v>
      </c>
      <c r="I1470">
        <v>119</v>
      </c>
      <c r="J1470" t="s">
        <v>1016</v>
      </c>
      <c r="K1470">
        <v>23</v>
      </c>
      <c r="L1470">
        <v>21</v>
      </c>
      <c r="M1470">
        <v>17</v>
      </c>
      <c r="N1470">
        <v>34</v>
      </c>
      <c r="O1470">
        <v>0.739130434782609</v>
      </c>
      <c r="P1470">
        <v>15</v>
      </c>
      <c r="Q1470">
        <v>15</v>
      </c>
      <c r="R1470">
        <v>10</v>
      </c>
      <c r="S1470">
        <v>85</v>
      </c>
      <c r="T1470">
        <v>0.666666666666667</v>
      </c>
      <c r="U1470" s="3">
        <v>1</v>
      </c>
      <c r="V1470">
        <v>0</v>
      </c>
      <c r="W1470" s="3">
        <v>-1</v>
      </c>
      <c r="X1470" s="3">
        <v>1</v>
      </c>
      <c r="Y1470" s="3">
        <v>1</v>
      </c>
      <c r="Z1470" s="3">
        <v>1</v>
      </c>
      <c r="AA1470" s="3">
        <v>1</v>
      </c>
      <c r="AB1470" s="3">
        <v>1</v>
      </c>
      <c r="AC1470" s="3">
        <v>1</v>
      </c>
      <c r="AD1470">
        <v>0</v>
      </c>
      <c r="AE1470" s="3">
        <v>-1</v>
      </c>
      <c r="AF1470" s="3">
        <v>1</v>
      </c>
      <c r="AG1470" s="3">
        <v>1</v>
      </c>
      <c r="AH1470" s="3">
        <v>1</v>
      </c>
      <c r="AI1470" s="3">
        <v>1</v>
      </c>
      <c r="AJ1470">
        <v>0</v>
      </c>
      <c r="AK1470">
        <v>0</v>
      </c>
      <c r="AL1470" s="3">
        <v>1</v>
      </c>
      <c r="AM1470" s="3">
        <v>1</v>
      </c>
      <c r="AN1470" s="3">
        <v>1</v>
      </c>
      <c r="AO1470" s="3">
        <v>1</v>
      </c>
      <c r="AP1470" s="3">
        <v>1</v>
      </c>
      <c r="AQ1470" s="3">
        <v>1</v>
      </c>
      <c r="AR1470" s="3">
        <v>1</v>
      </c>
      <c r="AS1470" s="3">
        <v>1</v>
      </c>
      <c r="AT1470" s="3">
        <v>1</v>
      </c>
      <c r="AU1470">
        <v>0</v>
      </c>
      <c r="AV1470" s="3">
        <v>1</v>
      </c>
      <c r="AW1470">
        <v>0</v>
      </c>
      <c r="AX1470" s="3">
        <v>1</v>
      </c>
      <c r="AY1470" s="3">
        <v>1</v>
      </c>
      <c r="AZ1470">
        <v>0</v>
      </c>
      <c r="BA1470">
        <v>0</v>
      </c>
      <c r="BB1470" s="3">
        <v>1</v>
      </c>
      <c r="BC1470">
        <v>0</v>
      </c>
      <c r="BD1470" s="3">
        <v>1</v>
      </c>
      <c r="BE1470" s="3">
        <v>1</v>
      </c>
      <c r="BF1470" s="3">
        <v>1</v>
      </c>
      <c r="BG1470">
        <v>1</v>
      </c>
      <c r="BH1470">
        <v>0</v>
      </c>
      <c r="BI1470">
        <v>-1</v>
      </c>
      <c r="BJ1470">
        <v>1</v>
      </c>
      <c r="BK1470">
        <v>1</v>
      </c>
      <c r="BL1470">
        <v>1</v>
      </c>
      <c r="BM1470">
        <v>1</v>
      </c>
      <c r="BN1470">
        <v>2</v>
      </c>
      <c r="BO1470">
        <v>1</v>
      </c>
      <c r="BP1470">
        <v>0</v>
      </c>
      <c r="BQ1470">
        <v>-1</v>
      </c>
      <c r="BR1470">
        <v>1</v>
      </c>
      <c r="BS1470">
        <v>1</v>
      </c>
      <c r="BT1470">
        <v>4</v>
      </c>
      <c r="BU1470">
        <v>5</v>
      </c>
      <c r="BV1470">
        <v>0</v>
      </c>
      <c r="BW1470">
        <v>0</v>
      </c>
      <c r="BX1470">
        <v>10</v>
      </c>
      <c r="BY1470">
        <v>1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2</v>
      </c>
      <c r="CG1470">
        <v>0</v>
      </c>
      <c r="CH1470">
        <v>64</v>
      </c>
      <c r="CI1470">
        <v>0</v>
      </c>
      <c r="CJ1470">
        <v>2</v>
      </c>
      <c r="CK1470">
        <v>1</v>
      </c>
      <c r="CL1470">
        <v>0</v>
      </c>
      <c r="CM1470">
        <v>0</v>
      </c>
      <c r="CN1470">
        <v>5</v>
      </c>
      <c r="CO1470">
        <v>0</v>
      </c>
      <c r="CP1470">
        <v>1</v>
      </c>
      <c r="CQ1470">
        <v>4</v>
      </c>
      <c r="CR1470">
        <v>4</v>
      </c>
    </row>
    <row r="1471" spans="1:96">
      <c r="A1471" t="s">
        <v>524</v>
      </c>
      <c r="B1471" t="s">
        <v>830</v>
      </c>
      <c r="C1471" t="s">
        <v>205</v>
      </c>
      <c r="D1471" t="s">
        <v>84</v>
      </c>
      <c r="E1471" t="s">
        <v>86</v>
      </c>
      <c r="F1471" t="s">
        <v>88</v>
      </c>
      <c r="G1471">
        <v>38</v>
      </c>
      <c r="H1471">
        <v>27</v>
      </c>
      <c r="I1471">
        <v>117</v>
      </c>
      <c r="J1471" t="s">
        <v>1016</v>
      </c>
      <c r="K1471">
        <v>23</v>
      </c>
      <c r="L1471">
        <v>21</v>
      </c>
      <c r="M1471">
        <v>17</v>
      </c>
      <c r="N1471">
        <v>33</v>
      </c>
      <c r="O1471">
        <v>0.739130434782609</v>
      </c>
      <c r="P1471">
        <v>15</v>
      </c>
      <c r="Q1471">
        <v>15</v>
      </c>
      <c r="R1471">
        <v>10</v>
      </c>
      <c r="S1471">
        <v>84</v>
      </c>
      <c r="T1471">
        <v>0.666666666666667</v>
      </c>
      <c r="U1471" s="3">
        <v>1</v>
      </c>
      <c r="V1471">
        <v>0</v>
      </c>
      <c r="W1471" s="3">
        <v>-1</v>
      </c>
      <c r="X1471" s="3">
        <v>1</v>
      </c>
      <c r="Y1471" s="3">
        <v>1</v>
      </c>
      <c r="Z1471" s="3">
        <v>1</v>
      </c>
      <c r="AA1471" s="3">
        <v>1</v>
      </c>
      <c r="AB1471" s="3">
        <v>1</v>
      </c>
      <c r="AC1471" s="3">
        <v>1</v>
      </c>
      <c r="AD1471">
        <v>0</v>
      </c>
      <c r="AE1471" s="3">
        <v>-1</v>
      </c>
      <c r="AF1471" s="3">
        <v>1</v>
      </c>
      <c r="AG1471" s="3">
        <v>1</v>
      </c>
      <c r="AH1471" s="3">
        <v>1</v>
      </c>
      <c r="AI1471" s="3">
        <v>1</v>
      </c>
      <c r="AJ1471">
        <v>0</v>
      </c>
      <c r="AK1471">
        <v>0</v>
      </c>
      <c r="AL1471" s="3">
        <v>1</v>
      </c>
      <c r="AM1471" s="3">
        <v>1</v>
      </c>
      <c r="AN1471" s="3">
        <v>1</v>
      </c>
      <c r="AO1471" s="3">
        <v>1</v>
      </c>
      <c r="AP1471" s="3">
        <v>1</v>
      </c>
      <c r="AQ1471" s="3">
        <v>1</v>
      </c>
      <c r="AR1471" s="3">
        <v>1</v>
      </c>
      <c r="AS1471" s="3">
        <v>1</v>
      </c>
      <c r="AT1471" s="3">
        <v>1</v>
      </c>
      <c r="AU1471">
        <v>0</v>
      </c>
      <c r="AV1471" s="3">
        <v>1</v>
      </c>
      <c r="AW1471">
        <v>0</v>
      </c>
      <c r="AX1471" s="3">
        <v>1</v>
      </c>
      <c r="AY1471" s="3">
        <v>1</v>
      </c>
      <c r="AZ1471">
        <v>0</v>
      </c>
      <c r="BA1471">
        <v>0</v>
      </c>
      <c r="BB1471" s="3">
        <v>1</v>
      </c>
      <c r="BC1471">
        <v>0</v>
      </c>
      <c r="BD1471" s="3">
        <v>1</v>
      </c>
      <c r="BE1471" s="3">
        <v>1</v>
      </c>
      <c r="BF1471" s="3">
        <v>1</v>
      </c>
      <c r="BG1471">
        <v>1</v>
      </c>
      <c r="BH1471">
        <v>0</v>
      </c>
      <c r="BI1471">
        <v>-1</v>
      </c>
      <c r="BJ1471">
        <v>1</v>
      </c>
      <c r="BK1471">
        <v>1</v>
      </c>
      <c r="BL1471">
        <v>1</v>
      </c>
      <c r="BM1471">
        <v>1</v>
      </c>
      <c r="BN1471">
        <v>2</v>
      </c>
      <c r="BO1471">
        <v>1</v>
      </c>
      <c r="BP1471">
        <v>0</v>
      </c>
      <c r="BQ1471">
        <v>-1</v>
      </c>
      <c r="BR1471">
        <v>1</v>
      </c>
      <c r="BS1471">
        <v>1</v>
      </c>
      <c r="BT1471">
        <v>4</v>
      </c>
      <c r="BU1471">
        <v>4</v>
      </c>
      <c r="BV1471">
        <v>0</v>
      </c>
      <c r="BW1471">
        <v>0</v>
      </c>
      <c r="BX1471">
        <v>10</v>
      </c>
      <c r="BY1471">
        <v>1</v>
      </c>
      <c r="BZ1471">
        <v>1</v>
      </c>
      <c r="CA1471">
        <v>1</v>
      </c>
      <c r="CB1471">
        <v>1</v>
      </c>
      <c r="CC1471">
        <v>1</v>
      </c>
      <c r="CD1471">
        <v>1</v>
      </c>
      <c r="CE1471">
        <v>1</v>
      </c>
      <c r="CF1471">
        <v>2</v>
      </c>
      <c r="CG1471">
        <v>0</v>
      </c>
      <c r="CH1471">
        <v>64</v>
      </c>
      <c r="CI1471">
        <v>0</v>
      </c>
      <c r="CJ1471">
        <v>2</v>
      </c>
      <c r="CK1471">
        <v>1</v>
      </c>
      <c r="CL1471">
        <v>0</v>
      </c>
      <c r="CM1471">
        <v>0</v>
      </c>
      <c r="CN1471">
        <v>4</v>
      </c>
      <c r="CO1471">
        <v>0</v>
      </c>
      <c r="CP1471">
        <v>1</v>
      </c>
      <c r="CQ1471">
        <v>4</v>
      </c>
      <c r="CR1471">
        <v>4</v>
      </c>
    </row>
    <row r="1472" spans="1:96">
      <c r="A1472" t="s">
        <v>524</v>
      </c>
      <c r="B1472" t="s">
        <v>831</v>
      </c>
      <c r="C1472" t="s">
        <v>205</v>
      </c>
      <c r="D1472" t="s">
        <v>84</v>
      </c>
      <c r="E1472" t="s">
        <v>86</v>
      </c>
      <c r="F1472" t="s">
        <v>88</v>
      </c>
      <c r="G1472">
        <v>38</v>
      </c>
      <c r="H1472">
        <v>27</v>
      </c>
      <c r="I1472">
        <v>121</v>
      </c>
      <c r="J1472" t="s">
        <v>1016</v>
      </c>
      <c r="K1472">
        <v>23</v>
      </c>
      <c r="L1472">
        <v>21</v>
      </c>
      <c r="M1472">
        <v>17</v>
      </c>
      <c r="N1472">
        <v>35</v>
      </c>
      <c r="O1472">
        <v>0.739130434782609</v>
      </c>
      <c r="P1472">
        <v>15</v>
      </c>
      <c r="Q1472">
        <v>15</v>
      </c>
      <c r="R1472">
        <v>10</v>
      </c>
      <c r="S1472">
        <v>86</v>
      </c>
      <c r="T1472">
        <v>0.666666666666667</v>
      </c>
      <c r="U1472" s="3">
        <v>1</v>
      </c>
      <c r="V1472">
        <v>0</v>
      </c>
      <c r="W1472" s="3">
        <v>-1</v>
      </c>
      <c r="X1472" s="3">
        <v>1</v>
      </c>
      <c r="Y1472" s="3">
        <v>1</v>
      </c>
      <c r="Z1472" s="3">
        <v>1</v>
      </c>
      <c r="AA1472" s="3">
        <v>1</v>
      </c>
      <c r="AB1472" s="3">
        <v>1</v>
      </c>
      <c r="AC1472" s="3">
        <v>1</v>
      </c>
      <c r="AD1472">
        <v>0</v>
      </c>
      <c r="AE1472" s="3">
        <v>-1</v>
      </c>
      <c r="AF1472" s="3">
        <v>1</v>
      </c>
      <c r="AG1472" s="3">
        <v>1</v>
      </c>
      <c r="AH1472" s="3">
        <v>1</v>
      </c>
      <c r="AI1472" s="3">
        <v>1</v>
      </c>
      <c r="AJ1472">
        <v>0</v>
      </c>
      <c r="AK1472">
        <v>0</v>
      </c>
      <c r="AL1472" s="3">
        <v>1</v>
      </c>
      <c r="AM1472" s="3">
        <v>1</v>
      </c>
      <c r="AN1472" s="3">
        <v>1</v>
      </c>
      <c r="AO1472" s="3">
        <v>1</v>
      </c>
      <c r="AP1472" s="3">
        <v>1</v>
      </c>
      <c r="AQ1472" s="3">
        <v>1</v>
      </c>
      <c r="AR1472" s="3">
        <v>1</v>
      </c>
      <c r="AS1472" s="3">
        <v>1</v>
      </c>
      <c r="AT1472" s="3">
        <v>1</v>
      </c>
      <c r="AU1472">
        <v>0</v>
      </c>
      <c r="AV1472" s="3">
        <v>1</v>
      </c>
      <c r="AW1472">
        <v>0</v>
      </c>
      <c r="AX1472" s="3">
        <v>1</v>
      </c>
      <c r="AY1472" s="3">
        <v>1</v>
      </c>
      <c r="AZ1472">
        <v>0</v>
      </c>
      <c r="BA1472">
        <v>0</v>
      </c>
      <c r="BB1472" s="3">
        <v>1</v>
      </c>
      <c r="BC1472">
        <v>0</v>
      </c>
      <c r="BD1472" s="3">
        <v>1</v>
      </c>
      <c r="BE1472" s="3">
        <v>1</v>
      </c>
      <c r="BF1472" s="3">
        <v>1</v>
      </c>
      <c r="BG1472">
        <v>1</v>
      </c>
      <c r="BH1472">
        <v>0</v>
      </c>
      <c r="BI1472">
        <v>-1</v>
      </c>
      <c r="BJ1472">
        <v>1</v>
      </c>
      <c r="BK1472">
        <v>1</v>
      </c>
      <c r="BL1472">
        <v>1</v>
      </c>
      <c r="BM1472">
        <v>1</v>
      </c>
      <c r="BN1472">
        <v>2</v>
      </c>
      <c r="BO1472">
        <v>1</v>
      </c>
      <c r="BP1472">
        <v>0</v>
      </c>
      <c r="BQ1472">
        <v>-1</v>
      </c>
      <c r="BR1472">
        <v>1</v>
      </c>
      <c r="BS1472">
        <v>1</v>
      </c>
      <c r="BT1472">
        <v>4</v>
      </c>
      <c r="BU1472">
        <v>6</v>
      </c>
      <c r="BV1472">
        <v>0</v>
      </c>
      <c r="BW1472">
        <v>0</v>
      </c>
      <c r="BX1472">
        <v>10</v>
      </c>
      <c r="BY1472">
        <v>1</v>
      </c>
      <c r="BZ1472">
        <v>1</v>
      </c>
      <c r="CA1472">
        <v>1</v>
      </c>
      <c r="CB1472">
        <v>1</v>
      </c>
      <c r="CC1472">
        <v>1</v>
      </c>
      <c r="CD1472">
        <v>1</v>
      </c>
      <c r="CE1472">
        <v>1</v>
      </c>
      <c r="CF1472">
        <v>2</v>
      </c>
      <c r="CG1472">
        <v>0</v>
      </c>
      <c r="CH1472">
        <v>64</v>
      </c>
      <c r="CI1472">
        <v>0</v>
      </c>
      <c r="CJ1472">
        <v>2</v>
      </c>
      <c r="CK1472">
        <v>1</v>
      </c>
      <c r="CL1472">
        <v>0</v>
      </c>
      <c r="CM1472">
        <v>0</v>
      </c>
      <c r="CN1472">
        <v>6</v>
      </c>
      <c r="CO1472">
        <v>0</v>
      </c>
      <c r="CP1472">
        <v>1</v>
      </c>
      <c r="CQ1472">
        <v>4</v>
      </c>
      <c r="CR1472">
        <v>4</v>
      </c>
    </row>
    <row r="1473" spans="1:96">
      <c r="A1473" t="s">
        <v>524</v>
      </c>
      <c r="B1473" t="s">
        <v>832</v>
      </c>
      <c r="C1473" t="s">
        <v>205</v>
      </c>
      <c r="D1473" t="s">
        <v>84</v>
      </c>
      <c r="E1473" t="s">
        <v>86</v>
      </c>
      <c r="F1473" t="s">
        <v>88</v>
      </c>
      <c r="G1473">
        <v>38</v>
      </c>
      <c r="H1473">
        <v>27</v>
      </c>
      <c r="I1473">
        <v>117</v>
      </c>
      <c r="J1473" t="s">
        <v>1016</v>
      </c>
      <c r="K1473">
        <v>23</v>
      </c>
      <c r="L1473">
        <v>21</v>
      </c>
      <c r="M1473">
        <v>17</v>
      </c>
      <c r="N1473">
        <v>33</v>
      </c>
      <c r="O1473">
        <v>0.739130434782609</v>
      </c>
      <c r="P1473">
        <v>15</v>
      </c>
      <c r="Q1473">
        <v>15</v>
      </c>
      <c r="R1473">
        <v>10</v>
      </c>
      <c r="S1473">
        <v>84</v>
      </c>
      <c r="T1473">
        <v>0.666666666666667</v>
      </c>
      <c r="U1473" s="3">
        <v>1</v>
      </c>
      <c r="V1473">
        <v>0</v>
      </c>
      <c r="W1473" s="3">
        <v>-1</v>
      </c>
      <c r="X1473" s="3">
        <v>1</v>
      </c>
      <c r="Y1473" s="3">
        <v>1</v>
      </c>
      <c r="Z1473" s="3">
        <v>1</v>
      </c>
      <c r="AA1473" s="3">
        <v>1</v>
      </c>
      <c r="AB1473" s="3">
        <v>1</v>
      </c>
      <c r="AC1473" s="3">
        <v>1</v>
      </c>
      <c r="AD1473">
        <v>0</v>
      </c>
      <c r="AE1473" s="3">
        <v>-1</v>
      </c>
      <c r="AF1473" s="3">
        <v>1</v>
      </c>
      <c r="AG1473" s="3">
        <v>1</v>
      </c>
      <c r="AH1473" s="3">
        <v>1</v>
      </c>
      <c r="AI1473" s="3">
        <v>1</v>
      </c>
      <c r="AJ1473">
        <v>0</v>
      </c>
      <c r="AK1473">
        <v>0</v>
      </c>
      <c r="AL1473" s="3">
        <v>1</v>
      </c>
      <c r="AM1473" s="3">
        <v>1</v>
      </c>
      <c r="AN1473" s="3">
        <v>1</v>
      </c>
      <c r="AO1473" s="3">
        <v>1</v>
      </c>
      <c r="AP1473" s="3">
        <v>1</v>
      </c>
      <c r="AQ1473" s="3">
        <v>1</v>
      </c>
      <c r="AR1473" s="3">
        <v>1</v>
      </c>
      <c r="AS1473" s="3">
        <v>1</v>
      </c>
      <c r="AT1473" s="3">
        <v>1</v>
      </c>
      <c r="AU1473">
        <v>0</v>
      </c>
      <c r="AV1473" s="3">
        <v>1</v>
      </c>
      <c r="AW1473">
        <v>0</v>
      </c>
      <c r="AX1473" s="3">
        <v>1</v>
      </c>
      <c r="AY1473" s="3">
        <v>1</v>
      </c>
      <c r="AZ1473">
        <v>0</v>
      </c>
      <c r="BA1473">
        <v>0</v>
      </c>
      <c r="BB1473" s="3">
        <v>1</v>
      </c>
      <c r="BC1473">
        <v>0</v>
      </c>
      <c r="BD1473" s="3">
        <v>1</v>
      </c>
      <c r="BE1473" s="3">
        <v>1</v>
      </c>
      <c r="BF1473" s="3">
        <v>1</v>
      </c>
      <c r="BG1473">
        <v>1</v>
      </c>
      <c r="BH1473">
        <v>0</v>
      </c>
      <c r="BI1473">
        <v>-1</v>
      </c>
      <c r="BJ1473">
        <v>1</v>
      </c>
      <c r="BK1473">
        <v>1</v>
      </c>
      <c r="BL1473">
        <v>1</v>
      </c>
      <c r="BM1473">
        <v>1</v>
      </c>
      <c r="BN1473">
        <v>2</v>
      </c>
      <c r="BO1473">
        <v>1</v>
      </c>
      <c r="BP1473">
        <v>0</v>
      </c>
      <c r="BQ1473">
        <v>-1</v>
      </c>
      <c r="BR1473">
        <v>1</v>
      </c>
      <c r="BS1473">
        <v>1</v>
      </c>
      <c r="BT1473">
        <v>4</v>
      </c>
      <c r="BU1473">
        <v>4</v>
      </c>
      <c r="BV1473">
        <v>0</v>
      </c>
      <c r="BW1473">
        <v>0</v>
      </c>
      <c r="BX1473">
        <v>10</v>
      </c>
      <c r="BY1473">
        <v>1</v>
      </c>
      <c r="BZ1473">
        <v>1</v>
      </c>
      <c r="CA1473">
        <v>1</v>
      </c>
      <c r="CB1473">
        <v>1</v>
      </c>
      <c r="CC1473">
        <v>1</v>
      </c>
      <c r="CD1473">
        <v>1</v>
      </c>
      <c r="CE1473">
        <v>1</v>
      </c>
      <c r="CF1473">
        <v>2</v>
      </c>
      <c r="CG1473">
        <v>0</v>
      </c>
      <c r="CH1473">
        <v>64</v>
      </c>
      <c r="CI1473">
        <v>0</v>
      </c>
      <c r="CJ1473">
        <v>2</v>
      </c>
      <c r="CK1473">
        <v>1</v>
      </c>
      <c r="CL1473">
        <v>0</v>
      </c>
      <c r="CM1473">
        <v>0</v>
      </c>
      <c r="CN1473">
        <v>4</v>
      </c>
      <c r="CO1473">
        <v>0</v>
      </c>
      <c r="CP1473">
        <v>1</v>
      </c>
      <c r="CQ1473">
        <v>4</v>
      </c>
      <c r="CR1473">
        <v>4</v>
      </c>
    </row>
    <row r="1474" spans="1:96">
      <c r="A1474" t="s">
        <v>524</v>
      </c>
      <c r="B1474" t="s">
        <v>833</v>
      </c>
      <c r="C1474" t="s">
        <v>205</v>
      </c>
      <c r="D1474" t="s">
        <v>84</v>
      </c>
      <c r="E1474" t="s">
        <v>86</v>
      </c>
      <c r="F1474" t="s">
        <v>88</v>
      </c>
      <c r="G1474">
        <v>38</v>
      </c>
      <c r="H1474">
        <v>27</v>
      </c>
      <c r="I1474">
        <v>119</v>
      </c>
      <c r="J1474" t="s">
        <v>1016</v>
      </c>
      <c r="K1474">
        <v>23</v>
      </c>
      <c r="L1474">
        <v>21</v>
      </c>
      <c r="M1474">
        <v>17</v>
      </c>
      <c r="N1474">
        <v>34</v>
      </c>
      <c r="O1474">
        <v>0.739130434782609</v>
      </c>
      <c r="P1474">
        <v>15</v>
      </c>
      <c r="Q1474">
        <v>15</v>
      </c>
      <c r="R1474">
        <v>10</v>
      </c>
      <c r="S1474">
        <v>85</v>
      </c>
      <c r="T1474">
        <v>0.666666666666667</v>
      </c>
      <c r="U1474" s="3">
        <v>1</v>
      </c>
      <c r="V1474">
        <v>0</v>
      </c>
      <c r="W1474" s="3">
        <v>-1</v>
      </c>
      <c r="X1474" s="3">
        <v>1</v>
      </c>
      <c r="Y1474" s="3">
        <v>1</v>
      </c>
      <c r="Z1474" s="3">
        <v>1</v>
      </c>
      <c r="AA1474" s="3">
        <v>1</v>
      </c>
      <c r="AB1474" s="3">
        <v>1</v>
      </c>
      <c r="AC1474" s="3">
        <v>1</v>
      </c>
      <c r="AD1474">
        <v>0</v>
      </c>
      <c r="AE1474" s="3">
        <v>-1</v>
      </c>
      <c r="AF1474" s="3">
        <v>1</v>
      </c>
      <c r="AG1474" s="3">
        <v>1</v>
      </c>
      <c r="AH1474" s="3">
        <v>1</v>
      </c>
      <c r="AI1474" s="3">
        <v>1</v>
      </c>
      <c r="AJ1474">
        <v>0</v>
      </c>
      <c r="AK1474">
        <v>0</v>
      </c>
      <c r="AL1474" s="3">
        <v>1</v>
      </c>
      <c r="AM1474" s="3">
        <v>1</v>
      </c>
      <c r="AN1474" s="3">
        <v>1</v>
      </c>
      <c r="AO1474" s="3">
        <v>1</v>
      </c>
      <c r="AP1474" s="3">
        <v>1</v>
      </c>
      <c r="AQ1474" s="3">
        <v>1</v>
      </c>
      <c r="AR1474" s="3">
        <v>1</v>
      </c>
      <c r="AS1474" s="3">
        <v>1</v>
      </c>
      <c r="AT1474" s="3">
        <v>1</v>
      </c>
      <c r="AU1474">
        <v>0</v>
      </c>
      <c r="AV1474" s="3">
        <v>1</v>
      </c>
      <c r="AW1474">
        <v>0</v>
      </c>
      <c r="AX1474" s="3">
        <v>1</v>
      </c>
      <c r="AY1474" s="3">
        <v>1</v>
      </c>
      <c r="AZ1474">
        <v>0</v>
      </c>
      <c r="BA1474">
        <v>0</v>
      </c>
      <c r="BB1474" s="3">
        <v>1</v>
      </c>
      <c r="BC1474">
        <v>0</v>
      </c>
      <c r="BD1474" s="3">
        <v>1</v>
      </c>
      <c r="BE1474" s="3">
        <v>1</v>
      </c>
      <c r="BF1474" s="3">
        <v>1</v>
      </c>
      <c r="BG1474">
        <v>1</v>
      </c>
      <c r="BH1474">
        <v>0</v>
      </c>
      <c r="BI1474">
        <v>-1</v>
      </c>
      <c r="BJ1474">
        <v>1</v>
      </c>
      <c r="BK1474">
        <v>1</v>
      </c>
      <c r="BL1474">
        <v>1</v>
      </c>
      <c r="BM1474">
        <v>1</v>
      </c>
      <c r="BN1474">
        <v>2</v>
      </c>
      <c r="BO1474">
        <v>1</v>
      </c>
      <c r="BP1474">
        <v>0</v>
      </c>
      <c r="BQ1474">
        <v>-1</v>
      </c>
      <c r="BR1474">
        <v>1</v>
      </c>
      <c r="BS1474">
        <v>1</v>
      </c>
      <c r="BT1474">
        <v>4</v>
      </c>
      <c r="BU1474">
        <v>5</v>
      </c>
      <c r="BV1474">
        <v>0</v>
      </c>
      <c r="BW1474">
        <v>0</v>
      </c>
      <c r="BX1474">
        <v>10</v>
      </c>
      <c r="BY1474">
        <v>1</v>
      </c>
      <c r="BZ1474">
        <v>1</v>
      </c>
      <c r="CA1474">
        <v>1</v>
      </c>
      <c r="CB1474">
        <v>1</v>
      </c>
      <c r="CC1474">
        <v>1</v>
      </c>
      <c r="CD1474">
        <v>1</v>
      </c>
      <c r="CE1474">
        <v>1</v>
      </c>
      <c r="CF1474">
        <v>2</v>
      </c>
      <c r="CG1474">
        <v>0</v>
      </c>
      <c r="CH1474">
        <v>64</v>
      </c>
      <c r="CI1474">
        <v>0</v>
      </c>
      <c r="CJ1474">
        <v>2</v>
      </c>
      <c r="CK1474">
        <v>1</v>
      </c>
      <c r="CL1474">
        <v>0</v>
      </c>
      <c r="CM1474">
        <v>0</v>
      </c>
      <c r="CN1474">
        <v>5</v>
      </c>
      <c r="CO1474">
        <v>0</v>
      </c>
      <c r="CP1474">
        <v>1</v>
      </c>
      <c r="CQ1474">
        <v>4</v>
      </c>
      <c r="CR1474">
        <v>4</v>
      </c>
    </row>
    <row r="1475" spans="1:96">
      <c r="A1475" t="s">
        <v>524</v>
      </c>
      <c r="B1475" t="s">
        <v>834</v>
      </c>
      <c r="C1475" t="s">
        <v>205</v>
      </c>
      <c r="D1475" t="s">
        <v>84</v>
      </c>
      <c r="E1475" t="s">
        <v>86</v>
      </c>
      <c r="F1475" t="s">
        <v>88</v>
      </c>
      <c r="G1475">
        <v>38</v>
      </c>
      <c r="H1475">
        <v>27</v>
      </c>
      <c r="I1475">
        <v>119</v>
      </c>
      <c r="J1475" t="s">
        <v>1016</v>
      </c>
      <c r="K1475">
        <v>23</v>
      </c>
      <c r="L1475">
        <v>21</v>
      </c>
      <c r="M1475">
        <v>17</v>
      </c>
      <c r="N1475">
        <v>34</v>
      </c>
      <c r="O1475">
        <v>0.739130434782609</v>
      </c>
      <c r="P1475">
        <v>15</v>
      </c>
      <c r="Q1475">
        <v>15</v>
      </c>
      <c r="R1475">
        <v>10</v>
      </c>
      <c r="S1475">
        <v>85</v>
      </c>
      <c r="T1475">
        <v>0.666666666666667</v>
      </c>
      <c r="U1475" s="3">
        <v>1</v>
      </c>
      <c r="V1475">
        <v>0</v>
      </c>
      <c r="W1475" s="3">
        <v>-1</v>
      </c>
      <c r="X1475" s="3">
        <v>1</v>
      </c>
      <c r="Y1475" s="3">
        <v>1</v>
      </c>
      <c r="Z1475" s="3">
        <v>1</v>
      </c>
      <c r="AA1475" s="3">
        <v>1</v>
      </c>
      <c r="AB1475" s="3">
        <v>1</v>
      </c>
      <c r="AC1475" s="3">
        <v>1</v>
      </c>
      <c r="AD1475">
        <v>0</v>
      </c>
      <c r="AE1475" s="3">
        <v>-1</v>
      </c>
      <c r="AF1475" s="3">
        <v>1</v>
      </c>
      <c r="AG1475" s="3">
        <v>1</v>
      </c>
      <c r="AH1475" s="3">
        <v>1</v>
      </c>
      <c r="AI1475" s="3">
        <v>1</v>
      </c>
      <c r="AJ1475">
        <v>0</v>
      </c>
      <c r="AK1475">
        <v>0</v>
      </c>
      <c r="AL1475" s="3">
        <v>1</v>
      </c>
      <c r="AM1475" s="3">
        <v>1</v>
      </c>
      <c r="AN1475" s="3">
        <v>1</v>
      </c>
      <c r="AO1475" s="3">
        <v>1</v>
      </c>
      <c r="AP1475" s="3">
        <v>1</v>
      </c>
      <c r="AQ1475" s="3">
        <v>1</v>
      </c>
      <c r="AR1475" s="3">
        <v>1</v>
      </c>
      <c r="AS1475" s="3">
        <v>1</v>
      </c>
      <c r="AT1475" s="3">
        <v>1</v>
      </c>
      <c r="AU1475">
        <v>0</v>
      </c>
      <c r="AV1475" s="3">
        <v>1</v>
      </c>
      <c r="AW1475">
        <v>0</v>
      </c>
      <c r="AX1475" s="3">
        <v>1</v>
      </c>
      <c r="AY1475" s="3">
        <v>1</v>
      </c>
      <c r="AZ1475">
        <v>0</v>
      </c>
      <c r="BA1475">
        <v>0</v>
      </c>
      <c r="BB1475" s="3">
        <v>1</v>
      </c>
      <c r="BC1475">
        <v>0</v>
      </c>
      <c r="BD1475" s="3">
        <v>1</v>
      </c>
      <c r="BE1475" s="3">
        <v>1</v>
      </c>
      <c r="BF1475" s="3">
        <v>1</v>
      </c>
      <c r="BG1475">
        <v>1</v>
      </c>
      <c r="BH1475">
        <v>0</v>
      </c>
      <c r="BI1475">
        <v>-1</v>
      </c>
      <c r="BJ1475">
        <v>1</v>
      </c>
      <c r="BK1475">
        <v>1</v>
      </c>
      <c r="BL1475">
        <v>1</v>
      </c>
      <c r="BM1475">
        <v>1</v>
      </c>
      <c r="BN1475">
        <v>2</v>
      </c>
      <c r="BO1475">
        <v>1</v>
      </c>
      <c r="BP1475">
        <v>0</v>
      </c>
      <c r="BQ1475">
        <v>-1</v>
      </c>
      <c r="BR1475">
        <v>1</v>
      </c>
      <c r="BS1475">
        <v>1</v>
      </c>
      <c r="BT1475">
        <v>4</v>
      </c>
      <c r="BU1475">
        <v>5</v>
      </c>
      <c r="BV1475">
        <v>0</v>
      </c>
      <c r="BW1475">
        <v>0</v>
      </c>
      <c r="BX1475">
        <v>10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2</v>
      </c>
      <c r="CG1475">
        <v>0</v>
      </c>
      <c r="CH1475">
        <v>64</v>
      </c>
      <c r="CI1475">
        <v>0</v>
      </c>
      <c r="CJ1475">
        <v>2</v>
      </c>
      <c r="CK1475">
        <v>1</v>
      </c>
      <c r="CL1475">
        <v>0</v>
      </c>
      <c r="CM1475">
        <v>0</v>
      </c>
      <c r="CN1475">
        <v>5</v>
      </c>
      <c r="CO1475">
        <v>0</v>
      </c>
      <c r="CP1475">
        <v>1</v>
      </c>
      <c r="CQ1475">
        <v>4</v>
      </c>
      <c r="CR1475">
        <v>4</v>
      </c>
    </row>
    <row r="1476" spans="1:96">
      <c r="A1476" t="s">
        <v>524</v>
      </c>
      <c r="B1476" t="s">
        <v>835</v>
      </c>
      <c r="C1476" t="s">
        <v>205</v>
      </c>
      <c r="D1476" t="s">
        <v>84</v>
      </c>
      <c r="E1476" t="s">
        <v>86</v>
      </c>
      <c r="F1476" t="s">
        <v>88</v>
      </c>
      <c r="G1476">
        <v>38</v>
      </c>
      <c r="H1476">
        <v>27</v>
      </c>
      <c r="I1476">
        <v>88</v>
      </c>
      <c r="J1476" t="s">
        <v>1016</v>
      </c>
      <c r="K1476">
        <v>23</v>
      </c>
      <c r="L1476">
        <v>21</v>
      </c>
      <c r="M1476">
        <v>17</v>
      </c>
      <c r="N1476">
        <v>35</v>
      </c>
      <c r="O1476">
        <v>0.739130434782609</v>
      </c>
      <c r="P1476">
        <v>15</v>
      </c>
      <c r="Q1476">
        <v>15</v>
      </c>
      <c r="R1476">
        <v>10</v>
      </c>
      <c r="S1476">
        <v>53</v>
      </c>
      <c r="T1476">
        <v>0.666666666666667</v>
      </c>
      <c r="U1476" s="3">
        <v>1</v>
      </c>
      <c r="V1476">
        <v>0</v>
      </c>
      <c r="W1476" s="3">
        <v>-1</v>
      </c>
      <c r="X1476" s="3">
        <v>1</v>
      </c>
      <c r="Y1476" s="3">
        <v>1</v>
      </c>
      <c r="Z1476" s="3">
        <v>1</v>
      </c>
      <c r="AA1476" s="3">
        <v>1</v>
      </c>
      <c r="AB1476" s="3">
        <v>1</v>
      </c>
      <c r="AC1476" s="3">
        <v>1</v>
      </c>
      <c r="AD1476">
        <v>0</v>
      </c>
      <c r="AE1476" s="3">
        <v>-1</v>
      </c>
      <c r="AF1476" s="3">
        <v>1</v>
      </c>
      <c r="AG1476" s="3">
        <v>1</v>
      </c>
      <c r="AH1476" s="3">
        <v>1</v>
      </c>
      <c r="AI1476" s="3">
        <v>1</v>
      </c>
      <c r="AJ1476">
        <v>0</v>
      </c>
      <c r="AK1476">
        <v>0</v>
      </c>
      <c r="AL1476" s="3">
        <v>1</v>
      </c>
      <c r="AM1476" s="3">
        <v>1</v>
      </c>
      <c r="AN1476" s="3">
        <v>1</v>
      </c>
      <c r="AO1476" s="3">
        <v>1</v>
      </c>
      <c r="AP1476" s="3">
        <v>1</v>
      </c>
      <c r="AQ1476" s="3">
        <v>1</v>
      </c>
      <c r="AR1476" s="3">
        <v>1</v>
      </c>
      <c r="AS1476" s="3">
        <v>1</v>
      </c>
      <c r="AT1476" s="3">
        <v>1</v>
      </c>
      <c r="AU1476">
        <v>0</v>
      </c>
      <c r="AV1476" s="3">
        <v>1</v>
      </c>
      <c r="AW1476">
        <v>0</v>
      </c>
      <c r="AX1476" s="3">
        <v>1</v>
      </c>
      <c r="AY1476" s="3">
        <v>1</v>
      </c>
      <c r="AZ1476">
        <v>0</v>
      </c>
      <c r="BA1476">
        <v>0</v>
      </c>
      <c r="BB1476" s="3">
        <v>1</v>
      </c>
      <c r="BC1476">
        <v>0</v>
      </c>
      <c r="BD1476" s="3">
        <v>1</v>
      </c>
      <c r="BE1476" s="3">
        <v>1</v>
      </c>
      <c r="BF1476" s="3">
        <v>1</v>
      </c>
      <c r="BG1476">
        <v>1</v>
      </c>
      <c r="BH1476">
        <v>0</v>
      </c>
      <c r="BI1476">
        <v>-1</v>
      </c>
      <c r="BJ1476">
        <v>1</v>
      </c>
      <c r="BK1476">
        <v>1</v>
      </c>
      <c r="BL1476">
        <v>1</v>
      </c>
      <c r="BM1476">
        <v>1</v>
      </c>
      <c r="BN1476">
        <v>2</v>
      </c>
      <c r="BO1476">
        <v>1</v>
      </c>
      <c r="BP1476">
        <v>0</v>
      </c>
      <c r="BQ1476">
        <v>-1</v>
      </c>
      <c r="BR1476">
        <v>1</v>
      </c>
      <c r="BS1476">
        <v>1</v>
      </c>
      <c r="BT1476">
        <v>3</v>
      </c>
      <c r="BU1476">
        <v>7</v>
      </c>
      <c r="BV1476">
        <v>0</v>
      </c>
      <c r="BW1476">
        <v>0</v>
      </c>
      <c r="BX1476">
        <v>10</v>
      </c>
      <c r="BY1476">
        <v>1</v>
      </c>
      <c r="BZ1476">
        <v>1</v>
      </c>
      <c r="CA1476">
        <v>1</v>
      </c>
      <c r="CB1476">
        <v>1</v>
      </c>
      <c r="CC1476">
        <v>1</v>
      </c>
      <c r="CD1476">
        <v>1</v>
      </c>
      <c r="CE1476">
        <v>1</v>
      </c>
      <c r="CF1476">
        <v>2</v>
      </c>
      <c r="CG1476">
        <v>0</v>
      </c>
      <c r="CH1476">
        <v>32</v>
      </c>
      <c r="CI1476">
        <v>0</v>
      </c>
      <c r="CJ1476">
        <v>2</v>
      </c>
      <c r="CK1476">
        <v>1</v>
      </c>
      <c r="CL1476">
        <v>0</v>
      </c>
      <c r="CM1476">
        <v>0</v>
      </c>
      <c r="CN1476">
        <v>7</v>
      </c>
      <c r="CO1476">
        <v>0</v>
      </c>
      <c r="CP1476">
        <v>1</v>
      </c>
      <c r="CQ1476">
        <v>3</v>
      </c>
      <c r="CR1476">
        <v>3</v>
      </c>
    </row>
    <row r="1477" spans="1:96">
      <c r="A1477" t="s">
        <v>524</v>
      </c>
      <c r="B1477" t="s">
        <v>836</v>
      </c>
      <c r="C1477" t="s">
        <v>205</v>
      </c>
      <c r="D1477" t="s">
        <v>84</v>
      </c>
      <c r="E1477" t="s">
        <v>86</v>
      </c>
      <c r="F1477" t="s">
        <v>88</v>
      </c>
      <c r="G1477">
        <v>38</v>
      </c>
      <c r="H1477">
        <v>27</v>
      </c>
      <c r="I1477">
        <v>121</v>
      </c>
      <c r="J1477" t="s">
        <v>1016</v>
      </c>
      <c r="K1477">
        <v>23</v>
      </c>
      <c r="L1477">
        <v>21</v>
      </c>
      <c r="M1477">
        <v>17</v>
      </c>
      <c r="N1477">
        <v>35</v>
      </c>
      <c r="O1477">
        <v>0.739130434782609</v>
      </c>
      <c r="P1477">
        <v>15</v>
      </c>
      <c r="Q1477">
        <v>15</v>
      </c>
      <c r="R1477">
        <v>10</v>
      </c>
      <c r="S1477">
        <v>86</v>
      </c>
      <c r="T1477">
        <v>0.666666666666667</v>
      </c>
      <c r="U1477" s="3">
        <v>1</v>
      </c>
      <c r="V1477">
        <v>0</v>
      </c>
      <c r="W1477" s="3">
        <v>-1</v>
      </c>
      <c r="X1477" s="3">
        <v>1</v>
      </c>
      <c r="Y1477" s="3">
        <v>1</v>
      </c>
      <c r="Z1477" s="3">
        <v>1</v>
      </c>
      <c r="AA1477" s="3">
        <v>1</v>
      </c>
      <c r="AB1477" s="3">
        <v>1</v>
      </c>
      <c r="AC1477" s="3">
        <v>1</v>
      </c>
      <c r="AD1477">
        <v>0</v>
      </c>
      <c r="AE1477" s="3">
        <v>-1</v>
      </c>
      <c r="AF1477" s="3">
        <v>1</v>
      </c>
      <c r="AG1477" s="3">
        <v>1</v>
      </c>
      <c r="AH1477" s="3">
        <v>1</v>
      </c>
      <c r="AI1477" s="3">
        <v>1</v>
      </c>
      <c r="AJ1477">
        <v>0</v>
      </c>
      <c r="AK1477">
        <v>0</v>
      </c>
      <c r="AL1477" s="3">
        <v>1</v>
      </c>
      <c r="AM1477" s="3">
        <v>1</v>
      </c>
      <c r="AN1477" s="3">
        <v>1</v>
      </c>
      <c r="AO1477" s="3">
        <v>1</v>
      </c>
      <c r="AP1477" s="3">
        <v>1</v>
      </c>
      <c r="AQ1477" s="3">
        <v>1</v>
      </c>
      <c r="AR1477" s="3">
        <v>1</v>
      </c>
      <c r="AS1477" s="3">
        <v>1</v>
      </c>
      <c r="AT1477" s="3">
        <v>1</v>
      </c>
      <c r="AU1477">
        <v>0</v>
      </c>
      <c r="AV1477" s="3">
        <v>1</v>
      </c>
      <c r="AW1477">
        <v>0</v>
      </c>
      <c r="AX1477" s="3">
        <v>1</v>
      </c>
      <c r="AY1477" s="3">
        <v>1</v>
      </c>
      <c r="AZ1477">
        <v>0</v>
      </c>
      <c r="BA1477">
        <v>0</v>
      </c>
      <c r="BB1477" s="3">
        <v>1</v>
      </c>
      <c r="BC1477">
        <v>0</v>
      </c>
      <c r="BD1477" s="3">
        <v>1</v>
      </c>
      <c r="BE1477" s="3">
        <v>1</v>
      </c>
      <c r="BF1477" s="3">
        <v>1</v>
      </c>
      <c r="BG1477">
        <v>1</v>
      </c>
      <c r="BH1477">
        <v>0</v>
      </c>
      <c r="BI1477">
        <v>-1</v>
      </c>
      <c r="BJ1477">
        <v>1</v>
      </c>
      <c r="BK1477">
        <v>1</v>
      </c>
      <c r="BL1477">
        <v>1</v>
      </c>
      <c r="BM1477">
        <v>1</v>
      </c>
      <c r="BN1477">
        <v>2</v>
      </c>
      <c r="BO1477">
        <v>1</v>
      </c>
      <c r="BP1477">
        <v>0</v>
      </c>
      <c r="BQ1477">
        <v>-1</v>
      </c>
      <c r="BR1477">
        <v>1</v>
      </c>
      <c r="BS1477">
        <v>1</v>
      </c>
      <c r="BT1477">
        <v>4</v>
      </c>
      <c r="BU1477">
        <v>6</v>
      </c>
      <c r="BV1477">
        <v>0</v>
      </c>
      <c r="BW1477">
        <v>0</v>
      </c>
      <c r="BX1477">
        <v>10</v>
      </c>
      <c r="BY1477">
        <v>1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2</v>
      </c>
      <c r="CG1477">
        <v>0</v>
      </c>
      <c r="CH1477">
        <v>64</v>
      </c>
      <c r="CI1477">
        <v>0</v>
      </c>
      <c r="CJ1477">
        <v>2</v>
      </c>
      <c r="CK1477">
        <v>1</v>
      </c>
      <c r="CL1477">
        <v>0</v>
      </c>
      <c r="CM1477">
        <v>0</v>
      </c>
      <c r="CN1477">
        <v>6</v>
      </c>
      <c r="CO1477">
        <v>0</v>
      </c>
      <c r="CP1477">
        <v>1</v>
      </c>
      <c r="CQ1477">
        <v>4</v>
      </c>
      <c r="CR1477">
        <v>4</v>
      </c>
    </row>
    <row r="1478" spans="1:96">
      <c r="A1478" t="s">
        <v>524</v>
      </c>
      <c r="B1478" t="s">
        <v>837</v>
      </c>
      <c r="C1478" t="s">
        <v>205</v>
      </c>
      <c r="D1478" t="s">
        <v>84</v>
      </c>
      <c r="E1478" t="s">
        <v>86</v>
      </c>
      <c r="F1478" t="s">
        <v>88</v>
      </c>
      <c r="G1478">
        <v>38</v>
      </c>
      <c r="H1478">
        <v>27</v>
      </c>
      <c r="I1478">
        <v>119</v>
      </c>
      <c r="J1478" t="s">
        <v>1016</v>
      </c>
      <c r="K1478">
        <v>23</v>
      </c>
      <c r="L1478">
        <v>21</v>
      </c>
      <c r="M1478">
        <v>17</v>
      </c>
      <c r="N1478">
        <v>34</v>
      </c>
      <c r="O1478">
        <v>0.739130434782609</v>
      </c>
      <c r="P1478">
        <v>15</v>
      </c>
      <c r="Q1478">
        <v>15</v>
      </c>
      <c r="R1478">
        <v>10</v>
      </c>
      <c r="S1478">
        <v>85</v>
      </c>
      <c r="T1478">
        <v>0.666666666666667</v>
      </c>
      <c r="U1478" s="3">
        <v>1</v>
      </c>
      <c r="V1478">
        <v>0</v>
      </c>
      <c r="W1478" s="3">
        <v>-1</v>
      </c>
      <c r="X1478" s="3">
        <v>1</v>
      </c>
      <c r="Y1478" s="3">
        <v>1</v>
      </c>
      <c r="Z1478" s="3">
        <v>1</v>
      </c>
      <c r="AA1478" s="3">
        <v>1</v>
      </c>
      <c r="AB1478" s="3">
        <v>1</v>
      </c>
      <c r="AC1478" s="3">
        <v>1</v>
      </c>
      <c r="AD1478">
        <v>0</v>
      </c>
      <c r="AE1478" s="3">
        <v>-1</v>
      </c>
      <c r="AF1478" s="3">
        <v>1</v>
      </c>
      <c r="AG1478" s="3">
        <v>1</v>
      </c>
      <c r="AH1478" s="3">
        <v>1</v>
      </c>
      <c r="AI1478" s="3">
        <v>1</v>
      </c>
      <c r="AJ1478">
        <v>0</v>
      </c>
      <c r="AK1478">
        <v>0</v>
      </c>
      <c r="AL1478" s="3">
        <v>1</v>
      </c>
      <c r="AM1478" s="3">
        <v>1</v>
      </c>
      <c r="AN1478" s="3">
        <v>1</v>
      </c>
      <c r="AO1478" s="3">
        <v>1</v>
      </c>
      <c r="AP1478" s="3">
        <v>1</v>
      </c>
      <c r="AQ1478" s="3">
        <v>1</v>
      </c>
      <c r="AR1478" s="3">
        <v>1</v>
      </c>
      <c r="AS1478" s="3">
        <v>1</v>
      </c>
      <c r="AT1478" s="3">
        <v>1</v>
      </c>
      <c r="AU1478">
        <v>0</v>
      </c>
      <c r="AV1478" s="3">
        <v>1</v>
      </c>
      <c r="AW1478">
        <v>0</v>
      </c>
      <c r="AX1478" s="3">
        <v>1</v>
      </c>
      <c r="AY1478" s="3">
        <v>1</v>
      </c>
      <c r="AZ1478">
        <v>0</v>
      </c>
      <c r="BA1478">
        <v>0</v>
      </c>
      <c r="BB1478" s="3">
        <v>1</v>
      </c>
      <c r="BC1478">
        <v>0</v>
      </c>
      <c r="BD1478" s="3">
        <v>1</v>
      </c>
      <c r="BE1478" s="3">
        <v>1</v>
      </c>
      <c r="BF1478" s="3">
        <v>1</v>
      </c>
      <c r="BG1478">
        <v>1</v>
      </c>
      <c r="BH1478">
        <v>0</v>
      </c>
      <c r="BI1478">
        <v>-1</v>
      </c>
      <c r="BJ1478">
        <v>1</v>
      </c>
      <c r="BK1478">
        <v>1</v>
      </c>
      <c r="BL1478">
        <v>1</v>
      </c>
      <c r="BM1478">
        <v>1</v>
      </c>
      <c r="BN1478">
        <v>2</v>
      </c>
      <c r="BO1478">
        <v>1</v>
      </c>
      <c r="BP1478">
        <v>0</v>
      </c>
      <c r="BQ1478">
        <v>-1</v>
      </c>
      <c r="BR1478">
        <v>1</v>
      </c>
      <c r="BS1478">
        <v>1</v>
      </c>
      <c r="BT1478">
        <v>4</v>
      </c>
      <c r="BU1478">
        <v>5</v>
      </c>
      <c r="BV1478">
        <v>0</v>
      </c>
      <c r="BW1478">
        <v>0</v>
      </c>
      <c r="BX1478">
        <v>10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2</v>
      </c>
      <c r="CG1478">
        <v>0</v>
      </c>
      <c r="CH1478">
        <v>64</v>
      </c>
      <c r="CI1478">
        <v>0</v>
      </c>
      <c r="CJ1478">
        <v>2</v>
      </c>
      <c r="CK1478">
        <v>1</v>
      </c>
      <c r="CL1478">
        <v>0</v>
      </c>
      <c r="CM1478">
        <v>0</v>
      </c>
      <c r="CN1478">
        <v>5</v>
      </c>
      <c r="CO1478">
        <v>0</v>
      </c>
      <c r="CP1478">
        <v>1</v>
      </c>
      <c r="CQ1478">
        <v>4</v>
      </c>
      <c r="CR1478">
        <v>4</v>
      </c>
    </row>
    <row r="1479" spans="1:96">
      <c r="A1479" t="s">
        <v>524</v>
      </c>
      <c r="B1479" t="s">
        <v>838</v>
      </c>
      <c r="C1479" t="s">
        <v>205</v>
      </c>
      <c r="D1479" t="s">
        <v>84</v>
      </c>
      <c r="E1479" t="s">
        <v>86</v>
      </c>
      <c r="F1479" t="s">
        <v>88</v>
      </c>
      <c r="G1479">
        <v>38</v>
      </c>
      <c r="H1479">
        <v>27</v>
      </c>
      <c r="I1479">
        <v>121</v>
      </c>
      <c r="J1479" t="s">
        <v>1016</v>
      </c>
      <c r="K1479">
        <v>23</v>
      </c>
      <c r="L1479">
        <v>21</v>
      </c>
      <c r="M1479">
        <v>17</v>
      </c>
      <c r="N1479">
        <v>35</v>
      </c>
      <c r="O1479">
        <v>0.739130434782609</v>
      </c>
      <c r="P1479">
        <v>15</v>
      </c>
      <c r="Q1479">
        <v>15</v>
      </c>
      <c r="R1479">
        <v>10</v>
      </c>
      <c r="S1479">
        <v>86</v>
      </c>
      <c r="T1479">
        <v>0.666666666666667</v>
      </c>
      <c r="U1479" s="3">
        <v>1</v>
      </c>
      <c r="V1479">
        <v>0</v>
      </c>
      <c r="W1479" s="3">
        <v>-1</v>
      </c>
      <c r="X1479" s="3">
        <v>1</v>
      </c>
      <c r="Y1479" s="3">
        <v>1</v>
      </c>
      <c r="Z1479" s="3">
        <v>1</v>
      </c>
      <c r="AA1479" s="3">
        <v>1</v>
      </c>
      <c r="AB1479" s="3">
        <v>1</v>
      </c>
      <c r="AC1479" s="3">
        <v>1</v>
      </c>
      <c r="AD1479">
        <v>0</v>
      </c>
      <c r="AE1479" s="3">
        <v>-1</v>
      </c>
      <c r="AF1479" s="3">
        <v>1</v>
      </c>
      <c r="AG1479" s="3">
        <v>1</v>
      </c>
      <c r="AH1479" s="3">
        <v>1</v>
      </c>
      <c r="AI1479" s="3">
        <v>1</v>
      </c>
      <c r="AJ1479">
        <v>0</v>
      </c>
      <c r="AK1479">
        <v>0</v>
      </c>
      <c r="AL1479" s="3">
        <v>1</v>
      </c>
      <c r="AM1479" s="3">
        <v>1</v>
      </c>
      <c r="AN1479" s="3">
        <v>1</v>
      </c>
      <c r="AO1479" s="3">
        <v>1</v>
      </c>
      <c r="AP1479" s="3">
        <v>1</v>
      </c>
      <c r="AQ1479" s="3">
        <v>1</v>
      </c>
      <c r="AR1479" s="3">
        <v>1</v>
      </c>
      <c r="AS1479" s="3">
        <v>1</v>
      </c>
      <c r="AT1479" s="3">
        <v>1</v>
      </c>
      <c r="AU1479">
        <v>0</v>
      </c>
      <c r="AV1479" s="3">
        <v>1</v>
      </c>
      <c r="AW1479">
        <v>0</v>
      </c>
      <c r="AX1479" s="3">
        <v>1</v>
      </c>
      <c r="AY1479" s="3">
        <v>1</v>
      </c>
      <c r="AZ1479">
        <v>0</v>
      </c>
      <c r="BA1479">
        <v>0</v>
      </c>
      <c r="BB1479" s="3">
        <v>1</v>
      </c>
      <c r="BC1479">
        <v>0</v>
      </c>
      <c r="BD1479" s="3">
        <v>1</v>
      </c>
      <c r="BE1479" s="3">
        <v>1</v>
      </c>
      <c r="BF1479" s="3">
        <v>1</v>
      </c>
      <c r="BG1479">
        <v>1</v>
      </c>
      <c r="BH1479">
        <v>0</v>
      </c>
      <c r="BI1479">
        <v>-1</v>
      </c>
      <c r="BJ1479">
        <v>1</v>
      </c>
      <c r="BK1479">
        <v>1</v>
      </c>
      <c r="BL1479">
        <v>1</v>
      </c>
      <c r="BM1479">
        <v>1</v>
      </c>
      <c r="BN1479">
        <v>2</v>
      </c>
      <c r="BO1479">
        <v>1</v>
      </c>
      <c r="BP1479">
        <v>0</v>
      </c>
      <c r="BQ1479">
        <v>-1</v>
      </c>
      <c r="BR1479">
        <v>1</v>
      </c>
      <c r="BS1479">
        <v>1</v>
      </c>
      <c r="BT1479">
        <v>4</v>
      </c>
      <c r="BU1479">
        <v>6</v>
      </c>
      <c r="BV1479">
        <v>0</v>
      </c>
      <c r="BW1479">
        <v>0</v>
      </c>
      <c r="BX1479">
        <v>10</v>
      </c>
      <c r="BY1479">
        <v>1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1</v>
      </c>
      <c r="CF1479">
        <v>2</v>
      </c>
      <c r="CG1479">
        <v>0</v>
      </c>
      <c r="CH1479">
        <v>64</v>
      </c>
      <c r="CI1479">
        <v>0</v>
      </c>
      <c r="CJ1479">
        <v>2</v>
      </c>
      <c r="CK1479">
        <v>1</v>
      </c>
      <c r="CL1479">
        <v>0</v>
      </c>
      <c r="CM1479">
        <v>0</v>
      </c>
      <c r="CN1479">
        <v>6</v>
      </c>
      <c r="CO1479">
        <v>0</v>
      </c>
      <c r="CP1479">
        <v>1</v>
      </c>
      <c r="CQ1479">
        <v>4</v>
      </c>
      <c r="CR1479">
        <v>4</v>
      </c>
    </row>
    <row r="1480" spans="1:96">
      <c r="A1480" t="s">
        <v>524</v>
      </c>
      <c r="B1480" t="s">
        <v>839</v>
      </c>
      <c r="C1480" t="s">
        <v>205</v>
      </c>
      <c r="D1480" t="s">
        <v>84</v>
      </c>
      <c r="E1480" t="s">
        <v>86</v>
      </c>
      <c r="F1480" t="s">
        <v>88</v>
      </c>
      <c r="G1480">
        <v>38</v>
      </c>
      <c r="H1480">
        <v>27</v>
      </c>
      <c r="I1480">
        <v>119</v>
      </c>
      <c r="J1480" t="s">
        <v>1016</v>
      </c>
      <c r="K1480">
        <v>23</v>
      </c>
      <c r="L1480">
        <v>21</v>
      </c>
      <c r="M1480">
        <v>17</v>
      </c>
      <c r="N1480">
        <v>34</v>
      </c>
      <c r="O1480">
        <v>0.739130434782609</v>
      </c>
      <c r="P1480">
        <v>15</v>
      </c>
      <c r="Q1480">
        <v>15</v>
      </c>
      <c r="R1480">
        <v>10</v>
      </c>
      <c r="S1480">
        <v>85</v>
      </c>
      <c r="T1480">
        <v>0.666666666666667</v>
      </c>
      <c r="U1480" s="3">
        <v>1</v>
      </c>
      <c r="V1480">
        <v>0</v>
      </c>
      <c r="W1480" s="3">
        <v>-1</v>
      </c>
      <c r="X1480" s="3">
        <v>1</v>
      </c>
      <c r="Y1480" s="3">
        <v>1</v>
      </c>
      <c r="Z1480" s="3">
        <v>1</v>
      </c>
      <c r="AA1480" s="3">
        <v>1</v>
      </c>
      <c r="AB1480" s="3">
        <v>1</v>
      </c>
      <c r="AC1480" s="3">
        <v>1</v>
      </c>
      <c r="AD1480">
        <v>0</v>
      </c>
      <c r="AE1480" s="3">
        <v>-1</v>
      </c>
      <c r="AF1480" s="3">
        <v>1</v>
      </c>
      <c r="AG1480" s="3">
        <v>1</v>
      </c>
      <c r="AH1480" s="3">
        <v>1</v>
      </c>
      <c r="AI1480" s="3">
        <v>1</v>
      </c>
      <c r="AJ1480">
        <v>0</v>
      </c>
      <c r="AK1480">
        <v>0</v>
      </c>
      <c r="AL1480" s="3">
        <v>1</v>
      </c>
      <c r="AM1480" s="3">
        <v>1</v>
      </c>
      <c r="AN1480" s="3">
        <v>1</v>
      </c>
      <c r="AO1480" s="3">
        <v>1</v>
      </c>
      <c r="AP1480" s="3">
        <v>1</v>
      </c>
      <c r="AQ1480" s="3">
        <v>1</v>
      </c>
      <c r="AR1480" s="3">
        <v>1</v>
      </c>
      <c r="AS1480" s="3">
        <v>1</v>
      </c>
      <c r="AT1480" s="3">
        <v>1</v>
      </c>
      <c r="AU1480">
        <v>0</v>
      </c>
      <c r="AV1480" s="3">
        <v>1</v>
      </c>
      <c r="AW1480">
        <v>0</v>
      </c>
      <c r="AX1480" s="3">
        <v>1</v>
      </c>
      <c r="AY1480" s="3">
        <v>1</v>
      </c>
      <c r="AZ1480">
        <v>0</v>
      </c>
      <c r="BA1480">
        <v>0</v>
      </c>
      <c r="BB1480" s="3">
        <v>1</v>
      </c>
      <c r="BC1480">
        <v>0</v>
      </c>
      <c r="BD1480" s="3">
        <v>1</v>
      </c>
      <c r="BE1480" s="3">
        <v>1</v>
      </c>
      <c r="BF1480" s="3">
        <v>1</v>
      </c>
      <c r="BG1480">
        <v>1</v>
      </c>
      <c r="BH1480">
        <v>0</v>
      </c>
      <c r="BI1480">
        <v>-1</v>
      </c>
      <c r="BJ1480">
        <v>1</v>
      </c>
      <c r="BK1480">
        <v>1</v>
      </c>
      <c r="BL1480">
        <v>1</v>
      </c>
      <c r="BM1480">
        <v>1</v>
      </c>
      <c r="BN1480">
        <v>2</v>
      </c>
      <c r="BO1480">
        <v>1</v>
      </c>
      <c r="BP1480">
        <v>0</v>
      </c>
      <c r="BQ1480">
        <v>-1</v>
      </c>
      <c r="BR1480">
        <v>1</v>
      </c>
      <c r="BS1480">
        <v>1</v>
      </c>
      <c r="BT1480">
        <v>4</v>
      </c>
      <c r="BU1480">
        <v>5</v>
      </c>
      <c r="BV1480">
        <v>0</v>
      </c>
      <c r="BW1480">
        <v>0</v>
      </c>
      <c r="BX1480">
        <v>10</v>
      </c>
      <c r="BY1480">
        <v>1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1</v>
      </c>
      <c r="CF1480">
        <v>2</v>
      </c>
      <c r="CG1480">
        <v>0</v>
      </c>
      <c r="CH1480">
        <v>64</v>
      </c>
      <c r="CI1480">
        <v>0</v>
      </c>
      <c r="CJ1480">
        <v>2</v>
      </c>
      <c r="CK1480">
        <v>1</v>
      </c>
      <c r="CL1480">
        <v>0</v>
      </c>
      <c r="CM1480">
        <v>0</v>
      </c>
      <c r="CN1480">
        <v>5</v>
      </c>
      <c r="CO1480">
        <v>0</v>
      </c>
      <c r="CP1480">
        <v>1</v>
      </c>
      <c r="CQ1480">
        <v>4</v>
      </c>
      <c r="CR1480">
        <v>4</v>
      </c>
    </row>
    <row r="1481" spans="1:96">
      <c r="A1481" t="s">
        <v>524</v>
      </c>
      <c r="B1481" t="s">
        <v>840</v>
      </c>
      <c r="C1481" t="s">
        <v>205</v>
      </c>
      <c r="D1481" t="s">
        <v>84</v>
      </c>
      <c r="E1481" t="s">
        <v>86</v>
      </c>
      <c r="F1481" t="s">
        <v>88</v>
      </c>
      <c r="G1481">
        <v>38</v>
      </c>
      <c r="H1481">
        <v>27</v>
      </c>
      <c r="I1481">
        <v>121</v>
      </c>
      <c r="J1481" t="s">
        <v>1016</v>
      </c>
      <c r="K1481">
        <v>23</v>
      </c>
      <c r="L1481">
        <v>21</v>
      </c>
      <c r="M1481">
        <v>17</v>
      </c>
      <c r="N1481">
        <v>35</v>
      </c>
      <c r="O1481">
        <v>0.739130434782609</v>
      </c>
      <c r="P1481">
        <v>15</v>
      </c>
      <c r="Q1481">
        <v>15</v>
      </c>
      <c r="R1481">
        <v>10</v>
      </c>
      <c r="S1481">
        <v>86</v>
      </c>
      <c r="T1481">
        <v>0.666666666666667</v>
      </c>
      <c r="U1481" s="3">
        <v>1</v>
      </c>
      <c r="V1481">
        <v>0</v>
      </c>
      <c r="W1481" s="3">
        <v>-1</v>
      </c>
      <c r="X1481" s="3">
        <v>1</v>
      </c>
      <c r="Y1481" s="3">
        <v>1</v>
      </c>
      <c r="Z1481" s="3">
        <v>1</v>
      </c>
      <c r="AA1481" s="3">
        <v>1</v>
      </c>
      <c r="AB1481" s="3">
        <v>1</v>
      </c>
      <c r="AC1481" s="3">
        <v>1</v>
      </c>
      <c r="AD1481">
        <v>0</v>
      </c>
      <c r="AE1481" s="3">
        <v>-1</v>
      </c>
      <c r="AF1481" s="3">
        <v>1</v>
      </c>
      <c r="AG1481" s="3">
        <v>1</v>
      </c>
      <c r="AH1481" s="3">
        <v>1</v>
      </c>
      <c r="AI1481" s="3">
        <v>1</v>
      </c>
      <c r="AJ1481">
        <v>0</v>
      </c>
      <c r="AK1481">
        <v>0</v>
      </c>
      <c r="AL1481" s="3">
        <v>1</v>
      </c>
      <c r="AM1481" s="3">
        <v>1</v>
      </c>
      <c r="AN1481" s="3">
        <v>1</v>
      </c>
      <c r="AO1481" s="3">
        <v>1</v>
      </c>
      <c r="AP1481" s="3">
        <v>1</v>
      </c>
      <c r="AQ1481" s="3">
        <v>1</v>
      </c>
      <c r="AR1481" s="3">
        <v>1</v>
      </c>
      <c r="AS1481" s="3">
        <v>1</v>
      </c>
      <c r="AT1481" s="3">
        <v>1</v>
      </c>
      <c r="AU1481">
        <v>0</v>
      </c>
      <c r="AV1481" s="3">
        <v>1</v>
      </c>
      <c r="AW1481">
        <v>0</v>
      </c>
      <c r="AX1481" s="3">
        <v>1</v>
      </c>
      <c r="AY1481" s="3">
        <v>1</v>
      </c>
      <c r="AZ1481">
        <v>0</v>
      </c>
      <c r="BA1481">
        <v>0</v>
      </c>
      <c r="BB1481" s="3">
        <v>1</v>
      </c>
      <c r="BC1481">
        <v>0</v>
      </c>
      <c r="BD1481" s="3">
        <v>1</v>
      </c>
      <c r="BE1481" s="3">
        <v>1</v>
      </c>
      <c r="BF1481" s="3">
        <v>1</v>
      </c>
      <c r="BG1481">
        <v>1</v>
      </c>
      <c r="BH1481">
        <v>0</v>
      </c>
      <c r="BI1481">
        <v>-1</v>
      </c>
      <c r="BJ1481">
        <v>1</v>
      </c>
      <c r="BK1481">
        <v>1</v>
      </c>
      <c r="BL1481">
        <v>1</v>
      </c>
      <c r="BM1481">
        <v>1</v>
      </c>
      <c r="BN1481">
        <v>2</v>
      </c>
      <c r="BO1481">
        <v>1</v>
      </c>
      <c r="BP1481">
        <v>0</v>
      </c>
      <c r="BQ1481">
        <v>-1</v>
      </c>
      <c r="BR1481">
        <v>1</v>
      </c>
      <c r="BS1481">
        <v>1</v>
      </c>
      <c r="BT1481">
        <v>4</v>
      </c>
      <c r="BU1481">
        <v>6</v>
      </c>
      <c r="BV1481">
        <v>0</v>
      </c>
      <c r="BW1481">
        <v>0</v>
      </c>
      <c r="BX1481">
        <v>10</v>
      </c>
      <c r="BY1481">
        <v>1</v>
      </c>
      <c r="BZ1481">
        <v>1</v>
      </c>
      <c r="CA1481">
        <v>1</v>
      </c>
      <c r="CB1481">
        <v>1</v>
      </c>
      <c r="CC1481">
        <v>1</v>
      </c>
      <c r="CD1481">
        <v>1</v>
      </c>
      <c r="CE1481">
        <v>1</v>
      </c>
      <c r="CF1481">
        <v>2</v>
      </c>
      <c r="CG1481">
        <v>0</v>
      </c>
      <c r="CH1481">
        <v>64</v>
      </c>
      <c r="CI1481">
        <v>0</v>
      </c>
      <c r="CJ1481">
        <v>2</v>
      </c>
      <c r="CK1481">
        <v>1</v>
      </c>
      <c r="CL1481">
        <v>0</v>
      </c>
      <c r="CM1481">
        <v>0</v>
      </c>
      <c r="CN1481">
        <v>6</v>
      </c>
      <c r="CO1481">
        <v>0</v>
      </c>
      <c r="CP1481">
        <v>1</v>
      </c>
      <c r="CQ1481">
        <v>4</v>
      </c>
      <c r="CR1481">
        <v>4</v>
      </c>
    </row>
    <row r="1482" spans="1:96">
      <c r="A1482" t="s">
        <v>524</v>
      </c>
      <c r="B1482" t="s">
        <v>841</v>
      </c>
      <c r="C1482" t="s">
        <v>205</v>
      </c>
      <c r="D1482" t="s">
        <v>84</v>
      </c>
      <c r="E1482" t="s">
        <v>86</v>
      </c>
      <c r="F1482" t="s">
        <v>88</v>
      </c>
      <c r="G1482">
        <v>38</v>
      </c>
      <c r="H1482">
        <v>27</v>
      </c>
      <c r="I1482">
        <v>90</v>
      </c>
      <c r="J1482" t="s">
        <v>1016</v>
      </c>
      <c r="K1482">
        <v>23</v>
      </c>
      <c r="L1482">
        <v>21</v>
      </c>
      <c r="M1482">
        <v>17</v>
      </c>
      <c r="N1482">
        <v>36</v>
      </c>
      <c r="O1482">
        <v>0.739130434782609</v>
      </c>
      <c r="P1482">
        <v>15</v>
      </c>
      <c r="Q1482">
        <v>15</v>
      </c>
      <c r="R1482">
        <v>10</v>
      </c>
      <c r="S1482">
        <v>54</v>
      </c>
      <c r="T1482">
        <v>0.666666666666667</v>
      </c>
      <c r="U1482" s="3">
        <v>1</v>
      </c>
      <c r="V1482">
        <v>0</v>
      </c>
      <c r="W1482" s="3">
        <v>-1</v>
      </c>
      <c r="X1482" s="3">
        <v>1</v>
      </c>
      <c r="Y1482" s="3">
        <v>1</v>
      </c>
      <c r="Z1482" s="3">
        <v>1</v>
      </c>
      <c r="AA1482" s="3">
        <v>1</v>
      </c>
      <c r="AB1482" s="3">
        <v>1</v>
      </c>
      <c r="AC1482" s="3">
        <v>1</v>
      </c>
      <c r="AD1482">
        <v>0</v>
      </c>
      <c r="AE1482" s="3">
        <v>-1</v>
      </c>
      <c r="AF1482" s="3">
        <v>1</v>
      </c>
      <c r="AG1482" s="3">
        <v>1</v>
      </c>
      <c r="AH1482" s="3">
        <v>1</v>
      </c>
      <c r="AI1482" s="3">
        <v>1</v>
      </c>
      <c r="AJ1482">
        <v>0</v>
      </c>
      <c r="AK1482">
        <v>0</v>
      </c>
      <c r="AL1482" s="3">
        <v>1</v>
      </c>
      <c r="AM1482" s="3">
        <v>1</v>
      </c>
      <c r="AN1482" s="3">
        <v>1</v>
      </c>
      <c r="AO1482" s="3">
        <v>1</v>
      </c>
      <c r="AP1482" s="3">
        <v>1</v>
      </c>
      <c r="AQ1482" s="3">
        <v>1</v>
      </c>
      <c r="AR1482" s="3">
        <v>1</v>
      </c>
      <c r="AS1482" s="3">
        <v>1</v>
      </c>
      <c r="AT1482" s="3">
        <v>1</v>
      </c>
      <c r="AU1482">
        <v>0</v>
      </c>
      <c r="AV1482" s="3">
        <v>1</v>
      </c>
      <c r="AW1482">
        <v>0</v>
      </c>
      <c r="AX1482" s="3">
        <v>1</v>
      </c>
      <c r="AY1482" s="3">
        <v>1</v>
      </c>
      <c r="AZ1482">
        <v>0</v>
      </c>
      <c r="BA1482">
        <v>0</v>
      </c>
      <c r="BB1482" s="3">
        <v>1</v>
      </c>
      <c r="BC1482">
        <v>0</v>
      </c>
      <c r="BD1482" s="3">
        <v>1</v>
      </c>
      <c r="BE1482" s="3">
        <v>1</v>
      </c>
      <c r="BF1482" s="3">
        <v>1</v>
      </c>
      <c r="BG1482">
        <v>1</v>
      </c>
      <c r="BH1482">
        <v>0</v>
      </c>
      <c r="BI1482">
        <v>-1</v>
      </c>
      <c r="BJ1482">
        <v>1</v>
      </c>
      <c r="BK1482">
        <v>1</v>
      </c>
      <c r="BL1482">
        <v>1</v>
      </c>
      <c r="BM1482">
        <v>1</v>
      </c>
      <c r="BN1482">
        <v>3</v>
      </c>
      <c r="BO1482">
        <v>1</v>
      </c>
      <c r="BP1482">
        <v>0</v>
      </c>
      <c r="BQ1482">
        <v>-1</v>
      </c>
      <c r="BR1482">
        <v>1</v>
      </c>
      <c r="BS1482">
        <v>1</v>
      </c>
      <c r="BT1482">
        <v>4</v>
      </c>
      <c r="BU1482">
        <v>6</v>
      </c>
      <c r="BV1482">
        <v>0</v>
      </c>
      <c r="BW1482">
        <v>0</v>
      </c>
      <c r="BX1482">
        <v>10</v>
      </c>
      <c r="BY1482">
        <v>1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1</v>
      </c>
      <c r="CF1482">
        <v>2</v>
      </c>
      <c r="CG1482">
        <v>0</v>
      </c>
      <c r="CH1482">
        <v>32</v>
      </c>
      <c r="CI1482">
        <v>0</v>
      </c>
      <c r="CJ1482">
        <v>2</v>
      </c>
      <c r="CK1482">
        <v>1</v>
      </c>
      <c r="CL1482">
        <v>0</v>
      </c>
      <c r="CM1482">
        <v>0</v>
      </c>
      <c r="CN1482">
        <v>6</v>
      </c>
      <c r="CO1482">
        <v>0</v>
      </c>
      <c r="CP1482">
        <v>1</v>
      </c>
      <c r="CQ1482">
        <v>4</v>
      </c>
      <c r="CR1482">
        <v>4</v>
      </c>
    </row>
    <row r="1483" spans="1:96">
      <c r="A1483" t="s">
        <v>524</v>
      </c>
      <c r="B1483" t="s">
        <v>842</v>
      </c>
      <c r="C1483" t="s">
        <v>205</v>
      </c>
      <c r="D1483" t="s">
        <v>84</v>
      </c>
      <c r="E1483" t="s">
        <v>86</v>
      </c>
      <c r="F1483" t="s">
        <v>88</v>
      </c>
      <c r="G1483">
        <v>38</v>
      </c>
      <c r="H1483">
        <v>27</v>
      </c>
      <c r="I1483">
        <v>90</v>
      </c>
      <c r="J1483" t="s">
        <v>1016</v>
      </c>
      <c r="K1483">
        <v>23</v>
      </c>
      <c r="L1483">
        <v>21</v>
      </c>
      <c r="M1483">
        <v>17</v>
      </c>
      <c r="N1483">
        <v>36</v>
      </c>
      <c r="O1483">
        <v>0.739130434782609</v>
      </c>
      <c r="P1483">
        <v>15</v>
      </c>
      <c r="Q1483">
        <v>15</v>
      </c>
      <c r="R1483">
        <v>10</v>
      </c>
      <c r="S1483">
        <v>54</v>
      </c>
      <c r="T1483">
        <v>0.666666666666667</v>
      </c>
      <c r="U1483" s="3">
        <v>1</v>
      </c>
      <c r="V1483">
        <v>0</v>
      </c>
      <c r="W1483" s="3">
        <v>-1</v>
      </c>
      <c r="X1483" s="3">
        <v>1</v>
      </c>
      <c r="Y1483" s="3">
        <v>1</v>
      </c>
      <c r="Z1483" s="3">
        <v>1</v>
      </c>
      <c r="AA1483" s="3">
        <v>1</v>
      </c>
      <c r="AB1483" s="3">
        <v>1</v>
      </c>
      <c r="AC1483" s="3">
        <v>1</v>
      </c>
      <c r="AD1483">
        <v>0</v>
      </c>
      <c r="AE1483" s="3">
        <v>-1</v>
      </c>
      <c r="AF1483" s="3">
        <v>1</v>
      </c>
      <c r="AG1483" s="3">
        <v>1</v>
      </c>
      <c r="AH1483" s="3">
        <v>1</v>
      </c>
      <c r="AI1483" s="3">
        <v>1</v>
      </c>
      <c r="AJ1483">
        <v>0</v>
      </c>
      <c r="AK1483">
        <v>0</v>
      </c>
      <c r="AL1483" s="3">
        <v>1</v>
      </c>
      <c r="AM1483" s="3">
        <v>1</v>
      </c>
      <c r="AN1483" s="3">
        <v>1</v>
      </c>
      <c r="AO1483" s="3">
        <v>1</v>
      </c>
      <c r="AP1483" s="3">
        <v>1</v>
      </c>
      <c r="AQ1483" s="3">
        <v>1</v>
      </c>
      <c r="AR1483" s="3">
        <v>1</v>
      </c>
      <c r="AS1483" s="3">
        <v>1</v>
      </c>
      <c r="AT1483" s="3">
        <v>1</v>
      </c>
      <c r="AU1483">
        <v>0</v>
      </c>
      <c r="AV1483" s="3">
        <v>1</v>
      </c>
      <c r="AW1483">
        <v>0</v>
      </c>
      <c r="AX1483" s="3">
        <v>1</v>
      </c>
      <c r="AY1483" s="3">
        <v>1</v>
      </c>
      <c r="AZ1483">
        <v>0</v>
      </c>
      <c r="BA1483">
        <v>0</v>
      </c>
      <c r="BB1483" s="3">
        <v>1</v>
      </c>
      <c r="BC1483">
        <v>0</v>
      </c>
      <c r="BD1483" s="3">
        <v>1</v>
      </c>
      <c r="BE1483" s="3">
        <v>1</v>
      </c>
      <c r="BF1483" s="3">
        <v>1</v>
      </c>
      <c r="BG1483">
        <v>1</v>
      </c>
      <c r="BH1483">
        <v>0</v>
      </c>
      <c r="BI1483">
        <v>-1</v>
      </c>
      <c r="BJ1483">
        <v>1</v>
      </c>
      <c r="BK1483">
        <v>1</v>
      </c>
      <c r="BL1483">
        <v>1</v>
      </c>
      <c r="BM1483">
        <v>1</v>
      </c>
      <c r="BN1483">
        <v>3</v>
      </c>
      <c r="BO1483">
        <v>1</v>
      </c>
      <c r="BP1483">
        <v>0</v>
      </c>
      <c r="BQ1483">
        <v>-1</v>
      </c>
      <c r="BR1483">
        <v>1</v>
      </c>
      <c r="BS1483">
        <v>1</v>
      </c>
      <c r="BT1483">
        <v>4</v>
      </c>
      <c r="BU1483">
        <v>6</v>
      </c>
      <c r="BV1483">
        <v>0</v>
      </c>
      <c r="BW1483">
        <v>0</v>
      </c>
      <c r="BX1483">
        <v>10</v>
      </c>
      <c r="BY1483">
        <v>1</v>
      </c>
      <c r="BZ1483">
        <v>1</v>
      </c>
      <c r="CA1483">
        <v>1</v>
      </c>
      <c r="CB1483">
        <v>1</v>
      </c>
      <c r="CC1483">
        <v>1</v>
      </c>
      <c r="CD1483">
        <v>1</v>
      </c>
      <c r="CE1483">
        <v>1</v>
      </c>
      <c r="CF1483">
        <v>2</v>
      </c>
      <c r="CG1483">
        <v>0</v>
      </c>
      <c r="CH1483">
        <v>32</v>
      </c>
      <c r="CI1483">
        <v>0</v>
      </c>
      <c r="CJ1483">
        <v>2</v>
      </c>
      <c r="CK1483">
        <v>1</v>
      </c>
      <c r="CL1483">
        <v>0</v>
      </c>
      <c r="CM1483">
        <v>0</v>
      </c>
      <c r="CN1483">
        <v>6</v>
      </c>
      <c r="CO1483">
        <v>0</v>
      </c>
      <c r="CP1483">
        <v>1</v>
      </c>
      <c r="CQ1483">
        <v>4</v>
      </c>
      <c r="CR1483">
        <v>4</v>
      </c>
    </row>
    <row r="1484" spans="1:96">
      <c r="A1484" t="s">
        <v>524</v>
      </c>
      <c r="B1484" t="s">
        <v>843</v>
      </c>
      <c r="C1484" t="s">
        <v>205</v>
      </c>
      <c r="D1484" t="s">
        <v>84</v>
      </c>
      <c r="E1484" t="s">
        <v>86</v>
      </c>
      <c r="F1484" t="s">
        <v>88</v>
      </c>
      <c r="G1484">
        <v>38</v>
      </c>
      <c r="H1484">
        <v>27</v>
      </c>
      <c r="I1484">
        <v>108</v>
      </c>
      <c r="J1484" t="s">
        <v>1016</v>
      </c>
      <c r="K1484">
        <v>23</v>
      </c>
      <c r="L1484">
        <v>21</v>
      </c>
      <c r="M1484">
        <v>17</v>
      </c>
      <c r="N1484">
        <v>32</v>
      </c>
      <c r="O1484">
        <v>0.739130434782609</v>
      </c>
      <c r="P1484">
        <v>15</v>
      </c>
      <c r="Q1484">
        <v>15</v>
      </c>
      <c r="R1484">
        <v>10</v>
      </c>
      <c r="S1484">
        <v>76</v>
      </c>
      <c r="T1484">
        <v>0.666666666666667</v>
      </c>
      <c r="U1484" s="3">
        <v>1</v>
      </c>
      <c r="V1484">
        <v>0</v>
      </c>
      <c r="W1484" s="3">
        <v>-1</v>
      </c>
      <c r="X1484" s="3">
        <v>1</v>
      </c>
      <c r="Y1484" s="3">
        <v>1</v>
      </c>
      <c r="Z1484" s="3">
        <v>1</v>
      </c>
      <c r="AA1484" s="3">
        <v>1</v>
      </c>
      <c r="AB1484" s="3">
        <v>1</v>
      </c>
      <c r="AC1484" s="3">
        <v>1</v>
      </c>
      <c r="AD1484">
        <v>0</v>
      </c>
      <c r="AE1484" s="3">
        <v>-1</v>
      </c>
      <c r="AF1484" s="3">
        <v>1</v>
      </c>
      <c r="AG1484" s="3">
        <v>1</v>
      </c>
      <c r="AH1484" s="3">
        <v>1</v>
      </c>
      <c r="AI1484" s="3">
        <v>1</v>
      </c>
      <c r="AJ1484">
        <v>0</v>
      </c>
      <c r="AK1484">
        <v>0</v>
      </c>
      <c r="AL1484" s="3">
        <v>1</v>
      </c>
      <c r="AM1484" s="3">
        <v>1</v>
      </c>
      <c r="AN1484" s="3">
        <v>1</v>
      </c>
      <c r="AO1484" s="3">
        <v>1</v>
      </c>
      <c r="AP1484" s="3">
        <v>1</v>
      </c>
      <c r="AQ1484" s="3">
        <v>1</v>
      </c>
      <c r="AR1484" s="3">
        <v>1</v>
      </c>
      <c r="AS1484" s="3">
        <v>1</v>
      </c>
      <c r="AT1484" s="3">
        <v>1</v>
      </c>
      <c r="AU1484">
        <v>0</v>
      </c>
      <c r="AV1484" s="3">
        <v>1</v>
      </c>
      <c r="AW1484">
        <v>0</v>
      </c>
      <c r="AX1484" s="3">
        <v>1</v>
      </c>
      <c r="AY1484" s="3">
        <v>1</v>
      </c>
      <c r="AZ1484">
        <v>0</v>
      </c>
      <c r="BA1484">
        <v>0</v>
      </c>
      <c r="BB1484" s="3">
        <v>1</v>
      </c>
      <c r="BC1484">
        <v>0</v>
      </c>
      <c r="BD1484" s="3">
        <v>1</v>
      </c>
      <c r="BE1484" s="3">
        <v>1</v>
      </c>
      <c r="BF1484" s="3">
        <v>1</v>
      </c>
      <c r="BG1484">
        <v>1</v>
      </c>
      <c r="BH1484">
        <v>0</v>
      </c>
      <c r="BI1484">
        <v>-1</v>
      </c>
      <c r="BJ1484">
        <v>1</v>
      </c>
      <c r="BK1484">
        <v>1</v>
      </c>
      <c r="BL1484">
        <v>1</v>
      </c>
      <c r="BM1484">
        <v>1</v>
      </c>
      <c r="BN1484">
        <v>2</v>
      </c>
      <c r="BO1484">
        <v>1</v>
      </c>
      <c r="BP1484">
        <v>0</v>
      </c>
      <c r="BQ1484">
        <v>-1</v>
      </c>
      <c r="BR1484">
        <v>1</v>
      </c>
      <c r="BS1484">
        <v>1</v>
      </c>
      <c r="BT1484">
        <v>4</v>
      </c>
      <c r="BU1484">
        <v>3</v>
      </c>
      <c r="BV1484">
        <v>0</v>
      </c>
      <c r="BW1484">
        <v>0</v>
      </c>
      <c r="BX1484">
        <v>10</v>
      </c>
      <c r="BY1484">
        <v>1</v>
      </c>
      <c r="BZ1484">
        <v>1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2</v>
      </c>
      <c r="CG1484">
        <v>0</v>
      </c>
      <c r="CH1484">
        <v>57</v>
      </c>
      <c r="CI1484">
        <v>0</v>
      </c>
      <c r="CJ1484">
        <v>2</v>
      </c>
      <c r="CK1484">
        <v>1</v>
      </c>
      <c r="CL1484">
        <v>0</v>
      </c>
      <c r="CM1484">
        <v>0</v>
      </c>
      <c r="CN1484">
        <v>3</v>
      </c>
      <c r="CO1484">
        <v>0</v>
      </c>
      <c r="CP1484">
        <v>1</v>
      </c>
      <c r="CQ1484">
        <v>4</v>
      </c>
      <c r="CR1484">
        <v>4</v>
      </c>
    </row>
    <row r="1485" spans="1:96">
      <c r="A1485" t="s">
        <v>524</v>
      </c>
      <c r="B1485" t="s">
        <v>844</v>
      </c>
      <c r="C1485" t="s">
        <v>205</v>
      </c>
      <c r="D1485" t="s">
        <v>84</v>
      </c>
      <c r="E1485" t="s">
        <v>86</v>
      </c>
      <c r="F1485" t="s">
        <v>88</v>
      </c>
      <c r="G1485">
        <v>38</v>
      </c>
      <c r="H1485">
        <v>27</v>
      </c>
      <c r="I1485">
        <v>108</v>
      </c>
      <c r="J1485" t="s">
        <v>1016</v>
      </c>
      <c r="K1485">
        <v>23</v>
      </c>
      <c r="L1485">
        <v>21</v>
      </c>
      <c r="M1485">
        <v>17</v>
      </c>
      <c r="N1485">
        <v>32</v>
      </c>
      <c r="O1485">
        <v>0.739130434782609</v>
      </c>
      <c r="P1485">
        <v>15</v>
      </c>
      <c r="Q1485">
        <v>15</v>
      </c>
      <c r="R1485">
        <v>10</v>
      </c>
      <c r="S1485">
        <v>76</v>
      </c>
      <c r="T1485">
        <v>0.666666666666667</v>
      </c>
      <c r="U1485" s="3">
        <v>1</v>
      </c>
      <c r="V1485">
        <v>0</v>
      </c>
      <c r="W1485" s="3">
        <v>-1</v>
      </c>
      <c r="X1485" s="3">
        <v>1</v>
      </c>
      <c r="Y1485" s="3">
        <v>1</v>
      </c>
      <c r="Z1485" s="3">
        <v>1</v>
      </c>
      <c r="AA1485" s="3">
        <v>1</v>
      </c>
      <c r="AB1485" s="3">
        <v>1</v>
      </c>
      <c r="AC1485" s="3">
        <v>1</v>
      </c>
      <c r="AD1485">
        <v>0</v>
      </c>
      <c r="AE1485" s="3">
        <v>-1</v>
      </c>
      <c r="AF1485" s="3">
        <v>1</v>
      </c>
      <c r="AG1485" s="3">
        <v>1</v>
      </c>
      <c r="AH1485" s="3">
        <v>1</v>
      </c>
      <c r="AI1485" s="3">
        <v>1</v>
      </c>
      <c r="AJ1485">
        <v>0</v>
      </c>
      <c r="AK1485">
        <v>0</v>
      </c>
      <c r="AL1485" s="3">
        <v>1</v>
      </c>
      <c r="AM1485" s="3">
        <v>1</v>
      </c>
      <c r="AN1485" s="3">
        <v>1</v>
      </c>
      <c r="AO1485" s="3">
        <v>1</v>
      </c>
      <c r="AP1485" s="3">
        <v>1</v>
      </c>
      <c r="AQ1485" s="3">
        <v>1</v>
      </c>
      <c r="AR1485" s="3">
        <v>1</v>
      </c>
      <c r="AS1485" s="3">
        <v>1</v>
      </c>
      <c r="AT1485" s="3">
        <v>1</v>
      </c>
      <c r="AU1485">
        <v>0</v>
      </c>
      <c r="AV1485" s="3">
        <v>1</v>
      </c>
      <c r="AW1485">
        <v>0</v>
      </c>
      <c r="AX1485" s="3">
        <v>1</v>
      </c>
      <c r="AY1485" s="3">
        <v>1</v>
      </c>
      <c r="AZ1485">
        <v>0</v>
      </c>
      <c r="BA1485">
        <v>0</v>
      </c>
      <c r="BB1485" s="3">
        <v>1</v>
      </c>
      <c r="BC1485">
        <v>0</v>
      </c>
      <c r="BD1485" s="3">
        <v>1</v>
      </c>
      <c r="BE1485" s="3">
        <v>1</v>
      </c>
      <c r="BF1485" s="3">
        <v>1</v>
      </c>
      <c r="BG1485">
        <v>1</v>
      </c>
      <c r="BH1485">
        <v>0</v>
      </c>
      <c r="BI1485">
        <v>-1</v>
      </c>
      <c r="BJ1485">
        <v>1</v>
      </c>
      <c r="BK1485">
        <v>1</v>
      </c>
      <c r="BL1485">
        <v>1</v>
      </c>
      <c r="BM1485">
        <v>1</v>
      </c>
      <c r="BN1485">
        <v>2</v>
      </c>
      <c r="BO1485">
        <v>1</v>
      </c>
      <c r="BP1485">
        <v>0</v>
      </c>
      <c r="BQ1485">
        <v>-1</v>
      </c>
      <c r="BR1485">
        <v>1</v>
      </c>
      <c r="BS1485">
        <v>1</v>
      </c>
      <c r="BT1485">
        <v>4</v>
      </c>
      <c r="BU1485">
        <v>3</v>
      </c>
      <c r="BV1485">
        <v>0</v>
      </c>
      <c r="BW1485">
        <v>0</v>
      </c>
      <c r="BX1485">
        <v>10</v>
      </c>
      <c r="BY1485">
        <v>1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1</v>
      </c>
      <c r="CF1485">
        <v>2</v>
      </c>
      <c r="CG1485">
        <v>0</v>
      </c>
      <c r="CH1485">
        <v>57</v>
      </c>
      <c r="CI1485">
        <v>0</v>
      </c>
      <c r="CJ1485">
        <v>2</v>
      </c>
      <c r="CK1485">
        <v>1</v>
      </c>
      <c r="CL1485">
        <v>0</v>
      </c>
      <c r="CM1485">
        <v>0</v>
      </c>
      <c r="CN1485">
        <v>3</v>
      </c>
      <c r="CO1485">
        <v>0</v>
      </c>
      <c r="CP1485">
        <v>1</v>
      </c>
      <c r="CQ1485">
        <v>4</v>
      </c>
      <c r="CR1485">
        <v>4</v>
      </c>
    </row>
    <row r="1486" spans="1:96">
      <c r="A1486" t="s">
        <v>524</v>
      </c>
      <c r="B1486" t="s">
        <v>845</v>
      </c>
      <c r="C1486" t="s">
        <v>205</v>
      </c>
      <c r="D1486" t="s">
        <v>84</v>
      </c>
      <c r="E1486" t="s">
        <v>86</v>
      </c>
      <c r="F1486" t="s">
        <v>88</v>
      </c>
      <c r="G1486">
        <v>38</v>
      </c>
      <c r="H1486">
        <v>27</v>
      </c>
      <c r="I1486">
        <v>115</v>
      </c>
      <c r="J1486" t="s">
        <v>1016</v>
      </c>
      <c r="K1486">
        <v>23</v>
      </c>
      <c r="L1486">
        <v>21</v>
      </c>
      <c r="M1486">
        <v>17</v>
      </c>
      <c r="N1486">
        <v>32</v>
      </c>
      <c r="O1486">
        <v>0.739130434782609</v>
      </c>
      <c r="P1486">
        <v>15</v>
      </c>
      <c r="Q1486">
        <v>15</v>
      </c>
      <c r="R1486">
        <v>10</v>
      </c>
      <c r="S1486">
        <v>83</v>
      </c>
      <c r="T1486">
        <v>0.666666666666667</v>
      </c>
      <c r="U1486" s="3">
        <v>1</v>
      </c>
      <c r="V1486">
        <v>0</v>
      </c>
      <c r="W1486" s="3">
        <v>-1</v>
      </c>
      <c r="X1486" s="3">
        <v>1</v>
      </c>
      <c r="Y1486" s="3">
        <v>1</v>
      </c>
      <c r="Z1486" s="3">
        <v>1</v>
      </c>
      <c r="AA1486" s="3">
        <v>1</v>
      </c>
      <c r="AB1486" s="3">
        <v>1</v>
      </c>
      <c r="AC1486" s="3">
        <v>1</v>
      </c>
      <c r="AD1486">
        <v>0</v>
      </c>
      <c r="AE1486" s="3">
        <v>-1</v>
      </c>
      <c r="AF1486" s="3">
        <v>1</v>
      </c>
      <c r="AG1486" s="3">
        <v>1</v>
      </c>
      <c r="AH1486" s="3">
        <v>1</v>
      </c>
      <c r="AI1486" s="3">
        <v>1</v>
      </c>
      <c r="AJ1486">
        <v>0</v>
      </c>
      <c r="AK1486">
        <v>0</v>
      </c>
      <c r="AL1486" s="3">
        <v>1</v>
      </c>
      <c r="AM1486" s="3">
        <v>1</v>
      </c>
      <c r="AN1486" s="3">
        <v>1</v>
      </c>
      <c r="AO1486" s="3">
        <v>1</v>
      </c>
      <c r="AP1486" s="3">
        <v>1</v>
      </c>
      <c r="AQ1486" s="3">
        <v>1</v>
      </c>
      <c r="AR1486" s="3">
        <v>1</v>
      </c>
      <c r="AS1486" s="3">
        <v>1</v>
      </c>
      <c r="AT1486" s="3">
        <v>1</v>
      </c>
      <c r="AU1486">
        <v>0</v>
      </c>
      <c r="AV1486" s="3">
        <v>1</v>
      </c>
      <c r="AW1486">
        <v>0</v>
      </c>
      <c r="AX1486" s="3">
        <v>1</v>
      </c>
      <c r="AY1486" s="3">
        <v>1</v>
      </c>
      <c r="AZ1486">
        <v>0</v>
      </c>
      <c r="BA1486">
        <v>0</v>
      </c>
      <c r="BB1486" s="3">
        <v>1</v>
      </c>
      <c r="BC1486">
        <v>0</v>
      </c>
      <c r="BD1486" s="3">
        <v>1</v>
      </c>
      <c r="BE1486" s="3">
        <v>1</v>
      </c>
      <c r="BF1486" s="3">
        <v>1</v>
      </c>
      <c r="BG1486">
        <v>1</v>
      </c>
      <c r="BH1486">
        <v>0</v>
      </c>
      <c r="BI1486">
        <v>-1</v>
      </c>
      <c r="BJ1486">
        <v>1</v>
      </c>
      <c r="BK1486">
        <v>1</v>
      </c>
      <c r="BL1486">
        <v>1</v>
      </c>
      <c r="BM1486">
        <v>1</v>
      </c>
      <c r="BN1486">
        <v>2</v>
      </c>
      <c r="BO1486">
        <v>1</v>
      </c>
      <c r="BP1486">
        <v>0</v>
      </c>
      <c r="BQ1486">
        <v>-1</v>
      </c>
      <c r="BR1486">
        <v>1</v>
      </c>
      <c r="BS1486">
        <v>1</v>
      </c>
      <c r="BT1486">
        <v>4</v>
      </c>
      <c r="BU1486">
        <v>3</v>
      </c>
      <c r="BV1486">
        <v>0</v>
      </c>
      <c r="BW1486">
        <v>0</v>
      </c>
      <c r="BX1486">
        <v>10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2</v>
      </c>
      <c r="CG1486">
        <v>0</v>
      </c>
      <c r="CH1486">
        <v>64</v>
      </c>
      <c r="CI1486">
        <v>0</v>
      </c>
      <c r="CJ1486">
        <v>2</v>
      </c>
      <c r="CK1486">
        <v>1</v>
      </c>
      <c r="CL1486">
        <v>0</v>
      </c>
      <c r="CM1486">
        <v>0</v>
      </c>
      <c r="CN1486">
        <v>3</v>
      </c>
      <c r="CO1486">
        <v>0</v>
      </c>
      <c r="CP1486">
        <v>1</v>
      </c>
      <c r="CQ1486">
        <v>4</v>
      </c>
      <c r="CR1486">
        <v>4</v>
      </c>
    </row>
    <row r="1487" spans="1:96">
      <c r="A1487" t="s">
        <v>524</v>
      </c>
      <c r="B1487" t="s">
        <v>846</v>
      </c>
      <c r="C1487" t="s">
        <v>205</v>
      </c>
      <c r="D1487" t="s">
        <v>84</v>
      </c>
      <c r="E1487" t="s">
        <v>86</v>
      </c>
      <c r="F1487" t="s">
        <v>88</v>
      </c>
      <c r="G1487">
        <v>38</v>
      </c>
      <c r="H1487">
        <v>27</v>
      </c>
      <c r="I1487">
        <v>108</v>
      </c>
      <c r="J1487" t="s">
        <v>1016</v>
      </c>
      <c r="K1487">
        <v>23</v>
      </c>
      <c r="L1487">
        <v>21</v>
      </c>
      <c r="M1487">
        <v>17</v>
      </c>
      <c r="N1487">
        <v>32</v>
      </c>
      <c r="O1487">
        <v>0.739130434782609</v>
      </c>
      <c r="P1487">
        <v>15</v>
      </c>
      <c r="Q1487">
        <v>15</v>
      </c>
      <c r="R1487">
        <v>10</v>
      </c>
      <c r="S1487">
        <v>76</v>
      </c>
      <c r="T1487">
        <v>0.666666666666667</v>
      </c>
      <c r="U1487" s="3">
        <v>1</v>
      </c>
      <c r="V1487">
        <v>0</v>
      </c>
      <c r="W1487" s="3">
        <v>-1</v>
      </c>
      <c r="X1487" s="3">
        <v>1</v>
      </c>
      <c r="Y1487" s="3">
        <v>1</v>
      </c>
      <c r="Z1487" s="3">
        <v>1</v>
      </c>
      <c r="AA1487" s="3">
        <v>1</v>
      </c>
      <c r="AB1487" s="3">
        <v>1</v>
      </c>
      <c r="AC1487" s="3">
        <v>1</v>
      </c>
      <c r="AD1487">
        <v>0</v>
      </c>
      <c r="AE1487" s="3">
        <v>-1</v>
      </c>
      <c r="AF1487" s="3">
        <v>1</v>
      </c>
      <c r="AG1487" s="3">
        <v>1</v>
      </c>
      <c r="AH1487" s="3">
        <v>1</v>
      </c>
      <c r="AI1487" s="3">
        <v>1</v>
      </c>
      <c r="AJ1487">
        <v>0</v>
      </c>
      <c r="AK1487">
        <v>0</v>
      </c>
      <c r="AL1487" s="3">
        <v>1</v>
      </c>
      <c r="AM1487" s="3">
        <v>1</v>
      </c>
      <c r="AN1487" s="3">
        <v>1</v>
      </c>
      <c r="AO1487" s="3">
        <v>1</v>
      </c>
      <c r="AP1487" s="3">
        <v>1</v>
      </c>
      <c r="AQ1487" s="3">
        <v>1</v>
      </c>
      <c r="AR1487" s="3">
        <v>1</v>
      </c>
      <c r="AS1487" s="3">
        <v>1</v>
      </c>
      <c r="AT1487" s="3">
        <v>1</v>
      </c>
      <c r="AU1487">
        <v>0</v>
      </c>
      <c r="AV1487" s="3">
        <v>1</v>
      </c>
      <c r="AW1487">
        <v>0</v>
      </c>
      <c r="AX1487" s="3">
        <v>1</v>
      </c>
      <c r="AY1487" s="3">
        <v>1</v>
      </c>
      <c r="AZ1487">
        <v>0</v>
      </c>
      <c r="BA1487">
        <v>0</v>
      </c>
      <c r="BB1487" s="3">
        <v>1</v>
      </c>
      <c r="BC1487">
        <v>0</v>
      </c>
      <c r="BD1487" s="3">
        <v>1</v>
      </c>
      <c r="BE1487" s="3">
        <v>1</v>
      </c>
      <c r="BF1487" s="3">
        <v>1</v>
      </c>
      <c r="BG1487">
        <v>1</v>
      </c>
      <c r="BH1487">
        <v>0</v>
      </c>
      <c r="BI1487">
        <v>-1</v>
      </c>
      <c r="BJ1487">
        <v>1</v>
      </c>
      <c r="BK1487">
        <v>1</v>
      </c>
      <c r="BL1487">
        <v>1</v>
      </c>
      <c r="BM1487">
        <v>1</v>
      </c>
      <c r="BN1487">
        <v>2</v>
      </c>
      <c r="BO1487">
        <v>1</v>
      </c>
      <c r="BP1487">
        <v>0</v>
      </c>
      <c r="BQ1487">
        <v>-1</v>
      </c>
      <c r="BR1487">
        <v>1</v>
      </c>
      <c r="BS1487">
        <v>1</v>
      </c>
      <c r="BT1487">
        <v>4</v>
      </c>
      <c r="BU1487">
        <v>3</v>
      </c>
      <c r="BV1487">
        <v>0</v>
      </c>
      <c r="BW1487">
        <v>0</v>
      </c>
      <c r="BX1487">
        <v>10</v>
      </c>
      <c r="BY1487">
        <v>1</v>
      </c>
      <c r="BZ1487">
        <v>1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2</v>
      </c>
      <c r="CG1487">
        <v>0</v>
      </c>
      <c r="CH1487">
        <v>57</v>
      </c>
      <c r="CI1487">
        <v>0</v>
      </c>
      <c r="CJ1487">
        <v>2</v>
      </c>
      <c r="CK1487">
        <v>1</v>
      </c>
      <c r="CL1487">
        <v>0</v>
      </c>
      <c r="CM1487">
        <v>0</v>
      </c>
      <c r="CN1487">
        <v>3</v>
      </c>
      <c r="CO1487">
        <v>0</v>
      </c>
      <c r="CP1487">
        <v>1</v>
      </c>
      <c r="CQ1487">
        <v>4</v>
      </c>
      <c r="CR1487">
        <v>4</v>
      </c>
    </row>
    <row r="1488" spans="1:96">
      <c r="A1488" t="s">
        <v>524</v>
      </c>
      <c r="B1488" t="s">
        <v>847</v>
      </c>
      <c r="C1488" t="s">
        <v>205</v>
      </c>
      <c r="D1488" t="s">
        <v>84</v>
      </c>
      <c r="E1488" t="s">
        <v>86</v>
      </c>
      <c r="F1488" t="s">
        <v>88</v>
      </c>
      <c r="G1488">
        <v>38</v>
      </c>
      <c r="H1488">
        <v>27</v>
      </c>
      <c r="I1488">
        <v>129</v>
      </c>
      <c r="J1488" t="s">
        <v>1016</v>
      </c>
      <c r="K1488">
        <v>23</v>
      </c>
      <c r="L1488">
        <v>21</v>
      </c>
      <c r="M1488">
        <v>17</v>
      </c>
      <c r="N1488">
        <v>38</v>
      </c>
      <c r="O1488">
        <v>0.739130434782609</v>
      </c>
      <c r="P1488">
        <v>15</v>
      </c>
      <c r="Q1488">
        <v>15</v>
      </c>
      <c r="R1488">
        <v>10</v>
      </c>
      <c r="S1488">
        <v>91</v>
      </c>
      <c r="T1488">
        <v>0.666666666666667</v>
      </c>
      <c r="U1488" s="3">
        <v>1</v>
      </c>
      <c r="V1488">
        <v>0</v>
      </c>
      <c r="W1488" s="3">
        <v>-1</v>
      </c>
      <c r="X1488" s="3">
        <v>1</v>
      </c>
      <c r="Y1488" s="3">
        <v>1</v>
      </c>
      <c r="Z1488" s="3">
        <v>1</v>
      </c>
      <c r="AA1488" s="3">
        <v>1</v>
      </c>
      <c r="AB1488" s="3">
        <v>1</v>
      </c>
      <c r="AC1488" s="3">
        <v>1</v>
      </c>
      <c r="AD1488">
        <v>0</v>
      </c>
      <c r="AE1488" s="3">
        <v>-1</v>
      </c>
      <c r="AF1488" s="3">
        <v>1</v>
      </c>
      <c r="AG1488" s="3">
        <v>1</v>
      </c>
      <c r="AH1488" s="3">
        <v>1</v>
      </c>
      <c r="AI1488" s="3">
        <v>1</v>
      </c>
      <c r="AJ1488">
        <v>0</v>
      </c>
      <c r="AK1488">
        <v>0</v>
      </c>
      <c r="AL1488" s="3">
        <v>1</v>
      </c>
      <c r="AM1488" s="3">
        <v>1</v>
      </c>
      <c r="AN1488" s="3">
        <v>1</v>
      </c>
      <c r="AO1488" s="3">
        <v>1</v>
      </c>
      <c r="AP1488" s="3">
        <v>1</v>
      </c>
      <c r="AQ1488" s="3">
        <v>1</v>
      </c>
      <c r="AR1488" s="3">
        <v>1</v>
      </c>
      <c r="AS1488" s="3">
        <v>1</v>
      </c>
      <c r="AT1488" s="3">
        <v>1</v>
      </c>
      <c r="AU1488">
        <v>0</v>
      </c>
      <c r="AV1488" s="3">
        <v>1</v>
      </c>
      <c r="AW1488">
        <v>0</v>
      </c>
      <c r="AX1488" s="3">
        <v>1</v>
      </c>
      <c r="AY1488" s="3">
        <v>1</v>
      </c>
      <c r="AZ1488">
        <v>0</v>
      </c>
      <c r="BA1488">
        <v>0</v>
      </c>
      <c r="BB1488" s="3">
        <v>1</v>
      </c>
      <c r="BC1488">
        <v>0</v>
      </c>
      <c r="BD1488" s="3">
        <v>1</v>
      </c>
      <c r="BE1488" s="3">
        <v>1</v>
      </c>
      <c r="BF1488" s="3">
        <v>1</v>
      </c>
      <c r="BG1488">
        <v>1</v>
      </c>
      <c r="BH1488">
        <v>0</v>
      </c>
      <c r="BI1488">
        <v>-1</v>
      </c>
      <c r="BJ1488">
        <v>1</v>
      </c>
      <c r="BK1488">
        <v>1</v>
      </c>
      <c r="BL1488">
        <v>1</v>
      </c>
      <c r="BM1488">
        <v>1</v>
      </c>
      <c r="BN1488">
        <v>2</v>
      </c>
      <c r="BO1488">
        <v>1</v>
      </c>
      <c r="BP1488">
        <v>0</v>
      </c>
      <c r="BQ1488">
        <v>-1</v>
      </c>
      <c r="BR1488">
        <v>1</v>
      </c>
      <c r="BS1488">
        <v>1</v>
      </c>
      <c r="BT1488">
        <v>6</v>
      </c>
      <c r="BU1488">
        <v>7</v>
      </c>
      <c r="BV1488">
        <v>0</v>
      </c>
      <c r="BW1488">
        <v>0</v>
      </c>
      <c r="BX1488">
        <v>10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2</v>
      </c>
      <c r="CG1488">
        <v>0</v>
      </c>
      <c r="CH1488">
        <v>64</v>
      </c>
      <c r="CI1488">
        <v>0</v>
      </c>
      <c r="CJ1488">
        <v>2</v>
      </c>
      <c r="CK1488">
        <v>1</v>
      </c>
      <c r="CL1488">
        <v>0</v>
      </c>
      <c r="CM1488">
        <v>0</v>
      </c>
      <c r="CN1488">
        <v>7</v>
      </c>
      <c r="CO1488">
        <v>0</v>
      </c>
      <c r="CP1488">
        <v>1</v>
      </c>
      <c r="CQ1488">
        <v>6</v>
      </c>
      <c r="CR1488">
        <v>6</v>
      </c>
    </row>
    <row r="1489" spans="1:96">
      <c r="A1489" t="s">
        <v>524</v>
      </c>
      <c r="B1489" t="s">
        <v>848</v>
      </c>
      <c r="C1489" t="s">
        <v>205</v>
      </c>
      <c r="D1489" t="s">
        <v>84</v>
      </c>
      <c r="E1489" t="s">
        <v>86</v>
      </c>
      <c r="F1489" t="s">
        <v>88</v>
      </c>
      <c r="G1489">
        <v>38</v>
      </c>
      <c r="H1489">
        <v>27</v>
      </c>
      <c r="I1489">
        <v>131</v>
      </c>
      <c r="J1489" t="s">
        <v>1016</v>
      </c>
      <c r="K1489">
        <v>23</v>
      </c>
      <c r="L1489">
        <v>21</v>
      </c>
      <c r="M1489">
        <v>17</v>
      </c>
      <c r="N1489">
        <v>39</v>
      </c>
      <c r="O1489">
        <v>0.739130434782609</v>
      </c>
      <c r="P1489">
        <v>15</v>
      </c>
      <c r="Q1489">
        <v>15</v>
      </c>
      <c r="R1489">
        <v>10</v>
      </c>
      <c r="S1489">
        <v>92</v>
      </c>
      <c r="T1489">
        <v>0.666666666666667</v>
      </c>
      <c r="U1489" s="3">
        <v>1</v>
      </c>
      <c r="V1489">
        <v>0</v>
      </c>
      <c r="W1489" s="3">
        <v>-1</v>
      </c>
      <c r="X1489" s="3">
        <v>1</v>
      </c>
      <c r="Y1489" s="3">
        <v>1</v>
      </c>
      <c r="Z1489" s="3">
        <v>1</v>
      </c>
      <c r="AA1489" s="3">
        <v>1</v>
      </c>
      <c r="AB1489" s="3">
        <v>1</v>
      </c>
      <c r="AC1489" s="3">
        <v>1</v>
      </c>
      <c r="AD1489">
        <v>0</v>
      </c>
      <c r="AE1489" s="3">
        <v>-1</v>
      </c>
      <c r="AF1489" s="3">
        <v>1</v>
      </c>
      <c r="AG1489" s="3">
        <v>1</v>
      </c>
      <c r="AH1489" s="3">
        <v>1</v>
      </c>
      <c r="AI1489" s="3">
        <v>1</v>
      </c>
      <c r="AJ1489">
        <v>0</v>
      </c>
      <c r="AK1489">
        <v>0</v>
      </c>
      <c r="AL1489" s="3">
        <v>1</v>
      </c>
      <c r="AM1489" s="3">
        <v>1</v>
      </c>
      <c r="AN1489" s="3">
        <v>1</v>
      </c>
      <c r="AO1489" s="3">
        <v>1</v>
      </c>
      <c r="AP1489" s="3">
        <v>1</v>
      </c>
      <c r="AQ1489" s="3">
        <v>1</v>
      </c>
      <c r="AR1489" s="3">
        <v>1</v>
      </c>
      <c r="AS1489" s="3">
        <v>1</v>
      </c>
      <c r="AT1489" s="3">
        <v>1</v>
      </c>
      <c r="AU1489">
        <v>0</v>
      </c>
      <c r="AV1489" s="3">
        <v>1</v>
      </c>
      <c r="AW1489">
        <v>0</v>
      </c>
      <c r="AX1489" s="3">
        <v>1</v>
      </c>
      <c r="AY1489" s="3">
        <v>1</v>
      </c>
      <c r="AZ1489">
        <v>0</v>
      </c>
      <c r="BA1489">
        <v>0</v>
      </c>
      <c r="BB1489" s="3">
        <v>1</v>
      </c>
      <c r="BC1489">
        <v>0</v>
      </c>
      <c r="BD1489" s="3">
        <v>1</v>
      </c>
      <c r="BE1489" s="3">
        <v>1</v>
      </c>
      <c r="BF1489" s="3">
        <v>1</v>
      </c>
      <c r="BG1489">
        <v>1</v>
      </c>
      <c r="BH1489">
        <v>0</v>
      </c>
      <c r="BI1489">
        <v>-1</v>
      </c>
      <c r="BJ1489">
        <v>1</v>
      </c>
      <c r="BK1489">
        <v>1</v>
      </c>
      <c r="BL1489">
        <v>1</v>
      </c>
      <c r="BM1489">
        <v>1</v>
      </c>
      <c r="BN1489">
        <v>2</v>
      </c>
      <c r="BO1489">
        <v>1</v>
      </c>
      <c r="BP1489">
        <v>0</v>
      </c>
      <c r="BQ1489">
        <v>-1</v>
      </c>
      <c r="BR1489">
        <v>1</v>
      </c>
      <c r="BS1489">
        <v>1</v>
      </c>
      <c r="BT1489">
        <v>6</v>
      </c>
      <c r="BU1489">
        <v>8</v>
      </c>
      <c r="BV1489">
        <v>0</v>
      </c>
      <c r="BW1489">
        <v>0</v>
      </c>
      <c r="BX1489">
        <v>10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2</v>
      </c>
      <c r="CG1489">
        <v>0</v>
      </c>
      <c r="CH1489">
        <v>64</v>
      </c>
      <c r="CI1489">
        <v>0</v>
      </c>
      <c r="CJ1489">
        <v>2</v>
      </c>
      <c r="CK1489">
        <v>1</v>
      </c>
      <c r="CL1489">
        <v>0</v>
      </c>
      <c r="CM1489">
        <v>0</v>
      </c>
      <c r="CN1489">
        <v>8</v>
      </c>
      <c r="CO1489">
        <v>0</v>
      </c>
      <c r="CP1489">
        <v>1</v>
      </c>
      <c r="CQ1489">
        <v>6</v>
      </c>
      <c r="CR1489">
        <v>6</v>
      </c>
    </row>
    <row r="1490" spans="1:96">
      <c r="A1490" t="s">
        <v>524</v>
      </c>
      <c r="B1490" t="s">
        <v>849</v>
      </c>
      <c r="C1490" t="s">
        <v>205</v>
      </c>
      <c r="D1490" t="s">
        <v>84</v>
      </c>
      <c r="E1490" t="s">
        <v>86</v>
      </c>
      <c r="F1490" t="s">
        <v>88</v>
      </c>
      <c r="G1490">
        <v>38</v>
      </c>
      <c r="H1490">
        <v>27</v>
      </c>
      <c r="I1490">
        <v>131</v>
      </c>
      <c r="J1490" t="s">
        <v>1016</v>
      </c>
      <c r="K1490">
        <v>23</v>
      </c>
      <c r="L1490">
        <v>21</v>
      </c>
      <c r="M1490">
        <v>17</v>
      </c>
      <c r="N1490">
        <v>39</v>
      </c>
      <c r="O1490">
        <v>0.739130434782609</v>
      </c>
      <c r="P1490">
        <v>15</v>
      </c>
      <c r="Q1490">
        <v>15</v>
      </c>
      <c r="R1490">
        <v>10</v>
      </c>
      <c r="S1490">
        <v>92</v>
      </c>
      <c r="T1490">
        <v>0.666666666666667</v>
      </c>
      <c r="U1490" s="3">
        <v>1</v>
      </c>
      <c r="V1490">
        <v>0</v>
      </c>
      <c r="W1490" s="3">
        <v>-1</v>
      </c>
      <c r="X1490" s="3">
        <v>1</v>
      </c>
      <c r="Y1490" s="3">
        <v>1</v>
      </c>
      <c r="Z1490" s="3">
        <v>1</v>
      </c>
      <c r="AA1490" s="3">
        <v>1</v>
      </c>
      <c r="AB1490" s="3">
        <v>1</v>
      </c>
      <c r="AC1490" s="3">
        <v>1</v>
      </c>
      <c r="AD1490">
        <v>0</v>
      </c>
      <c r="AE1490" s="3">
        <v>-1</v>
      </c>
      <c r="AF1490" s="3">
        <v>1</v>
      </c>
      <c r="AG1490" s="3">
        <v>1</v>
      </c>
      <c r="AH1490" s="3">
        <v>1</v>
      </c>
      <c r="AI1490" s="3">
        <v>1</v>
      </c>
      <c r="AJ1490">
        <v>0</v>
      </c>
      <c r="AK1490">
        <v>0</v>
      </c>
      <c r="AL1490" s="3">
        <v>1</v>
      </c>
      <c r="AM1490" s="3">
        <v>1</v>
      </c>
      <c r="AN1490" s="3">
        <v>1</v>
      </c>
      <c r="AO1490" s="3">
        <v>1</v>
      </c>
      <c r="AP1490" s="3">
        <v>1</v>
      </c>
      <c r="AQ1490" s="3">
        <v>1</v>
      </c>
      <c r="AR1490" s="3">
        <v>1</v>
      </c>
      <c r="AS1490" s="3">
        <v>1</v>
      </c>
      <c r="AT1490" s="3">
        <v>1</v>
      </c>
      <c r="AU1490">
        <v>0</v>
      </c>
      <c r="AV1490" s="3">
        <v>1</v>
      </c>
      <c r="AW1490">
        <v>0</v>
      </c>
      <c r="AX1490" s="3">
        <v>1</v>
      </c>
      <c r="AY1490" s="3">
        <v>1</v>
      </c>
      <c r="AZ1490">
        <v>0</v>
      </c>
      <c r="BA1490">
        <v>0</v>
      </c>
      <c r="BB1490" s="3">
        <v>1</v>
      </c>
      <c r="BC1490">
        <v>0</v>
      </c>
      <c r="BD1490" s="3">
        <v>1</v>
      </c>
      <c r="BE1490" s="3">
        <v>1</v>
      </c>
      <c r="BF1490" s="3">
        <v>1</v>
      </c>
      <c r="BG1490">
        <v>1</v>
      </c>
      <c r="BH1490">
        <v>0</v>
      </c>
      <c r="BI1490">
        <v>-1</v>
      </c>
      <c r="BJ1490">
        <v>1</v>
      </c>
      <c r="BK1490">
        <v>1</v>
      </c>
      <c r="BL1490">
        <v>1</v>
      </c>
      <c r="BM1490">
        <v>1</v>
      </c>
      <c r="BN1490">
        <v>2</v>
      </c>
      <c r="BO1490">
        <v>1</v>
      </c>
      <c r="BP1490">
        <v>0</v>
      </c>
      <c r="BQ1490">
        <v>-1</v>
      </c>
      <c r="BR1490">
        <v>1</v>
      </c>
      <c r="BS1490">
        <v>1</v>
      </c>
      <c r="BT1490">
        <v>6</v>
      </c>
      <c r="BU1490">
        <v>8</v>
      </c>
      <c r="BV1490">
        <v>0</v>
      </c>
      <c r="BW1490">
        <v>0</v>
      </c>
      <c r="BX1490">
        <v>10</v>
      </c>
      <c r="BY1490">
        <v>1</v>
      </c>
      <c r="BZ1490">
        <v>1</v>
      </c>
      <c r="CA1490">
        <v>1</v>
      </c>
      <c r="CB1490">
        <v>1</v>
      </c>
      <c r="CC1490">
        <v>1</v>
      </c>
      <c r="CD1490">
        <v>1</v>
      </c>
      <c r="CE1490">
        <v>1</v>
      </c>
      <c r="CF1490">
        <v>2</v>
      </c>
      <c r="CG1490">
        <v>0</v>
      </c>
      <c r="CH1490">
        <v>64</v>
      </c>
      <c r="CI1490">
        <v>0</v>
      </c>
      <c r="CJ1490">
        <v>2</v>
      </c>
      <c r="CK1490">
        <v>1</v>
      </c>
      <c r="CL1490">
        <v>0</v>
      </c>
      <c r="CM1490">
        <v>0</v>
      </c>
      <c r="CN1490">
        <v>8</v>
      </c>
      <c r="CO1490">
        <v>0</v>
      </c>
      <c r="CP1490">
        <v>1</v>
      </c>
      <c r="CQ1490">
        <v>6</v>
      </c>
      <c r="CR1490">
        <v>6</v>
      </c>
    </row>
    <row r="1491" spans="1:96">
      <c r="A1491" t="s">
        <v>524</v>
      </c>
      <c r="B1491" t="s">
        <v>850</v>
      </c>
      <c r="C1491" t="s">
        <v>205</v>
      </c>
      <c r="D1491" t="s">
        <v>84</v>
      </c>
      <c r="E1491" t="s">
        <v>86</v>
      </c>
      <c r="F1491" t="s">
        <v>88</v>
      </c>
      <c r="G1491">
        <v>38</v>
      </c>
      <c r="H1491">
        <v>27</v>
      </c>
      <c r="I1491">
        <v>105</v>
      </c>
      <c r="J1491" t="s">
        <v>1016</v>
      </c>
      <c r="K1491">
        <v>23</v>
      </c>
      <c r="L1491">
        <v>21</v>
      </c>
      <c r="M1491">
        <v>17</v>
      </c>
      <c r="N1491">
        <v>31</v>
      </c>
      <c r="O1491">
        <v>0.739130434782609</v>
      </c>
      <c r="P1491">
        <v>15</v>
      </c>
      <c r="Q1491">
        <v>15</v>
      </c>
      <c r="R1491">
        <v>10</v>
      </c>
      <c r="S1491">
        <v>74</v>
      </c>
      <c r="T1491">
        <v>0.666666666666667</v>
      </c>
      <c r="U1491" s="3">
        <v>1</v>
      </c>
      <c r="V1491">
        <v>0</v>
      </c>
      <c r="W1491" s="3">
        <v>-1</v>
      </c>
      <c r="X1491" s="3">
        <v>1</v>
      </c>
      <c r="Y1491" s="3">
        <v>1</v>
      </c>
      <c r="Z1491" s="3">
        <v>1</v>
      </c>
      <c r="AA1491" s="3">
        <v>1</v>
      </c>
      <c r="AB1491" s="3">
        <v>1</v>
      </c>
      <c r="AC1491" s="3">
        <v>1</v>
      </c>
      <c r="AD1491">
        <v>0</v>
      </c>
      <c r="AE1491" s="3">
        <v>-1</v>
      </c>
      <c r="AF1491" s="3">
        <v>1</v>
      </c>
      <c r="AG1491" s="3">
        <v>1</v>
      </c>
      <c r="AH1491" s="3">
        <v>1</v>
      </c>
      <c r="AI1491" s="3">
        <v>1</v>
      </c>
      <c r="AJ1491">
        <v>0</v>
      </c>
      <c r="AK1491">
        <v>0</v>
      </c>
      <c r="AL1491" s="3">
        <v>1</v>
      </c>
      <c r="AM1491" s="3">
        <v>1</v>
      </c>
      <c r="AN1491" s="3">
        <v>1</v>
      </c>
      <c r="AO1491" s="3">
        <v>1</v>
      </c>
      <c r="AP1491" s="3">
        <v>1</v>
      </c>
      <c r="AQ1491" s="3">
        <v>1</v>
      </c>
      <c r="AR1491" s="3">
        <v>1</v>
      </c>
      <c r="AS1491" s="3">
        <v>1</v>
      </c>
      <c r="AT1491" s="3">
        <v>1</v>
      </c>
      <c r="AU1491">
        <v>0</v>
      </c>
      <c r="AV1491" s="3">
        <v>1</v>
      </c>
      <c r="AW1491">
        <v>0</v>
      </c>
      <c r="AX1491" s="3">
        <v>1</v>
      </c>
      <c r="AY1491" s="3">
        <v>1</v>
      </c>
      <c r="AZ1491">
        <v>0</v>
      </c>
      <c r="BA1491">
        <v>0</v>
      </c>
      <c r="BB1491" s="3">
        <v>1</v>
      </c>
      <c r="BC1491">
        <v>0</v>
      </c>
      <c r="BD1491" s="3">
        <v>1</v>
      </c>
      <c r="BE1491" s="3">
        <v>1</v>
      </c>
      <c r="BF1491" s="3">
        <v>1</v>
      </c>
      <c r="BG1491">
        <v>1</v>
      </c>
      <c r="BH1491">
        <v>0</v>
      </c>
      <c r="BI1491">
        <v>-1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1</v>
      </c>
      <c r="BP1491">
        <v>0</v>
      </c>
      <c r="BQ1491">
        <v>-1</v>
      </c>
      <c r="BR1491">
        <v>1</v>
      </c>
      <c r="BS1491">
        <v>1</v>
      </c>
      <c r="BT1491">
        <v>4</v>
      </c>
      <c r="BU1491">
        <v>3</v>
      </c>
      <c r="BV1491">
        <v>0</v>
      </c>
      <c r="BW1491">
        <v>0</v>
      </c>
      <c r="BX1491">
        <v>10</v>
      </c>
      <c r="BY1491">
        <v>1</v>
      </c>
      <c r="BZ1491">
        <v>1</v>
      </c>
      <c r="CA1491">
        <v>1</v>
      </c>
      <c r="CB1491">
        <v>1</v>
      </c>
      <c r="CC1491">
        <v>1</v>
      </c>
      <c r="CD1491">
        <v>1</v>
      </c>
      <c r="CE1491">
        <v>1</v>
      </c>
      <c r="CF1491">
        <v>2</v>
      </c>
      <c r="CG1491">
        <v>0</v>
      </c>
      <c r="CH1491">
        <v>55</v>
      </c>
      <c r="CI1491">
        <v>0</v>
      </c>
      <c r="CJ1491">
        <v>2</v>
      </c>
      <c r="CK1491">
        <v>1</v>
      </c>
      <c r="CL1491">
        <v>0</v>
      </c>
      <c r="CM1491">
        <v>0</v>
      </c>
      <c r="CN1491">
        <v>3</v>
      </c>
      <c r="CO1491">
        <v>0</v>
      </c>
      <c r="CP1491">
        <v>1</v>
      </c>
      <c r="CQ1491">
        <v>4</v>
      </c>
      <c r="CR1491">
        <v>4</v>
      </c>
    </row>
    <row r="1492" spans="1:96">
      <c r="A1492" t="s">
        <v>524</v>
      </c>
      <c r="B1492" t="s">
        <v>851</v>
      </c>
      <c r="C1492" t="s">
        <v>205</v>
      </c>
      <c r="D1492" t="s">
        <v>84</v>
      </c>
      <c r="E1492" t="s">
        <v>86</v>
      </c>
      <c r="F1492" t="s">
        <v>88</v>
      </c>
      <c r="G1492">
        <v>38</v>
      </c>
      <c r="H1492">
        <v>24</v>
      </c>
      <c r="I1492">
        <v>102</v>
      </c>
      <c r="J1492" t="s">
        <v>1021</v>
      </c>
      <c r="K1492">
        <v>23</v>
      </c>
      <c r="L1492">
        <v>21</v>
      </c>
      <c r="M1492">
        <v>14</v>
      </c>
      <c r="N1492">
        <v>28</v>
      </c>
      <c r="O1492">
        <v>0.608695652173913</v>
      </c>
      <c r="P1492">
        <v>15</v>
      </c>
      <c r="Q1492">
        <v>15</v>
      </c>
      <c r="R1492">
        <v>10</v>
      </c>
      <c r="S1492">
        <v>74</v>
      </c>
      <c r="T1492">
        <v>0.666666666666667</v>
      </c>
      <c r="U1492" s="3">
        <v>1</v>
      </c>
      <c r="V1492">
        <v>0</v>
      </c>
      <c r="W1492" s="3">
        <v>-1</v>
      </c>
      <c r="X1492" s="3">
        <v>1</v>
      </c>
      <c r="Y1492" s="3">
        <v>1</v>
      </c>
      <c r="Z1492" s="3">
        <v>1</v>
      </c>
      <c r="AA1492" s="3">
        <v>1</v>
      </c>
      <c r="AB1492" s="3">
        <v>1</v>
      </c>
      <c r="AC1492" s="3">
        <v>1</v>
      </c>
      <c r="AD1492">
        <v>0</v>
      </c>
      <c r="AE1492" s="3">
        <v>-1</v>
      </c>
      <c r="AF1492" s="3">
        <v>1</v>
      </c>
      <c r="AG1492" s="3">
        <v>1</v>
      </c>
      <c r="AH1492" s="3">
        <v>1</v>
      </c>
      <c r="AI1492" s="3">
        <v>1</v>
      </c>
      <c r="AJ1492">
        <v>0</v>
      </c>
      <c r="AK1492">
        <v>0</v>
      </c>
      <c r="AL1492" s="3">
        <v>1</v>
      </c>
      <c r="AM1492" s="3">
        <v>1</v>
      </c>
      <c r="AN1492" s="3">
        <v>1</v>
      </c>
      <c r="AO1492">
        <v>0</v>
      </c>
      <c r="AP1492">
        <v>0</v>
      </c>
      <c r="AQ1492">
        <v>0</v>
      </c>
      <c r="AR1492" s="3">
        <v>1</v>
      </c>
      <c r="AS1492" s="3">
        <v>1</v>
      </c>
      <c r="AT1492" s="3">
        <v>1</v>
      </c>
      <c r="AU1492">
        <v>0</v>
      </c>
      <c r="AV1492" s="3">
        <v>1</v>
      </c>
      <c r="AW1492">
        <v>0</v>
      </c>
      <c r="AX1492" s="3">
        <v>1</v>
      </c>
      <c r="AY1492" s="3">
        <v>1</v>
      </c>
      <c r="AZ1492">
        <v>0</v>
      </c>
      <c r="BA1492">
        <v>0</v>
      </c>
      <c r="BB1492" s="3">
        <v>1</v>
      </c>
      <c r="BC1492">
        <v>0</v>
      </c>
      <c r="BD1492" s="3">
        <v>1</v>
      </c>
      <c r="BE1492" s="3">
        <v>1</v>
      </c>
      <c r="BF1492" s="3">
        <v>1</v>
      </c>
      <c r="BG1492">
        <v>1</v>
      </c>
      <c r="BH1492">
        <v>0</v>
      </c>
      <c r="BI1492">
        <v>-1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  <c r="BP1492">
        <v>0</v>
      </c>
      <c r="BQ1492">
        <v>-1</v>
      </c>
      <c r="BR1492">
        <v>1</v>
      </c>
      <c r="BS1492">
        <v>1</v>
      </c>
      <c r="BT1492">
        <v>4</v>
      </c>
      <c r="BU1492">
        <v>3</v>
      </c>
      <c r="BV1492">
        <v>0</v>
      </c>
      <c r="BW1492">
        <v>0</v>
      </c>
      <c r="BX1492">
        <v>10</v>
      </c>
      <c r="BY1492">
        <v>1</v>
      </c>
      <c r="BZ1492">
        <v>1</v>
      </c>
      <c r="CA1492">
        <v>0</v>
      </c>
      <c r="CB1492">
        <v>0</v>
      </c>
      <c r="CC1492">
        <v>0</v>
      </c>
      <c r="CD1492">
        <v>1</v>
      </c>
      <c r="CE1492">
        <v>1</v>
      </c>
      <c r="CF1492">
        <v>2</v>
      </c>
      <c r="CG1492">
        <v>0</v>
      </c>
      <c r="CH1492">
        <v>55</v>
      </c>
      <c r="CI1492">
        <v>0</v>
      </c>
      <c r="CJ1492">
        <v>2</v>
      </c>
      <c r="CK1492">
        <v>1</v>
      </c>
      <c r="CL1492">
        <v>0</v>
      </c>
      <c r="CM1492">
        <v>0</v>
      </c>
      <c r="CN1492">
        <v>3</v>
      </c>
      <c r="CO1492">
        <v>0</v>
      </c>
      <c r="CP1492">
        <v>1</v>
      </c>
      <c r="CQ1492">
        <v>4</v>
      </c>
      <c r="CR1492">
        <v>4</v>
      </c>
    </row>
    <row r="1493" spans="1:96">
      <c r="A1493" t="s">
        <v>524</v>
      </c>
      <c r="B1493" t="s">
        <v>852</v>
      </c>
      <c r="C1493" t="s">
        <v>205</v>
      </c>
      <c r="D1493" t="s">
        <v>84</v>
      </c>
      <c r="E1493" t="s">
        <v>86</v>
      </c>
      <c r="F1493" t="s">
        <v>88</v>
      </c>
      <c r="G1493">
        <v>38</v>
      </c>
      <c r="H1493">
        <v>24</v>
      </c>
      <c r="I1493">
        <v>102</v>
      </c>
      <c r="J1493" t="s">
        <v>1021</v>
      </c>
      <c r="K1493">
        <v>23</v>
      </c>
      <c r="L1493">
        <v>21</v>
      </c>
      <c r="M1493">
        <v>14</v>
      </c>
      <c r="N1493">
        <v>28</v>
      </c>
      <c r="O1493">
        <v>0.608695652173913</v>
      </c>
      <c r="P1493">
        <v>15</v>
      </c>
      <c r="Q1493">
        <v>15</v>
      </c>
      <c r="R1493">
        <v>10</v>
      </c>
      <c r="S1493">
        <v>74</v>
      </c>
      <c r="T1493">
        <v>0.666666666666667</v>
      </c>
      <c r="U1493" s="3">
        <v>1</v>
      </c>
      <c r="V1493">
        <v>0</v>
      </c>
      <c r="W1493" s="3">
        <v>-1</v>
      </c>
      <c r="X1493" s="3">
        <v>1</v>
      </c>
      <c r="Y1493" s="3">
        <v>1</v>
      </c>
      <c r="Z1493" s="3">
        <v>1</v>
      </c>
      <c r="AA1493" s="3">
        <v>1</v>
      </c>
      <c r="AB1493" s="3">
        <v>1</v>
      </c>
      <c r="AC1493" s="3">
        <v>1</v>
      </c>
      <c r="AD1493">
        <v>0</v>
      </c>
      <c r="AE1493" s="3">
        <v>-1</v>
      </c>
      <c r="AF1493" s="3">
        <v>1</v>
      </c>
      <c r="AG1493" s="3">
        <v>1</v>
      </c>
      <c r="AH1493" s="3">
        <v>1</v>
      </c>
      <c r="AI1493" s="3">
        <v>1</v>
      </c>
      <c r="AJ1493">
        <v>0</v>
      </c>
      <c r="AK1493">
        <v>0</v>
      </c>
      <c r="AL1493" s="3">
        <v>1</v>
      </c>
      <c r="AM1493" s="3">
        <v>1</v>
      </c>
      <c r="AN1493" s="3">
        <v>1</v>
      </c>
      <c r="AO1493">
        <v>0</v>
      </c>
      <c r="AP1493">
        <v>0</v>
      </c>
      <c r="AQ1493">
        <v>0</v>
      </c>
      <c r="AR1493" s="3">
        <v>1</v>
      </c>
      <c r="AS1493" s="3">
        <v>1</v>
      </c>
      <c r="AT1493" s="3">
        <v>1</v>
      </c>
      <c r="AU1493">
        <v>0</v>
      </c>
      <c r="AV1493" s="3">
        <v>1</v>
      </c>
      <c r="AW1493">
        <v>0</v>
      </c>
      <c r="AX1493" s="3">
        <v>1</v>
      </c>
      <c r="AY1493" s="3">
        <v>1</v>
      </c>
      <c r="AZ1493">
        <v>0</v>
      </c>
      <c r="BA1493">
        <v>0</v>
      </c>
      <c r="BB1493" s="3">
        <v>1</v>
      </c>
      <c r="BC1493">
        <v>0</v>
      </c>
      <c r="BD1493" s="3">
        <v>1</v>
      </c>
      <c r="BE1493" s="3">
        <v>1</v>
      </c>
      <c r="BF1493" s="3">
        <v>1</v>
      </c>
      <c r="BG1493">
        <v>1</v>
      </c>
      <c r="BH1493">
        <v>0</v>
      </c>
      <c r="BI1493">
        <v>-1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0</v>
      </c>
      <c r="BQ1493">
        <v>-1</v>
      </c>
      <c r="BR1493">
        <v>1</v>
      </c>
      <c r="BS1493">
        <v>1</v>
      </c>
      <c r="BT1493">
        <v>4</v>
      </c>
      <c r="BU1493">
        <v>3</v>
      </c>
      <c r="BV1493">
        <v>0</v>
      </c>
      <c r="BW1493">
        <v>0</v>
      </c>
      <c r="BX1493">
        <v>10</v>
      </c>
      <c r="BY1493">
        <v>1</v>
      </c>
      <c r="BZ1493">
        <v>1</v>
      </c>
      <c r="CA1493">
        <v>0</v>
      </c>
      <c r="CB1493">
        <v>0</v>
      </c>
      <c r="CC1493">
        <v>0</v>
      </c>
      <c r="CD1493">
        <v>1</v>
      </c>
      <c r="CE1493">
        <v>1</v>
      </c>
      <c r="CF1493">
        <v>2</v>
      </c>
      <c r="CG1493">
        <v>0</v>
      </c>
      <c r="CH1493">
        <v>55</v>
      </c>
      <c r="CI1493">
        <v>0</v>
      </c>
      <c r="CJ1493">
        <v>2</v>
      </c>
      <c r="CK1493">
        <v>1</v>
      </c>
      <c r="CL1493">
        <v>0</v>
      </c>
      <c r="CM1493">
        <v>0</v>
      </c>
      <c r="CN1493">
        <v>3</v>
      </c>
      <c r="CO1493">
        <v>0</v>
      </c>
      <c r="CP1493">
        <v>1</v>
      </c>
      <c r="CQ1493">
        <v>4</v>
      </c>
      <c r="CR1493">
        <v>4</v>
      </c>
    </row>
    <row r="1494" spans="1:96">
      <c r="A1494" t="s">
        <v>524</v>
      </c>
      <c r="B1494" t="s">
        <v>853</v>
      </c>
      <c r="C1494" t="s">
        <v>205</v>
      </c>
      <c r="D1494" t="s">
        <v>84</v>
      </c>
      <c r="E1494" t="s">
        <v>86</v>
      </c>
      <c r="F1494" t="s">
        <v>88</v>
      </c>
      <c r="G1494">
        <v>38</v>
      </c>
      <c r="H1494">
        <v>27</v>
      </c>
      <c r="I1494">
        <v>82</v>
      </c>
      <c r="J1494" t="s">
        <v>1016</v>
      </c>
      <c r="K1494">
        <v>23</v>
      </c>
      <c r="L1494">
        <v>21</v>
      </c>
      <c r="M1494">
        <v>17</v>
      </c>
      <c r="N1494">
        <v>31</v>
      </c>
      <c r="O1494">
        <v>0.739130434782609</v>
      </c>
      <c r="P1494">
        <v>15</v>
      </c>
      <c r="Q1494">
        <v>15</v>
      </c>
      <c r="R1494">
        <v>10</v>
      </c>
      <c r="S1494">
        <v>51</v>
      </c>
      <c r="T1494">
        <v>0.666666666666667</v>
      </c>
      <c r="U1494" s="3">
        <v>1</v>
      </c>
      <c r="V1494">
        <v>0</v>
      </c>
      <c r="W1494" s="3">
        <v>-1</v>
      </c>
      <c r="X1494" s="3">
        <v>1</v>
      </c>
      <c r="Y1494" s="3">
        <v>1</v>
      </c>
      <c r="Z1494" s="3">
        <v>1</v>
      </c>
      <c r="AA1494" s="3">
        <v>1</v>
      </c>
      <c r="AB1494" s="3">
        <v>1</v>
      </c>
      <c r="AC1494" s="3">
        <v>1</v>
      </c>
      <c r="AD1494">
        <v>0</v>
      </c>
      <c r="AE1494" s="3">
        <v>-1</v>
      </c>
      <c r="AF1494" s="3">
        <v>1</v>
      </c>
      <c r="AG1494" s="3">
        <v>1</v>
      </c>
      <c r="AH1494" s="3">
        <v>1</v>
      </c>
      <c r="AI1494" s="3">
        <v>1</v>
      </c>
      <c r="AJ1494">
        <v>0</v>
      </c>
      <c r="AK1494">
        <v>0</v>
      </c>
      <c r="AL1494" s="3">
        <v>1</v>
      </c>
      <c r="AM1494" s="3">
        <v>1</v>
      </c>
      <c r="AN1494" s="3">
        <v>1</v>
      </c>
      <c r="AO1494" s="3">
        <v>1</v>
      </c>
      <c r="AP1494" s="3">
        <v>1</v>
      </c>
      <c r="AQ1494" s="3">
        <v>1</v>
      </c>
      <c r="AR1494" s="3">
        <v>1</v>
      </c>
      <c r="AS1494" s="3">
        <v>1</v>
      </c>
      <c r="AT1494" s="3">
        <v>1</v>
      </c>
      <c r="AU1494">
        <v>0</v>
      </c>
      <c r="AV1494" s="3">
        <v>1</v>
      </c>
      <c r="AW1494">
        <v>0</v>
      </c>
      <c r="AX1494" s="3">
        <v>1</v>
      </c>
      <c r="AY1494" s="3">
        <v>1</v>
      </c>
      <c r="AZ1494">
        <v>0</v>
      </c>
      <c r="BA1494">
        <v>0</v>
      </c>
      <c r="BB1494" s="3">
        <v>1</v>
      </c>
      <c r="BC1494">
        <v>0</v>
      </c>
      <c r="BD1494" s="3">
        <v>1</v>
      </c>
      <c r="BE1494" s="3">
        <v>1</v>
      </c>
      <c r="BF1494" s="3">
        <v>1</v>
      </c>
      <c r="BG1494">
        <v>1</v>
      </c>
      <c r="BH1494">
        <v>0</v>
      </c>
      <c r="BI1494">
        <v>-1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1</v>
      </c>
      <c r="BP1494">
        <v>0</v>
      </c>
      <c r="BQ1494">
        <v>-1</v>
      </c>
      <c r="BR1494">
        <v>1</v>
      </c>
      <c r="BS1494">
        <v>1</v>
      </c>
      <c r="BT1494">
        <v>4</v>
      </c>
      <c r="BU1494">
        <v>3</v>
      </c>
      <c r="BV1494">
        <v>0</v>
      </c>
      <c r="BW1494">
        <v>0</v>
      </c>
      <c r="BX1494">
        <v>10</v>
      </c>
      <c r="BY1494">
        <v>1</v>
      </c>
      <c r="BZ1494">
        <v>1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2</v>
      </c>
      <c r="CG1494">
        <v>0</v>
      </c>
      <c r="CH1494">
        <v>32</v>
      </c>
      <c r="CI1494">
        <v>0</v>
      </c>
      <c r="CJ1494">
        <v>2</v>
      </c>
      <c r="CK1494">
        <v>1</v>
      </c>
      <c r="CL1494">
        <v>0</v>
      </c>
      <c r="CM1494">
        <v>0</v>
      </c>
      <c r="CN1494">
        <v>3</v>
      </c>
      <c r="CO1494">
        <v>0</v>
      </c>
      <c r="CP1494">
        <v>1</v>
      </c>
      <c r="CQ1494">
        <v>4</v>
      </c>
      <c r="CR1494">
        <v>4</v>
      </c>
    </row>
    <row r="1495" spans="1:96">
      <c r="A1495" t="s">
        <v>524</v>
      </c>
      <c r="B1495" t="s">
        <v>854</v>
      </c>
      <c r="C1495" t="s">
        <v>205</v>
      </c>
      <c r="D1495" t="s">
        <v>84</v>
      </c>
      <c r="E1495" t="s">
        <v>86</v>
      </c>
      <c r="F1495" t="s">
        <v>88</v>
      </c>
      <c r="G1495">
        <v>38</v>
      </c>
      <c r="H1495">
        <v>27</v>
      </c>
      <c r="I1495">
        <v>82</v>
      </c>
      <c r="J1495" t="s">
        <v>1016</v>
      </c>
      <c r="K1495">
        <v>23</v>
      </c>
      <c r="L1495">
        <v>21</v>
      </c>
      <c r="M1495">
        <v>17</v>
      </c>
      <c r="N1495">
        <v>31</v>
      </c>
      <c r="O1495">
        <v>0.739130434782609</v>
      </c>
      <c r="P1495">
        <v>15</v>
      </c>
      <c r="Q1495">
        <v>15</v>
      </c>
      <c r="R1495">
        <v>10</v>
      </c>
      <c r="S1495">
        <v>51</v>
      </c>
      <c r="T1495">
        <v>0.666666666666667</v>
      </c>
      <c r="U1495" s="3">
        <v>1</v>
      </c>
      <c r="V1495">
        <v>0</v>
      </c>
      <c r="W1495" s="3">
        <v>-1</v>
      </c>
      <c r="X1495" s="3">
        <v>1</v>
      </c>
      <c r="Y1495" s="3">
        <v>1</v>
      </c>
      <c r="Z1495" s="3">
        <v>1</v>
      </c>
      <c r="AA1495" s="3">
        <v>1</v>
      </c>
      <c r="AB1495" s="3">
        <v>1</v>
      </c>
      <c r="AC1495" s="3">
        <v>1</v>
      </c>
      <c r="AD1495">
        <v>0</v>
      </c>
      <c r="AE1495" s="3">
        <v>-1</v>
      </c>
      <c r="AF1495" s="3">
        <v>1</v>
      </c>
      <c r="AG1495" s="3">
        <v>1</v>
      </c>
      <c r="AH1495" s="3">
        <v>1</v>
      </c>
      <c r="AI1495" s="3">
        <v>1</v>
      </c>
      <c r="AJ1495">
        <v>0</v>
      </c>
      <c r="AK1495">
        <v>0</v>
      </c>
      <c r="AL1495" s="3">
        <v>1</v>
      </c>
      <c r="AM1495" s="3">
        <v>1</v>
      </c>
      <c r="AN1495" s="3">
        <v>1</v>
      </c>
      <c r="AO1495" s="3">
        <v>1</v>
      </c>
      <c r="AP1495" s="3">
        <v>1</v>
      </c>
      <c r="AQ1495" s="3">
        <v>1</v>
      </c>
      <c r="AR1495" s="3">
        <v>1</v>
      </c>
      <c r="AS1495" s="3">
        <v>1</v>
      </c>
      <c r="AT1495" s="3">
        <v>1</v>
      </c>
      <c r="AU1495">
        <v>0</v>
      </c>
      <c r="AV1495" s="3">
        <v>1</v>
      </c>
      <c r="AW1495">
        <v>0</v>
      </c>
      <c r="AX1495" s="3">
        <v>1</v>
      </c>
      <c r="AY1495" s="3">
        <v>1</v>
      </c>
      <c r="AZ1495">
        <v>0</v>
      </c>
      <c r="BA1495">
        <v>0</v>
      </c>
      <c r="BB1495" s="3">
        <v>1</v>
      </c>
      <c r="BC1495">
        <v>0</v>
      </c>
      <c r="BD1495" s="3">
        <v>1</v>
      </c>
      <c r="BE1495" s="3">
        <v>1</v>
      </c>
      <c r="BF1495" s="3">
        <v>1</v>
      </c>
      <c r="BG1495">
        <v>1</v>
      </c>
      <c r="BH1495">
        <v>0</v>
      </c>
      <c r="BI1495">
        <v>-1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0</v>
      </c>
      <c r="BQ1495">
        <v>-1</v>
      </c>
      <c r="BR1495">
        <v>1</v>
      </c>
      <c r="BS1495">
        <v>1</v>
      </c>
      <c r="BT1495">
        <v>4</v>
      </c>
      <c r="BU1495">
        <v>3</v>
      </c>
      <c r="BV1495">
        <v>0</v>
      </c>
      <c r="BW1495">
        <v>0</v>
      </c>
      <c r="BX1495">
        <v>10</v>
      </c>
      <c r="BY1495">
        <v>1</v>
      </c>
      <c r="BZ1495">
        <v>1</v>
      </c>
      <c r="CA1495">
        <v>1</v>
      </c>
      <c r="CB1495">
        <v>1</v>
      </c>
      <c r="CC1495">
        <v>1</v>
      </c>
      <c r="CD1495">
        <v>1</v>
      </c>
      <c r="CE1495">
        <v>1</v>
      </c>
      <c r="CF1495">
        <v>2</v>
      </c>
      <c r="CG1495">
        <v>0</v>
      </c>
      <c r="CH1495">
        <v>32</v>
      </c>
      <c r="CI1495">
        <v>0</v>
      </c>
      <c r="CJ1495">
        <v>2</v>
      </c>
      <c r="CK1495">
        <v>1</v>
      </c>
      <c r="CL1495">
        <v>0</v>
      </c>
      <c r="CM1495">
        <v>0</v>
      </c>
      <c r="CN1495">
        <v>3</v>
      </c>
      <c r="CO1495">
        <v>0</v>
      </c>
      <c r="CP1495">
        <v>1</v>
      </c>
      <c r="CQ1495">
        <v>4</v>
      </c>
      <c r="CR1495">
        <v>4</v>
      </c>
    </row>
    <row r="1496" spans="1:96">
      <c r="A1496" t="s">
        <v>524</v>
      </c>
      <c r="B1496" t="s">
        <v>855</v>
      </c>
      <c r="C1496" t="s">
        <v>205</v>
      </c>
      <c r="D1496" t="s">
        <v>84</v>
      </c>
      <c r="E1496" t="s">
        <v>86</v>
      </c>
      <c r="F1496" t="s">
        <v>88</v>
      </c>
      <c r="G1496">
        <v>38</v>
      </c>
      <c r="H1496">
        <v>27</v>
      </c>
      <c r="I1496">
        <v>82</v>
      </c>
      <c r="J1496" t="s">
        <v>1016</v>
      </c>
      <c r="K1496">
        <v>23</v>
      </c>
      <c r="L1496">
        <v>21</v>
      </c>
      <c r="M1496">
        <v>17</v>
      </c>
      <c r="N1496">
        <v>31</v>
      </c>
      <c r="O1496">
        <v>0.739130434782609</v>
      </c>
      <c r="P1496">
        <v>15</v>
      </c>
      <c r="Q1496">
        <v>15</v>
      </c>
      <c r="R1496">
        <v>10</v>
      </c>
      <c r="S1496">
        <v>51</v>
      </c>
      <c r="T1496">
        <v>0.666666666666667</v>
      </c>
      <c r="U1496" s="3">
        <v>1</v>
      </c>
      <c r="V1496">
        <v>0</v>
      </c>
      <c r="W1496" s="3">
        <v>-1</v>
      </c>
      <c r="X1496" s="3">
        <v>1</v>
      </c>
      <c r="Y1496" s="3">
        <v>1</v>
      </c>
      <c r="Z1496" s="3">
        <v>1</v>
      </c>
      <c r="AA1496" s="3">
        <v>1</v>
      </c>
      <c r="AB1496" s="3">
        <v>1</v>
      </c>
      <c r="AC1496" s="3">
        <v>1</v>
      </c>
      <c r="AD1496">
        <v>0</v>
      </c>
      <c r="AE1496" s="3">
        <v>-1</v>
      </c>
      <c r="AF1496" s="3">
        <v>1</v>
      </c>
      <c r="AG1496" s="3">
        <v>1</v>
      </c>
      <c r="AH1496" s="3">
        <v>1</v>
      </c>
      <c r="AI1496" s="3">
        <v>1</v>
      </c>
      <c r="AJ1496">
        <v>0</v>
      </c>
      <c r="AK1496">
        <v>0</v>
      </c>
      <c r="AL1496" s="3">
        <v>1</v>
      </c>
      <c r="AM1496" s="3">
        <v>1</v>
      </c>
      <c r="AN1496" s="3">
        <v>1</v>
      </c>
      <c r="AO1496" s="3">
        <v>1</v>
      </c>
      <c r="AP1496" s="3">
        <v>1</v>
      </c>
      <c r="AQ1496" s="3">
        <v>1</v>
      </c>
      <c r="AR1496" s="3">
        <v>1</v>
      </c>
      <c r="AS1496" s="3">
        <v>1</v>
      </c>
      <c r="AT1496" s="3">
        <v>1</v>
      </c>
      <c r="AU1496">
        <v>0</v>
      </c>
      <c r="AV1496" s="3">
        <v>1</v>
      </c>
      <c r="AW1496">
        <v>0</v>
      </c>
      <c r="AX1496" s="3">
        <v>1</v>
      </c>
      <c r="AY1496" s="3">
        <v>1</v>
      </c>
      <c r="AZ1496">
        <v>0</v>
      </c>
      <c r="BA1496">
        <v>0</v>
      </c>
      <c r="BB1496" s="3">
        <v>1</v>
      </c>
      <c r="BC1496">
        <v>0</v>
      </c>
      <c r="BD1496" s="3">
        <v>1</v>
      </c>
      <c r="BE1496" s="3">
        <v>1</v>
      </c>
      <c r="BF1496" s="3">
        <v>1</v>
      </c>
      <c r="BG1496">
        <v>1</v>
      </c>
      <c r="BH1496">
        <v>0</v>
      </c>
      <c r="BI1496">
        <v>-1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0</v>
      </c>
      <c r="BQ1496">
        <v>-1</v>
      </c>
      <c r="BR1496">
        <v>1</v>
      </c>
      <c r="BS1496">
        <v>1</v>
      </c>
      <c r="BT1496">
        <v>4</v>
      </c>
      <c r="BU1496">
        <v>3</v>
      </c>
      <c r="BV1496">
        <v>0</v>
      </c>
      <c r="BW1496">
        <v>0</v>
      </c>
      <c r="BX1496">
        <v>10</v>
      </c>
      <c r="BY1496">
        <v>1</v>
      </c>
      <c r="BZ1496">
        <v>1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2</v>
      </c>
      <c r="CG1496">
        <v>0</v>
      </c>
      <c r="CH1496">
        <v>32</v>
      </c>
      <c r="CI1496">
        <v>0</v>
      </c>
      <c r="CJ1496">
        <v>2</v>
      </c>
      <c r="CK1496">
        <v>1</v>
      </c>
      <c r="CL1496">
        <v>0</v>
      </c>
      <c r="CM1496">
        <v>0</v>
      </c>
      <c r="CN1496">
        <v>3</v>
      </c>
      <c r="CO1496">
        <v>0</v>
      </c>
      <c r="CP1496">
        <v>1</v>
      </c>
      <c r="CQ1496">
        <v>4</v>
      </c>
      <c r="CR1496">
        <v>4</v>
      </c>
    </row>
    <row r="1497" spans="1:96">
      <c r="A1497" t="s">
        <v>524</v>
      </c>
      <c r="B1497" t="s">
        <v>856</v>
      </c>
      <c r="C1497" t="s">
        <v>205</v>
      </c>
      <c r="D1497" t="s">
        <v>84</v>
      </c>
      <c r="E1497" t="s">
        <v>86</v>
      </c>
      <c r="F1497" t="s">
        <v>88</v>
      </c>
      <c r="G1497">
        <v>38</v>
      </c>
      <c r="H1497">
        <v>27</v>
      </c>
      <c r="I1497">
        <v>105</v>
      </c>
      <c r="J1497" t="s">
        <v>1016</v>
      </c>
      <c r="K1497">
        <v>23</v>
      </c>
      <c r="L1497">
        <v>21</v>
      </c>
      <c r="M1497">
        <v>17</v>
      </c>
      <c r="N1497">
        <v>31</v>
      </c>
      <c r="O1497">
        <v>0.739130434782609</v>
      </c>
      <c r="P1497">
        <v>15</v>
      </c>
      <c r="Q1497">
        <v>15</v>
      </c>
      <c r="R1497">
        <v>10</v>
      </c>
      <c r="S1497">
        <v>74</v>
      </c>
      <c r="T1497">
        <v>0.666666666666667</v>
      </c>
      <c r="U1497" s="3">
        <v>1</v>
      </c>
      <c r="V1497">
        <v>0</v>
      </c>
      <c r="W1497" s="3">
        <v>-1</v>
      </c>
      <c r="X1497" s="3">
        <v>1</v>
      </c>
      <c r="Y1497" s="3">
        <v>1</v>
      </c>
      <c r="Z1497" s="3">
        <v>1</v>
      </c>
      <c r="AA1497" s="3">
        <v>1</v>
      </c>
      <c r="AB1497" s="3">
        <v>1</v>
      </c>
      <c r="AC1497" s="3">
        <v>1</v>
      </c>
      <c r="AD1497">
        <v>0</v>
      </c>
      <c r="AE1497" s="3">
        <v>-1</v>
      </c>
      <c r="AF1497" s="3">
        <v>1</v>
      </c>
      <c r="AG1497" s="3">
        <v>1</v>
      </c>
      <c r="AH1497" s="3">
        <v>1</v>
      </c>
      <c r="AI1497" s="3">
        <v>1</v>
      </c>
      <c r="AJ1497">
        <v>0</v>
      </c>
      <c r="AK1497">
        <v>0</v>
      </c>
      <c r="AL1497" s="3">
        <v>1</v>
      </c>
      <c r="AM1497" s="3">
        <v>1</v>
      </c>
      <c r="AN1497" s="3">
        <v>1</v>
      </c>
      <c r="AO1497" s="3">
        <v>1</v>
      </c>
      <c r="AP1497" s="3">
        <v>1</v>
      </c>
      <c r="AQ1497" s="3">
        <v>1</v>
      </c>
      <c r="AR1497" s="3">
        <v>1</v>
      </c>
      <c r="AS1497" s="3">
        <v>1</v>
      </c>
      <c r="AT1497" s="3">
        <v>1</v>
      </c>
      <c r="AU1497">
        <v>0</v>
      </c>
      <c r="AV1497" s="3">
        <v>1</v>
      </c>
      <c r="AW1497">
        <v>0</v>
      </c>
      <c r="AX1497" s="3">
        <v>1</v>
      </c>
      <c r="AY1497" s="3">
        <v>1</v>
      </c>
      <c r="AZ1497">
        <v>0</v>
      </c>
      <c r="BA1497">
        <v>0</v>
      </c>
      <c r="BB1497" s="3">
        <v>1</v>
      </c>
      <c r="BC1497">
        <v>0</v>
      </c>
      <c r="BD1497" s="3">
        <v>1</v>
      </c>
      <c r="BE1497" s="3">
        <v>1</v>
      </c>
      <c r="BF1497" s="3">
        <v>1</v>
      </c>
      <c r="BG1497">
        <v>1</v>
      </c>
      <c r="BH1497">
        <v>0</v>
      </c>
      <c r="BI1497">
        <v>-1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  <c r="BP1497">
        <v>0</v>
      </c>
      <c r="BQ1497">
        <v>-1</v>
      </c>
      <c r="BR1497">
        <v>1</v>
      </c>
      <c r="BS1497">
        <v>1</v>
      </c>
      <c r="BT1497">
        <v>4</v>
      </c>
      <c r="BU1497">
        <v>3</v>
      </c>
      <c r="BV1497">
        <v>0</v>
      </c>
      <c r="BW1497">
        <v>0</v>
      </c>
      <c r="BX1497">
        <v>10</v>
      </c>
      <c r="BY1497">
        <v>1</v>
      </c>
      <c r="BZ1497">
        <v>1</v>
      </c>
      <c r="CA1497">
        <v>1</v>
      </c>
      <c r="CB1497">
        <v>1</v>
      </c>
      <c r="CC1497">
        <v>1</v>
      </c>
      <c r="CD1497">
        <v>1</v>
      </c>
      <c r="CE1497">
        <v>1</v>
      </c>
      <c r="CF1497">
        <v>2</v>
      </c>
      <c r="CG1497">
        <v>0</v>
      </c>
      <c r="CH1497">
        <v>55</v>
      </c>
      <c r="CI1497">
        <v>0</v>
      </c>
      <c r="CJ1497">
        <v>2</v>
      </c>
      <c r="CK1497">
        <v>1</v>
      </c>
      <c r="CL1497">
        <v>0</v>
      </c>
      <c r="CM1497">
        <v>0</v>
      </c>
      <c r="CN1497">
        <v>3</v>
      </c>
      <c r="CO1497">
        <v>0</v>
      </c>
      <c r="CP1497">
        <v>1</v>
      </c>
      <c r="CQ1497">
        <v>4</v>
      </c>
      <c r="CR1497">
        <v>4</v>
      </c>
    </row>
    <row r="1498" spans="1:96">
      <c r="A1498" t="s">
        <v>524</v>
      </c>
      <c r="B1498" t="s">
        <v>857</v>
      </c>
      <c r="C1498" t="s">
        <v>205</v>
      </c>
      <c r="D1498" t="s">
        <v>84</v>
      </c>
      <c r="E1498" t="s">
        <v>86</v>
      </c>
      <c r="F1498" t="s">
        <v>88</v>
      </c>
      <c r="G1498">
        <v>38</v>
      </c>
      <c r="H1498">
        <v>27</v>
      </c>
      <c r="I1498">
        <v>82</v>
      </c>
      <c r="J1498" t="s">
        <v>1016</v>
      </c>
      <c r="K1498">
        <v>23</v>
      </c>
      <c r="L1498">
        <v>21</v>
      </c>
      <c r="M1498">
        <v>17</v>
      </c>
      <c r="N1498">
        <v>31</v>
      </c>
      <c r="O1498">
        <v>0.739130434782609</v>
      </c>
      <c r="P1498">
        <v>15</v>
      </c>
      <c r="Q1498">
        <v>15</v>
      </c>
      <c r="R1498">
        <v>10</v>
      </c>
      <c r="S1498">
        <v>51</v>
      </c>
      <c r="T1498">
        <v>0.666666666666667</v>
      </c>
      <c r="U1498" s="3">
        <v>1</v>
      </c>
      <c r="V1498">
        <v>0</v>
      </c>
      <c r="W1498" s="3">
        <v>-1</v>
      </c>
      <c r="X1498" s="3">
        <v>1</v>
      </c>
      <c r="Y1498" s="3">
        <v>1</v>
      </c>
      <c r="Z1498" s="3">
        <v>1</v>
      </c>
      <c r="AA1498" s="3">
        <v>1</v>
      </c>
      <c r="AB1498" s="3">
        <v>1</v>
      </c>
      <c r="AC1498" s="3">
        <v>1</v>
      </c>
      <c r="AD1498">
        <v>0</v>
      </c>
      <c r="AE1498" s="3">
        <v>-1</v>
      </c>
      <c r="AF1498" s="3">
        <v>1</v>
      </c>
      <c r="AG1498" s="3">
        <v>1</v>
      </c>
      <c r="AH1498" s="3">
        <v>1</v>
      </c>
      <c r="AI1498" s="3">
        <v>1</v>
      </c>
      <c r="AJ1498">
        <v>0</v>
      </c>
      <c r="AK1498">
        <v>0</v>
      </c>
      <c r="AL1498" s="3">
        <v>1</v>
      </c>
      <c r="AM1498" s="3">
        <v>1</v>
      </c>
      <c r="AN1498" s="3">
        <v>1</v>
      </c>
      <c r="AO1498" s="3">
        <v>1</v>
      </c>
      <c r="AP1498" s="3">
        <v>1</v>
      </c>
      <c r="AQ1498" s="3">
        <v>1</v>
      </c>
      <c r="AR1498" s="3">
        <v>1</v>
      </c>
      <c r="AS1498" s="3">
        <v>1</v>
      </c>
      <c r="AT1498" s="3">
        <v>1</v>
      </c>
      <c r="AU1498">
        <v>0</v>
      </c>
      <c r="AV1498" s="3">
        <v>1</v>
      </c>
      <c r="AW1498">
        <v>0</v>
      </c>
      <c r="AX1498" s="3">
        <v>1</v>
      </c>
      <c r="AY1498" s="3">
        <v>1</v>
      </c>
      <c r="AZ1498">
        <v>0</v>
      </c>
      <c r="BA1498">
        <v>0</v>
      </c>
      <c r="BB1498" s="3">
        <v>1</v>
      </c>
      <c r="BC1498">
        <v>0</v>
      </c>
      <c r="BD1498" s="3">
        <v>1</v>
      </c>
      <c r="BE1498" s="3">
        <v>1</v>
      </c>
      <c r="BF1498" s="3">
        <v>1</v>
      </c>
      <c r="BG1498">
        <v>1</v>
      </c>
      <c r="BH1498">
        <v>0</v>
      </c>
      <c r="BI1498">
        <v>-1</v>
      </c>
      <c r="BJ1498">
        <v>1</v>
      </c>
      <c r="BK1498">
        <v>1</v>
      </c>
      <c r="BL1498">
        <v>1</v>
      </c>
      <c r="BM1498">
        <v>1</v>
      </c>
      <c r="BN1498">
        <v>1</v>
      </c>
      <c r="BO1498">
        <v>1</v>
      </c>
      <c r="BP1498">
        <v>0</v>
      </c>
      <c r="BQ1498">
        <v>-1</v>
      </c>
      <c r="BR1498">
        <v>1</v>
      </c>
      <c r="BS1498">
        <v>1</v>
      </c>
      <c r="BT1498">
        <v>4</v>
      </c>
      <c r="BU1498">
        <v>3</v>
      </c>
      <c r="BV1498">
        <v>0</v>
      </c>
      <c r="BW1498">
        <v>0</v>
      </c>
      <c r="BX1498">
        <v>10</v>
      </c>
      <c r="BY1498">
        <v>1</v>
      </c>
      <c r="BZ1498">
        <v>1</v>
      </c>
      <c r="CA1498">
        <v>1</v>
      </c>
      <c r="CB1498">
        <v>1</v>
      </c>
      <c r="CC1498">
        <v>1</v>
      </c>
      <c r="CD1498">
        <v>1</v>
      </c>
      <c r="CE1498">
        <v>1</v>
      </c>
      <c r="CF1498">
        <v>2</v>
      </c>
      <c r="CG1498">
        <v>0</v>
      </c>
      <c r="CH1498">
        <v>32</v>
      </c>
      <c r="CI1498">
        <v>0</v>
      </c>
      <c r="CJ1498">
        <v>2</v>
      </c>
      <c r="CK1498">
        <v>1</v>
      </c>
      <c r="CL1498">
        <v>0</v>
      </c>
      <c r="CM1498">
        <v>0</v>
      </c>
      <c r="CN1498">
        <v>3</v>
      </c>
      <c r="CO1498">
        <v>0</v>
      </c>
      <c r="CP1498">
        <v>1</v>
      </c>
      <c r="CQ1498">
        <v>4</v>
      </c>
      <c r="CR1498">
        <v>4</v>
      </c>
    </row>
    <row r="1499" spans="1:96">
      <c r="A1499" t="s">
        <v>524</v>
      </c>
      <c r="B1499" t="s">
        <v>858</v>
      </c>
      <c r="C1499" t="s">
        <v>205</v>
      </c>
      <c r="D1499" t="s">
        <v>84</v>
      </c>
      <c r="E1499" t="s">
        <v>86</v>
      </c>
      <c r="F1499" t="s">
        <v>88</v>
      </c>
      <c r="G1499">
        <v>38</v>
      </c>
      <c r="H1499">
        <v>26</v>
      </c>
      <c r="I1499">
        <v>79</v>
      </c>
      <c r="J1499" t="s">
        <v>209</v>
      </c>
      <c r="K1499">
        <v>23</v>
      </c>
      <c r="L1499">
        <v>21</v>
      </c>
      <c r="M1499">
        <v>17</v>
      </c>
      <c r="N1499">
        <v>31</v>
      </c>
      <c r="O1499">
        <v>0.739130434782609</v>
      </c>
      <c r="P1499">
        <v>15</v>
      </c>
      <c r="Q1499">
        <v>15</v>
      </c>
      <c r="R1499">
        <v>9</v>
      </c>
      <c r="S1499">
        <v>48</v>
      </c>
      <c r="T1499">
        <v>0.6</v>
      </c>
      <c r="U1499" s="3">
        <v>1</v>
      </c>
      <c r="V1499">
        <v>0</v>
      </c>
      <c r="W1499" s="3">
        <v>-1</v>
      </c>
      <c r="X1499" s="3">
        <v>1</v>
      </c>
      <c r="Y1499" s="3">
        <v>1</v>
      </c>
      <c r="Z1499" s="3">
        <v>1</v>
      </c>
      <c r="AA1499" s="3">
        <v>1</v>
      </c>
      <c r="AB1499" s="3">
        <v>1</v>
      </c>
      <c r="AC1499" s="3">
        <v>1</v>
      </c>
      <c r="AD1499">
        <v>0</v>
      </c>
      <c r="AE1499" s="3">
        <v>-1</v>
      </c>
      <c r="AF1499" s="3">
        <v>1</v>
      </c>
      <c r="AG1499" s="3">
        <v>1</v>
      </c>
      <c r="AH1499" s="3">
        <v>1</v>
      </c>
      <c r="AI1499" s="3">
        <v>1</v>
      </c>
      <c r="AJ1499">
        <v>0</v>
      </c>
      <c r="AK1499">
        <v>0</v>
      </c>
      <c r="AL1499" s="3">
        <v>1</v>
      </c>
      <c r="AM1499" s="3">
        <v>1</v>
      </c>
      <c r="AN1499" s="3">
        <v>1</v>
      </c>
      <c r="AO1499" s="3">
        <v>1</v>
      </c>
      <c r="AP1499" s="3">
        <v>1</v>
      </c>
      <c r="AQ1499" s="3">
        <v>1</v>
      </c>
      <c r="AR1499" s="3">
        <v>1</v>
      </c>
      <c r="AS1499" s="3">
        <v>1</v>
      </c>
      <c r="AT1499" s="3">
        <v>1</v>
      </c>
      <c r="AU1499">
        <v>0</v>
      </c>
      <c r="AV1499" s="3">
        <v>1</v>
      </c>
      <c r="AW1499">
        <v>0</v>
      </c>
      <c r="AX1499" s="3">
        <v>1</v>
      </c>
      <c r="AY1499" s="3">
        <v>1</v>
      </c>
      <c r="AZ1499">
        <v>0</v>
      </c>
      <c r="BA1499">
        <v>0</v>
      </c>
      <c r="BB1499" s="3">
        <v>1</v>
      </c>
      <c r="BC1499">
        <v>0</v>
      </c>
      <c r="BD1499">
        <v>0</v>
      </c>
      <c r="BE1499" s="3">
        <v>1</v>
      </c>
      <c r="BF1499" s="3">
        <v>1</v>
      </c>
      <c r="BG1499">
        <v>1</v>
      </c>
      <c r="BH1499">
        <v>0</v>
      </c>
      <c r="BI1499">
        <v>-1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0</v>
      </c>
      <c r="BQ1499">
        <v>-1</v>
      </c>
      <c r="BR1499">
        <v>1</v>
      </c>
      <c r="BS1499">
        <v>1</v>
      </c>
      <c r="BT1499">
        <v>2</v>
      </c>
      <c r="BU1499">
        <v>5</v>
      </c>
      <c r="BV1499">
        <v>0</v>
      </c>
      <c r="BW1499">
        <v>0</v>
      </c>
      <c r="BX1499">
        <v>10</v>
      </c>
      <c r="BY1499">
        <v>1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2</v>
      </c>
      <c r="CG1499">
        <v>0</v>
      </c>
      <c r="CH1499">
        <v>32</v>
      </c>
      <c r="CI1499">
        <v>0</v>
      </c>
      <c r="CJ1499">
        <v>2</v>
      </c>
      <c r="CK1499">
        <v>1</v>
      </c>
      <c r="CL1499">
        <v>0</v>
      </c>
      <c r="CM1499">
        <v>0</v>
      </c>
      <c r="CN1499">
        <v>5</v>
      </c>
      <c r="CO1499">
        <v>0</v>
      </c>
      <c r="CP1499">
        <v>0</v>
      </c>
      <c r="CQ1499">
        <v>2</v>
      </c>
      <c r="CR1499">
        <v>2</v>
      </c>
    </row>
    <row r="1500" spans="1:96">
      <c r="A1500" t="s">
        <v>524</v>
      </c>
      <c r="B1500" t="s">
        <v>859</v>
      </c>
      <c r="C1500" t="s">
        <v>205</v>
      </c>
      <c r="D1500" t="s">
        <v>84</v>
      </c>
      <c r="E1500" t="s">
        <v>86</v>
      </c>
      <c r="F1500" t="s">
        <v>88</v>
      </c>
      <c r="G1500">
        <v>38</v>
      </c>
      <c r="H1500">
        <v>27</v>
      </c>
      <c r="I1500">
        <v>83</v>
      </c>
      <c r="J1500" t="s">
        <v>1016</v>
      </c>
      <c r="K1500">
        <v>23</v>
      </c>
      <c r="L1500">
        <v>21</v>
      </c>
      <c r="M1500">
        <v>17</v>
      </c>
      <c r="N1500">
        <v>32</v>
      </c>
      <c r="O1500">
        <v>0.739130434782609</v>
      </c>
      <c r="P1500">
        <v>15</v>
      </c>
      <c r="Q1500">
        <v>15</v>
      </c>
      <c r="R1500">
        <v>10</v>
      </c>
      <c r="S1500">
        <v>51</v>
      </c>
      <c r="T1500">
        <v>0.666666666666667</v>
      </c>
      <c r="U1500" s="3">
        <v>1</v>
      </c>
      <c r="V1500">
        <v>0</v>
      </c>
      <c r="W1500" s="3">
        <v>-1</v>
      </c>
      <c r="X1500" s="3">
        <v>1</v>
      </c>
      <c r="Y1500" s="3">
        <v>1</v>
      </c>
      <c r="Z1500" s="3">
        <v>1</v>
      </c>
      <c r="AA1500" s="3">
        <v>1</v>
      </c>
      <c r="AB1500" s="3">
        <v>1</v>
      </c>
      <c r="AC1500" s="3">
        <v>1</v>
      </c>
      <c r="AD1500">
        <v>0</v>
      </c>
      <c r="AE1500" s="3">
        <v>-1</v>
      </c>
      <c r="AF1500" s="3">
        <v>1</v>
      </c>
      <c r="AG1500" s="3">
        <v>1</v>
      </c>
      <c r="AH1500" s="3">
        <v>1</v>
      </c>
      <c r="AI1500" s="3">
        <v>1</v>
      </c>
      <c r="AJ1500">
        <v>0</v>
      </c>
      <c r="AK1500">
        <v>0</v>
      </c>
      <c r="AL1500" s="3">
        <v>1</v>
      </c>
      <c r="AM1500" s="3">
        <v>1</v>
      </c>
      <c r="AN1500" s="3">
        <v>1</v>
      </c>
      <c r="AO1500" s="3">
        <v>1</v>
      </c>
      <c r="AP1500" s="3">
        <v>1</v>
      </c>
      <c r="AQ1500" s="3">
        <v>1</v>
      </c>
      <c r="AR1500" s="3">
        <v>1</v>
      </c>
      <c r="AS1500" s="3">
        <v>1</v>
      </c>
      <c r="AT1500" s="3">
        <v>1</v>
      </c>
      <c r="AU1500">
        <v>0</v>
      </c>
      <c r="AV1500" s="3">
        <v>1</v>
      </c>
      <c r="AW1500">
        <v>0</v>
      </c>
      <c r="AX1500" s="3">
        <v>1</v>
      </c>
      <c r="AY1500" s="3">
        <v>1</v>
      </c>
      <c r="AZ1500">
        <v>0</v>
      </c>
      <c r="BA1500">
        <v>0</v>
      </c>
      <c r="BB1500" s="3">
        <v>1</v>
      </c>
      <c r="BC1500">
        <v>0</v>
      </c>
      <c r="BD1500" s="3">
        <v>1</v>
      </c>
      <c r="BE1500" s="3">
        <v>1</v>
      </c>
      <c r="BF1500" s="3">
        <v>1</v>
      </c>
      <c r="BG1500">
        <v>1</v>
      </c>
      <c r="BH1500">
        <v>0</v>
      </c>
      <c r="BI1500">
        <v>-1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0</v>
      </c>
      <c r="BQ1500">
        <v>-1</v>
      </c>
      <c r="BR1500">
        <v>1</v>
      </c>
      <c r="BS1500">
        <v>1</v>
      </c>
      <c r="BT1500">
        <v>3</v>
      </c>
      <c r="BU1500">
        <v>5</v>
      </c>
      <c r="BV1500">
        <v>0</v>
      </c>
      <c r="BW1500">
        <v>0</v>
      </c>
      <c r="BX1500">
        <v>10</v>
      </c>
      <c r="BY1500">
        <v>1</v>
      </c>
      <c r="BZ1500">
        <v>1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2</v>
      </c>
      <c r="CG1500">
        <v>0</v>
      </c>
      <c r="CH1500">
        <v>32</v>
      </c>
      <c r="CI1500">
        <v>0</v>
      </c>
      <c r="CJ1500">
        <v>2</v>
      </c>
      <c r="CK1500">
        <v>1</v>
      </c>
      <c r="CL1500">
        <v>0</v>
      </c>
      <c r="CM1500">
        <v>0</v>
      </c>
      <c r="CN1500">
        <v>5</v>
      </c>
      <c r="CO1500">
        <v>0</v>
      </c>
      <c r="CP1500">
        <v>1</v>
      </c>
      <c r="CQ1500">
        <v>3</v>
      </c>
      <c r="CR1500">
        <v>3</v>
      </c>
    </row>
    <row r="1501" spans="1:96">
      <c r="A1501" t="s">
        <v>524</v>
      </c>
      <c r="B1501" t="s">
        <v>860</v>
      </c>
      <c r="C1501" t="s">
        <v>205</v>
      </c>
      <c r="D1501" t="s">
        <v>84</v>
      </c>
      <c r="E1501" t="s">
        <v>86</v>
      </c>
      <c r="F1501" t="s">
        <v>88</v>
      </c>
      <c r="G1501">
        <v>38</v>
      </c>
      <c r="H1501">
        <v>24</v>
      </c>
      <c r="I1501">
        <v>84</v>
      </c>
      <c r="J1501" t="s">
        <v>1021</v>
      </c>
      <c r="K1501">
        <v>23</v>
      </c>
      <c r="L1501">
        <v>21</v>
      </c>
      <c r="M1501">
        <v>14</v>
      </c>
      <c r="N1501">
        <v>31</v>
      </c>
      <c r="O1501">
        <v>0.608695652173913</v>
      </c>
      <c r="P1501">
        <v>15</v>
      </c>
      <c r="Q1501">
        <v>15</v>
      </c>
      <c r="R1501">
        <v>10</v>
      </c>
      <c r="S1501">
        <v>53</v>
      </c>
      <c r="T1501">
        <v>0.666666666666667</v>
      </c>
      <c r="U1501" s="3">
        <v>1</v>
      </c>
      <c r="V1501">
        <v>0</v>
      </c>
      <c r="W1501" s="3">
        <v>-1</v>
      </c>
      <c r="X1501" s="3">
        <v>1</v>
      </c>
      <c r="Y1501" s="3">
        <v>1</v>
      </c>
      <c r="Z1501" s="3">
        <v>1</v>
      </c>
      <c r="AA1501" s="3">
        <v>1</v>
      </c>
      <c r="AB1501" s="3">
        <v>1</v>
      </c>
      <c r="AC1501" s="3">
        <v>1</v>
      </c>
      <c r="AD1501">
        <v>0</v>
      </c>
      <c r="AE1501" s="3">
        <v>-1</v>
      </c>
      <c r="AF1501" s="3">
        <v>1</v>
      </c>
      <c r="AG1501" s="3">
        <v>1</v>
      </c>
      <c r="AH1501" s="3">
        <v>1</v>
      </c>
      <c r="AI1501" s="3">
        <v>1</v>
      </c>
      <c r="AJ1501">
        <v>0</v>
      </c>
      <c r="AK1501">
        <v>0</v>
      </c>
      <c r="AL1501" s="3">
        <v>1</v>
      </c>
      <c r="AM1501" s="3">
        <v>1</v>
      </c>
      <c r="AN1501" s="3">
        <v>1</v>
      </c>
      <c r="AO1501">
        <v>0</v>
      </c>
      <c r="AP1501">
        <v>0</v>
      </c>
      <c r="AQ1501">
        <v>0</v>
      </c>
      <c r="AR1501" s="3">
        <v>1</v>
      </c>
      <c r="AS1501" s="3">
        <v>1</v>
      </c>
      <c r="AT1501" s="3">
        <v>1</v>
      </c>
      <c r="AU1501">
        <v>0</v>
      </c>
      <c r="AV1501" s="3">
        <v>1</v>
      </c>
      <c r="AW1501">
        <v>0</v>
      </c>
      <c r="AX1501" s="3">
        <v>1</v>
      </c>
      <c r="AY1501" s="3">
        <v>1</v>
      </c>
      <c r="AZ1501">
        <v>0</v>
      </c>
      <c r="BA1501">
        <v>0</v>
      </c>
      <c r="BB1501" s="3">
        <v>1</v>
      </c>
      <c r="BC1501">
        <v>0</v>
      </c>
      <c r="BD1501" s="3">
        <v>1</v>
      </c>
      <c r="BE1501" s="3">
        <v>1</v>
      </c>
      <c r="BF1501" s="3">
        <v>1</v>
      </c>
      <c r="BG1501">
        <v>1</v>
      </c>
      <c r="BH1501">
        <v>0</v>
      </c>
      <c r="BI1501">
        <v>-1</v>
      </c>
      <c r="BJ1501">
        <v>1</v>
      </c>
      <c r="BK1501">
        <v>1</v>
      </c>
      <c r="BL1501">
        <v>1</v>
      </c>
      <c r="BM1501">
        <v>1</v>
      </c>
      <c r="BN1501">
        <v>2</v>
      </c>
      <c r="BO1501">
        <v>1</v>
      </c>
      <c r="BP1501">
        <v>0</v>
      </c>
      <c r="BQ1501">
        <v>-1</v>
      </c>
      <c r="BR1501">
        <v>1</v>
      </c>
      <c r="BS1501">
        <v>1</v>
      </c>
      <c r="BT1501">
        <v>4</v>
      </c>
      <c r="BU1501">
        <v>5</v>
      </c>
      <c r="BV1501">
        <v>0</v>
      </c>
      <c r="BW1501">
        <v>0</v>
      </c>
      <c r="BX1501">
        <v>10</v>
      </c>
      <c r="BY1501">
        <v>1</v>
      </c>
      <c r="BZ1501">
        <v>1</v>
      </c>
      <c r="CA1501">
        <v>0</v>
      </c>
      <c r="CB1501">
        <v>0</v>
      </c>
      <c r="CC1501">
        <v>0</v>
      </c>
      <c r="CD1501">
        <v>1</v>
      </c>
      <c r="CE1501">
        <v>1</v>
      </c>
      <c r="CF1501">
        <v>2</v>
      </c>
      <c r="CG1501">
        <v>0</v>
      </c>
      <c r="CH1501">
        <v>32</v>
      </c>
      <c r="CI1501">
        <v>0</v>
      </c>
      <c r="CJ1501">
        <v>2</v>
      </c>
      <c r="CK1501">
        <v>1</v>
      </c>
      <c r="CL1501">
        <v>0</v>
      </c>
      <c r="CM1501">
        <v>0</v>
      </c>
      <c r="CN1501">
        <v>5</v>
      </c>
      <c r="CO1501">
        <v>0</v>
      </c>
      <c r="CP1501">
        <v>1</v>
      </c>
      <c r="CQ1501">
        <v>4</v>
      </c>
      <c r="CR1501">
        <v>4</v>
      </c>
    </row>
    <row r="1502" spans="1:96">
      <c r="A1502" t="s">
        <v>524</v>
      </c>
      <c r="B1502" t="s">
        <v>861</v>
      </c>
      <c r="C1502" t="s">
        <v>205</v>
      </c>
      <c r="D1502" t="s">
        <v>84</v>
      </c>
      <c r="E1502" t="s">
        <v>86</v>
      </c>
      <c r="F1502" t="s">
        <v>88</v>
      </c>
      <c r="G1502">
        <v>38</v>
      </c>
      <c r="H1502">
        <v>24</v>
      </c>
      <c r="I1502">
        <v>84</v>
      </c>
      <c r="J1502" t="s">
        <v>1021</v>
      </c>
      <c r="K1502">
        <v>23</v>
      </c>
      <c r="L1502">
        <v>21</v>
      </c>
      <c r="M1502">
        <v>14</v>
      </c>
      <c r="N1502">
        <v>31</v>
      </c>
      <c r="O1502">
        <v>0.608695652173913</v>
      </c>
      <c r="P1502">
        <v>15</v>
      </c>
      <c r="Q1502">
        <v>15</v>
      </c>
      <c r="R1502">
        <v>10</v>
      </c>
      <c r="S1502">
        <v>53</v>
      </c>
      <c r="T1502">
        <v>0.666666666666667</v>
      </c>
      <c r="U1502" s="3">
        <v>1</v>
      </c>
      <c r="V1502">
        <v>0</v>
      </c>
      <c r="W1502" s="3">
        <v>-1</v>
      </c>
      <c r="X1502" s="3">
        <v>1</v>
      </c>
      <c r="Y1502" s="3">
        <v>1</v>
      </c>
      <c r="Z1502" s="3">
        <v>1</v>
      </c>
      <c r="AA1502" s="3">
        <v>1</v>
      </c>
      <c r="AB1502" s="3">
        <v>1</v>
      </c>
      <c r="AC1502" s="3">
        <v>1</v>
      </c>
      <c r="AD1502">
        <v>0</v>
      </c>
      <c r="AE1502" s="3">
        <v>-1</v>
      </c>
      <c r="AF1502" s="3">
        <v>1</v>
      </c>
      <c r="AG1502" s="3">
        <v>1</v>
      </c>
      <c r="AH1502" s="3">
        <v>1</v>
      </c>
      <c r="AI1502" s="3">
        <v>1</v>
      </c>
      <c r="AJ1502">
        <v>0</v>
      </c>
      <c r="AK1502">
        <v>0</v>
      </c>
      <c r="AL1502" s="3">
        <v>1</v>
      </c>
      <c r="AM1502" s="3">
        <v>1</v>
      </c>
      <c r="AN1502" s="3">
        <v>1</v>
      </c>
      <c r="AO1502">
        <v>0</v>
      </c>
      <c r="AP1502">
        <v>0</v>
      </c>
      <c r="AQ1502">
        <v>0</v>
      </c>
      <c r="AR1502" s="3">
        <v>1</v>
      </c>
      <c r="AS1502" s="3">
        <v>1</v>
      </c>
      <c r="AT1502" s="3">
        <v>1</v>
      </c>
      <c r="AU1502">
        <v>0</v>
      </c>
      <c r="AV1502" s="3">
        <v>1</v>
      </c>
      <c r="AW1502">
        <v>0</v>
      </c>
      <c r="AX1502" s="3">
        <v>1</v>
      </c>
      <c r="AY1502" s="3">
        <v>1</v>
      </c>
      <c r="AZ1502">
        <v>0</v>
      </c>
      <c r="BA1502">
        <v>0</v>
      </c>
      <c r="BB1502" s="3">
        <v>1</v>
      </c>
      <c r="BC1502">
        <v>0</v>
      </c>
      <c r="BD1502" s="3">
        <v>1</v>
      </c>
      <c r="BE1502" s="3">
        <v>1</v>
      </c>
      <c r="BF1502" s="3">
        <v>1</v>
      </c>
      <c r="BG1502">
        <v>1</v>
      </c>
      <c r="BH1502">
        <v>0</v>
      </c>
      <c r="BI1502">
        <v>-1</v>
      </c>
      <c r="BJ1502">
        <v>1</v>
      </c>
      <c r="BK1502">
        <v>1</v>
      </c>
      <c r="BL1502">
        <v>1</v>
      </c>
      <c r="BM1502">
        <v>1</v>
      </c>
      <c r="BN1502">
        <v>2</v>
      </c>
      <c r="BO1502">
        <v>1</v>
      </c>
      <c r="BP1502">
        <v>0</v>
      </c>
      <c r="BQ1502">
        <v>-1</v>
      </c>
      <c r="BR1502">
        <v>1</v>
      </c>
      <c r="BS1502">
        <v>1</v>
      </c>
      <c r="BT1502">
        <v>4</v>
      </c>
      <c r="BU1502">
        <v>5</v>
      </c>
      <c r="BV1502">
        <v>0</v>
      </c>
      <c r="BW1502">
        <v>0</v>
      </c>
      <c r="BX1502">
        <v>10</v>
      </c>
      <c r="BY1502">
        <v>1</v>
      </c>
      <c r="BZ1502">
        <v>1</v>
      </c>
      <c r="CA1502">
        <v>0</v>
      </c>
      <c r="CB1502">
        <v>0</v>
      </c>
      <c r="CC1502">
        <v>0</v>
      </c>
      <c r="CD1502">
        <v>1</v>
      </c>
      <c r="CE1502">
        <v>1</v>
      </c>
      <c r="CF1502">
        <v>2</v>
      </c>
      <c r="CG1502">
        <v>0</v>
      </c>
      <c r="CH1502">
        <v>32</v>
      </c>
      <c r="CI1502">
        <v>0</v>
      </c>
      <c r="CJ1502">
        <v>2</v>
      </c>
      <c r="CK1502">
        <v>1</v>
      </c>
      <c r="CL1502">
        <v>0</v>
      </c>
      <c r="CM1502">
        <v>0</v>
      </c>
      <c r="CN1502">
        <v>5</v>
      </c>
      <c r="CO1502">
        <v>0</v>
      </c>
      <c r="CP1502">
        <v>1</v>
      </c>
      <c r="CQ1502">
        <v>4</v>
      </c>
      <c r="CR1502">
        <v>4</v>
      </c>
    </row>
    <row r="1503" spans="1:96">
      <c r="A1503" t="s">
        <v>524</v>
      </c>
      <c r="B1503" t="s">
        <v>862</v>
      </c>
      <c r="C1503" t="s">
        <v>205</v>
      </c>
      <c r="D1503" t="s">
        <v>84</v>
      </c>
      <c r="E1503" t="s">
        <v>86</v>
      </c>
      <c r="F1503" t="s">
        <v>88</v>
      </c>
      <c r="G1503">
        <v>38</v>
      </c>
      <c r="H1503">
        <v>24</v>
      </c>
      <c r="I1503">
        <v>84</v>
      </c>
      <c r="J1503" t="s">
        <v>1021</v>
      </c>
      <c r="K1503">
        <v>23</v>
      </c>
      <c r="L1503">
        <v>21</v>
      </c>
      <c r="M1503">
        <v>14</v>
      </c>
      <c r="N1503">
        <v>31</v>
      </c>
      <c r="O1503">
        <v>0.608695652173913</v>
      </c>
      <c r="P1503">
        <v>15</v>
      </c>
      <c r="Q1503">
        <v>15</v>
      </c>
      <c r="R1503">
        <v>10</v>
      </c>
      <c r="S1503">
        <v>53</v>
      </c>
      <c r="T1503">
        <v>0.666666666666667</v>
      </c>
      <c r="U1503" s="3">
        <v>1</v>
      </c>
      <c r="V1503">
        <v>0</v>
      </c>
      <c r="W1503" s="3">
        <v>-1</v>
      </c>
      <c r="X1503" s="3">
        <v>1</v>
      </c>
      <c r="Y1503" s="3">
        <v>1</v>
      </c>
      <c r="Z1503" s="3">
        <v>1</v>
      </c>
      <c r="AA1503" s="3">
        <v>1</v>
      </c>
      <c r="AB1503" s="3">
        <v>1</v>
      </c>
      <c r="AC1503" s="3">
        <v>1</v>
      </c>
      <c r="AD1503">
        <v>0</v>
      </c>
      <c r="AE1503" s="3">
        <v>-1</v>
      </c>
      <c r="AF1503" s="3">
        <v>1</v>
      </c>
      <c r="AG1503" s="3">
        <v>1</v>
      </c>
      <c r="AH1503" s="3">
        <v>1</v>
      </c>
      <c r="AI1503" s="3">
        <v>1</v>
      </c>
      <c r="AJ1503">
        <v>0</v>
      </c>
      <c r="AK1503">
        <v>0</v>
      </c>
      <c r="AL1503" s="3">
        <v>1</v>
      </c>
      <c r="AM1503" s="3">
        <v>1</v>
      </c>
      <c r="AN1503" s="3">
        <v>1</v>
      </c>
      <c r="AO1503">
        <v>0</v>
      </c>
      <c r="AP1503">
        <v>0</v>
      </c>
      <c r="AQ1503">
        <v>0</v>
      </c>
      <c r="AR1503" s="3">
        <v>1</v>
      </c>
      <c r="AS1503" s="3">
        <v>1</v>
      </c>
      <c r="AT1503" s="3">
        <v>1</v>
      </c>
      <c r="AU1503">
        <v>0</v>
      </c>
      <c r="AV1503" s="3">
        <v>1</v>
      </c>
      <c r="AW1503">
        <v>0</v>
      </c>
      <c r="AX1503" s="3">
        <v>1</v>
      </c>
      <c r="AY1503" s="3">
        <v>1</v>
      </c>
      <c r="AZ1503">
        <v>0</v>
      </c>
      <c r="BA1503">
        <v>0</v>
      </c>
      <c r="BB1503" s="3">
        <v>1</v>
      </c>
      <c r="BC1503">
        <v>0</v>
      </c>
      <c r="BD1503" s="3">
        <v>1</v>
      </c>
      <c r="BE1503" s="3">
        <v>1</v>
      </c>
      <c r="BF1503" s="3">
        <v>1</v>
      </c>
      <c r="BG1503">
        <v>1</v>
      </c>
      <c r="BH1503">
        <v>0</v>
      </c>
      <c r="BI1503">
        <v>-1</v>
      </c>
      <c r="BJ1503">
        <v>1</v>
      </c>
      <c r="BK1503">
        <v>1</v>
      </c>
      <c r="BL1503">
        <v>1</v>
      </c>
      <c r="BM1503">
        <v>1</v>
      </c>
      <c r="BN1503">
        <v>2</v>
      </c>
      <c r="BO1503">
        <v>1</v>
      </c>
      <c r="BP1503">
        <v>0</v>
      </c>
      <c r="BQ1503">
        <v>-1</v>
      </c>
      <c r="BR1503">
        <v>1</v>
      </c>
      <c r="BS1503">
        <v>1</v>
      </c>
      <c r="BT1503">
        <v>4</v>
      </c>
      <c r="BU1503">
        <v>5</v>
      </c>
      <c r="BV1503">
        <v>0</v>
      </c>
      <c r="BW1503">
        <v>0</v>
      </c>
      <c r="BX1503">
        <v>10</v>
      </c>
      <c r="BY1503">
        <v>1</v>
      </c>
      <c r="BZ1503">
        <v>1</v>
      </c>
      <c r="CA1503">
        <v>0</v>
      </c>
      <c r="CB1503">
        <v>0</v>
      </c>
      <c r="CC1503">
        <v>0</v>
      </c>
      <c r="CD1503">
        <v>1</v>
      </c>
      <c r="CE1503">
        <v>1</v>
      </c>
      <c r="CF1503">
        <v>2</v>
      </c>
      <c r="CG1503">
        <v>0</v>
      </c>
      <c r="CH1503">
        <v>32</v>
      </c>
      <c r="CI1503">
        <v>0</v>
      </c>
      <c r="CJ1503">
        <v>2</v>
      </c>
      <c r="CK1503">
        <v>1</v>
      </c>
      <c r="CL1503">
        <v>0</v>
      </c>
      <c r="CM1503">
        <v>0</v>
      </c>
      <c r="CN1503">
        <v>5</v>
      </c>
      <c r="CO1503">
        <v>0</v>
      </c>
      <c r="CP1503">
        <v>1</v>
      </c>
      <c r="CQ1503">
        <v>4</v>
      </c>
      <c r="CR1503">
        <v>4</v>
      </c>
    </row>
    <row r="1504" spans="1:96">
      <c r="A1504" t="s">
        <v>524</v>
      </c>
      <c r="B1504" t="s">
        <v>863</v>
      </c>
      <c r="C1504" t="s">
        <v>205</v>
      </c>
      <c r="D1504" t="s">
        <v>84</v>
      </c>
      <c r="E1504" t="s">
        <v>86</v>
      </c>
      <c r="F1504" t="s">
        <v>88</v>
      </c>
      <c r="G1504">
        <v>38</v>
      </c>
      <c r="H1504">
        <v>24</v>
      </c>
      <c r="I1504">
        <v>82</v>
      </c>
      <c r="J1504" t="s">
        <v>1021</v>
      </c>
      <c r="K1504">
        <v>23</v>
      </c>
      <c r="L1504">
        <v>21</v>
      </c>
      <c r="M1504">
        <v>14</v>
      </c>
      <c r="N1504">
        <v>30</v>
      </c>
      <c r="O1504">
        <v>0.608695652173913</v>
      </c>
      <c r="P1504">
        <v>15</v>
      </c>
      <c r="Q1504">
        <v>15</v>
      </c>
      <c r="R1504">
        <v>10</v>
      </c>
      <c r="S1504">
        <v>52</v>
      </c>
      <c r="T1504">
        <v>0.666666666666667</v>
      </c>
      <c r="U1504" s="3">
        <v>1</v>
      </c>
      <c r="V1504">
        <v>0</v>
      </c>
      <c r="W1504" s="3">
        <v>-1</v>
      </c>
      <c r="X1504" s="3">
        <v>1</v>
      </c>
      <c r="Y1504" s="3">
        <v>1</v>
      </c>
      <c r="Z1504" s="3">
        <v>1</v>
      </c>
      <c r="AA1504" s="3">
        <v>1</v>
      </c>
      <c r="AB1504" s="3">
        <v>1</v>
      </c>
      <c r="AC1504" s="3">
        <v>1</v>
      </c>
      <c r="AD1504">
        <v>0</v>
      </c>
      <c r="AE1504" s="3">
        <v>-1</v>
      </c>
      <c r="AF1504" s="3">
        <v>1</v>
      </c>
      <c r="AG1504" s="3">
        <v>1</v>
      </c>
      <c r="AH1504" s="3">
        <v>1</v>
      </c>
      <c r="AI1504" s="3">
        <v>1</v>
      </c>
      <c r="AJ1504">
        <v>0</v>
      </c>
      <c r="AK1504">
        <v>0</v>
      </c>
      <c r="AL1504" s="3">
        <v>1</v>
      </c>
      <c r="AM1504" s="3">
        <v>1</v>
      </c>
      <c r="AN1504" s="3">
        <v>1</v>
      </c>
      <c r="AO1504">
        <v>0</v>
      </c>
      <c r="AP1504">
        <v>0</v>
      </c>
      <c r="AQ1504">
        <v>0</v>
      </c>
      <c r="AR1504" s="3">
        <v>1</v>
      </c>
      <c r="AS1504" s="3">
        <v>1</v>
      </c>
      <c r="AT1504" s="3">
        <v>1</v>
      </c>
      <c r="AU1504">
        <v>0</v>
      </c>
      <c r="AV1504" s="3">
        <v>1</v>
      </c>
      <c r="AW1504">
        <v>0</v>
      </c>
      <c r="AX1504" s="3">
        <v>1</v>
      </c>
      <c r="AY1504" s="3">
        <v>1</v>
      </c>
      <c r="AZ1504">
        <v>0</v>
      </c>
      <c r="BA1504">
        <v>0</v>
      </c>
      <c r="BB1504" s="3">
        <v>1</v>
      </c>
      <c r="BC1504">
        <v>0</v>
      </c>
      <c r="BD1504" s="3">
        <v>1</v>
      </c>
      <c r="BE1504" s="3">
        <v>1</v>
      </c>
      <c r="BF1504" s="3">
        <v>1</v>
      </c>
      <c r="BG1504">
        <v>1</v>
      </c>
      <c r="BH1504">
        <v>0</v>
      </c>
      <c r="BI1504">
        <v>-1</v>
      </c>
      <c r="BJ1504">
        <v>1</v>
      </c>
      <c r="BK1504">
        <v>1</v>
      </c>
      <c r="BL1504">
        <v>1</v>
      </c>
      <c r="BM1504">
        <v>1</v>
      </c>
      <c r="BN1504">
        <v>2</v>
      </c>
      <c r="BO1504">
        <v>1</v>
      </c>
      <c r="BP1504">
        <v>0</v>
      </c>
      <c r="BQ1504">
        <v>-1</v>
      </c>
      <c r="BR1504">
        <v>1</v>
      </c>
      <c r="BS1504">
        <v>1</v>
      </c>
      <c r="BT1504">
        <v>4</v>
      </c>
      <c r="BU1504">
        <v>4</v>
      </c>
      <c r="BV1504">
        <v>0</v>
      </c>
      <c r="BW1504">
        <v>0</v>
      </c>
      <c r="BX1504">
        <v>10</v>
      </c>
      <c r="BY1504">
        <v>1</v>
      </c>
      <c r="BZ1504">
        <v>1</v>
      </c>
      <c r="CA1504">
        <v>0</v>
      </c>
      <c r="CB1504">
        <v>0</v>
      </c>
      <c r="CC1504">
        <v>0</v>
      </c>
      <c r="CD1504">
        <v>1</v>
      </c>
      <c r="CE1504">
        <v>1</v>
      </c>
      <c r="CF1504">
        <v>2</v>
      </c>
      <c r="CG1504">
        <v>0</v>
      </c>
      <c r="CH1504">
        <v>32</v>
      </c>
      <c r="CI1504">
        <v>0</v>
      </c>
      <c r="CJ1504">
        <v>2</v>
      </c>
      <c r="CK1504">
        <v>1</v>
      </c>
      <c r="CL1504">
        <v>0</v>
      </c>
      <c r="CM1504">
        <v>0</v>
      </c>
      <c r="CN1504">
        <v>4</v>
      </c>
      <c r="CO1504">
        <v>0</v>
      </c>
      <c r="CP1504">
        <v>1</v>
      </c>
      <c r="CQ1504">
        <v>4</v>
      </c>
      <c r="CR1504">
        <v>4</v>
      </c>
    </row>
    <row r="1505" spans="1:96">
      <c r="A1505" t="s">
        <v>524</v>
      </c>
      <c r="B1505" t="s">
        <v>864</v>
      </c>
      <c r="C1505" t="s">
        <v>205</v>
      </c>
      <c r="D1505" t="s">
        <v>84</v>
      </c>
      <c r="E1505" t="s">
        <v>86</v>
      </c>
      <c r="F1505" t="s">
        <v>88</v>
      </c>
      <c r="G1505">
        <v>38</v>
      </c>
      <c r="H1505">
        <v>27</v>
      </c>
      <c r="I1505">
        <v>82</v>
      </c>
      <c r="J1505" t="s">
        <v>1016</v>
      </c>
      <c r="K1505">
        <v>23</v>
      </c>
      <c r="L1505">
        <v>21</v>
      </c>
      <c r="M1505">
        <v>17</v>
      </c>
      <c r="N1505">
        <v>31</v>
      </c>
      <c r="O1505">
        <v>0.739130434782609</v>
      </c>
      <c r="P1505">
        <v>15</v>
      </c>
      <c r="Q1505">
        <v>15</v>
      </c>
      <c r="R1505">
        <v>10</v>
      </c>
      <c r="S1505">
        <v>51</v>
      </c>
      <c r="T1505">
        <v>0.666666666666667</v>
      </c>
      <c r="U1505" s="3">
        <v>1</v>
      </c>
      <c r="V1505">
        <v>0</v>
      </c>
      <c r="W1505" s="3">
        <v>-1</v>
      </c>
      <c r="X1505" s="3">
        <v>1</v>
      </c>
      <c r="Y1505" s="3">
        <v>1</v>
      </c>
      <c r="Z1505" s="3">
        <v>1</v>
      </c>
      <c r="AA1505" s="3">
        <v>1</v>
      </c>
      <c r="AB1505" s="3">
        <v>1</v>
      </c>
      <c r="AC1505" s="3">
        <v>1</v>
      </c>
      <c r="AD1505">
        <v>0</v>
      </c>
      <c r="AE1505" s="3">
        <v>-1</v>
      </c>
      <c r="AF1505" s="3">
        <v>1</v>
      </c>
      <c r="AG1505" s="3">
        <v>1</v>
      </c>
      <c r="AH1505" s="3">
        <v>1</v>
      </c>
      <c r="AI1505" s="3">
        <v>1</v>
      </c>
      <c r="AJ1505">
        <v>0</v>
      </c>
      <c r="AK1505">
        <v>0</v>
      </c>
      <c r="AL1505" s="3">
        <v>1</v>
      </c>
      <c r="AM1505" s="3">
        <v>1</v>
      </c>
      <c r="AN1505" s="3">
        <v>1</v>
      </c>
      <c r="AO1505" s="3">
        <v>1</v>
      </c>
      <c r="AP1505" s="3">
        <v>1</v>
      </c>
      <c r="AQ1505" s="3">
        <v>1</v>
      </c>
      <c r="AR1505" s="3">
        <v>1</v>
      </c>
      <c r="AS1505" s="3">
        <v>1</v>
      </c>
      <c r="AT1505" s="3">
        <v>1</v>
      </c>
      <c r="AU1505">
        <v>0</v>
      </c>
      <c r="AV1505" s="3">
        <v>1</v>
      </c>
      <c r="AW1505">
        <v>0</v>
      </c>
      <c r="AX1505" s="3">
        <v>1</v>
      </c>
      <c r="AY1505" s="3">
        <v>1</v>
      </c>
      <c r="AZ1505">
        <v>0</v>
      </c>
      <c r="BA1505">
        <v>0</v>
      </c>
      <c r="BB1505" s="3">
        <v>1</v>
      </c>
      <c r="BC1505">
        <v>0</v>
      </c>
      <c r="BD1505" s="3">
        <v>1</v>
      </c>
      <c r="BE1505" s="3">
        <v>1</v>
      </c>
      <c r="BF1505" s="3">
        <v>1</v>
      </c>
      <c r="BG1505">
        <v>1</v>
      </c>
      <c r="BH1505">
        <v>0</v>
      </c>
      <c r="BI1505">
        <v>-1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0</v>
      </c>
      <c r="BQ1505">
        <v>-1</v>
      </c>
      <c r="BR1505">
        <v>1</v>
      </c>
      <c r="BS1505">
        <v>1</v>
      </c>
      <c r="BT1505">
        <v>4</v>
      </c>
      <c r="BU1505">
        <v>3</v>
      </c>
      <c r="BV1505">
        <v>0</v>
      </c>
      <c r="BW1505">
        <v>0</v>
      </c>
      <c r="BX1505">
        <v>10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2</v>
      </c>
      <c r="CG1505">
        <v>0</v>
      </c>
      <c r="CH1505">
        <v>32</v>
      </c>
      <c r="CI1505">
        <v>0</v>
      </c>
      <c r="CJ1505">
        <v>2</v>
      </c>
      <c r="CK1505">
        <v>1</v>
      </c>
      <c r="CL1505">
        <v>0</v>
      </c>
      <c r="CM1505">
        <v>0</v>
      </c>
      <c r="CN1505">
        <v>3</v>
      </c>
      <c r="CO1505">
        <v>0</v>
      </c>
      <c r="CP1505">
        <v>1</v>
      </c>
      <c r="CQ1505">
        <v>4</v>
      </c>
      <c r="CR1505">
        <v>4</v>
      </c>
    </row>
    <row r="1506" spans="1:96">
      <c r="A1506" t="s">
        <v>524</v>
      </c>
      <c r="B1506" t="s">
        <v>865</v>
      </c>
      <c r="C1506" t="s">
        <v>205</v>
      </c>
      <c r="D1506" t="s">
        <v>84</v>
      </c>
      <c r="E1506" t="s">
        <v>86</v>
      </c>
      <c r="F1506" t="s">
        <v>88</v>
      </c>
      <c r="G1506">
        <v>38</v>
      </c>
      <c r="H1506">
        <v>24</v>
      </c>
      <c r="I1506">
        <v>84</v>
      </c>
      <c r="J1506" t="s">
        <v>1021</v>
      </c>
      <c r="K1506">
        <v>23</v>
      </c>
      <c r="L1506">
        <v>21</v>
      </c>
      <c r="M1506">
        <v>14</v>
      </c>
      <c r="N1506">
        <v>31</v>
      </c>
      <c r="O1506">
        <v>0.608695652173913</v>
      </c>
      <c r="P1506">
        <v>15</v>
      </c>
      <c r="Q1506">
        <v>15</v>
      </c>
      <c r="R1506">
        <v>10</v>
      </c>
      <c r="S1506">
        <v>53</v>
      </c>
      <c r="T1506">
        <v>0.666666666666667</v>
      </c>
      <c r="U1506" s="3">
        <v>1</v>
      </c>
      <c r="V1506">
        <v>0</v>
      </c>
      <c r="W1506" s="3">
        <v>-1</v>
      </c>
      <c r="X1506" s="3">
        <v>1</v>
      </c>
      <c r="Y1506" s="3">
        <v>1</v>
      </c>
      <c r="Z1506" s="3">
        <v>1</v>
      </c>
      <c r="AA1506" s="3">
        <v>1</v>
      </c>
      <c r="AB1506" s="3">
        <v>1</v>
      </c>
      <c r="AC1506" s="3">
        <v>1</v>
      </c>
      <c r="AD1506">
        <v>0</v>
      </c>
      <c r="AE1506" s="3">
        <v>-1</v>
      </c>
      <c r="AF1506" s="3">
        <v>1</v>
      </c>
      <c r="AG1506" s="3">
        <v>1</v>
      </c>
      <c r="AH1506" s="3">
        <v>1</v>
      </c>
      <c r="AI1506" s="3">
        <v>1</v>
      </c>
      <c r="AJ1506">
        <v>0</v>
      </c>
      <c r="AK1506">
        <v>0</v>
      </c>
      <c r="AL1506" s="3">
        <v>1</v>
      </c>
      <c r="AM1506" s="3">
        <v>1</v>
      </c>
      <c r="AN1506" s="3">
        <v>1</v>
      </c>
      <c r="AO1506">
        <v>0</v>
      </c>
      <c r="AP1506">
        <v>0</v>
      </c>
      <c r="AQ1506">
        <v>0</v>
      </c>
      <c r="AR1506" s="3">
        <v>1</v>
      </c>
      <c r="AS1506" s="3">
        <v>1</v>
      </c>
      <c r="AT1506" s="3">
        <v>1</v>
      </c>
      <c r="AU1506">
        <v>0</v>
      </c>
      <c r="AV1506" s="3">
        <v>1</v>
      </c>
      <c r="AW1506">
        <v>0</v>
      </c>
      <c r="AX1506" s="3">
        <v>1</v>
      </c>
      <c r="AY1506" s="3">
        <v>1</v>
      </c>
      <c r="AZ1506">
        <v>0</v>
      </c>
      <c r="BA1506">
        <v>0</v>
      </c>
      <c r="BB1506" s="3">
        <v>1</v>
      </c>
      <c r="BC1506">
        <v>0</v>
      </c>
      <c r="BD1506" s="3">
        <v>1</v>
      </c>
      <c r="BE1506" s="3">
        <v>1</v>
      </c>
      <c r="BF1506" s="3">
        <v>1</v>
      </c>
      <c r="BG1506">
        <v>1</v>
      </c>
      <c r="BH1506">
        <v>0</v>
      </c>
      <c r="BI1506">
        <v>-1</v>
      </c>
      <c r="BJ1506">
        <v>1</v>
      </c>
      <c r="BK1506">
        <v>1</v>
      </c>
      <c r="BL1506">
        <v>1</v>
      </c>
      <c r="BM1506">
        <v>1</v>
      </c>
      <c r="BN1506">
        <v>2</v>
      </c>
      <c r="BO1506">
        <v>1</v>
      </c>
      <c r="BP1506">
        <v>0</v>
      </c>
      <c r="BQ1506">
        <v>-1</v>
      </c>
      <c r="BR1506">
        <v>1</v>
      </c>
      <c r="BS1506">
        <v>1</v>
      </c>
      <c r="BT1506">
        <v>4</v>
      </c>
      <c r="BU1506">
        <v>5</v>
      </c>
      <c r="BV1506">
        <v>0</v>
      </c>
      <c r="BW1506">
        <v>0</v>
      </c>
      <c r="BX1506">
        <v>10</v>
      </c>
      <c r="BY1506">
        <v>1</v>
      </c>
      <c r="BZ1506">
        <v>1</v>
      </c>
      <c r="CA1506">
        <v>0</v>
      </c>
      <c r="CB1506">
        <v>0</v>
      </c>
      <c r="CC1506">
        <v>0</v>
      </c>
      <c r="CD1506">
        <v>1</v>
      </c>
      <c r="CE1506">
        <v>1</v>
      </c>
      <c r="CF1506">
        <v>2</v>
      </c>
      <c r="CG1506">
        <v>0</v>
      </c>
      <c r="CH1506">
        <v>32</v>
      </c>
      <c r="CI1506">
        <v>0</v>
      </c>
      <c r="CJ1506">
        <v>2</v>
      </c>
      <c r="CK1506">
        <v>1</v>
      </c>
      <c r="CL1506">
        <v>0</v>
      </c>
      <c r="CM1506">
        <v>0</v>
      </c>
      <c r="CN1506">
        <v>5</v>
      </c>
      <c r="CO1506">
        <v>0</v>
      </c>
      <c r="CP1506">
        <v>1</v>
      </c>
      <c r="CQ1506">
        <v>4</v>
      </c>
      <c r="CR1506">
        <v>4</v>
      </c>
    </row>
    <row r="1507" spans="1:96">
      <c r="A1507" t="s">
        <v>524</v>
      </c>
      <c r="B1507" t="s">
        <v>866</v>
      </c>
      <c r="C1507" t="s">
        <v>205</v>
      </c>
      <c r="D1507" t="s">
        <v>84</v>
      </c>
      <c r="E1507" t="s">
        <v>86</v>
      </c>
      <c r="F1507" t="s">
        <v>88</v>
      </c>
      <c r="G1507">
        <v>38</v>
      </c>
      <c r="H1507">
        <v>27</v>
      </c>
      <c r="I1507">
        <v>82</v>
      </c>
      <c r="J1507" t="s">
        <v>1016</v>
      </c>
      <c r="K1507">
        <v>23</v>
      </c>
      <c r="L1507">
        <v>21</v>
      </c>
      <c r="M1507">
        <v>17</v>
      </c>
      <c r="N1507">
        <v>31</v>
      </c>
      <c r="O1507">
        <v>0.739130434782609</v>
      </c>
      <c r="P1507">
        <v>15</v>
      </c>
      <c r="Q1507">
        <v>15</v>
      </c>
      <c r="R1507">
        <v>10</v>
      </c>
      <c r="S1507">
        <v>51</v>
      </c>
      <c r="T1507">
        <v>0.666666666666667</v>
      </c>
      <c r="U1507" s="3">
        <v>1</v>
      </c>
      <c r="V1507">
        <v>0</v>
      </c>
      <c r="W1507" s="3">
        <v>-1</v>
      </c>
      <c r="X1507" s="3">
        <v>1</v>
      </c>
      <c r="Y1507" s="3">
        <v>1</v>
      </c>
      <c r="Z1507" s="3">
        <v>1</v>
      </c>
      <c r="AA1507" s="3">
        <v>1</v>
      </c>
      <c r="AB1507" s="3">
        <v>1</v>
      </c>
      <c r="AC1507" s="3">
        <v>1</v>
      </c>
      <c r="AD1507">
        <v>0</v>
      </c>
      <c r="AE1507" s="3">
        <v>-1</v>
      </c>
      <c r="AF1507" s="3">
        <v>1</v>
      </c>
      <c r="AG1507" s="3">
        <v>1</v>
      </c>
      <c r="AH1507" s="3">
        <v>1</v>
      </c>
      <c r="AI1507" s="3">
        <v>1</v>
      </c>
      <c r="AJ1507">
        <v>0</v>
      </c>
      <c r="AK1507">
        <v>0</v>
      </c>
      <c r="AL1507" s="3">
        <v>1</v>
      </c>
      <c r="AM1507" s="3">
        <v>1</v>
      </c>
      <c r="AN1507" s="3">
        <v>1</v>
      </c>
      <c r="AO1507" s="3">
        <v>1</v>
      </c>
      <c r="AP1507" s="3">
        <v>1</v>
      </c>
      <c r="AQ1507" s="3">
        <v>1</v>
      </c>
      <c r="AR1507" s="3">
        <v>1</v>
      </c>
      <c r="AS1507" s="3">
        <v>1</v>
      </c>
      <c r="AT1507" s="3">
        <v>1</v>
      </c>
      <c r="AU1507">
        <v>0</v>
      </c>
      <c r="AV1507" s="3">
        <v>1</v>
      </c>
      <c r="AW1507">
        <v>0</v>
      </c>
      <c r="AX1507" s="3">
        <v>1</v>
      </c>
      <c r="AY1507" s="3">
        <v>1</v>
      </c>
      <c r="AZ1507">
        <v>0</v>
      </c>
      <c r="BA1507">
        <v>0</v>
      </c>
      <c r="BB1507" s="3">
        <v>1</v>
      </c>
      <c r="BC1507">
        <v>0</v>
      </c>
      <c r="BD1507" s="3">
        <v>1</v>
      </c>
      <c r="BE1507" s="3">
        <v>1</v>
      </c>
      <c r="BF1507" s="3">
        <v>1</v>
      </c>
      <c r="BG1507">
        <v>1</v>
      </c>
      <c r="BH1507">
        <v>0</v>
      </c>
      <c r="BI1507">
        <v>-1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0</v>
      </c>
      <c r="BQ1507">
        <v>-1</v>
      </c>
      <c r="BR1507">
        <v>1</v>
      </c>
      <c r="BS1507">
        <v>1</v>
      </c>
      <c r="BT1507">
        <v>4</v>
      </c>
      <c r="BU1507">
        <v>3</v>
      </c>
      <c r="BV1507">
        <v>0</v>
      </c>
      <c r="BW1507">
        <v>0</v>
      </c>
      <c r="BX1507">
        <v>10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2</v>
      </c>
      <c r="CG1507">
        <v>0</v>
      </c>
      <c r="CH1507">
        <v>32</v>
      </c>
      <c r="CI1507">
        <v>0</v>
      </c>
      <c r="CJ1507">
        <v>2</v>
      </c>
      <c r="CK1507">
        <v>1</v>
      </c>
      <c r="CL1507">
        <v>0</v>
      </c>
      <c r="CM1507">
        <v>0</v>
      </c>
      <c r="CN1507">
        <v>3</v>
      </c>
      <c r="CO1507">
        <v>0</v>
      </c>
      <c r="CP1507">
        <v>1</v>
      </c>
      <c r="CQ1507">
        <v>4</v>
      </c>
      <c r="CR1507">
        <v>4</v>
      </c>
    </row>
    <row r="1508" spans="1:96">
      <c r="A1508" t="s">
        <v>524</v>
      </c>
      <c r="B1508" t="s">
        <v>867</v>
      </c>
      <c r="C1508" t="s">
        <v>205</v>
      </c>
      <c r="D1508" t="s">
        <v>84</v>
      </c>
      <c r="E1508" t="s">
        <v>86</v>
      </c>
      <c r="F1508" t="s">
        <v>88</v>
      </c>
      <c r="G1508">
        <v>38</v>
      </c>
      <c r="H1508">
        <v>24</v>
      </c>
      <c r="I1508">
        <v>84</v>
      </c>
      <c r="J1508" t="s">
        <v>1021</v>
      </c>
      <c r="K1508">
        <v>23</v>
      </c>
      <c r="L1508">
        <v>21</v>
      </c>
      <c r="M1508">
        <v>14</v>
      </c>
      <c r="N1508">
        <v>31</v>
      </c>
      <c r="O1508">
        <v>0.608695652173913</v>
      </c>
      <c r="P1508">
        <v>15</v>
      </c>
      <c r="Q1508">
        <v>15</v>
      </c>
      <c r="R1508">
        <v>10</v>
      </c>
      <c r="S1508">
        <v>53</v>
      </c>
      <c r="T1508">
        <v>0.666666666666667</v>
      </c>
      <c r="U1508" s="3">
        <v>1</v>
      </c>
      <c r="V1508">
        <v>0</v>
      </c>
      <c r="W1508" s="3">
        <v>-1</v>
      </c>
      <c r="X1508" s="3">
        <v>1</v>
      </c>
      <c r="Y1508" s="3">
        <v>1</v>
      </c>
      <c r="Z1508" s="3">
        <v>1</v>
      </c>
      <c r="AA1508" s="3">
        <v>1</v>
      </c>
      <c r="AB1508" s="3">
        <v>1</v>
      </c>
      <c r="AC1508" s="3">
        <v>1</v>
      </c>
      <c r="AD1508">
        <v>0</v>
      </c>
      <c r="AE1508" s="3">
        <v>-1</v>
      </c>
      <c r="AF1508" s="3">
        <v>1</v>
      </c>
      <c r="AG1508" s="3">
        <v>1</v>
      </c>
      <c r="AH1508" s="3">
        <v>1</v>
      </c>
      <c r="AI1508" s="3">
        <v>1</v>
      </c>
      <c r="AJ1508">
        <v>0</v>
      </c>
      <c r="AK1508">
        <v>0</v>
      </c>
      <c r="AL1508" s="3">
        <v>1</v>
      </c>
      <c r="AM1508" s="3">
        <v>1</v>
      </c>
      <c r="AN1508" s="3">
        <v>1</v>
      </c>
      <c r="AO1508">
        <v>0</v>
      </c>
      <c r="AP1508">
        <v>0</v>
      </c>
      <c r="AQ1508">
        <v>0</v>
      </c>
      <c r="AR1508" s="3">
        <v>1</v>
      </c>
      <c r="AS1508" s="3">
        <v>1</v>
      </c>
      <c r="AT1508" s="3">
        <v>1</v>
      </c>
      <c r="AU1508">
        <v>0</v>
      </c>
      <c r="AV1508" s="3">
        <v>1</v>
      </c>
      <c r="AW1508">
        <v>0</v>
      </c>
      <c r="AX1508" s="3">
        <v>1</v>
      </c>
      <c r="AY1508" s="3">
        <v>1</v>
      </c>
      <c r="AZ1508">
        <v>0</v>
      </c>
      <c r="BA1508">
        <v>0</v>
      </c>
      <c r="BB1508" s="3">
        <v>1</v>
      </c>
      <c r="BC1508">
        <v>0</v>
      </c>
      <c r="BD1508" s="3">
        <v>1</v>
      </c>
      <c r="BE1508" s="3">
        <v>1</v>
      </c>
      <c r="BF1508" s="3">
        <v>1</v>
      </c>
      <c r="BG1508">
        <v>1</v>
      </c>
      <c r="BH1508">
        <v>0</v>
      </c>
      <c r="BI1508">
        <v>-1</v>
      </c>
      <c r="BJ1508">
        <v>1</v>
      </c>
      <c r="BK1508">
        <v>1</v>
      </c>
      <c r="BL1508">
        <v>1</v>
      </c>
      <c r="BM1508">
        <v>1</v>
      </c>
      <c r="BN1508">
        <v>2</v>
      </c>
      <c r="BO1508">
        <v>1</v>
      </c>
      <c r="BP1508">
        <v>0</v>
      </c>
      <c r="BQ1508">
        <v>-1</v>
      </c>
      <c r="BR1508">
        <v>1</v>
      </c>
      <c r="BS1508">
        <v>1</v>
      </c>
      <c r="BT1508">
        <v>4</v>
      </c>
      <c r="BU1508">
        <v>5</v>
      </c>
      <c r="BV1508">
        <v>0</v>
      </c>
      <c r="BW1508">
        <v>0</v>
      </c>
      <c r="BX1508">
        <v>10</v>
      </c>
      <c r="BY1508">
        <v>1</v>
      </c>
      <c r="BZ1508">
        <v>1</v>
      </c>
      <c r="CA1508">
        <v>0</v>
      </c>
      <c r="CB1508">
        <v>0</v>
      </c>
      <c r="CC1508">
        <v>0</v>
      </c>
      <c r="CD1508">
        <v>1</v>
      </c>
      <c r="CE1508">
        <v>1</v>
      </c>
      <c r="CF1508">
        <v>2</v>
      </c>
      <c r="CG1508">
        <v>0</v>
      </c>
      <c r="CH1508">
        <v>32</v>
      </c>
      <c r="CI1508">
        <v>0</v>
      </c>
      <c r="CJ1508">
        <v>2</v>
      </c>
      <c r="CK1508">
        <v>1</v>
      </c>
      <c r="CL1508">
        <v>0</v>
      </c>
      <c r="CM1508">
        <v>0</v>
      </c>
      <c r="CN1508">
        <v>5</v>
      </c>
      <c r="CO1508">
        <v>0</v>
      </c>
      <c r="CP1508">
        <v>1</v>
      </c>
      <c r="CQ1508">
        <v>4</v>
      </c>
      <c r="CR1508">
        <v>4</v>
      </c>
    </row>
    <row r="1509" spans="1:96">
      <c r="A1509" t="s">
        <v>524</v>
      </c>
      <c r="B1509" t="s">
        <v>868</v>
      </c>
      <c r="C1509" t="s">
        <v>205</v>
      </c>
      <c r="D1509" t="s">
        <v>84</v>
      </c>
      <c r="E1509" t="s">
        <v>86</v>
      </c>
      <c r="F1509" t="s">
        <v>88</v>
      </c>
      <c r="G1509">
        <v>38</v>
      </c>
      <c r="H1509">
        <v>24</v>
      </c>
      <c r="I1509">
        <v>84</v>
      </c>
      <c r="J1509" t="s">
        <v>1021</v>
      </c>
      <c r="K1509">
        <v>23</v>
      </c>
      <c r="L1509">
        <v>21</v>
      </c>
      <c r="M1509">
        <v>14</v>
      </c>
      <c r="N1509">
        <v>31</v>
      </c>
      <c r="O1509">
        <v>0.608695652173913</v>
      </c>
      <c r="P1509">
        <v>15</v>
      </c>
      <c r="Q1509">
        <v>15</v>
      </c>
      <c r="R1509">
        <v>10</v>
      </c>
      <c r="S1509">
        <v>53</v>
      </c>
      <c r="T1509">
        <v>0.666666666666667</v>
      </c>
      <c r="U1509" s="3">
        <v>1</v>
      </c>
      <c r="V1509">
        <v>0</v>
      </c>
      <c r="W1509" s="3">
        <v>-1</v>
      </c>
      <c r="X1509" s="3">
        <v>1</v>
      </c>
      <c r="Y1509" s="3">
        <v>1</v>
      </c>
      <c r="Z1509" s="3">
        <v>1</v>
      </c>
      <c r="AA1509" s="3">
        <v>1</v>
      </c>
      <c r="AB1509" s="3">
        <v>1</v>
      </c>
      <c r="AC1509" s="3">
        <v>1</v>
      </c>
      <c r="AD1509">
        <v>0</v>
      </c>
      <c r="AE1509" s="3">
        <v>-1</v>
      </c>
      <c r="AF1509" s="3">
        <v>1</v>
      </c>
      <c r="AG1509" s="3">
        <v>1</v>
      </c>
      <c r="AH1509" s="3">
        <v>1</v>
      </c>
      <c r="AI1509" s="3">
        <v>1</v>
      </c>
      <c r="AJ1509">
        <v>0</v>
      </c>
      <c r="AK1509">
        <v>0</v>
      </c>
      <c r="AL1509" s="3">
        <v>1</v>
      </c>
      <c r="AM1509" s="3">
        <v>1</v>
      </c>
      <c r="AN1509" s="3">
        <v>1</v>
      </c>
      <c r="AO1509">
        <v>0</v>
      </c>
      <c r="AP1509">
        <v>0</v>
      </c>
      <c r="AQ1509">
        <v>0</v>
      </c>
      <c r="AR1509" s="3">
        <v>1</v>
      </c>
      <c r="AS1509" s="3">
        <v>1</v>
      </c>
      <c r="AT1509" s="3">
        <v>1</v>
      </c>
      <c r="AU1509">
        <v>0</v>
      </c>
      <c r="AV1509" s="3">
        <v>1</v>
      </c>
      <c r="AW1509">
        <v>0</v>
      </c>
      <c r="AX1509" s="3">
        <v>1</v>
      </c>
      <c r="AY1509" s="3">
        <v>1</v>
      </c>
      <c r="AZ1509">
        <v>0</v>
      </c>
      <c r="BA1509">
        <v>0</v>
      </c>
      <c r="BB1509" s="3">
        <v>1</v>
      </c>
      <c r="BC1509">
        <v>0</v>
      </c>
      <c r="BD1509" s="3">
        <v>1</v>
      </c>
      <c r="BE1509" s="3">
        <v>1</v>
      </c>
      <c r="BF1509" s="3">
        <v>1</v>
      </c>
      <c r="BG1509">
        <v>1</v>
      </c>
      <c r="BH1509">
        <v>0</v>
      </c>
      <c r="BI1509">
        <v>-1</v>
      </c>
      <c r="BJ1509">
        <v>1</v>
      </c>
      <c r="BK1509">
        <v>1</v>
      </c>
      <c r="BL1509">
        <v>1</v>
      </c>
      <c r="BM1509">
        <v>1</v>
      </c>
      <c r="BN1509">
        <v>2</v>
      </c>
      <c r="BO1509">
        <v>1</v>
      </c>
      <c r="BP1509">
        <v>0</v>
      </c>
      <c r="BQ1509">
        <v>-1</v>
      </c>
      <c r="BR1509">
        <v>1</v>
      </c>
      <c r="BS1509">
        <v>1</v>
      </c>
      <c r="BT1509">
        <v>4</v>
      </c>
      <c r="BU1509">
        <v>5</v>
      </c>
      <c r="BV1509">
        <v>0</v>
      </c>
      <c r="BW1509">
        <v>0</v>
      </c>
      <c r="BX1509">
        <v>10</v>
      </c>
      <c r="BY1509">
        <v>1</v>
      </c>
      <c r="BZ1509">
        <v>1</v>
      </c>
      <c r="CA1509">
        <v>0</v>
      </c>
      <c r="CB1509">
        <v>0</v>
      </c>
      <c r="CC1509">
        <v>0</v>
      </c>
      <c r="CD1509">
        <v>1</v>
      </c>
      <c r="CE1509">
        <v>1</v>
      </c>
      <c r="CF1509">
        <v>2</v>
      </c>
      <c r="CG1509">
        <v>0</v>
      </c>
      <c r="CH1509">
        <v>32</v>
      </c>
      <c r="CI1509">
        <v>0</v>
      </c>
      <c r="CJ1509">
        <v>2</v>
      </c>
      <c r="CK1509">
        <v>1</v>
      </c>
      <c r="CL1509">
        <v>0</v>
      </c>
      <c r="CM1509">
        <v>0</v>
      </c>
      <c r="CN1509">
        <v>5</v>
      </c>
      <c r="CO1509">
        <v>0</v>
      </c>
      <c r="CP1509">
        <v>1</v>
      </c>
      <c r="CQ1509">
        <v>4</v>
      </c>
      <c r="CR1509">
        <v>4</v>
      </c>
    </row>
    <row r="1510" spans="1:96">
      <c r="A1510" t="s">
        <v>524</v>
      </c>
      <c r="B1510" t="s">
        <v>869</v>
      </c>
      <c r="C1510" t="s">
        <v>205</v>
      </c>
      <c r="D1510" t="s">
        <v>84</v>
      </c>
      <c r="E1510" t="s">
        <v>86</v>
      </c>
      <c r="F1510" t="s">
        <v>88</v>
      </c>
      <c r="G1510">
        <v>38</v>
      </c>
      <c r="H1510">
        <v>27</v>
      </c>
      <c r="I1510">
        <v>134</v>
      </c>
      <c r="J1510" t="s">
        <v>1016</v>
      </c>
      <c r="K1510">
        <v>23</v>
      </c>
      <c r="L1510">
        <v>21</v>
      </c>
      <c r="M1510">
        <v>17</v>
      </c>
      <c r="N1510">
        <v>30</v>
      </c>
      <c r="O1510">
        <v>0.739130434782609</v>
      </c>
      <c r="P1510">
        <v>15</v>
      </c>
      <c r="Q1510">
        <v>15</v>
      </c>
      <c r="R1510">
        <v>10</v>
      </c>
      <c r="S1510">
        <v>104</v>
      </c>
      <c r="T1510">
        <v>0.666666666666667</v>
      </c>
      <c r="U1510" s="3">
        <v>1</v>
      </c>
      <c r="V1510">
        <v>0</v>
      </c>
      <c r="W1510" s="3">
        <v>-1</v>
      </c>
      <c r="X1510" s="3">
        <v>1</v>
      </c>
      <c r="Y1510" s="3">
        <v>1</v>
      </c>
      <c r="Z1510" s="3">
        <v>1</v>
      </c>
      <c r="AA1510" s="3">
        <v>1</v>
      </c>
      <c r="AB1510" s="3">
        <v>1</v>
      </c>
      <c r="AC1510" s="3">
        <v>1</v>
      </c>
      <c r="AD1510">
        <v>0</v>
      </c>
      <c r="AE1510" s="3">
        <v>-1</v>
      </c>
      <c r="AF1510" s="3">
        <v>1</v>
      </c>
      <c r="AG1510" s="3">
        <v>1</v>
      </c>
      <c r="AH1510" s="3">
        <v>1</v>
      </c>
      <c r="AI1510" s="3">
        <v>1</v>
      </c>
      <c r="AJ1510">
        <v>0</v>
      </c>
      <c r="AK1510">
        <v>0</v>
      </c>
      <c r="AL1510" s="3">
        <v>1</v>
      </c>
      <c r="AM1510" s="3">
        <v>1</v>
      </c>
      <c r="AN1510" s="3">
        <v>1</v>
      </c>
      <c r="AO1510" s="3">
        <v>1</v>
      </c>
      <c r="AP1510" s="3">
        <v>1</v>
      </c>
      <c r="AQ1510" s="3">
        <v>1</v>
      </c>
      <c r="AR1510" s="3">
        <v>1</v>
      </c>
      <c r="AS1510" s="3">
        <v>1</v>
      </c>
      <c r="AT1510" s="3">
        <v>1</v>
      </c>
      <c r="AU1510">
        <v>0</v>
      </c>
      <c r="AV1510" s="3">
        <v>1</v>
      </c>
      <c r="AW1510">
        <v>0</v>
      </c>
      <c r="AX1510" s="3">
        <v>1</v>
      </c>
      <c r="AY1510" s="3">
        <v>1</v>
      </c>
      <c r="AZ1510">
        <v>0</v>
      </c>
      <c r="BA1510">
        <v>0</v>
      </c>
      <c r="BB1510" s="3">
        <v>1</v>
      </c>
      <c r="BC1510">
        <v>0</v>
      </c>
      <c r="BD1510" s="3">
        <v>1</v>
      </c>
      <c r="BE1510" s="3">
        <v>1</v>
      </c>
      <c r="BF1510" s="3">
        <v>1</v>
      </c>
      <c r="BG1510">
        <v>1</v>
      </c>
      <c r="BH1510">
        <v>0</v>
      </c>
      <c r="BI1510">
        <v>-1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0</v>
      </c>
      <c r="BQ1510">
        <v>-1</v>
      </c>
      <c r="BR1510">
        <v>1</v>
      </c>
      <c r="BS1510">
        <v>1</v>
      </c>
      <c r="BT1510">
        <v>1</v>
      </c>
      <c r="BU1510">
        <v>5</v>
      </c>
      <c r="BV1510">
        <v>0</v>
      </c>
      <c r="BW1510">
        <v>0</v>
      </c>
      <c r="BX1510">
        <v>10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2</v>
      </c>
      <c r="CG1510">
        <v>0</v>
      </c>
      <c r="CH1510">
        <v>89</v>
      </c>
      <c r="CI1510">
        <v>0</v>
      </c>
      <c r="CJ1510">
        <v>2</v>
      </c>
      <c r="CK1510">
        <v>1</v>
      </c>
      <c r="CL1510">
        <v>0</v>
      </c>
      <c r="CM1510">
        <v>0</v>
      </c>
      <c r="CN1510">
        <v>5</v>
      </c>
      <c r="CO1510">
        <v>0</v>
      </c>
      <c r="CP1510">
        <v>1</v>
      </c>
      <c r="CQ1510">
        <v>1</v>
      </c>
      <c r="CR1510">
        <v>1</v>
      </c>
    </row>
    <row r="1511" spans="1:96">
      <c r="A1511" t="s">
        <v>524</v>
      </c>
      <c r="B1511" t="s">
        <v>870</v>
      </c>
      <c r="C1511" t="s">
        <v>205</v>
      </c>
      <c r="D1511" t="s">
        <v>84</v>
      </c>
      <c r="E1511" t="s">
        <v>86</v>
      </c>
      <c r="F1511" t="s">
        <v>88</v>
      </c>
      <c r="G1511">
        <v>38</v>
      </c>
      <c r="H1511">
        <v>27</v>
      </c>
      <c r="I1511">
        <v>92</v>
      </c>
      <c r="J1511" t="s">
        <v>1016</v>
      </c>
      <c r="K1511">
        <v>23</v>
      </c>
      <c r="L1511">
        <v>21</v>
      </c>
      <c r="M1511">
        <v>17</v>
      </c>
      <c r="N1511">
        <v>36</v>
      </c>
      <c r="O1511">
        <v>0.739130434782609</v>
      </c>
      <c r="P1511">
        <v>15</v>
      </c>
      <c r="Q1511">
        <v>15</v>
      </c>
      <c r="R1511">
        <v>10</v>
      </c>
      <c r="S1511">
        <v>56</v>
      </c>
      <c r="T1511">
        <v>0.666666666666667</v>
      </c>
      <c r="U1511" s="3">
        <v>1</v>
      </c>
      <c r="V1511">
        <v>0</v>
      </c>
      <c r="W1511" s="3">
        <v>-1</v>
      </c>
      <c r="X1511" s="3">
        <v>1</v>
      </c>
      <c r="Y1511" s="3">
        <v>1</v>
      </c>
      <c r="Z1511" s="3">
        <v>1</v>
      </c>
      <c r="AA1511" s="3">
        <v>1</v>
      </c>
      <c r="AB1511" s="3">
        <v>1</v>
      </c>
      <c r="AC1511" s="3">
        <v>1</v>
      </c>
      <c r="AD1511">
        <v>0</v>
      </c>
      <c r="AE1511" s="3">
        <v>-1</v>
      </c>
      <c r="AF1511" s="3">
        <v>1</v>
      </c>
      <c r="AG1511" s="3">
        <v>1</v>
      </c>
      <c r="AH1511" s="3">
        <v>1</v>
      </c>
      <c r="AI1511" s="3">
        <v>1</v>
      </c>
      <c r="AJ1511">
        <v>0</v>
      </c>
      <c r="AK1511">
        <v>0</v>
      </c>
      <c r="AL1511" s="3">
        <v>1</v>
      </c>
      <c r="AM1511" s="3">
        <v>1</v>
      </c>
      <c r="AN1511" s="3">
        <v>1</v>
      </c>
      <c r="AO1511" s="3">
        <v>1</v>
      </c>
      <c r="AP1511" s="3">
        <v>1</v>
      </c>
      <c r="AQ1511" s="3">
        <v>1</v>
      </c>
      <c r="AR1511" s="3">
        <v>1</v>
      </c>
      <c r="AS1511" s="3">
        <v>1</v>
      </c>
      <c r="AT1511" s="3">
        <v>1</v>
      </c>
      <c r="AU1511">
        <v>0</v>
      </c>
      <c r="AV1511" s="3">
        <v>1</v>
      </c>
      <c r="AW1511">
        <v>0</v>
      </c>
      <c r="AX1511" s="3">
        <v>1</v>
      </c>
      <c r="AY1511" s="3">
        <v>1</v>
      </c>
      <c r="AZ1511">
        <v>0</v>
      </c>
      <c r="BA1511">
        <v>0</v>
      </c>
      <c r="BB1511" s="3">
        <v>1</v>
      </c>
      <c r="BC1511">
        <v>0</v>
      </c>
      <c r="BD1511" s="3">
        <v>1</v>
      </c>
      <c r="BE1511" s="3">
        <v>1</v>
      </c>
      <c r="BF1511" s="3">
        <v>1</v>
      </c>
      <c r="BG1511">
        <v>1</v>
      </c>
      <c r="BH1511">
        <v>0</v>
      </c>
      <c r="BI1511">
        <v>-1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1</v>
      </c>
      <c r="BP1511">
        <v>0</v>
      </c>
      <c r="BQ1511">
        <v>-1</v>
      </c>
      <c r="BR1511">
        <v>1</v>
      </c>
      <c r="BS1511">
        <v>1</v>
      </c>
      <c r="BT1511">
        <v>4</v>
      </c>
      <c r="BU1511">
        <v>8</v>
      </c>
      <c r="BV1511">
        <v>0</v>
      </c>
      <c r="BW1511">
        <v>0</v>
      </c>
      <c r="BX1511">
        <v>10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2</v>
      </c>
      <c r="CG1511">
        <v>0</v>
      </c>
      <c r="CH1511">
        <v>32</v>
      </c>
      <c r="CI1511">
        <v>0</v>
      </c>
      <c r="CJ1511">
        <v>2</v>
      </c>
      <c r="CK1511">
        <v>1</v>
      </c>
      <c r="CL1511">
        <v>0</v>
      </c>
      <c r="CM1511">
        <v>0</v>
      </c>
      <c r="CN1511">
        <v>8</v>
      </c>
      <c r="CO1511">
        <v>0</v>
      </c>
      <c r="CP1511">
        <v>1</v>
      </c>
      <c r="CQ1511">
        <v>4</v>
      </c>
      <c r="CR1511">
        <v>4</v>
      </c>
    </row>
    <row r="1512" spans="1:96">
      <c r="A1512" t="s">
        <v>524</v>
      </c>
      <c r="B1512" t="s">
        <v>871</v>
      </c>
      <c r="C1512" t="s">
        <v>205</v>
      </c>
      <c r="D1512" t="s">
        <v>84</v>
      </c>
      <c r="E1512" t="s">
        <v>86</v>
      </c>
      <c r="F1512" t="s">
        <v>88</v>
      </c>
      <c r="G1512">
        <v>38</v>
      </c>
      <c r="H1512">
        <v>27</v>
      </c>
      <c r="I1512">
        <v>87</v>
      </c>
      <c r="J1512" t="s">
        <v>1016</v>
      </c>
      <c r="K1512">
        <v>23</v>
      </c>
      <c r="L1512">
        <v>21</v>
      </c>
      <c r="M1512">
        <v>17</v>
      </c>
      <c r="N1512">
        <v>34</v>
      </c>
      <c r="O1512">
        <v>0.739130434782609</v>
      </c>
      <c r="P1512">
        <v>15</v>
      </c>
      <c r="Q1512">
        <v>15</v>
      </c>
      <c r="R1512">
        <v>10</v>
      </c>
      <c r="S1512">
        <v>53</v>
      </c>
      <c r="T1512">
        <v>0.666666666666667</v>
      </c>
      <c r="U1512" s="3">
        <v>1</v>
      </c>
      <c r="V1512">
        <v>0</v>
      </c>
      <c r="W1512" s="3">
        <v>-1</v>
      </c>
      <c r="X1512" s="3">
        <v>1</v>
      </c>
      <c r="Y1512" s="3">
        <v>1</v>
      </c>
      <c r="Z1512" s="3">
        <v>1</v>
      </c>
      <c r="AA1512" s="3">
        <v>1</v>
      </c>
      <c r="AB1512" s="3">
        <v>1</v>
      </c>
      <c r="AC1512" s="3">
        <v>1</v>
      </c>
      <c r="AD1512">
        <v>0</v>
      </c>
      <c r="AE1512" s="3">
        <v>-1</v>
      </c>
      <c r="AF1512" s="3">
        <v>1</v>
      </c>
      <c r="AG1512" s="3">
        <v>1</v>
      </c>
      <c r="AH1512" s="3">
        <v>1</v>
      </c>
      <c r="AI1512" s="3">
        <v>1</v>
      </c>
      <c r="AJ1512">
        <v>0</v>
      </c>
      <c r="AK1512">
        <v>0</v>
      </c>
      <c r="AL1512" s="3">
        <v>1</v>
      </c>
      <c r="AM1512" s="3">
        <v>1</v>
      </c>
      <c r="AN1512" s="3">
        <v>1</v>
      </c>
      <c r="AO1512" s="3">
        <v>1</v>
      </c>
      <c r="AP1512" s="3">
        <v>1</v>
      </c>
      <c r="AQ1512" s="3">
        <v>1</v>
      </c>
      <c r="AR1512" s="3">
        <v>1</v>
      </c>
      <c r="AS1512" s="3">
        <v>1</v>
      </c>
      <c r="AT1512" s="3">
        <v>1</v>
      </c>
      <c r="AU1512">
        <v>0</v>
      </c>
      <c r="AV1512" s="3">
        <v>1</v>
      </c>
      <c r="AW1512">
        <v>0</v>
      </c>
      <c r="AX1512" s="3">
        <v>1</v>
      </c>
      <c r="AY1512" s="3">
        <v>1</v>
      </c>
      <c r="AZ1512">
        <v>0</v>
      </c>
      <c r="BA1512">
        <v>0</v>
      </c>
      <c r="BB1512" s="3">
        <v>1</v>
      </c>
      <c r="BC1512">
        <v>0</v>
      </c>
      <c r="BD1512" s="3">
        <v>1</v>
      </c>
      <c r="BE1512" s="3">
        <v>1</v>
      </c>
      <c r="BF1512" s="3">
        <v>1</v>
      </c>
      <c r="BG1512">
        <v>1</v>
      </c>
      <c r="BH1512">
        <v>0</v>
      </c>
      <c r="BI1512">
        <v>-1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  <c r="BP1512">
        <v>0</v>
      </c>
      <c r="BQ1512">
        <v>-1</v>
      </c>
      <c r="BR1512">
        <v>1</v>
      </c>
      <c r="BS1512">
        <v>1</v>
      </c>
      <c r="BT1512">
        <v>3</v>
      </c>
      <c r="BU1512">
        <v>7</v>
      </c>
      <c r="BV1512">
        <v>0</v>
      </c>
      <c r="BW1512">
        <v>0</v>
      </c>
      <c r="BX1512">
        <v>10</v>
      </c>
      <c r="BY1512">
        <v>1</v>
      </c>
      <c r="BZ1512">
        <v>1</v>
      </c>
      <c r="CA1512">
        <v>1</v>
      </c>
      <c r="CB1512">
        <v>1</v>
      </c>
      <c r="CC1512">
        <v>1</v>
      </c>
      <c r="CD1512">
        <v>1</v>
      </c>
      <c r="CE1512">
        <v>1</v>
      </c>
      <c r="CF1512">
        <v>2</v>
      </c>
      <c r="CG1512">
        <v>0</v>
      </c>
      <c r="CH1512">
        <v>32</v>
      </c>
      <c r="CI1512">
        <v>0</v>
      </c>
      <c r="CJ1512">
        <v>2</v>
      </c>
      <c r="CK1512">
        <v>1</v>
      </c>
      <c r="CL1512">
        <v>0</v>
      </c>
      <c r="CM1512">
        <v>0</v>
      </c>
      <c r="CN1512">
        <v>7</v>
      </c>
      <c r="CO1512">
        <v>0</v>
      </c>
      <c r="CP1512">
        <v>1</v>
      </c>
      <c r="CQ1512">
        <v>3</v>
      </c>
      <c r="CR1512">
        <v>3</v>
      </c>
    </row>
    <row r="1513" spans="1:96">
      <c r="A1513" t="s">
        <v>524</v>
      </c>
      <c r="B1513" t="s">
        <v>872</v>
      </c>
      <c r="C1513" t="s">
        <v>205</v>
      </c>
      <c r="D1513" t="s">
        <v>84</v>
      </c>
      <c r="E1513" t="s">
        <v>86</v>
      </c>
      <c r="F1513" t="s">
        <v>88</v>
      </c>
      <c r="G1513">
        <v>38</v>
      </c>
      <c r="H1513">
        <v>27</v>
      </c>
      <c r="I1513">
        <v>111</v>
      </c>
      <c r="J1513" t="s">
        <v>1016</v>
      </c>
      <c r="K1513">
        <v>23</v>
      </c>
      <c r="L1513">
        <v>21</v>
      </c>
      <c r="M1513">
        <v>17</v>
      </c>
      <c r="N1513">
        <v>33</v>
      </c>
      <c r="O1513">
        <v>0.739130434782609</v>
      </c>
      <c r="P1513">
        <v>15</v>
      </c>
      <c r="Q1513">
        <v>15</v>
      </c>
      <c r="R1513">
        <v>10</v>
      </c>
      <c r="S1513">
        <v>78</v>
      </c>
      <c r="T1513">
        <v>0.666666666666667</v>
      </c>
      <c r="U1513" s="3">
        <v>1</v>
      </c>
      <c r="V1513">
        <v>0</v>
      </c>
      <c r="W1513" s="3">
        <v>-1</v>
      </c>
      <c r="X1513" s="3">
        <v>1</v>
      </c>
      <c r="Y1513" s="3">
        <v>1</v>
      </c>
      <c r="Z1513" s="3">
        <v>1</v>
      </c>
      <c r="AA1513" s="3">
        <v>1</v>
      </c>
      <c r="AB1513" s="3">
        <v>1</v>
      </c>
      <c r="AC1513" s="3">
        <v>1</v>
      </c>
      <c r="AD1513">
        <v>0</v>
      </c>
      <c r="AE1513" s="3">
        <v>-1</v>
      </c>
      <c r="AF1513" s="3">
        <v>1</v>
      </c>
      <c r="AG1513" s="3">
        <v>1</v>
      </c>
      <c r="AH1513" s="3">
        <v>1</v>
      </c>
      <c r="AI1513" s="3">
        <v>1</v>
      </c>
      <c r="AJ1513">
        <v>0</v>
      </c>
      <c r="AK1513">
        <v>0</v>
      </c>
      <c r="AL1513" s="3">
        <v>1</v>
      </c>
      <c r="AM1513" s="3">
        <v>1</v>
      </c>
      <c r="AN1513" s="3">
        <v>1</v>
      </c>
      <c r="AO1513" s="3">
        <v>1</v>
      </c>
      <c r="AP1513" s="3">
        <v>1</v>
      </c>
      <c r="AQ1513" s="3">
        <v>1</v>
      </c>
      <c r="AR1513" s="3">
        <v>1</v>
      </c>
      <c r="AS1513" s="3">
        <v>1</v>
      </c>
      <c r="AT1513" s="3">
        <v>1</v>
      </c>
      <c r="AU1513">
        <v>0</v>
      </c>
      <c r="AV1513" s="3">
        <v>1</v>
      </c>
      <c r="AW1513">
        <v>0</v>
      </c>
      <c r="AX1513" s="3">
        <v>1</v>
      </c>
      <c r="AY1513" s="3">
        <v>1</v>
      </c>
      <c r="AZ1513">
        <v>0</v>
      </c>
      <c r="BA1513">
        <v>0</v>
      </c>
      <c r="BB1513" s="3">
        <v>1</v>
      </c>
      <c r="BC1513">
        <v>0</v>
      </c>
      <c r="BD1513" s="3">
        <v>1</v>
      </c>
      <c r="BE1513" s="3">
        <v>1</v>
      </c>
      <c r="BF1513" s="3">
        <v>1</v>
      </c>
      <c r="BG1513">
        <v>1</v>
      </c>
      <c r="BH1513">
        <v>0</v>
      </c>
      <c r="BI1513">
        <v>-1</v>
      </c>
      <c r="BJ1513">
        <v>1</v>
      </c>
      <c r="BK1513">
        <v>1</v>
      </c>
      <c r="BL1513">
        <v>1</v>
      </c>
      <c r="BM1513">
        <v>1</v>
      </c>
      <c r="BN1513">
        <v>2</v>
      </c>
      <c r="BO1513">
        <v>1</v>
      </c>
      <c r="BP1513">
        <v>0</v>
      </c>
      <c r="BQ1513">
        <v>-1</v>
      </c>
      <c r="BR1513">
        <v>1</v>
      </c>
      <c r="BS1513">
        <v>1</v>
      </c>
      <c r="BT1513">
        <v>2</v>
      </c>
      <c r="BU1513">
        <v>6</v>
      </c>
      <c r="BV1513">
        <v>0</v>
      </c>
      <c r="BW1513">
        <v>0</v>
      </c>
      <c r="BX1513">
        <v>10</v>
      </c>
      <c r="BY1513">
        <v>1</v>
      </c>
      <c r="BZ1513">
        <v>1</v>
      </c>
      <c r="CA1513">
        <v>1</v>
      </c>
      <c r="CB1513">
        <v>1</v>
      </c>
      <c r="CC1513">
        <v>1</v>
      </c>
      <c r="CD1513">
        <v>1</v>
      </c>
      <c r="CE1513">
        <v>1</v>
      </c>
      <c r="CF1513">
        <v>2</v>
      </c>
      <c r="CG1513">
        <v>0</v>
      </c>
      <c r="CH1513">
        <v>60</v>
      </c>
      <c r="CI1513">
        <v>0</v>
      </c>
      <c r="CJ1513">
        <v>2</v>
      </c>
      <c r="CK1513">
        <v>1</v>
      </c>
      <c r="CL1513">
        <v>0</v>
      </c>
      <c r="CM1513">
        <v>0</v>
      </c>
      <c r="CN1513">
        <v>6</v>
      </c>
      <c r="CO1513">
        <v>0</v>
      </c>
      <c r="CP1513">
        <v>1</v>
      </c>
      <c r="CQ1513">
        <v>2</v>
      </c>
      <c r="CR1513">
        <v>2</v>
      </c>
    </row>
    <row r="1514" spans="1:96">
      <c r="A1514" t="s">
        <v>524</v>
      </c>
      <c r="B1514" t="s">
        <v>873</v>
      </c>
      <c r="C1514" t="s">
        <v>205</v>
      </c>
      <c r="D1514" t="s">
        <v>84</v>
      </c>
      <c r="E1514" t="s">
        <v>86</v>
      </c>
      <c r="F1514" t="s">
        <v>88</v>
      </c>
      <c r="G1514">
        <v>38</v>
      </c>
      <c r="H1514">
        <v>27</v>
      </c>
      <c r="I1514">
        <v>111</v>
      </c>
      <c r="J1514" t="s">
        <v>1016</v>
      </c>
      <c r="K1514">
        <v>23</v>
      </c>
      <c r="L1514">
        <v>21</v>
      </c>
      <c r="M1514">
        <v>17</v>
      </c>
      <c r="N1514">
        <v>33</v>
      </c>
      <c r="O1514">
        <v>0.739130434782609</v>
      </c>
      <c r="P1514">
        <v>15</v>
      </c>
      <c r="Q1514">
        <v>15</v>
      </c>
      <c r="R1514">
        <v>10</v>
      </c>
      <c r="S1514">
        <v>78</v>
      </c>
      <c r="T1514">
        <v>0.666666666666667</v>
      </c>
      <c r="U1514" s="3">
        <v>1</v>
      </c>
      <c r="V1514">
        <v>0</v>
      </c>
      <c r="W1514" s="3">
        <v>-1</v>
      </c>
      <c r="X1514" s="3">
        <v>1</v>
      </c>
      <c r="Y1514" s="3">
        <v>1</v>
      </c>
      <c r="Z1514" s="3">
        <v>1</v>
      </c>
      <c r="AA1514" s="3">
        <v>1</v>
      </c>
      <c r="AB1514" s="3">
        <v>1</v>
      </c>
      <c r="AC1514" s="3">
        <v>1</v>
      </c>
      <c r="AD1514">
        <v>0</v>
      </c>
      <c r="AE1514" s="3">
        <v>-1</v>
      </c>
      <c r="AF1514" s="3">
        <v>1</v>
      </c>
      <c r="AG1514" s="3">
        <v>1</v>
      </c>
      <c r="AH1514" s="3">
        <v>1</v>
      </c>
      <c r="AI1514" s="3">
        <v>1</v>
      </c>
      <c r="AJ1514">
        <v>0</v>
      </c>
      <c r="AK1514">
        <v>0</v>
      </c>
      <c r="AL1514" s="3">
        <v>1</v>
      </c>
      <c r="AM1514" s="3">
        <v>1</v>
      </c>
      <c r="AN1514" s="3">
        <v>1</v>
      </c>
      <c r="AO1514" s="3">
        <v>1</v>
      </c>
      <c r="AP1514" s="3">
        <v>1</v>
      </c>
      <c r="AQ1514" s="3">
        <v>1</v>
      </c>
      <c r="AR1514" s="3">
        <v>1</v>
      </c>
      <c r="AS1514" s="3">
        <v>1</v>
      </c>
      <c r="AT1514" s="3">
        <v>1</v>
      </c>
      <c r="AU1514">
        <v>0</v>
      </c>
      <c r="AV1514" s="3">
        <v>1</v>
      </c>
      <c r="AW1514">
        <v>0</v>
      </c>
      <c r="AX1514" s="3">
        <v>1</v>
      </c>
      <c r="AY1514" s="3">
        <v>1</v>
      </c>
      <c r="AZ1514">
        <v>0</v>
      </c>
      <c r="BA1514">
        <v>0</v>
      </c>
      <c r="BB1514" s="3">
        <v>1</v>
      </c>
      <c r="BC1514">
        <v>0</v>
      </c>
      <c r="BD1514" s="3">
        <v>1</v>
      </c>
      <c r="BE1514" s="3">
        <v>1</v>
      </c>
      <c r="BF1514" s="3">
        <v>1</v>
      </c>
      <c r="BG1514">
        <v>1</v>
      </c>
      <c r="BH1514">
        <v>0</v>
      </c>
      <c r="BI1514">
        <v>-1</v>
      </c>
      <c r="BJ1514">
        <v>1</v>
      </c>
      <c r="BK1514">
        <v>1</v>
      </c>
      <c r="BL1514">
        <v>1</v>
      </c>
      <c r="BM1514">
        <v>1</v>
      </c>
      <c r="BN1514">
        <v>2</v>
      </c>
      <c r="BO1514">
        <v>1</v>
      </c>
      <c r="BP1514">
        <v>0</v>
      </c>
      <c r="BQ1514">
        <v>-1</v>
      </c>
      <c r="BR1514">
        <v>1</v>
      </c>
      <c r="BS1514">
        <v>1</v>
      </c>
      <c r="BT1514">
        <v>2</v>
      </c>
      <c r="BU1514">
        <v>6</v>
      </c>
      <c r="BV1514">
        <v>0</v>
      </c>
      <c r="BW1514">
        <v>0</v>
      </c>
      <c r="BX1514">
        <v>10</v>
      </c>
      <c r="BY1514">
        <v>1</v>
      </c>
      <c r="BZ1514">
        <v>1</v>
      </c>
      <c r="CA1514">
        <v>1</v>
      </c>
      <c r="CB1514">
        <v>1</v>
      </c>
      <c r="CC1514">
        <v>1</v>
      </c>
      <c r="CD1514">
        <v>1</v>
      </c>
      <c r="CE1514">
        <v>1</v>
      </c>
      <c r="CF1514">
        <v>2</v>
      </c>
      <c r="CG1514">
        <v>0</v>
      </c>
      <c r="CH1514">
        <v>60</v>
      </c>
      <c r="CI1514">
        <v>0</v>
      </c>
      <c r="CJ1514">
        <v>2</v>
      </c>
      <c r="CK1514">
        <v>1</v>
      </c>
      <c r="CL1514">
        <v>0</v>
      </c>
      <c r="CM1514">
        <v>0</v>
      </c>
      <c r="CN1514">
        <v>6</v>
      </c>
      <c r="CO1514">
        <v>0</v>
      </c>
      <c r="CP1514">
        <v>1</v>
      </c>
      <c r="CQ1514">
        <v>2</v>
      </c>
      <c r="CR1514">
        <v>2</v>
      </c>
    </row>
    <row r="1515" spans="1:96">
      <c r="A1515" t="s">
        <v>524</v>
      </c>
      <c r="B1515" t="s">
        <v>874</v>
      </c>
      <c r="C1515" t="s">
        <v>205</v>
      </c>
      <c r="D1515" t="s">
        <v>84</v>
      </c>
      <c r="E1515" t="s">
        <v>86</v>
      </c>
      <c r="F1515" t="s">
        <v>88</v>
      </c>
      <c r="G1515">
        <v>38</v>
      </c>
      <c r="H1515">
        <v>27</v>
      </c>
      <c r="I1515">
        <v>111</v>
      </c>
      <c r="J1515" t="s">
        <v>1016</v>
      </c>
      <c r="K1515">
        <v>23</v>
      </c>
      <c r="L1515">
        <v>21</v>
      </c>
      <c r="M1515">
        <v>17</v>
      </c>
      <c r="N1515">
        <v>33</v>
      </c>
      <c r="O1515">
        <v>0.739130434782609</v>
      </c>
      <c r="P1515">
        <v>15</v>
      </c>
      <c r="Q1515">
        <v>15</v>
      </c>
      <c r="R1515">
        <v>10</v>
      </c>
      <c r="S1515">
        <v>78</v>
      </c>
      <c r="T1515">
        <v>0.666666666666667</v>
      </c>
      <c r="U1515" s="3">
        <v>1</v>
      </c>
      <c r="V1515">
        <v>0</v>
      </c>
      <c r="W1515" s="3">
        <v>-1</v>
      </c>
      <c r="X1515" s="3">
        <v>1</v>
      </c>
      <c r="Y1515" s="3">
        <v>1</v>
      </c>
      <c r="Z1515" s="3">
        <v>1</v>
      </c>
      <c r="AA1515" s="3">
        <v>1</v>
      </c>
      <c r="AB1515" s="3">
        <v>1</v>
      </c>
      <c r="AC1515" s="3">
        <v>1</v>
      </c>
      <c r="AD1515">
        <v>0</v>
      </c>
      <c r="AE1515" s="3">
        <v>-1</v>
      </c>
      <c r="AF1515" s="3">
        <v>1</v>
      </c>
      <c r="AG1515" s="3">
        <v>1</v>
      </c>
      <c r="AH1515" s="3">
        <v>1</v>
      </c>
      <c r="AI1515" s="3">
        <v>1</v>
      </c>
      <c r="AJ1515">
        <v>0</v>
      </c>
      <c r="AK1515">
        <v>0</v>
      </c>
      <c r="AL1515" s="3">
        <v>1</v>
      </c>
      <c r="AM1515" s="3">
        <v>1</v>
      </c>
      <c r="AN1515" s="3">
        <v>1</v>
      </c>
      <c r="AO1515" s="3">
        <v>1</v>
      </c>
      <c r="AP1515" s="3">
        <v>1</v>
      </c>
      <c r="AQ1515" s="3">
        <v>1</v>
      </c>
      <c r="AR1515" s="3">
        <v>1</v>
      </c>
      <c r="AS1515" s="3">
        <v>1</v>
      </c>
      <c r="AT1515" s="3">
        <v>1</v>
      </c>
      <c r="AU1515">
        <v>0</v>
      </c>
      <c r="AV1515" s="3">
        <v>1</v>
      </c>
      <c r="AW1515">
        <v>0</v>
      </c>
      <c r="AX1515" s="3">
        <v>1</v>
      </c>
      <c r="AY1515" s="3">
        <v>1</v>
      </c>
      <c r="AZ1515">
        <v>0</v>
      </c>
      <c r="BA1515">
        <v>0</v>
      </c>
      <c r="BB1515" s="3">
        <v>1</v>
      </c>
      <c r="BC1515">
        <v>0</v>
      </c>
      <c r="BD1515" s="3">
        <v>1</v>
      </c>
      <c r="BE1515" s="3">
        <v>1</v>
      </c>
      <c r="BF1515" s="3">
        <v>1</v>
      </c>
      <c r="BG1515">
        <v>1</v>
      </c>
      <c r="BH1515">
        <v>0</v>
      </c>
      <c r="BI1515">
        <v>-1</v>
      </c>
      <c r="BJ1515">
        <v>1</v>
      </c>
      <c r="BK1515">
        <v>1</v>
      </c>
      <c r="BL1515">
        <v>1</v>
      </c>
      <c r="BM1515">
        <v>1</v>
      </c>
      <c r="BN1515">
        <v>2</v>
      </c>
      <c r="BO1515">
        <v>1</v>
      </c>
      <c r="BP1515">
        <v>0</v>
      </c>
      <c r="BQ1515">
        <v>-1</v>
      </c>
      <c r="BR1515">
        <v>1</v>
      </c>
      <c r="BS1515">
        <v>1</v>
      </c>
      <c r="BT1515">
        <v>2</v>
      </c>
      <c r="BU1515">
        <v>6</v>
      </c>
      <c r="BV1515">
        <v>0</v>
      </c>
      <c r="BW1515">
        <v>0</v>
      </c>
      <c r="BX1515">
        <v>10</v>
      </c>
      <c r="BY1515">
        <v>1</v>
      </c>
      <c r="BZ1515">
        <v>1</v>
      </c>
      <c r="CA1515">
        <v>1</v>
      </c>
      <c r="CB1515">
        <v>1</v>
      </c>
      <c r="CC1515">
        <v>1</v>
      </c>
      <c r="CD1515">
        <v>1</v>
      </c>
      <c r="CE1515">
        <v>1</v>
      </c>
      <c r="CF1515">
        <v>2</v>
      </c>
      <c r="CG1515">
        <v>0</v>
      </c>
      <c r="CH1515">
        <v>60</v>
      </c>
      <c r="CI1515">
        <v>0</v>
      </c>
      <c r="CJ1515">
        <v>2</v>
      </c>
      <c r="CK1515">
        <v>1</v>
      </c>
      <c r="CL1515">
        <v>0</v>
      </c>
      <c r="CM1515">
        <v>0</v>
      </c>
      <c r="CN1515">
        <v>6</v>
      </c>
      <c r="CO1515">
        <v>0</v>
      </c>
      <c r="CP1515">
        <v>1</v>
      </c>
      <c r="CQ1515">
        <v>2</v>
      </c>
      <c r="CR1515">
        <v>2</v>
      </c>
    </row>
    <row r="1516" spans="1:96">
      <c r="A1516" t="s">
        <v>524</v>
      </c>
      <c r="B1516" t="s">
        <v>875</v>
      </c>
      <c r="C1516" t="s">
        <v>205</v>
      </c>
      <c r="D1516" t="s">
        <v>84</v>
      </c>
      <c r="E1516" t="s">
        <v>86</v>
      </c>
      <c r="F1516" t="s">
        <v>88</v>
      </c>
      <c r="G1516">
        <v>38</v>
      </c>
      <c r="H1516">
        <v>27</v>
      </c>
      <c r="I1516">
        <v>85</v>
      </c>
      <c r="J1516" t="s">
        <v>1016</v>
      </c>
      <c r="K1516">
        <v>23</v>
      </c>
      <c r="L1516">
        <v>21</v>
      </c>
      <c r="M1516">
        <v>17</v>
      </c>
      <c r="N1516">
        <v>33</v>
      </c>
      <c r="O1516">
        <v>0.739130434782609</v>
      </c>
      <c r="P1516">
        <v>15</v>
      </c>
      <c r="Q1516">
        <v>15</v>
      </c>
      <c r="R1516">
        <v>10</v>
      </c>
      <c r="S1516">
        <v>52</v>
      </c>
      <c r="T1516">
        <v>0.666666666666667</v>
      </c>
      <c r="U1516" s="3">
        <v>1</v>
      </c>
      <c r="V1516">
        <v>0</v>
      </c>
      <c r="W1516" s="3">
        <v>-1</v>
      </c>
      <c r="X1516" s="3">
        <v>1</v>
      </c>
      <c r="Y1516" s="3">
        <v>1</v>
      </c>
      <c r="Z1516" s="3">
        <v>1</v>
      </c>
      <c r="AA1516" s="3">
        <v>1</v>
      </c>
      <c r="AB1516" s="3">
        <v>1</v>
      </c>
      <c r="AC1516" s="3">
        <v>1</v>
      </c>
      <c r="AD1516">
        <v>0</v>
      </c>
      <c r="AE1516" s="3">
        <v>-1</v>
      </c>
      <c r="AF1516" s="3">
        <v>1</v>
      </c>
      <c r="AG1516" s="3">
        <v>1</v>
      </c>
      <c r="AH1516" s="3">
        <v>1</v>
      </c>
      <c r="AI1516" s="3">
        <v>1</v>
      </c>
      <c r="AJ1516">
        <v>0</v>
      </c>
      <c r="AK1516">
        <v>0</v>
      </c>
      <c r="AL1516" s="3">
        <v>1</v>
      </c>
      <c r="AM1516" s="3">
        <v>1</v>
      </c>
      <c r="AN1516" s="3">
        <v>1</v>
      </c>
      <c r="AO1516" s="3">
        <v>1</v>
      </c>
      <c r="AP1516" s="3">
        <v>1</v>
      </c>
      <c r="AQ1516" s="3">
        <v>1</v>
      </c>
      <c r="AR1516" s="3">
        <v>1</v>
      </c>
      <c r="AS1516" s="3">
        <v>1</v>
      </c>
      <c r="AT1516" s="3">
        <v>1</v>
      </c>
      <c r="AU1516">
        <v>0</v>
      </c>
      <c r="AV1516" s="3">
        <v>1</v>
      </c>
      <c r="AW1516">
        <v>0</v>
      </c>
      <c r="AX1516" s="3">
        <v>1</v>
      </c>
      <c r="AY1516" s="3">
        <v>1</v>
      </c>
      <c r="AZ1516">
        <v>0</v>
      </c>
      <c r="BA1516">
        <v>0</v>
      </c>
      <c r="BB1516" s="3">
        <v>1</v>
      </c>
      <c r="BC1516">
        <v>0</v>
      </c>
      <c r="BD1516" s="3">
        <v>1</v>
      </c>
      <c r="BE1516" s="3">
        <v>1</v>
      </c>
      <c r="BF1516" s="3">
        <v>1</v>
      </c>
      <c r="BG1516">
        <v>1</v>
      </c>
      <c r="BH1516">
        <v>0</v>
      </c>
      <c r="BI1516">
        <v>-1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  <c r="BP1516">
        <v>0</v>
      </c>
      <c r="BQ1516">
        <v>-1</v>
      </c>
      <c r="BR1516">
        <v>1</v>
      </c>
      <c r="BS1516">
        <v>1</v>
      </c>
      <c r="BT1516">
        <v>3</v>
      </c>
      <c r="BU1516">
        <v>6</v>
      </c>
      <c r="BV1516">
        <v>0</v>
      </c>
      <c r="BW1516">
        <v>0</v>
      </c>
      <c r="BX1516">
        <v>10</v>
      </c>
      <c r="BY1516">
        <v>1</v>
      </c>
      <c r="BZ1516">
        <v>1</v>
      </c>
      <c r="CA1516">
        <v>1</v>
      </c>
      <c r="CB1516">
        <v>1</v>
      </c>
      <c r="CC1516">
        <v>1</v>
      </c>
      <c r="CD1516">
        <v>1</v>
      </c>
      <c r="CE1516">
        <v>1</v>
      </c>
      <c r="CF1516">
        <v>2</v>
      </c>
      <c r="CG1516">
        <v>0</v>
      </c>
      <c r="CH1516">
        <v>32</v>
      </c>
      <c r="CI1516">
        <v>0</v>
      </c>
      <c r="CJ1516">
        <v>2</v>
      </c>
      <c r="CK1516">
        <v>1</v>
      </c>
      <c r="CL1516">
        <v>0</v>
      </c>
      <c r="CM1516">
        <v>0</v>
      </c>
      <c r="CN1516">
        <v>6</v>
      </c>
      <c r="CO1516">
        <v>0</v>
      </c>
      <c r="CP1516">
        <v>1</v>
      </c>
      <c r="CQ1516">
        <v>3</v>
      </c>
      <c r="CR1516">
        <v>3</v>
      </c>
    </row>
    <row r="1517" spans="1:96">
      <c r="A1517" t="s">
        <v>524</v>
      </c>
      <c r="B1517" t="s">
        <v>876</v>
      </c>
      <c r="C1517" t="s">
        <v>205</v>
      </c>
      <c r="D1517" t="s">
        <v>84</v>
      </c>
      <c r="E1517" t="s">
        <v>86</v>
      </c>
      <c r="F1517" t="s">
        <v>88</v>
      </c>
      <c r="G1517">
        <v>38</v>
      </c>
      <c r="H1517">
        <v>27</v>
      </c>
      <c r="I1517">
        <v>111</v>
      </c>
      <c r="J1517" t="s">
        <v>1016</v>
      </c>
      <c r="K1517">
        <v>23</v>
      </c>
      <c r="L1517">
        <v>21</v>
      </c>
      <c r="M1517">
        <v>17</v>
      </c>
      <c r="N1517">
        <v>33</v>
      </c>
      <c r="O1517">
        <v>0.739130434782609</v>
      </c>
      <c r="P1517">
        <v>15</v>
      </c>
      <c r="Q1517">
        <v>15</v>
      </c>
      <c r="R1517">
        <v>10</v>
      </c>
      <c r="S1517">
        <v>78</v>
      </c>
      <c r="T1517">
        <v>0.666666666666667</v>
      </c>
      <c r="U1517" s="3">
        <v>1</v>
      </c>
      <c r="V1517">
        <v>0</v>
      </c>
      <c r="W1517" s="3">
        <v>-1</v>
      </c>
      <c r="X1517" s="3">
        <v>1</v>
      </c>
      <c r="Y1517" s="3">
        <v>1</v>
      </c>
      <c r="Z1517" s="3">
        <v>1</v>
      </c>
      <c r="AA1517" s="3">
        <v>1</v>
      </c>
      <c r="AB1517" s="3">
        <v>1</v>
      </c>
      <c r="AC1517" s="3">
        <v>1</v>
      </c>
      <c r="AD1517">
        <v>0</v>
      </c>
      <c r="AE1517" s="3">
        <v>-1</v>
      </c>
      <c r="AF1517" s="3">
        <v>1</v>
      </c>
      <c r="AG1517" s="3">
        <v>1</v>
      </c>
      <c r="AH1517" s="3">
        <v>1</v>
      </c>
      <c r="AI1517" s="3">
        <v>1</v>
      </c>
      <c r="AJ1517">
        <v>0</v>
      </c>
      <c r="AK1517">
        <v>0</v>
      </c>
      <c r="AL1517" s="3">
        <v>1</v>
      </c>
      <c r="AM1517" s="3">
        <v>1</v>
      </c>
      <c r="AN1517" s="3">
        <v>1</v>
      </c>
      <c r="AO1517" s="3">
        <v>1</v>
      </c>
      <c r="AP1517" s="3">
        <v>1</v>
      </c>
      <c r="AQ1517" s="3">
        <v>1</v>
      </c>
      <c r="AR1517" s="3">
        <v>1</v>
      </c>
      <c r="AS1517" s="3">
        <v>1</v>
      </c>
      <c r="AT1517" s="3">
        <v>1</v>
      </c>
      <c r="AU1517">
        <v>0</v>
      </c>
      <c r="AV1517" s="3">
        <v>1</v>
      </c>
      <c r="AW1517">
        <v>0</v>
      </c>
      <c r="AX1517" s="3">
        <v>1</v>
      </c>
      <c r="AY1517" s="3">
        <v>1</v>
      </c>
      <c r="AZ1517">
        <v>0</v>
      </c>
      <c r="BA1517">
        <v>0</v>
      </c>
      <c r="BB1517" s="3">
        <v>1</v>
      </c>
      <c r="BC1517">
        <v>0</v>
      </c>
      <c r="BD1517" s="3">
        <v>1</v>
      </c>
      <c r="BE1517" s="3">
        <v>1</v>
      </c>
      <c r="BF1517" s="3">
        <v>1</v>
      </c>
      <c r="BG1517">
        <v>1</v>
      </c>
      <c r="BH1517">
        <v>0</v>
      </c>
      <c r="BI1517">
        <v>-1</v>
      </c>
      <c r="BJ1517">
        <v>1</v>
      </c>
      <c r="BK1517">
        <v>1</v>
      </c>
      <c r="BL1517">
        <v>1</v>
      </c>
      <c r="BM1517">
        <v>1</v>
      </c>
      <c r="BN1517">
        <v>2</v>
      </c>
      <c r="BO1517">
        <v>1</v>
      </c>
      <c r="BP1517">
        <v>0</v>
      </c>
      <c r="BQ1517">
        <v>-1</v>
      </c>
      <c r="BR1517">
        <v>1</v>
      </c>
      <c r="BS1517">
        <v>1</v>
      </c>
      <c r="BT1517">
        <v>2</v>
      </c>
      <c r="BU1517">
        <v>6</v>
      </c>
      <c r="BV1517">
        <v>0</v>
      </c>
      <c r="BW1517">
        <v>0</v>
      </c>
      <c r="BX1517">
        <v>10</v>
      </c>
      <c r="BY1517">
        <v>1</v>
      </c>
      <c r="BZ1517">
        <v>1</v>
      </c>
      <c r="CA1517">
        <v>1</v>
      </c>
      <c r="CB1517">
        <v>1</v>
      </c>
      <c r="CC1517">
        <v>1</v>
      </c>
      <c r="CD1517">
        <v>1</v>
      </c>
      <c r="CE1517">
        <v>1</v>
      </c>
      <c r="CF1517">
        <v>2</v>
      </c>
      <c r="CG1517">
        <v>0</v>
      </c>
      <c r="CH1517">
        <v>60</v>
      </c>
      <c r="CI1517">
        <v>0</v>
      </c>
      <c r="CJ1517">
        <v>2</v>
      </c>
      <c r="CK1517">
        <v>1</v>
      </c>
      <c r="CL1517">
        <v>0</v>
      </c>
      <c r="CM1517">
        <v>0</v>
      </c>
      <c r="CN1517">
        <v>6</v>
      </c>
      <c r="CO1517">
        <v>0</v>
      </c>
      <c r="CP1517">
        <v>1</v>
      </c>
      <c r="CQ1517">
        <v>2</v>
      </c>
      <c r="CR1517">
        <v>2</v>
      </c>
    </row>
    <row r="1518" spans="1:96">
      <c r="A1518" t="s">
        <v>524</v>
      </c>
      <c r="B1518" t="s">
        <v>877</v>
      </c>
      <c r="C1518" t="s">
        <v>205</v>
      </c>
      <c r="D1518" t="s">
        <v>84</v>
      </c>
      <c r="E1518" t="s">
        <v>86</v>
      </c>
      <c r="F1518" t="s">
        <v>88</v>
      </c>
      <c r="G1518">
        <v>38</v>
      </c>
      <c r="H1518">
        <v>27</v>
      </c>
      <c r="I1518">
        <v>111</v>
      </c>
      <c r="J1518" t="s">
        <v>1016</v>
      </c>
      <c r="K1518">
        <v>23</v>
      </c>
      <c r="L1518">
        <v>21</v>
      </c>
      <c r="M1518">
        <v>17</v>
      </c>
      <c r="N1518">
        <v>33</v>
      </c>
      <c r="O1518">
        <v>0.739130434782609</v>
      </c>
      <c r="P1518">
        <v>15</v>
      </c>
      <c r="Q1518">
        <v>15</v>
      </c>
      <c r="R1518">
        <v>10</v>
      </c>
      <c r="S1518">
        <v>78</v>
      </c>
      <c r="T1518">
        <v>0.666666666666667</v>
      </c>
      <c r="U1518" s="3">
        <v>1</v>
      </c>
      <c r="V1518">
        <v>0</v>
      </c>
      <c r="W1518" s="3">
        <v>-1</v>
      </c>
      <c r="X1518" s="3">
        <v>1</v>
      </c>
      <c r="Y1518" s="3">
        <v>1</v>
      </c>
      <c r="Z1518" s="3">
        <v>1</v>
      </c>
      <c r="AA1518" s="3">
        <v>1</v>
      </c>
      <c r="AB1518" s="3">
        <v>1</v>
      </c>
      <c r="AC1518" s="3">
        <v>1</v>
      </c>
      <c r="AD1518">
        <v>0</v>
      </c>
      <c r="AE1518" s="3">
        <v>-1</v>
      </c>
      <c r="AF1518" s="3">
        <v>1</v>
      </c>
      <c r="AG1518" s="3">
        <v>1</v>
      </c>
      <c r="AH1518" s="3">
        <v>1</v>
      </c>
      <c r="AI1518" s="3">
        <v>1</v>
      </c>
      <c r="AJ1518">
        <v>0</v>
      </c>
      <c r="AK1518">
        <v>0</v>
      </c>
      <c r="AL1518" s="3">
        <v>1</v>
      </c>
      <c r="AM1518" s="3">
        <v>1</v>
      </c>
      <c r="AN1518" s="3">
        <v>1</v>
      </c>
      <c r="AO1518" s="3">
        <v>1</v>
      </c>
      <c r="AP1518" s="3">
        <v>1</v>
      </c>
      <c r="AQ1518" s="3">
        <v>1</v>
      </c>
      <c r="AR1518" s="3">
        <v>1</v>
      </c>
      <c r="AS1518" s="3">
        <v>1</v>
      </c>
      <c r="AT1518" s="3">
        <v>1</v>
      </c>
      <c r="AU1518">
        <v>0</v>
      </c>
      <c r="AV1518" s="3">
        <v>1</v>
      </c>
      <c r="AW1518">
        <v>0</v>
      </c>
      <c r="AX1518" s="3">
        <v>1</v>
      </c>
      <c r="AY1518" s="3">
        <v>1</v>
      </c>
      <c r="AZ1518">
        <v>0</v>
      </c>
      <c r="BA1518">
        <v>0</v>
      </c>
      <c r="BB1518" s="3">
        <v>1</v>
      </c>
      <c r="BC1518">
        <v>0</v>
      </c>
      <c r="BD1518" s="3">
        <v>1</v>
      </c>
      <c r="BE1518" s="3">
        <v>1</v>
      </c>
      <c r="BF1518" s="3">
        <v>1</v>
      </c>
      <c r="BG1518">
        <v>1</v>
      </c>
      <c r="BH1518">
        <v>0</v>
      </c>
      <c r="BI1518">
        <v>-1</v>
      </c>
      <c r="BJ1518">
        <v>1</v>
      </c>
      <c r="BK1518">
        <v>1</v>
      </c>
      <c r="BL1518">
        <v>1</v>
      </c>
      <c r="BM1518">
        <v>1</v>
      </c>
      <c r="BN1518">
        <v>2</v>
      </c>
      <c r="BO1518">
        <v>1</v>
      </c>
      <c r="BP1518">
        <v>0</v>
      </c>
      <c r="BQ1518">
        <v>-1</v>
      </c>
      <c r="BR1518">
        <v>1</v>
      </c>
      <c r="BS1518">
        <v>1</v>
      </c>
      <c r="BT1518">
        <v>2</v>
      </c>
      <c r="BU1518">
        <v>6</v>
      </c>
      <c r="BV1518">
        <v>0</v>
      </c>
      <c r="BW1518">
        <v>0</v>
      </c>
      <c r="BX1518">
        <v>10</v>
      </c>
      <c r="BY1518">
        <v>1</v>
      </c>
      <c r="BZ1518">
        <v>1</v>
      </c>
      <c r="CA1518">
        <v>1</v>
      </c>
      <c r="CB1518">
        <v>1</v>
      </c>
      <c r="CC1518">
        <v>1</v>
      </c>
      <c r="CD1518">
        <v>1</v>
      </c>
      <c r="CE1518">
        <v>1</v>
      </c>
      <c r="CF1518">
        <v>2</v>
      </c>
      <c r="CG1518">
        <v>0</v>
      </c>
      <c r="CH1518">
        <v>60</v>
      </c>
      <c r="CI1518">
        <v>0</v>
      </c>
      <c r="CJ1518">
        <v>2</v>
      </c>
      <c r="CK1518">
        <v>1</v>
      </c>
      <c r="CL1518">
        <v>0</v>
      </c>
      <c r="CM1518">
        <v>0</v>
      </c>
      <c r="CN1518">
        <v>6</v>
      </c>
      <c r="CO1518">
        <v>0</v>
      </c>
      <c r="CP1518">
        <v>1</v>
      </c>
      <c r="CQ1518">
        <v>2</v>
      </c>
      <c r="CR1518">
        <v>2</v>
      </c>
    </row>
    <row r="1519" spans="1:96">
      <c r="A1519" t="s">
        <v>524</v>
      </c>
      <c r="B1519" t="s">
        <v>878</v>
      </c>
      <c r="C1519" t="s">
        <v>205</v>
      </c>
      <c r="D1519" t="s">
        <v>84</v>
      </c>
      <c r="E1519" t="s">
        <v>86</v>
      </c>
      <c r="F1519" t="s">
        <v>88</v>
      </c>
      <c r="G1519">
        <v>38</v>
      </c>
      <c r="H1519">
        <v>27</v>
      </c>
      <c r="I1519">
        <v>111</v>
      </c>
      <c r="J1519" t="s">
        <v>1016</v>
      </c>
      <c r="K1519">
        <v>23</v>
      </c>
      <c r="L1519">
        <v>21</v>
      </c>
      <c r="M1519">
        <v>17</v>
      </c>
      <c r="N1519">
        <v>33</v>
      </c>
      <c r="O1519">
        <v>0.739130434782609</v>
      </c>
      <c r="P1519">
        <v>15</v>
      </c>
      <c r="Q1519">
        <v>15</v>
      </c>
      <c r="R1519">
        <v>10</v>
      </c>
      <c r="S1519">
        <v>78</v>
      </c>
      <c r="T1519">
        <v>0.666666666666667</v>
      </c>
      <c r="U1519" s="3">
        <v>1</v>
      </c>
      <c r="V1519">
        <v>0</v>
      </c>
      <c r="W1519" s="3">
        <v>-1</v>
      </c>
      <c r="X1519" s="3">
        <v>1</v>
      </c>
      <c r="Y1519" s="3">
        <v>1</v>
      </c>
      <c r="Z1519" s="3">
        <v>1</v>
      </c>
      <c r="AA1519" s="3">
        <v>1</v>
      </c>
      <c r="AB1519" s="3">
        <v>1</v>
      </c>
      <c r="AC1519" s="3">
        <v>1</v>
      </c>
      <c r="AD1519">
        <v>0</v>
      </c>
      <c r="AE1519" s="3">
        <v>-1</v>
      </c>
      <c r="AF1519" s="3">
        <v>1</v>
      </c>
      <c r="AG1519" s="3">
        <v>1</v>
      </c>
      <c r="AH1519" s="3">
        <v>1</v>
      </c>
      <c r="AI1519" s="3">
        <v>1</v>
      </c>
      <c r="AJ1519">
        <v>0</v>
      </c>
      <c r="AK1519">
        <v>0</v>
      </c>
      <c r="AL1519" s="3">
        <v>1</v>
      </c>
      <c r="AM1519" s="3">
        <v>1</v>
      </c>
      <c r="AN1519" s="3">
        <v>1</v>
      </c>
      <c r="AO1519" s="3">
        <v>1</v>
      </c>
      <c r="AP1519" s="3">
        <v>1</v>
      </c>
      <c r="AQ1519" s="3">
        <v>1</v>
      </c>
      <c r="AR1519" s="3">
        <v>1</v>
      </c>
      <c r="AS1519" s="3">
        <v>1</v>
      </c>
      <c r="AT1519" s="3">
        <v>1</v>
      </c>
      <c r="AU1519">
        <v>0</v>
      </c>
      <c r="AV1519" s="3">
        <v>1</v>
      </c>
      <c r="AW1519">
        <v>0</v>
      </c>
      <c r="AX1519" s="3">
        <v>1</v>
      </c>
      <c r="AY1519" s="3">
        <v>1</v>
      </c>
      <c r="AZ1519">
        <v>0</v>
      </c>
      <c r="BA1519">
        <v>0</v>
      </c>
      <c r="BB1519" s="3">
        <v>1</v>
      </c>
      <c r="BC1519">
        <v>0</v>
      </c>
      <c r="BD1519" s="3">
        <v>1</v>
      </c>
      <c r="BE1519" s="3">
        <v>1</v>
      </c>
      <c r="BF1519" s="3">
        <v>1</v>
      </c>
      <c r="BG1519">
        <v>1</v>
      </c>
      <c r="BH1519">
        <v>0</v>
      </c>
      <c r="BI1519">
        <v>-1</v>
      </c>
      <c r="BJ1519">
        <v>1</v>
      </c>
      <c r="BK1519">
        <v>1</v>
      </c>
      <c r="BL1519">
        <v>1</v>
      </c>
      <c r="BM1519">
        <v>1</v>
      </c>
      <c r="BN1519">
        <v>2</v>
      </c>
      <c r="BO1519">
        <v>1</v>
      </c>
      <c r="BP1519">
        <v>0</v>
      </c>
      <c r="BQ1519">
        <v>-1</v>
      </c>
      <c r="BR1519">
        <v>1</v>
      </c>
      <c r="BS1519">
        <v>1</v>
      </c>
      <c r="BT1519">
        <v>2</v>
      </c>
      <c r="BU1519">
        <v>6</v>
      </c>
      <c r="BV1519">
        <v>0</v>
      </c>
      <c r="BW1519">
        <v>0</v>
      </c>
      <c r="BX1519">
        <v>10</v>
      </c>
      <c r="BY1519">
        <v>1</v>
      </c>
      <c r="BZ1519">
        <v>1</v>
      </c>
      <c r="CA1519">
        <v>1</v>
      </c>
      <c r="CB1519">
        <v>1</v>
      </c>
      <c r="CC1519">
        <v>1</v>
      </c>
      <c r="CD1519">
        <v>1</v>
      </c>
      <c r="CE1519">
        <v>1</v>
      </c>
      <c r="CF1519">
        <v>2</v>
      </c>
      <c r="CG1519">
        <v>0</v>
      </c>
      <c r="CH1519">
        <v>60</v>
      </c>
      <c r="CI1519">
        <v>0</v>
      </c>
      <c r="CJ1519">
        <v>2</v>
      </c>
      <c r="CK1519">
        <v>1</v>
      </c>
      <c r="CL1519">
        <v>0</v>
      </c>
      <c r="CM1519">
        <v>0</v>
      </c>
      <c r="CN1519">
        <v>6</v>
      </c>
      <c r="CO1519">
        <v>0</v>
      </c>
      <c r="CP1519">
        <v>1</v>
      </c>
      <c r="CQ1519">
        <v>2</v>
      </c>
      <c r="CR1519">
        <v>2</v>
      </c>
    </row>
    <row r="1520" spans="1:96">
      <c r="A1520" t="s">
        <v>524</v>
      </c>
      <c r="B1520" t="s">
        <v>879</v>
      </c>
      <c r="C1520" t="s">
        <v>205</v>
      </c>
      <c r="D1520" t="s">
        <v>84</v>
      </c>
      <c r="E1520" t="s">
        <v>86</v>
      </c>
      <c r="F1520" t="s">
        <v>88</v>
      </c>
      <c r="G1520">
        <v>38</v>
      </c>
      <c r="H1520">
        <v>27</v>
      </c>
      <c r="I1520">
        <v>95</v>
      </c>
      <c r="J1520" t="s">
        <v>1016</v>
      </c>
      <c r="K1520">
        <v>23</v>
      </c>
      <c r="L1520">
        <v>21</v>
      </c>
      <c r="M1520">
        <v>17</v>
      </c>
      <c r="N1520">
        <v>37</v>
      </c>
      <c r="O1520">
        <v>0.739130434782609</v>
      </c>
      <c r="P1520">
        <v>15</v>
      </c>
      <c r="Q1520">
        <v>15</v>
      </c>
      <c r="R1520">
        <v>10</v>
      </c>
      <c r="S1520">
        <v>58</v>
      </c>
      <c r="T1520">
        <v>0.666666666666667</v>
      </c>
      <c r="U1520" s="3">
        <v>1</v>
      </c>
      <c r="V1520">
        <v>0</v>
      </c>
      <c r="W1520" s="3">
        <v>-1</v>
      </c>
      <c r="X1520" s="3">
        <v>1</v>
      </c>
      <c r="Y1520" s="3">
        <v>1</v>
      </c>
      <c r="Z1520" s="3">
        <v>1</v>
      </c>
      <c r="AA1520" s="3">
        <v>1</v>
      </c>
      <c r="AB1520" s="3">
        <v>1</v>
      </c>
      <c r="AC1520" s="3">
        <v>1</v>
      </c>
      <c r="AD1520">
        <v>0</v>
      </c>
      <c r="AE1520" s="3">
        <v>-1</v>
      </c>
      <c r="AF1520" s="3">
        <v>1</v>
      </c>
      <c r="AG1520" s="3">
        <v>1</v>
      </c>
      <c r="AH1520" s="3">
        <v>1</v>
      </c>
      <c r="AI1520" s="3">
        <v>1</v>
      </c>
      <c r="AJ1520">
        <v>0</v>
      </c>
      <c r="AK1520">
        <v>0</v>
      </c>
      <c r="AL1520" s="3">
        <v>1</v>
      </c>
      <c r="AM1520" s="3">
        <v>1</v>
      </c>
      <c r="AN1520" s="3">
        <v>1</v>
      </c>
      <c r="AO1520" s="3">
        <v>1</v>
      </c>
      <c r="AP1520" s="3">
        <v>1</v>
      </c>
      <c r="AQ1520" s="3">
        <v>1</v>
      </c>
      <c r="AR1520" s="3">
        <v>1</v>
      </c>
      <c r="AS1520" s="3">
        <v>1</v>
      </c>
      <c r="AT1520" s="3">
        <v>1</v>
      </c>
      <c r="AU1520">
        <v>0</v>
      </c>
      <c r="AV1520" s="3">
        <v>1</v>
      </c>
      <c r="AW1520">
        <v>0</v>
      </c>
      <c r="AX1520" s="3">
        <v>1</v>
      </c>
      <c r="AY1520" s="3">
        <v>1</v>
      </c>
      <c r="AZ1520">
        <v>0</v>
      </c>
      <c r="BA1520">
        <v>0</v>
      </c>
      <c r="BB1520" s="3">
        <v>1</v>
      </c>
      <c r="BC1520">
        <v>0</v>
      </c>
      <c r="BD1520" s="3">
        <v>1</v>
      </c>
      <c r="BE1520" s="3">
        <v>1</v>
      </c>
      <c r="BF1520" s="3">
        <v>1</v>
      </c>
      <c r="BG1520">
        <v>1</v>
      </c>
      <c r="BH1520">
        <v>0</v>
      </c>
      <c r="BI1520">
        <v>-1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</v>
      </c>
      <c r="BP1520">
        <v>0</v>
      </c>
      <c r="BQ1520">
        <v>-1</v>
      </c>
      <c r="BR1520">
        <v>1</v>
      </c>
      <c r="BS1520">
        <v>1</v>
      </c>
      <c r="BT1520">
        <v>5</v>
      </c>
      <c r="BU1520">
        <v>8</v>
      </c>
      <c r="BV1520">
        <v>0</v>
      </c>
      <c r="BW1520">
        <v>0</v>
      </c>
      <c r="BX1520">
        <v>10</v>
      </c>
      <c r="BY1520">
        <v>1</v>
      </c>
      <c r="BZ1520">
        <v>1</v>
      </c>
      <c r="CA1520">
        <v>1</v>
      </c>
      <c r="CB1520">
        <v>1</v>
      </c>
      <c r="CC1520">
        <v>1</v>
      </c>
      <c r="CD1520">
        <v>1</v>
      </c>
      <c r="CE1520">
        <v>1</v>
      </c>
      <c r="CF1520">
        <v>2</v>
      </c>
      <c r="CG1520">
        <v>0</v>
      </c>
      <c r="CH1520">
        <v>32</v>
      </c>
      <c r="CI1520">
        <v>0</v>
      </c>
      <c r="CJ1520">
        <v>2</v>
      </c>
      <c r="CK1520">
        <v>1</v>
      </c>
      <c r="CL1520">
        <v>0</v>
      </c>
      <c r="CM1520">
        <v>0</v>
      </c>
      <c r="CN1520">
        <v>8</v>
      </c>
      <c r="CO1520">
        <v>0</v>
      </c>
      <c r="CP1520">
        <v>1</v>
      </c>
      <c r="CQ1520">
        <v>5</v>
      </c>
      <c r="CR1520">
        <v>5</v>
      </c>
    </row>
    <row r="1521" spans="1:96">
      <c r="A1521" t="s">
        <v>524</v>
      </c>
      <c r="B1521" t="s">
        <v>880</v>
      </c>
      <c r="C1521" t="s">
        <v>205</v>
      </c>
      <c r="D1521" t="s">
        <v>84</v>
      </c>
      <c r="E1521" t="s">
        <v>86</v>
      </c>
      <c r="F1521" t="s">
        <v>88</v>
      </c>
      <c r="G1521">
        <v>38</v>
      </c>
      <c r="H1521">
        <v>27</v>
      </c>
      <c r="I1521">
        <v>93</v>
      </c>
      <c r="J1521" t="s">
        <v>1016</v>
      </c>
      <c r="K1521">
        <v>23</v>
      </c>
      <c r="L1521">
        <v>21</v>
      </c>
      <c r="M1521">
        <v>17</v>
      </c>
      <c r="N1521">
        <v>36</v>
      </c>
      <c r="O1521">
        <v>0.739130434782609</v>
      </c>
      <c r="P1521">
        <v>15</v>
      </c>
      <c r="Q1521">
        <v>15</v>
      </c>
      <c r="R1521">
        <v>10</v>
      </c>
      <c r="S1521">
        <v>57</v>
      </c>
      <c r="T1521">
        <v>0.666666666666667</v>
      </c>
      <c r="U1521" s="3">
        <v>1</v>
      </c>
      <c r="V1521">
        <v>0</v>
      </c>
      <c r="W1521" s="3">
        <v>-1</v>
      </c>
      <c r="X1521" s="3">
        <v>1</v>
      </c>
      <c r="Y1521" s="3">
        <v>1</v>
      </c>
      <c r="Z1521" s="3">
        <v>1</v>
      </c>
      <c r="AA1521" s="3">
        <v>1</v>
      </c>
      <c r="AB1521" s="3">
        <v>1</v>
      </c>
      <c r="AC1521" s="3">
        <v>1</v>
      </c>
      <c r="AD1521">
        <v>0</v>
      </c>
      <c r="AE1521" s="3">
        <v>-1</v>
      </c>
      <c r="AF1521" s="3">
        <v>1</v>
      </c>
      <c r="AG1521" s="3">
        <v>1</v>
      </c>
      <c r="AH1521" s="3">
        <v>1</v>
      </c>
      <c r="AI1521" s="3">
        <v>1</v>
      </c>
      <c r="AJ1521">
        <v>0</v>
      </c>
      <c r="AK1521">
        <v>0</v>
      </c>
      <c r="AL1521" s="3">
        <v>1</v>
      </c>
      <c r="AM1521" s="3">
        <v>1</v>
      </c>
      <c r="AN1521" s="3">
        <v>1</v>
      </c>
      <c r="AO1521" s="3">
        <v>1</v>
      </c>
      <c r="AP1521" s="3">
        <v>1</v>
      </c>
      <c r="AQ1521" s="3">
        <v>1</v>
      </c>
      <c r="AR1521" s="3">
        <v>1</v>
      </c>
      <c r="AS1521" s="3">
        <v>1</v>
      </c>
      <c r="AT1521" s="3">
        <v>1</v>
      </c>
      <c r="AU1521">
        <v>0</v>
      </c>
      <c r="AV1521" s="3">
        <v>1</v>
      </c>
      <c r="AW1521">
        <v>0</v>
      </c>
      <c r="AX1521" s="3">
        <v>1</v>
      </c>
      <c r="AY1521" s="3">
        <v>1</v>
      </c>
      <c r="AZ1521">
        <v>0</v>
      </c>
      <c r="BA1521">
        <v>0</v>
      </c>
      <c r="BB1521" s="3">
        <v>1</v>
      </c>
      <c r="BC1521">
        <v>0</v>
      </c>
      <c r="BD1521" s="3">
        <v>1</v>
      </c>
      <c r="BE1521" s="3">
        <v>1</v>
      </c>
      <c r="BF1521" s="3">
        <v>1</v>
      </c>
      <c r="BG1521">
        <v>1</v>
      </c>
      <c r="BH1521">
        <v>0</v>
      </c>
      <c r="BI1521">
        <v>-1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1</v>
      </c>
      <c r="BP1521">
        <v>0</v>
      </c>
      <c r="BQ1521">
        <v>-1</v>
      </c>
      <c r="BR1521">
        <v>1</v>
      </c>
      <c r="BS1521">
        <v>1</v>
      </c>
      <c r="BT1521">
        <v>5</v>
      </c>
      <c r="BU1521">
        <v>7</v>
      </c>
      <c r="BV1521">
        <v>0</v>
      </c>
      <c r="BW1521">
        <v>0</v>
      </c>
      <c r="BX1521">
        <v>10</v>
      </c>
      <c r="BY1521">
        <v>1</v>
      </c>
      <c r="BZ1521">
        <v>1</v>
      </c>
      <c r="CA1521">
        <v>1</v>
      </c>
      <c r="CB1521">
        <v>1</v>
      </c>
      <c r="CC1521">
        <v>1</v>
      </c>
      <c r="CD1521">
        <v>1</v>
      </c>
      <c r="CE1521">
        <v>1</v>
      </c>
      <c r="CF1521">
        <v>2</v>
      </c>
      <c r="CG1521">
        <v>0</v>
      </c>
      <c r="CH1521">
        <v>32</v>
      </c>
      <c r="CI1521">
        <v>0</v>
      </c>
      <c r="CJ1521">
        <v>2</v>
      </c>
      <c r="CK1521">
        <v>1</v>
      </c>
      <c r="CL1521">
        <v>0</v>
      </c>
      <c r="CM1521">
        <v>0</v>
      </c>
      <c r="CN1521">
        <v>7</v>
      </c>
      <c r="CO1521">
        <v>0</v>
      </c>
      <c r="CP1521">
        <v>1</v>
      </c>
      <c r="CQ1521">
        <v>5</v>
      </c>
      <c r="CR1521">
        <v>5</v>
      </c>
    </row>
    <row r="1522" spans="1:96">
      <c r="A1522" t="s">
        <v>524</v>
      </c>
      <c r="B1522" t="s">
        <v>881</v>
      </c>
      <c r="C1522" t="s">
        <v>205</v>
      </c>
      <c r="D1522" t="s">
        <v>84</v>
      </c>
      <c r="E1522" t="s">
        <v>86</v>
      </c>
      <c r="F1522" t="s">
        <v>88</v>
      </c>
      <c r="G1522">
        <v>38</v>
      </c>
      <c r="H1522">
        <v>27</v>
      </c>
      <c r="I1522">
        <v>113</v>
      </c>
      <c r="J1522" t="s">
        <v>1016</v>
      </c>
      <c r="K1522">
        <v>23</v>
      </c>
      <c r="L1522">
        <v>21</v>
      </c>
      <c r="M1522">
        <v>17</v>
      </c>
      <c r="N1522">
        <v>34</v>
      </c>
      <c r="O1522">
        <v>0.739130434782609</v>
      </c>
      <c r="P1522">
        <v>15</v>
      </c>
      <c r="Q1522">
        <v>15</v>
      </c>
      <c r="R1522">
        <v>10</v>
      </c>
      <c r="S1522">
        <v>79</v>
      </c>
      <c r="T1522">
        <v>0.666666666666667</v>
      </c>
      <c r="U1522" s="3">
        <v>1</v>
      </c>
      <c r="V1522">
        <v>0</v>
      </c>
      <c r="W1522" s="3">
        <v>-1</v>
      </c>
      <c r="X1522" s="3">
        <v>1</v>
      </c>
      <c r="Y1522" s="3">
        <v>1</v>
      </c>
      <c r="Z1522" s="3">
        <v>1</v>
      </c>
      <c r="AA1522" s="3">
        <v>1</v>
      </c>
      <c r="AB1522" s="3">
        <v>1</v>
      </c>
      <c r="AC1522" s="3">
        <v>1</v>
      </c>
      <c r="AD1522">
        <v>0</v>
      </c>
      <c r="AE1522" s="3">
        <v>-1</v>
      </c>
      <c r="AF1522" s="3">
        <v>1</v>
      </c>
      <c r="AG1522" s="3">
        <v>1</v>
      </c>
      <c r="AH1522" s="3">
        <v>1</v>
      </c>
      <c r="AI1522" s="3">
        <v>1</v>
      </c>
      <c r="AJ1522">
        <v>0</v>
      </c>
      <c r="AK1522">
        <v>0</v>
      </c>
      <c r="AL1522" s="3">
        <v>1</v>
      </c>
      <c r="AM1522" s="3">
        <v>1</v>
      </c>
      <c r="AN1522" s="3">
        <v>1</v>
      </c>
      <c r="AO1522" s="3">
        <v>1</v>
      </c>
      <c r="AP1522" s="3">
        <v>1</v>
      </c>
      <c r="AQ1522" s="3">
        <v>1</v>
      </c>
      <c r="AR1522" s="3">
        <v>1</v>
      </c>
      <c r="AS1522" s="3">
        <v>1</v>
      </c>
      <c r="AT1522" s="3">
        <v>1</v>
      </c>
      <c r="AU1522">
        <v>0</v>
      </c>
      <c r="AV1522" s="3">
        <v>1</v>
      </c>
      <c r="AW1522">
        <v>0</v>
      </c>
      <c r="AX1522" s="3">
        <v>1</v>
      </c>
      <c r="AY1522" s="3">
        <v>1</v>
      </c>
      <c r="AZ1522">
        <v>0</v>
      </c>
      <c r="BA1522">
        <v>0</v>
      </c>
      <c r="BB1522" s="3">
        <v>1</v>
      </c>
      <c r="BC1522">
        <v>0</v>
      </c>
      <c r="BD1522" s="3">
        <v>1</v>
      </c>
      <c r="BE1522" s="3">
        <v>1</v>
      </c>
      <c r="BF1522" s="3">
        <v>1</v>
      </c>
      <c r="BG1522">
        <v>1</v>
      </c>
      <c r="BH1522">
        <v>0</v>
      </c>
      <c r="BI1522">
        <v>-1</v>
      </c>
      <c r="BJ1522">
        <v>1</v>
      </c>
      <c r="BK1522">
        <v>1</v>
      </c>
      <c r="BL1522">
        <v>1</v>
      </c>
      <c r="BM1522">
        <v>1</v>
      </c>
      <c r="BN1522">
        <v>2</v>
      </c>
      <c r="BO1522">
        <v>1</v>
      </c>
      <c r="BP1522">
        <v>0</v>
      </c>
      <c r="BQ1522">
        <v>-1</v>
      </c>
      <c r="BR1522">
        <v>1</v>
      </c>
      <c r="BS1522">
        <v>1</v>
      </c>
      <c r="BT1522">
        <v>2</v>
      </c>
      <c r="BU1522">
        <v>7</v>
      </c>
      <c r="BV1522">
        <v>0</v>
      </c>
      <c r="BW1522">
        <v>0</v>
      </c>
      <c r="BX1522">
        <v>10</v>
      </c>
      <c r="BY1522">
        <v>1</v>
      </c>
      <c r="BZ1522">
        <v>1</v>
      </c>
      <c r="CA1522">
        <v>1</v>
      </c>
      <c r="CB1522">
        <v>1</v>
      </c>
      <c r="CC1522">
        <v>1</v>
      </c>
      <c r="CD1522">
        <v>1</v>
      </c>
      <c r="CE1522">
        <v>1</v>
      </c>
      <c r="CF1522">
        <v>2</v>
      </c>
      <c r="CG1522">
        <v>0</v>
      </c>
      <c r="CH1522">
        <v>60</v>
      </c>
      <c r="CI1522">
        <v>0</v>
      </c>
      <c r="CJ1522">
        <v>2</v>
      </c>
      <c r="CK1522">
        <v>1</v>
      </c>
      <c r="CL1522">
        <v>0</v>
      </c>
      <c r="CM1522">
        <v>0</v>
      </c>
      <c r="CN1522">
        <v>7</v>
      </c>
      <c r="CO1522">
        <v>0</v>
      </c>
      <c r="CP1522">
        <v>1</v>
      </c>
      <c r="CQ1522">
        <v>2</v>
      </c>
      <c r="CR1522">
        <v>2</v>
      </c>
    </row>
    <row r="1523" spans="1:96">
      <c r="A1523" t="s">
        <v>524</v>
      </c>
      <c r="B1523" t="s">
        <v>882</v>
      </c>
      <c r="C1523" t="s">
        <v>205</v>
      </c>
      <c r="D1523" t="s">
        <v>84</v>
      </c>
      <c r="E1523" t="s">
        <v>86</v>
      </c>
      <c r="F1523" t="s">
        <v>88</v>
      </c>
      <c r="G1523">
        <v>38</v>
      </c>
      <c r="H1523">
        <v>27</v>
      </c>
      <c r="I1523">
        <v>78</v>
      </c>
      <c r="J1523" t="s">
        <v>1016</v>
      </c>
      <c r="K1523">
        <v>23</v>
      </c>
      <c r="L1523">
        <v>21</v>
      </c>
      <c r="M1523">
        <v>17</v>
      </c>
      <c r="N1523">
        <v>30</v>
      </c>
      <c r="O1523">
        <v>0.739130434782609</v>
      </c>
      <c r="P1523">
        <v>15</v>
      </c>
      <c r="Q1523">
        <v>15</v>
      </c>
      <c r="R1523">
        <v>10</v>
      </c>
      <c r="S1523">
        <v>48</v>
      </c>
      <c r="T1523">
        <v>0.666666666666667</v>
      </c>
      <c r="U1523" s="3">
        <v>1</v>
      </c>
      <c r="V1523">
        <v>0</v>
      </c>
      <c r="W1523" s="3">
        <v>-1</v>
      </c>
      <c r="X1523" s="3">
        <v>1</v>
      </c>
      <c r="Y1523" s="3">
        <v>1</v>
      </c>
      <c r="Z1523" s="3">
        <v>1</v>
      </c>
      <c r="AA1523" s="3">
        <v>1</v>
      </c>
      <c r="AB1523" s="3">
        <v>1</v>
      </c>
      <c r="AC1523" s="3">
        <v>1</v>
      </c>
      <c r="AD1523">
        <v>0</v>
      </c>
      <c r="AE1523" s="3">
        <v>-1</v>
      </c>
      <c r="AF1523" s="3">
        <v>1</v>
      </c>
      <c r="AG1523" s="3">
        <v>1</v>
      </c>
      <c r="AH1523" s="3">
        <v>1</v>
      </c>
      <c r="AI1523" s="3">
        <v>1</v>
      </c>
      <c r="AJ1523">
        <v>0</v>
      </c>
      <c r="AK1523">
        <v>0</v>
      </c>
      <c r="AL1523" s="3">
        <v>1</v>
      </c>
      <c r="AM1523" s="3">
        <v>1</v>
      </c>
      <c r="AN1523" s="3">
        <v>1</v>
      </c>
      <c r="AO1523" s="3">
        <v>1</v>
      </c>
      <c r="AP1523" s="3">
        <v>1</v>
      </c>
      <c r="AQ1523" s="3">
        <v>1</v>
      </c>
      <c r="AR1523" s="3">
        <v>1</v>
      </c>
      <c r="AS1523" s="3">
        <v>1</v>
      </c>
      <c r="AT1523" s="3">
        <v>1</v>
      </c>
      <c r="AU1523">
        <v>0</v>
      </c>
      <c r="AV1523" s="3">
        <v>1</v>
      </c>
      <c r="AW1523">
        <v>0</v>
      </c>
      <c r="AX1523" s="3">
        <v>1</v>
      </c>
      <c r="AY1523" s="3">
        <v>1</v>
      </c>
      <c r="AZ1523">
        <v>0</v>
      </c>
      <c r="BA1523">
        <v>0</v>
      </c>
      <c r="BB1523" s="3">
        <v>1</v>
      </c>
      <c r="BC1523">
        <v>0</v>
      </c>
      <c r="BD1523" s="3">
        <v>1</v>
      </c>
      <c r="BE1523" s="3">
        <v>1</v>
      </c>
      <c r="BF1523" s="3">
        <v>1</v>
      </c>
      <c r="BG1523">
        <v>1</v>
      </c>
      <c r="BH1523">
        <v>0</v>
      </c>
      <c r="BI1523">
        <v>-1</v>
      </c>
      <c r="BJ1523">
        <v>1</v>
      </c>
      <c r="BK1523">
        <v>1</v>
      </c>
      <c r="BL1523">
        <v>1</v>
      </c>
      <c r="BM1523">
        <v>1</v>
      </c>
      <c r="BN1523">
        <v>2</v>
      </c>
      <c r="BO1523">
        <v>1</v>
      </c>
      <c r="BP1523">
        <v>0</v>
      </c>
      <c r="BQ1523">
        <v>-1</v>
      </c>
      <c r="BR1523">
        <v>1</v>
      </c>
      <c r="BS1523">
        <v>1</v>
      </c>
      <c r="BT1523">
        <v>3</v>
      </c>
      <c r="BU1523">
        <v>2</v>
      </c>
      <c r="BV1523">
        <v>0</v>
      </c>
      <c r="BW1523">
        <v>0</v>
      </c>
      <c r="BX1523">
        <v>10</v>
      </c>
      <c r="BY1523">
        <v>1</v>
      </c>
      <c r="BZ1523">
        <v>1</v>
      </c>
      <c r="CA1523">
        <v>1</v>
      </c>
      <c r="CB1523">
        <v>1</v>
      </c>
      <c r="CC1523">
        <v>1</v>
      </c>
      <c r="CD1523">
        <v>1</v>
      </c>
      <c r="CE1523">
        <v>1</v>
      </c>
      <c r="CF1523">
        <v>2</v>
      </c>
      <c r="CG1523">
        <v>0</v>
      </c>
      <c r="CH1523">
        <v>32</v>
      </c>
      <c r="CI1523">
        <v>0</v>
      </c>
      <c r="CJ1523">
        <v>2</v>
      </c>
      <c r="CK1523">
        <v>1</v>
      </c>
      <c r="CL1523">
        <v>0</v>
      </c>
      <c r="CM1523">
        <v>0</v>
      </c>
      <c r="CN1523">
        <v>2</v>
      </c>
      <c r="CO1523">
        <v>0</v>
      </c>
      <c r="CP1523">
        <v>1</v>
      </c>
      <c r="CQ1523">
        <v>3</v>
      </c>
      <c r="CR1523">
        <v>3</v>
      </c>
    </row>
    <row r="1524" spans="1:96">
      <c r="A1524" t="s">
        <v>524</v>
      </c>
      <c r="B1524" t="s">
        <v>883</v>
      </c>
      <c r="C1524" t="s">
        <v>205</v>
      </c>
      <c r="D1524" t="s">
        <v>84</v>
      </c>
      <c r="E1524" t="s">
        <v>86</v>
      </c>
      <c r="F1524" t="s">
        <v>88</v>
      </c>
      <c r="G1524">
        <v>38</v>
      </c>
      <c r="H1524">
        <v>24</v>
      </c>
      <c r="I1524">
        <v>81</v>
      </c>
      <c r="J1524" t="s">
        <v>1021</v>
      </c>
      <c r="K1524">
        <v>23</v>
      </c>
      <c r="L1524">
        <v>21</v>
      </c>
      <c r="M1524">
        <v>14</v>
      </c>
      <c r="N1524">
        <v>30</v>
      </c>
      <c r="O1524">
        <v>0.608695652173913</v>
      </c>
      <c r="P1524">
        <v>15</v>
      </c>
      <c r="Q1524">
        <v>15</v>
      </c>
      <c r="R1524">
        <v>10</v>
      </c>
      <c r="S1524">
        <v>51</v>
      </c>
      <c r="T1524">
        <v>0.666666666666667</v>
      </c>
      <c r="U1524" s="3">
        <v>1</v>
      </c>
      <c r="V1524">
        <v>0</v>
      </c>
      <c r="W1524" s="3">
        <v>-1</v>
      </c>
      <c r="X1524" s="3">
        <v>1</v>
      </c>
      <c r="Y1524" s="3">
        <v>1</v>
      </c>
      <c r="Z1524" s="3">
        <v>1</v>
      </c>
      <c r="AA1524" s="3">
        <v>1</v>
      </c>
      <c r="AB1524" s="3">
        <v>1</v>
      </c>
      <c r="AC1524" s="3">
        <v>1</v>
      </c>
      <c r="AD1524">
        <v>0</v>
      </c>
      <c r="AE1524" s="3">
        <v>-1</v>
      </c>
      <c r="AF1524" s="3">
        <v>1</v>
      </c>
      <c r="AG1524" s="3">
        <v>1</v>
      </c>
      <c r="AH1524" s="3">
        <v>1</v>
      </c>
      <c r="AI1524" s="3">
        <v>1</v>
      </c>
      <c r="AJ1524">
        <v>0</v>
      </c>
      <c r="AK1524">
        <v>0</v>
      </c>
      <c r="AL1524" s="3">
        <v>1</v>
      </c>
      <c r="AM1524" s="3">
        <v>1</v>
      </c>
      <c r="AN1524" s="3">
        <v>1</v>
      </c>
      <c r="AO1524">
        <v>0</v>
      </c>
      <c r="AP1524">
        <v>0</v>
      </c>
      <c r="AQ1524">
        <v>0</v>
      </c>
      <c r="AR1524" s="3">
        <v>1</v>
      </c>
      <c r="AS1524" s="3">
        <v>1</v>
      </c>
      <c r="AT1524" s="3">
        <v>1</v>
      </c>
      <c r="AU1524">
        <v>0</v>
      </c>
      <c r="AV1524" s="3">
        <v>1</v>
      </c>
      <c r="AW1524">
        <v>0</v>
      </c>
      <c r="AX1524" s="3">
        <v>1</v>
      </c>
      <c r="AY1524" s="3">
        <v>1</v>
      </c>
      <c r="AZ1524">
        <v>0</v>
      </c>
      <c r="BA1524">
        <v>0</v>
      </c>
      <c r="BB1524" s="3">
        <v>1</v>
      </c>
      <c r="BC1524">
        <v>0</v>
      </c>
      <c r="BD1524" s="3">
        <v>1</v>
      </c>
      <c r="BE1524" s="3">
        <v>1</v>
      </c>
      <c r="BF1524" s="3">
        <v>1</v>
      </c>
      <c r="BG1524">
        <v>1</v>
      </c>
      <c r="BH1524">
        <v>0</v>
      </c>
      <c r="BI1524">
        <v>-1</v>
      </c>
      <c r="BJ1524">
        <v>1</v>
      </c>
      <c r="BK1524">
        <v>1</v>
      </c>
      <c r="BL1524">
        <v>1</v>
      </c>
      <c r="BM1524">
        <v>1</v>
      </c>
      <c r="BN1524">
        <v>2</v>
      </c>
      <c r="BO1524">
        <v>1</v>
      </c>
      <c r="BP1524">
        <v>0</v>
      </c>
      <c r="BQ1524">
        <v>-1</v>
      </c>
      <c r="BR1524">
        <v>1</v>
      </c>
      <c r="BS1524">
        <v>1</v>
      </c>
      <c r="BT1524">
        <v>3</v>
      </c>
      <c r="BU1524">
        <v>5</v>
      </c>
      <c r="BV1524">
        <v>0</v>
      </c>
      <c r="BW1524">
        <v>0</v>
      </c>
      <c r="BX1524">
        <v>10</v>
      </c>
      <c r="BY1524">
        <v>1</v>
      </c>
      <c r="BZ1524">
        <v>1</v>
      </c>
      <c r="CA1524">
        <v>0</v>
      </c>
      <c r="CB1524">
        <v>0</v>
      </c>
      <c r="CC1524">
        <v>0</v>
      </c>
      <c r="CD1524">
        <v>1</v>
      </c>
      <c r="CE1524">
        <v>1</v>
      </c>
      <c r="CF1524">
        <v>2</v>
      </c>
      <c r="CG1524">
        <v>0</v>
      </c>
      <c r="CH1524">
        <v>32</v>
      </c>
      <c r="CI1524">
        <v>0</v>
      </c>
      <c r="CJ1524">
        <v>2</v>
      </c>
      <c r="CK1524">
        <v>1</v>
      </c>
      <c r="CL1524">
        <v>0</v>
      </c>
      <c r="CM1524">
        <v>0</v>
      </c>
      <c r="CN1524">
        <v>5</v>
      </c>
      <c r="CO1524">
        <v>0</v>
      </c>
      <c r="CP1524">
        <v>1</v>
      </c>
      <c r="CQ1524">
        <v>3</v>
      </c>
      <c r="CR1524">
        <v>3</v>
      </c>
    </row>
    <row r="1525" spans="1:96">
      <c r="A1525" t="s">
        <v>524</v>
      </c>
      <c r="B1525" t="s">
        <v>884</v>
      </c>
      <c r="C1525" t="s">
        <v>205</v>
      </c>
      <c r="D1525" t="s">
        <v>84</v>
      </c>
      <c r="E1525" t="s">
        <v>86</v>
      </c>
      <c r="F1525" t="s">
        <v>88</v>
      </c>
      <c r="G1525">
        <v>38</v>
      </c>
      <c r="H1525">
        <v>24</v>
      </c>
      <c r="I1525">
        <v>81</v>
      </c>
      <c r="J1525" t="s">
        <v>1021</v>
      </c>
      <c r="K1525">
        <v>23</v>
      </c>
      <c r="L1525">
        <v>21</v>
      </c>
      <c r="M1525">
        <v>14</v>
      </c>
      <c r="N1525">
        <v>30</v>
      </c>
      <c r="O1525">
        <v>0.608695652173913</v>
      </c>
      <c r="P1525">
        <v>15</v>
      </c>
      <c r="Q1525">
        <v>15</v>
      </c>
      <c r="R1525">
        <v>10</v>
      </c>
      <c r="S1525">
        <v>51</v>
      </c>
      <c r="T1525">
        <v>0.666666666666667</v>
      </c>
      <c r="U1525" s="3">
        <v>1</v>
      </c>
      <c r="V1525">
        <v>0</v>
      </c>
      <c r="W1525" s="3">
        <v>-1</v>
      </c>
      <c r="X1525" s="3">
        <v>1</v>
      </c>
      <c r="Y1525" s="3">
        <v>1</v>
      </c>
      <c r="Z1525" s="3">
        <v>1</v>
      </c>
      <c r="AA1525" s="3">
        <v>1</v>
      </c>
      <c r="AB1525" s="3">
        <v>1</v>
      </c>
      <c r="AC1525" s="3">
        <v>1</v>
      </c>
      <c r="AD1525">
        <v>0</v>
      </c>
      <c r="AE1525" s="3">
        <v>-1</v>
      </c>
      <c r="AF1525" s="3">
        <v>1</v>
      </c>
      <c r="AG1525" s="3">
        <v>1</v>
      </c>
      <c r="AH1525" s="3">
        <v>1</v>
      </c>
      <c r="AI1525" s="3">
        <v>1</v>
      </c>
      <c r="AJ1525">
        <v>0</v>
      </c>
      <c r="AK1525">
        <v>0</v>
      </c>
      <c r="AL1525" s="3">
        <v>1</v>
      </c>
      <c r="AM1525" s="3">
        <v>1</v>
      </c>
      <c r="AN1525" s="3">
        <v>1</v>
      </c>
      <c r="AO1525">
        <v>0</v>
      </c>
      <c r="AP1525">
        <v>0</v>
      </c>
      <c r="AQ1525">
        <v>0</v>
      </c>
      <c r="AR1525" s="3">
        <v>1</v>
      </c>
      <c r="AS1525" s="3">
        <v>1</v>
      </c>
      <c r="AT1525" s="3">
        <v>1</v>
      </c>
      <c r="AU1525">
        <v>0</v>
      </c>
      <c r="AV1525" s="3">
        <v>1</v>
      </c>
      <c r="AW1525">
        <v>0</v>
      </c>
      <c r="AX1525" s="3">
        <v>1</v>
      </c>
      <c r="AY1525" s="3">
        <v>1</v>
      </c>
      <c r="AZ1525">
        <v>0</v>
      </c>
      <c r="BA1525">
        <v>0</v>
      </c>
      <c r="BB1525" s="3">
        <v>1</v>
      </c>
      <c r="BC1525">
        <v>0</v>
      </c>
      <c r="BD1525" s="3">
        <v>1</v>
      </c>
      <c r="BE1525" s="3">
        <v>1</v>
      </c>
      <c r="BF1525" s="3">
        <v>1</v>
      </c>
      <c r="BG1525">
        <v>1</v>
      </c>
      <c r="BH1525">
        <v>0</v>
      </c>
      <c r="BI1525">
        <v>-1</v>
      </c>
      <c r="BJ1525">
        <v>1</v>
      </c>
      <c r="BK1525">
        <v>1</v>
      </c>
      <c r="BL1525">
        <v>1</v>
      </c>
      <c r="BM1525">
        <v>1</v>
      </c>
      <c r="BN1525">
        <v>2</v>
      </c>
      <c r="BO1525">
        <v>1</v>
      </c>
      <c r="BP1525">
        <v>0</v>
      </c>
      <c r="BQ1525">
        <v>-1</v>
      </c>
      <c r="BR1525">
        <v>1</v>
      </c>
      <c r="BS1525">
        <v>1</v>
      </c>
      <c r="BT1525">
        <v>3</v>
      </c>
      <c r="BU1525">
        <v>5</v>
      </c>
      <c r="BV1525">
        <v>0</v>
      </c>
      <c r="BW1525">
        <v>0</v>
      </c>
      <c r="BX1525">
        <v>10</v>
      </c>
      <c r="BY1525">
        <v>1</v>
      </c>
      <c r="BZ1525">
        <v>1</v>
      </c>
      <c r="CA1525">
        <v>0</v>
      </c>
      <c r="CB1525">
        <v>0</v>
      </c>
      <c r="CC1525">
        <v>0</v>
      </c>
      <c r="CD1525">
        <v>1</v>
      </c>
      <c r="CE1525">
        <v>1</v>
      </c>
      <c r="CF1525">
        <v>2</v>
      </c>
      <c r="CG1525">
        <v>0</v>
      </c>
      <c r="CH1525">
        <v>32</v>
      </c>
      <c r="CI1525">
        <v>0</v>
      </c>
      <c r="CJ1525">
        <v>2</v>
      </c>
      <c r="CK1525">
        <v>1</v>
      </c>
      <c r="CL1525">
        <v>0</v>
      </c>
      <c r="CM1525">
        <v>0</v>
      </c>
      <c r="CN1525">
        <v>5</v>
      </c>
      <c r="CO1525">
        <v>0</v>
      </c>
      <c r="CP1525">
        <v>1</v>
      </c>
      <c r="CQ1525">
        <v>3</v>
      </c>
      <c r="CR1525">
        <v>3</v>
      </c>
    </row>
    <row r="1526" spans="1:96">
      <c r="A1526" t="s">
        <v>524</v>
      </c>
      <c r="B1526" t="s">
        <v>885</v>
      </c>
      <c r="C1526" t="s">
        <v>205</v>
      </c>
      <c r="D1526" t="s">
        <v>84</v>
      </c>
      <c r="E1526" t="s">
        <v>86</v>
      </c>
      <c r="F1526" t="s">
        <v>88</v>
      </c>
      <c r="G1526">
        <v>38</v>
      </c>
      <c r="H1526">
        <v>24</v>
      </c>
      <c r="I1526">
        <v>81</v>
      </c>
      <c r="J1526" t="s">
        <v>1021</v>
      </c>
      <c r="K1526">
        <v>23</v>
      </c>
      <c r="L1526">
        <v>21</v>
      </c>
      <c r="M1526">
        <v>14</v>
      </c>
      <c r="N1526">
        <v>30</v>
      </c>
      <c r="O1526">
        <v>0.608695652173913</v>
      </c>
      <c r="P1526">
        <v>15</v>
      </c>
      <c r="Q1526">
        <v>15</v>
      </c>
      <c r="R1526">
        <v>10</v>
      </c>
      <c r="S1526">
        <v>51</v>
      </c>
      <c r="T1526">
        <v>0.666666666666667</v>
      </c>
      <c r="U1526" s="3">
        <v>1</v>
      </c>
      <c r="V1526">
        <v>0</v>
      </c>
      <c r="W1526" s="3">
        <v>-1</v>
      </c>
      <c r="X1526" s="3">
        <v>1</v>
      </c>
      <c r="Y1526" s="3">
        <v>1</v>
      </c>
      <c r="Z1526" s="3">
        <v>1</v>
      </c>
      <c r="AA1526" s="3">
        <v>1</v>
      </c>
      <c r="AB1526" s="3">
        <v>1</v>
      </c>
      <c r="AC1526" s="3">
        <v>1</v>
      </c>
      <c r="AD1526">
        <v>0</v>
      </c>
      <c r="AE1526" s="3">
        <v>-1</v>
      </c>
      <c r="AF1526" s="3">
        <v>1</v>
      </c>
      <c r="AG1526" s="3">
        <v>1</v>
      </c>
      <c r="AH1526" s="3">
        <v>1</v>
      </c>
      <c r="AI1526" s="3">
        <v>1</v>
      </c>
      <c r="AJ1526">
        <v>0</v>
      </c>
      <c r="AK1526">
        <v>0</v>
      </c>
      <c r="AL1526" s="3">
        <v>1</v>
      </c>
      <c r="AM1526" s="3">
        <v>1</v>
      </c>
      <c r="AN1526" s="3">
        <v>1</v>
      </c>
      <c r="AO1526">
        <v>0</v>
      </c>
      <c r="AP1526">
        <v>0</v>
      </c>
      <c r="AQ1526">
        <v>0</v>
      </c>
      <c r="AR1526" s="3">
        <v>1</v>
      </c>
      <c r="AS1526" s="3">
        <v>1</v>
      </c>
      <c r="AT1526" s="3">
        <v>1</v>
      </c>
      <c r="AU1526">
        <v>0</v>
      </c>
      <c r="AV1526" s="3">
        <v>1</v>
      </c>
      <c r="AW1526">
        <v>0</v>
      </c>
      <c r="AX1526" s="3">
        <v>1</v>
      </c>
      <c r="AY1526" s="3">
        <v>1</v>
      </c>
      <c r="AZ1526">
        <v>0</v>
      </c>
      <c r="BA1526">
        <v>0</v>
      </c>
      <c r="BB1526" s="3">
        <v>1</v>
      </c>
      <c r="BC1526">
        <v>0</v>
      </c>
      <c r="BD1526" s="3">
        <v>1</v>
      </c>
      <c r="BE1526" s="3">
        <v>1</v>
      </c>
      <c r="BF1526" s="3">
        <v>1</v>
      </c>
      <c r="BG1526">
        <v>1</v>
      </c>
      <c r="BH1526">
        <v>0</v>
      </c>
      <c r="BI1526">
        <v>-1</v>
      </c>
      <c r="BJ1526">
        <v>1</v>
      </c>
      <c r="BK1526">
        <v>1</v>
      </c>
      <c r="BL1526">
        <v>1</v>
      </c>
      <c r="BM1526">
        <v>1</v>
      </c>
      <c r="BN1526">
        <v>2</v>
      </c>
      <c r="BO1526">
        <v>1</v>
      </c>
      <c r="BP1526">
        <v>0</v>
      </c>
      <c r="BQ1526">
        <v>-1</v>
      </c>
      <c r="BR1526">
        <v>1</v>
      </c>
      <c r="BS1526">
        <v>1</v>
      </c>
      <c r="BT1526">
        <v>3</v>
      </c>
      <c r="BU1526">
        <v>5</v>
      </c>
      <c r="BV1526">
        <v>0</v>
      </c>
      <c r="BW1526">
        <v>0</v>
      </c>
      <c r="BX1526">
        <v>10</v>
      </c>
      <c r="BY1526">
        <v>1</v>
      </c>
      <c r="BZ1526">
        <v>1</v>
      </c>
      <c r="CA1526">
        <v>0</v>
      </c>
      <c r="CB1526">
        <v>0</v>
      </c>
      <c r="CC1526">
        <v>0</v>
      </c>
      <c r="CD1526">
        <v>1</v>
      </c>
      <c r="CE1526">
        <v>1</v>
      </c>
      <c r="CF1526">
        <v>2</v>
      </c>
      <c r="CG1526">
        <v>0</v>
      </c>
      <c r="CH1526">
        <v>32</v>
      </c>
      <c r="CI1526">
        <v>0</v>
      </c>
      <c r="CJ1526">
        <v>2</v>
      </c>
      <c r="CK1526">
        <v>1</v>
      </c>
      <c r="CL1526">
        <v>0</v>
      </c>
      <c r="CM1526">
        <v>0</v>
      </c>
      <c r="CN1526">
        <v>5</v>
      </c>
      <c r="CO1526">
        <v>0</v>
      </c>
      <c r="CP1526">
        <v>1</v>
      </c>
      <c r="CQ1526">
        <v>3</v>
      </c>
      <c r="CR1526">
        <v>3</v>
      </c>
    </row>
    <row r="1527" spans="1:96">
      <c r="A1527" t="s">
        <v>524</v>
      </c>
      <c r="B1527" t="s">
        <v>886</v>
      </c>
      <c r="C1527" t="s">
        <v>205</v>
      </c>
      <c r="D1527" t="s">
        <v>84</v>
      </c>
      <c r="E1527" t="s">
        <v>86</v>
      </c>
      <c r="F1527" t="s">
        <v>88</v>
      </c>
      <c r="G1527">
        <v>38</v>
      </c>
      <c r="H1527">
        <v>24</v>
      </c>
      <c r="I1527">
        <v>81</v>
      </c>
      <c r="J1527" t="s">
        <v>1021</v>
      </c>
      <c r="K1527">
        <v>23</v>
      </c>
      <c r="L1527">
        <v>21</v>
      </c>
      <c r="M1527">
        <v>14</v>
      </c>
      <c r="N1527">
        <v>30</v>
      </c>
      <c r="O1527">
        <v>0.608695652173913</v>
      </c>
      <c r="P1527">
        <v>15</v>
      </c>
      <c r="Q1527">
        <v>15</v>
      </c>
      <c r="R1527">
        <v>10</v>
      </c>
      <c r="S1527">
        <v>51</v>
      </c>
      <c r="T1527">
        <v>0.666666666666667</v>
      </c>
      <c r="U1527" s="3">
        <v>1</v>
      </c>
      <c r="V1527">
        <v>0</v>
      </c>
      <c r="W1527" s="3">
        <v>-1</v>
      </c>
      <c r="X1527" s="3">
        <v>1</v>
      </c>
      <c r="Y1527" s="3">
        <v>1</v>
      </c>
      <c r="Z1527" s="3">
        <v>1</v>
      </c>
      <c r="AA1527" s="3">
        <v>1</v>
      </c>
      <c r="AB1527" s="3">
        <v>1</v>
      </c>
      <c r="AC1527" s="3">
        <v>1</v>
      </c>
      <c r="AD1527">
        <v>0</v>
      </c>
      <c r="AE1527" s="3">
        <v>-1</v>
      </c>
      <c r="AF1527" s="3">
        <v>1</v>
      </c>
      <c r="AG1527" s="3">
        <v>1</v>
      </c>
      <c r="AH1527" s="3">
        <v>1</v>
      </c>
      <c r="AI1527" s="3">
        <v>1</v>
      </c>
      <c r="AJ1527">
        <v>0</v>
      </c>
      <c r="AK1527">
        <v>0</v>
      </c>
      <c r="AL1527" s="3">
        <v>1</v>
      </c>
      <c r="AM1527" s="3">
        <v>1</v>
      </c>
      <c r="AN1527" s="3">
        <v>1</v>
      </c>
      <c r="AO1527">
        <v>0</v>
      </c>
      <c r="AP1527">
        <v>0</v>
      </c>
      <c r="AQ1527">
        <v>0</v>
      </c>
      <c r="AR1527" s="3">
        <v>1</v>
      </c>
      <c r="AS1527" s="3">
        <v>1</v>
      </c>
      <c r="AT1527" s="3">
        <v>1</v>
      </c>
      <c r="AU1527">
        <v>0</v>
      </c>
      <c r="AV1527" s="3">
        <v>1</v>
      </c>
      <c r="AW1527">
        <v>0</v>
      </c>
      <c r="AX1527" s="3">
        <v>1</v>
      </c>
      <c r="AY1527" s="3">
        <v>1</v>
      </c>
      <c r="AZ1527">
        <v>0</v>
      </c>
      <c r="BA1527">
        <v>0</v>
      </c>
      <c r="BB1527" s="3">
        <v>1</v>
      </c>
      <c r="BC1527">
        <v>0</v>
      </c>
      <c r="BD1527" s="3">
        <v>1</v>
      </c>
      <c r="BE1527" s="3">
        <v>1</v>
      </c>
      <c r="BF1527" s="3">
        <v>1</v>
      </c>
      <c r="BG1527">
        <v>1</v>
      </c>
      <c r="BH1527">
        <v>0</v>
      </c>
      <c r="BI1527">
        <v>-1</v>
      </c>
      <c r="BJ1527">
        <v>1</v>
      </c>
      <c r="BK1527">
        <v>1</v>
      </c>
      <c r="BL1527">
        <v>1</v>
      </c>
      <c r="BM1527">
        <v>1</v>
      </c>
      <c r="BN1527">
        <v>2</v>
      </c>
      <c r="BO1527">
        <v>1</v>
      </c>
      <c r="BP1527">
        <v>0</v>
      </c>
      <c r="BQ1527">
        <v>-1</v>
      </c>
      <c r="BR1527">
        <v>1</v>
      </c>
      <c r="BS1527">
        <v>1</v>
      </c>
      <c r="BT1527">
        <v>3</v>
      </c>
      <c r="BU1527">
        <v>5</v>
      </c>
      <c r="BV1527">
        <v>0</v>
      </c>
      <c r="BW1527">
        <v>0</v>
      </c>
      <c r="BX1527">
        <v>10</v>
      </c>
      <c r="BY1527">
        <v>1</v>
      </c>
      <c r="BZ1527">
        <v>1</v>
      </c>
      <c r="CA1527">
        <v>0</v>
      </c>
      <c r="CB1527">
        <v>0</v>
      </c>
      <c r="CC1527">
        <v>0</v>
      </c>
      <c r="CD1527">
        <v>1</v>
      </c>
      <c r="CE1527">
        <v>1</v>
      </c>
      <c r="CF1527">
        <v>2</v>
      </c>
      <c r="CG1527">
        <v>0</v>
      </c>
      <c r="CH1527">
        <v>32</v>
      </c>
      <c r="CI1527">
        <v>0</v>
      </c>
      <c r="CJ1527">
        <v>2</v>
      </c>
      <c r="CK1527">
        <v>1</v>
      </c>
      <c r="CL1527">
        <v>0</v>
      </c>
      <c r="CM1527">
        <v>0</v>
      </c>
      <c r="CN1527">
        <v>5</v>
      </c>
      <c r="CO1527">
        <v>0</v>
      </c>
      <c r="CP1527">
        <v>1</v>
      </c>
      <c r="CQ1527">
        <v>3</v>
      </c>
      <c r="CR1527">
        <v>3</v>
      </c>
    </row>
    <row r="1528" spans="1:96">
      <c r="A1528" t="s">
        <v>524</v>
      </c>
      <c r="B1528" t="s">
        <v>887</v>
      </c>
      <c r="C1528" t="s">
        <v>205</v>
      </c>
      <c r="D1528" t="s">
        <v>84</v>
      </c>
      <c r="E1528" t="s">
        <v>86</v>
      </c>
      <c r="F1528" t="s">
        <v>88</v>
      </c>
      <c r="G1528">
        <v>38</v>
      </c>
      <c r="H1528">
        <v>24</v>
      </c>
      <c r="I1528">
        <v>81</v>
      </c>
      <c r="J1528" t="s">
        <v>1021</v>
      </c>
      <c r="K1528">
        <v>23</v>
      </c>
      <c r="L1528">
        <v>21</v>
      </c>
      <c r="M1528">
        <v>14</v>
      </c>
      <c r="N1528">
        <v>30</v>
      </c>
      <c r="O1528">
        <v>0.608695652173913</v>
      </c>
      <c r="P1528">
        <v>15</v>
      </c>
      <c r="Q1528">
        <v>15</v>
      </c>
      <c r="R1528">
        <v>10</v>
      </c>
      <c r="S1528">
        <v>51</v>
      </c>
      <c r="T1528">
        <v>0.666666666666667</v>
      </c>
      <c r="U1528" s="3">
        <v>1</v>
      </c>
      <c r="V1528">
        <v>0</v>
      </c>
      <c r="W1528" s="3">
        <v>-1</v>
      </c>
      <c r="X1528" s="3">
        <v>1</v>
      </c>
      <c r="Y1528" s="3">
        <v>1</v>
      </c>
      <c r="Z1528" s="3">
        <v>1</v>
      </c>
      <c r="AA1528" s="3">
        <v>1</v>
      </c>
      <c r="AB1528" s="3">
        <v>1</v>
      </c>
      <c r="AC1528" s="3">
        <v>1</v>
      </c>
      <c r="AD1528">
        <v>0</v>
      </c>
      <c r="AE1528" s="3">
        <v>-1</v>
      </c>
      <c r="AF1528" s="3">
        <v>1</v>
      </c>
      <c r="AG1528" s="3">
        <v>1</v>
      </c>
      <c r="AH1528" s="3">
        <v>1</v>
      </c>
      <c r="AI1528" s="3">
        <v>1</v>
      </c>
      <c r="AJ1528">
        <v>0</v>
      </c>
      <c r="AK1528">
        <v>0</v>
      </c>
      <c r="AL1528" s="3">
        <v>1</v>
      </c>
      <c r="AM1528" s="3">
        <v>1</v>
      </c>
      <c r="AN1528" s="3">
        <v>1</v>
      </c>
      <c r="AO1528">
        <v>0</v>
      </c>
      <c r="AP1528">
        <v>0</v>
      </c>
      <c r="AQ1528">
        <v>0</v>
      </c>
      <c r="AR1528" s="3">
        <v>1</v>
      </c>
      <c r="AS1528" s="3">
        <v>1</v>
      </c>
      <c r="AT1528" s="3">
        <v>1</v>
      </c>
      <c r="AU1528">
        <v>0</v>
      </c>
      <c r="AV1528" s="3">
        <v>1</v>
      </c>
      <c r="AW1528">
        <v>0</v>
      </c>
      <c r="AX1528" s="3">
        <v>1</v>
      </c>
      <c r="AY1528" s="3">
        <v>1</v>
      </c>
      <c r="AZ1528">
        <v>0</v>
      </c>
      <c r="BA1528">
        <v>0</v>
      </c>
      <c r="BB1528" s="3">
        <v>1</v>
      </c>
      <c r="BC1528">
        <v>0</v>
      </c>
      <c r="BD1528" s="3">
        <v>1</v>
      </c>
      <c r="BE1528" s="3">
        <v>1</v>
      </c>
      <c r="BF1528" s="3">
        <v>1</v>
      </c>
      <c r="BG1528">
        <v>1</v>
      </c>
      <c r="BH1528">
        <v>0</v>
      </c>
      <c r="BI1528">
        <v>-1</v>
      </c>
      <c r="BJ1528">
        <v>1</v>
      </c>
      <c r="BK1528">
        <v>1</v>
      </c>
      <c r="BL1528">
        <v>1</v>
      </c>
      <c r="BM1528">
        <v>1</v>
      </c>
      <c r="BN1528">
        <v>2</v>
      </c>
      <c r="BO1528">
        <v>1</v>
      </c>
      <c r="BP1528">
        <v>0</v>
      </c>
      <c r="BQ1528">
        <v>-1</v>
      </c>
      <c r="BR1528">
        <v>1</v>
      </c>
      <c r="BS1528">
        <v>1</v>
      </c>
      <c r="BT1528">
        <v>3</v>
      </c>
      <c r="BU1528">
        <v>5</v>
      </c>
      <c r="BV1528">
        <v>0</v>
      </c>
      <c r="BW1528">
        <v>0</v>
      </c>
      <c r="BX1528">
        <v>10</v>
      </c>
      <c r="BY1528">
        <v>1</v>
      </c>
      <c r="BZ1528">
        <v>1</v>
      </c>
      <c r="CA1528">
        <v>0</v>
      </c>
      <c r="CB1528">
        <v>0</v>
      </c>
      <c r="CC1528">
        <v>0</v>
      </c>
      <c r="CD1528">
        <v>1</v>
      </c>
      <c r="CE1528">
        <v>1</v>
      </c>
      <c r="CF1528">
        <v>2</v>
      </c>
      <c r="CG1528">
        <v>0</v>
      </c>
      <c r="CH1528">
        <v>32</v>
      </c>
      <c r="CI1528">
        <v>0</v>
      </c>
      <c r="CJ1528">
        <v>2</v>
      </c>
      <c r="CK1528">
        <v>1</v>
      </c>
      <c r="CL1528">
        <v>0</v>
      </c>
      <c r="CM1528">
        <v>0</v>
      </c>
      <c r="CN1528">
        <v>5</v>
      </c>
      <c r="CO1528">
        <v>0</v>
      </c>
      <c r="CP1528">
        <v>1</v>
      </c>
      <c r="CQ1528">
        <v>3</v>
      </c>
      <c r="CR1528">
        <v>3</v>
      </c>
    </row>
    <row r="1529" spans="1:96">
      <c r="A1529" t="s">
        <v>524</v>
      </c>
      <c r="B1529" t="s">
        <v>888</v>
      </c>
      <c r="C1529" t="s">
        <v>205</v>
      </c>
      <c r="D1529" t="s">
        <v>84</v>
      </c>
      <c r="E1529" t="s">
        <v>86</v>
      </c>
      <c r="F1529" t="s">
        <v>88</v>
      </c>
      <c r="G1529">
        <v>38</v>
      </c>
      <c r="H1529">
        <v>27</v>
      </c>
      <c r="I1529">
        <v>87</v>
      </c>
      <c r="J1529" t="s">
        <v>1016</v>
      </c>
      <c r="K1529">
        <v>23</v>
      </c>
      <c r="L1529">
        <v>21</v>
      </c>
      <c r="M1529">
        <v>17</v>
      </c>
      <c r="N1529">
        <v>34</v>
      </c>
      <c r="O1529">
        <v>0.739130434782609</v>
      </c>
      <c r="P1529">
        <v>15</v>
      </c>
      <c r="Q1529">
        <v>15</v>
      </c>
      <c r="R1529">
        <v>10</v>
      </c>
      <c r="S1529">
        <v>53</v>
      </c>
      <c r="T1529">
        <v>0.666666666666667</v>
      </c>
      <c r="U1529" s="3">
        <v>1</v>
      </c>
      <c r="V1529">
        <v>0</v>
      </c>
      <c r="W1529" s="3">
        <v>-1</v>
      </c>
      <c r="X1529" s="3">
        <v>1</v>
      </c>
      <c r="Y1529" s="3">
        <v>1</v>
      </c>
      <c r="Z1529" s="3">
        <v>1</v>
      </c>
      <c r="AA1529" s="3">
        <v>1</v>
      </c>
      <c r="AB1529" s="3">
        <v>1</v>
      </c>
      <c r="AC1529" s="3">
        <v>1</v>
      </c>
      <c r="AD1529">
        <v>0</v>
      </c>
      <c r="AE1529" s="3">
        <v>-1</v>
      </c>
      <c r="AF1529" s="3">
        <v>1</v>
      </c>
      <c r="AG1529" s="3">
        <v>1</v>
      </c>
      <c r="AH1529" s="3">
        <v>1</v>
      </c>
      <c r="AI1529" s="3">
        <v>1</v>
      </c>
      <c r="AJ1529">
        <v>0</v>
      </c>
      <c r="AK1529">
        <v>0</v>
      </c>
      <c r="AL1529" s="3">
        <v>1</v>
      </c>
      <c r="AM1529" s="3">
        <v>1</v>
      </c>
      <c r="AN1529" s="3">
        <v>1</v>
      </c>
      <c r="AO1529" s="3">
        <v>1</v>
      </c>
      <c r="AP1529" s="3">
        <v>1</v>
      </c>
      <c r="AQ1529" s="3">
        <v>1</v>
      </c>
      <c r="AR1529" s="3">
        <v>1</v>
      </c>
      <c r="AS1529" s="3">
        <v>1</v>
      </c>
      <c r="AT1529" s="3">
        <v>1</v>
      </c>
      <c r="AU1529">
        <v>0</v>
      </c>
      <c r="AV1529" s="3">
        <v>1</v>
      </c>
      <c r="AW1529">
        <v>0</v>
      </c>
      <c r="AX1529" s="3">
        <v>1</v>
      </c>
      <c r="AY1529" s="3">
        <v>1</v>
      </c>
      <c r="AZ1529">
        <v>0</v>
      </c>
      <c r="BA1529">
        <v>0</v>
      </c>
      <c r="BB1529" s="3">
        <v>1</v>
      </c>
      <c r="BC1529">
        <v>0</v>
      </c>
      <c r="BD1529" s="3">
        <v>1</v>
      </c>
      <c r="BE1529" s="3">
        <v>1</v>
      </c>
      <c r="BF1529" s="3">
        <v>1</v>
      </c>
      <c r="BG1529">
        <v>1</v>
      </c>
      <c r="BH1529">
        <v>0</v>
      </c>
      <c r="BI1529">
        <v>-1</v>
      </c>
      <c r="BJ1529">
        <v>1</v>
      </c>
      <c r="BK1529">
        <v>1</v>
      </c>
      <c r="BL1529">
        <v>1</v>
      </c>
      <c r="BM1529">
        <v>1</v>
      </c>
      <c r="BN1529">
        <v>2</v>
      </c>
      <c r="BO1529">
        <v>1</v>
      </c>
      <c r="BP1529">
        <v>0</v>
      </c>
      <c r="BQ1529">
        <v>-1</v>
      </c>
      <c r="BR1529">
        <v>1</v>
      </c>
      <c r="BS1529">
        <v>1</v>
      </c>
      <c r="BT1529">
        <v>4</v>
      </c>
      <c r="BU1529">
        <v>5</v>
      </c>
      <c r="BV1529">
        <v>0</v>
      </c>
      <c r="BW1529">
        <v>0</v>
      </c>
      <c r="BX1529">
        <v>10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2</v>
      </c>
      <c r="CG1529">
        <v>0</v>
      </c>
      <c r="CH1529">
        <v>32</v>
      </c>
      <c r="CI1529">
        <v>0</v>
      </c>
      <c r="CJ1529">
        <v>2</v>
      </c>
      <c r="CK1529">
        <v>1</v>
      </c>
      <c r="CL1529">
        <v>0</v>
      </c>
      <c r="CM1529">
        <v>0</v>
      </c>
      <c r="CN1529">
        <v>5</v>
      </c>
      <c r="CO1529">
        <v>0</v>
      </c>
      <c r="CP1529">
        <v>1</v>
      </c>
      <c r="CQ1529">
        <v>4</v>
      </c>
      <c r="CR1529">
        <v>4</v>
      </c>
    </row>
    <row r="1530" spans="1:96">
      <c r="A1530" t="s">
        <v>524</v>
      </c>
      <c r="B1530" t="s">
        <v>889</v>
      </c>
      <c r="C1530" t="s">
        <v>205</v>
      </c>
      <c r="D1530" t="s">
        <v>84</v>
      </c>
      <c r="E1530" t="s">
        <v>86</v>
      </c>
      <c r="F1530" t="s">
        <v>88</v>
      </c>
      <c r="G1530">
        <v>38</v>
      </c>
      <c r="H1530">
        <v>27</v>
      </c>
      <c r="I1530">
        <v>94</v>
      </c>
      <c r="J1530" t="s">
        <v>1016</v>
      </c>
      <c r="K1530">
        <v>23</v>
      </c>
      <c r="L1530">
        <v>21</v>
      </c>
      <c r="M1530">
        <v>17</v>
      </c>
      <c r="N1530">
        <v>36</v>
      </c>
      <c r="O1530">
        <v>0.739130434782609</v>
      </c>
      <c r="P1530">
        <v>15</v>
      </c>
      <c r="Q1530">
        <v>15</v>
      </c>
      <c r="R1530">
        <v>10</v>
      </c>
      <c r="S1530">
        <v>58</v>
      </c>
      <c r="T1530">
        <v>0.666666666666667</v>
      </c>
      <c r="U1530" s="3">
        <v>1</v>
      </c>
      <c r="V1530">
        <v>0</v>
      </c>
      <c r="W1530" s="3">
        <v>-1</v>
      </c>
      <c r="X1530" s="3">
        <v>1</v>
      </c>
      <c r="Y1530" s="3">
        <v>1</v>
      </c>
      <c r="Z1530" s="3">
        <v>1</v>
      </c>
      <c r="AA1530" s="3">
        <v>1</v>
      </c>
      <c r="AB1530" s="3">
        <v>1</v>
      </c>
      <c r="AC1530" s="3">
        <v>1</v>
      </c>
      <c r="AD1530">
        <v>0</v>
      </c>
      <c r="AE1530" s="3">
        <v>-1</v>
      </c>
      <c r="AF1530" s="3">
        <v>1</v>
      </c>
      <c r="AG1530" s="3">
        <v>1</v>
      </c>
      <c r="AH1530" s="3">
        <v>1</v>
      </c>
      <c r="AI1530" s="3">
        <v>1</v>
      </c>
      <c r="AJ1530">
        <v>0</v>
      </c>
      <c r="AK1530">
        <v>0</v>
      </c>
      <c r="AL1530" s="3">
        <v>1</v>
      </c>
      <c r="AM1530" s="3">
        <v>1</v>
      </c>
      <c r="AN1530" s="3">
        <v>1</v>
      </c>
      <c r="AO1530" s="3">
        <v>1</v>
      </c>
      <c r="AP1530" s="3">
        <v>1</v>
      </c>
      <c r="AQ1530" s="3">
        <v>1</v>
      </c>
      <c r="AR1530" s="3">
        <v>1</v>
      </c>
      <c r="AS1530" s="3">
        <v>1</v>
      </c>
      <c r="AT1530" s="3">
        <v>1</v>
      </c>
      <c r="AU1530">
        <v>0</v>
      </c>
      <c r="AV1530" s="3">
        <v>1</v>
      </c>
      <c r="AW1530">
        <v>0</v>
      </c>
      <c r="AX1530" s="3">
        <v>1</v>
      </c>
      <c r="AY1530" s="3">
        <v>1</v>
      </c>
      <c r="AZ1530">
        <v>0</v>
      </c>
      <c r="BA1530">
        <v>0</v>
      </c>
      <c r="BB1530" s="3">
        <v>1</v>
      </c>
      <c r="BC1530">
        <v>0</v>
      </c>
      <c r="BD1530" s="3">
        <v>1</v>
      </c>
      <c r="BE1530" s="3">
        <v>1</v>
      </c>
      <c r="BF1530" s="3">
        <v>1</v>
      </c>
      <c r="BG1530">
        <v>1</v>
      </c>
      <c r="BH1530">
        <v>0</v>
      </c>
      <c r="BI1530">
        <v>-1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0</v>
      </c>
      <c r="BQ1530">
        <v>-1</v>
      </c>
      <c r="BR1530">
        <v>1</v>
      </c>
      <c r="BS1530">
        <v>1</v>
      </c>
      <c r="BT1530">
        <v>6</v>
      </c>
      <c r="BU1530">
        <v>6</v>
      </c>
      <c r="BV1530">
        <v>0</v>
      </c>
      <c r="BW1530">
        <v>0</v>
      </c>
      <c r="BX1530">
        <v>10</v>
      </c>
      <c r="BY1530">
        <v>1</v>
      </c>
      <c r="BZ1530">
        <v>1</v>
      </c>
      <c r="CA1530">
        <v>1</v>
      </c>
      <c r="CB1530">
        <v>1</v>
      </c>
      <c r="CC1530">
        <v>1</v>
      </c>
      <c r="CD1530">
        <v>1</v>
      </c>
      <c r="CE1530">
        <v>1</v>
      </c>
      <c r="CF1530">
        <v>2</v>
      </c>
      <c r="CG1530">
        <v>0</v>
      </c>
      <c r="CH1530">
        <v>32</v>
      </c>
      <c r="CI1530">
        <v>0</v>
      </c>
      <c r="CJ1530">
        <v>2</v>
      </c>
      <c r="CK1530">
        <v>1</v>
      </c>
      <c r="CL1530">
        <v>0</v>
      </c>
      <c r="CM1530">
        <v>0</v>
      </c>
      <c r="CN1530">
        <v>6</v>
      </c>
      <c r="CO1530">
        <v>0</v>
      </c>
      <c r="CP1530">
        <v>1</v>
      </c>
      <c r="CQ1530">
        <v>6</v>
      </c>
      <c r="CR1530">
        <v>6</v>
      </c>
    </row>
    <row r="1531" spans="1:96">
      <c r="A1531" t="s">
        <v>524</v>
      </c>
      <c r="B1531" t="s">
        <v>890</v>
      </c>
      <c r="C1531" t="s">
        <v>205</v>
      </c>
      <c r="D1531" t="s">
        <v>84</v>
      </c>
      <c r="E1531" t="s">
        <v>86</v>
      </c>
      <c r="F1531" t="s">
        <v>88</v>
      </c>
      <c r="G1531">
        <v>38</v>
      </c>
      <c r="H1531">
        <v>27</v>
      </c>
      <c r="I1531">
        <v>94</v>
      </c>
      <c r="J1531" t="s">
        <v>1016</v>
      </c>
      <c r="K1531">
        <v>23</v>
      </c>
      <c r="L1531">
        <v>21</v>
      </c>
      <c r="M1531">
        <v>17</v>
      </c>
      <c r="N1531">
        <v>36</v>
      </c>
      <c r="O1531">
        <v>0.739130434782609</v>
      </c>
      <c r="P1531">
        <v>15</v>
      </c>
      <c r="Q1531">
        <v>15</v>
      </c>
      <c r="R1531">
        <v>10</v>
      </c>
      <c r="S1531">
        <v>58</v>
      </c>
      <c r="T1531">
        <v>0.666666666666667</v>
      </c>
      <c r="U1531" s="3">
        <v>1</v>
      </c>
      <c r="V1531">
        <v>0</v>
      </c>
      <c r="W1531" s="3">
        <v>-1</v>
      </c>
      <c r="X1531" s="3">
        <v>1</v>
      </c>
      <c r="Y1531" s="3">
        <v>1</v>
      </c>
      <c r="Z1531" s="3">
        <v>1</v>
      </c>
      <c r="AA1531" s="3">
        <v>1</v>
      </c>
      <c r="AB1531" s="3">
        <v>1</v>
      </c>
      <c r="AC1531" s="3">
        <v>1</v>
      </c>
      <c r="AD1531">
        <v>0</v>
      </c>
      <c r="AE1531" s="3">
        <v>-1</v>
      </c>
      <c r="AF1531" s="3">
        <v>1</v>
      </c>
      <c r="AG1531" s="3">
        <v>1</v>
      </c>
      <c r="AH1531" s="3">
        <v>1</v>
      </c>
      <c r="AI1531" s="3">
        <v>1</v>
      </c>
      <c r="AJ1531">
        <v>0</v>
      </c>
      <c r="AK1531">
        <v>0</v>
      </c>
      <c r="AL1531" s="3">
        <v>1</v>
      </c>
      <c r="AM1531" s="3">
        <v>1</v>
      </c>
      <c r="AN1531" s="3">
        <v>1</v>
      </c>
      <c r="AO1531" s="3">
        <v>1</v>
      </c>
      <c r="AP1531" s="3">
        <v>1</v>
      </c>
      <c r="AQ1531" s="3">
        <v>1</v>
      </c>
      <c r="AR1531" s="3">
        <v>1</v>
      </c>
      <c r="AS1531" s="3">
        <v>1</v>
      </c>
      <c r="AT1531" s="3">
        <v>1</v>
      </c>
      <c r="AU1531">
        <v>0</v>
      </c>
      <c r="AV1531" s="3">
        <v>1</v>
      </c>
      <c r="AW1531">
        <v>0</v>
      </c>
      <c r="AX1531" s="3">
        <v>1</v>
      </c>
      <c r="AY1531" s="3">
        <v>1</v>
      </c>
      <c r="AZ1531">
        <v>0</v>
      </c>
      <c r="BA1531">
        <v>0</v>
      </c>
      <c r="BB1531" s="3">
        <v>1</v>
      </c>
      <c r="BC1531">
        <v>0</v>
      </c>
      <c r="BD1531" s="3">
        <v>1</v>
      </c>
      <c r="BE1531" s="3">
        <v>1</v>
      </c>
      <c r="BF1531" s="3">
        <v>1</v>
      </c>
      <c r="BG1531">
        <v>1</v>
      </c>
      <c r="BH1531">
        <v>0</v>
      </c>
      <c r="BI1531">
        <v>-1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0</v>
      </c>
      <c r="BQ1531">
        <v>-1</v>
      </c>
      <c r="BR1531">
        <v>1</v>
      </c>
      <c r="BS1531">
        <v>1</v>
      </c>
      <c r="BT1531">
        <v>6</v>
      </c>
      <c r="BU1531">
        <v>6</v>
      </c>
      <c r="BV1531">
        <v>0</v>
      </c>
      <c r="BW1531">
        <v>0</v>
      </c>
      <c r="BX1531">
        <v>10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2</v>
      </c>
      <c r="CG1531">
        <v>0</v>
      </c>
      <c r="CH1531">
        <v>32</v>
      </c>
      <c r="CI1531">
        <v>0</v>
      </c>
      <c r="CJ1531">
        <v>2</v>
      </c>
      <c r="CK1531">
        <v>1</v>
      </c>
      <c r="CL1531">
        <v>0</v>
      </c>
      <c r="CM1531">
        <v>0</v>
      </c>
      <c r="CN1531">
        <v>6</v>
      </c>
      <c r="CO1531">
        <v>0</v>
      </c>
      <c r="CP1531">
        <v>1</v>
      </c>
      <c r="CQ1531">
        <v>6</v>
      </c>
      <c r="CR1531">
        <v>6</v>
      </c>
    </row>
    <row r="1532" spans="1:96">
      <c r="A1532" t="s">
        <v>524</v>
      </c>
      <c r="B1532" t="s">
        <v>891</v>
      </c>
      <c r="C1532" t="s">
        <v>205</v>
      </c>
      <c r="D1532" t="s">
        <v>84</v>
      </c>
      <c r="E1532" t="s">
        <v>86</v>
      </c>
      <c r="F1532" t="s">
        <v>88</v>
      </c>
      <c r="G1532">
        <v>38</v>
      </c>
      <c r="H1532">
        <v>27</v>
      </c>
      <c r="I1532">
        <v>94</v>
      </c>
      <c r="J1532" t="s">
        <v>1016</v>
      </c>
      <c r="K1532">
        <v>23</v>
      </c>
      <c r="L1532">
        <v>21</v>
      </c>
      <c r="M1532">
        <v>17</v>
      </c>
      <c r="N1532">
        <v>36</v>
      </c>
      <c r="O1532">
        <v>0.739130434782609</v>
      </c>
      <c r="P1532">
        <v>15</v>
      </c>
      <c r="Q1532">
        <v>15</v>
      </c>
      <c r="R1532">
        <v>10</v>
      </c>
      <c r="S1532">
        <v>58</v>
      </c>
      <c r="T1532">
        <v>0.666666666666667</v>
      </c>
      <c r="U1532" s="3">
        <v>1</v>
      </c>
      <c r="V1532">
        <v>0</v>
      </c>
      <c r="W1532" s="3">
        <v>-1</v>
      </c>
      <c r="X1532" s="3">
        <v>1</v>
      </c>
      <c r="Y1532" s="3">
        <v>1</v>
      </c>
      <c r="Z1532" s="3">
        <v>1</v>
      </c>
      <c r="AA1532" s="3">
        <v>1</v>
      </c>
      <c r="AB1532" s="3">
        <v>1</v>
      </c>
      <c r="AC1532" s="3">
        <v>1</v>
      </c>
      <c r="AD1532">
        <v>0</v>
      </c>
      <c r="AE1532" s="3">
        <v>-1</v>
      </c>
      <c r="AF1532" s="3">
        <v>1</v>
      </c>
      <c r="AG1532" s="3">
        <v>1</v>
      </c>
      <c r="AH1532" s="3">
        <v>1</v>
      </c>
      <c r="AI1532" s="3">
        <v>1</v>
      </c>
      <c r="AJ1532">
        <v>0</v>
      </c>
      <c r="AK1532">
        <v>0</v>
      </c>
      <c r="AL1532" s="3">
        <v>1</v>
      </c>
      <c r="AM1532" s="3">
        <v>1</v>
      </c>
      <c r="AN1532" s="3">
        <v>1</v>
      </c>
      <c r="AO1532" s="3">
        <v>1</v>
      </c>
      <c r="AP1532" s="3">
        <v>1</v>
      </c>
      <c r="AQ1532" s="3">
        <v>1</v>
      </c>
      <c r="AR1532" s="3">
        <v>1</v>
      </c>
      <c r="AS1532" s="3">
        <v>1</v>
      </c>
      <c r="AT1532" s="3">
        <v>1</v>
      </c>
      <c r="AU1532">
        <v>0</v>
      </c>
      <c r="AV1532" s="3">
        <v>1</v>
      </c>
      <c r="AW1532">
        <v>0</v>
      </c>
      <c r="AX1532" s="3">
        <v>1</v>
      </c>
      <c r="AY1532" s="3">
        <v>1</v>
      </c>
      <c r="AZ1532">
        <v>0</v>
      </c>
      <c r="BA1532">
        <v>0</v>
      </c>
      <c r="BB1532" s="3">
        <v>1</v>
      </c>
      <c r="BC1532">
        <v>0</v>
      </c>
      <c r="BD1532" s="3">
        <v>1</v>
      </c>
      <c r="BE1532" s="3">
        <v>1</v>
      </c>
      <c r="BF1532" s="3">
        <v>1</v>
      </c>
      <c r="BG1532">
        <v>1</v>
      </c>
      <c r="BH1532">
        <v>0</v>
      </c>
      <c r="BI1532">
        <v>-1</v>
      </c>
      <c r="BJ1532">
        <v>1</v>
      </c>
      <c r="BK1532">
        <v>1</v>
      </c>
      <c r="BL1532">
        <v>1</v>
      </c>
      <c r="BM1532">
        <v>1</v>
      </c>
      <c r="BN1532">
        <v>1</v>
      </c>
      <c r="BO1532">
        <v>1</v>
      </c>
      <c r="BP1532">
        <v>0</v>
      </c>
      <c r="BQ1532">
        <v>-1</v>
      </c>
      <c r="BR1532">
        <v>1</v>
      </c>
      <c r="BS1532">
        <v>1</v>
      </c>
      <c r="BT1532">
        <v>6</v>
      </c>
      <c r="BU1532">
        <v>6</v>
      </c>
      <c r="BV1532">
        <v>0</v>
      </c>
      <c r="BW1532">
        <v>0</v>
      </c>
      <c r="BX1532">
        <v>10</v>
      </c>
      <c r="BY1532">
        <v>1</v>
      </c>
      <c r="BZ1532">
        <v>1</v>
      </c>
      <c r="CA1532">
        <v>1</v>
      </c>
      <c r="CB1532">
        <v>1</v>
      </c>
      <c r="CC1532">
        <v>1</v>
      </c>
      <c r="CD1532">
        <v>1</v>
      </c>
      <c r="CE1532">
        <v>1</v>
      </c>
      <c r="CF1532">
        <v>2</v>
      </c>
      <c r="CG1532">
        <v>0</v>
      </c>
      <c r="CH1532">
        <v>32</v>
      </c>
      <c r="CI1532">
        <v>0</v>
      </c>
      <c r="CJ1532">
        <v>2</v>
      </c>
      <c r="CK1532">
        <v>1</v>
      </c>
      <c r="CL1532">
        <v>0</v>
      </c>
      <c r="CM1532">
        <v>0</v>
      </c>
      <c r="CN1532">
        <v>6</v>
      </c>
      <c r="CO1532">
        <v>0</v>
      </c>
      <c r="CP1532">
        <v>1</v>
      </c>
      <c r="CQ1532">
        <v>6</v>
      </c>
      <c r="CR1532">
        <v>6</v>
      </c>
    </row>
    <row r="1533" spans="1:96">
      <c r="A1533" t="s">
        <v>524</v>
      </c>
      <c r="B1533" t="s">
        <v>892</v>
      </c>
      <c r="C1533" t="s">
        <v>205</v>
      </c>
      <c r="D1533" t="s">
        <v>84</v>
      </c>
      <c r="E1533" t="s">
        <v>86</v>
      </c>
      <c r="F1533" t="s">
        <v>88</v>
      </c>
      <c r="G1533">
        <v>38</v>
      </c>
      <c r="H1533">
        <v>27</v>
      </c>
      <c r="I1533">
        <v>94</v>
      </c>
      <c r="J1533" t="s">
        <v>1016</v>
      </c>
      <c r="K1533">
        <v>23</v>
      </c>
      <c r="L1533">
        <v>21</v>
      </c>
      <c r="M1533">
        <v>17</v>
      </c>
      <c r="N1533">
        <v>36</v>
      </c>
      <c r="O1533">
        <v>0.739130434782609</v>
      </c>
      <c r="P1533">
        <v>15</v>
      </c>
      <c r="Q1533">
        <v>15</v>
      </c>
      <c r="R1533">
        <v>10</v>
      </c>
      <c r="S1533">
        <v>58</v>
      </c>
      <c r="T1533">
        <v>0.666666666666667</v>
      </c>
      <c r="U1533" s="3">
        <v>1</v>
      </c>
      <c r="V1533">
        <v>0</v>
      </c>
      <c r="W1533" s="3">
        <v>-1</v>
      </c>
      <c r="X1533" s="3">
        <v>1</v>
      </c>
      <c r="Y1533" s="3">
        <v>1</v>
      </c>
      <c r="Z1533" s="3">
        <v>1</v>
      </c>
      <c r="AA1533" s="3">
        <v>1</v>
      </c>
      <c r="AB1533" s="3">
        <v>1</v>
      </c>
      <c r="AC1533" s="3">
        <v>1</v>
      </c>
      <c r="AD1533">
        <v>0</v>
      </c>
      <c r="AE1533" s="3">
        <v>-1</v>
      </c>
      <c r="AF1533" s="3">
        <v>1</v>
      </c>
      <c r="AG1533" s="3">
        <v>1</v>
      </c>
      <c r="AH1533" s="3">
        <v>1</v>
      </c>
      <c r="AI1533" s="3">
        <v>1</v>
      </c>
      <c r="AJ1533">
        <v>0</v>
      </c>
      <c r="AK1533">
        <v>0</v>
      </c>
      <c r="AL1533" s="3">
        <v>1</v>
      </c>
      <c r="AM1533" s="3">
        <v>1</v>
      </c>
      <c r="AN1533" s="3">
        <v>1</v>
      </c>
      <c r="AO1533" s="3">
        <v>1</v>
      </c>
      <c r="AP1533" s="3">
        <v>1</v>
      </c>
      <c r="AQ1533" s="3">
        <v>1</v>
      </c>
      <c r="AR1533" s="3">
        <v>1</v>
      </c>
      <c r="AS1533" s="3">
        <v>1</v>
      </c>
      <c r="AT1533" s="3">
        <v>1</v>
      </c>
      <c r="AU1533">
        <v>0</v>
      </c>
      <c r="AV1533" s="3">
        <v>1</v>
      </c>
      <c r="AW1533">
        <v>0</v>
      </c>
      <c r="AX1533" s="3">
        <v>1</v>
      </c>
      <c r="AY1533" s="3">
        <v>1</v>
      </c>
      <c r="AZ1533">
        <v>0</v>
      </c>
      <c r="BA1533">
        <v>0</v>
      </c>
      <c r="BB1533" s="3">
        <v>1</v>
      </c>
      <c r="BC1533">
        <v>0</v>
      </c>
      <c r="BD1533" s="3">
        <v>1</v>
      </c>
      <c r="BE1533" s="3">
        <v>1</v>
      </c>
      <c r="BF1533" s="3">
        <v>1</v>
      </c>
      <c r="BG1533">
        <v>1</v>
      </c>
      <c r="BH1533">
        <v>0</v>
      </c>
      <c r="BI1533">
        <v>-1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0</v>
      </c>
      <c r="BQ1533">
        <v>-1</v>
      </c>
      <c r="BR1533">
        <v>1</v>
      </c>
      <c r="BS1533">
        <v>1</v>
      </c>
      <c r="BT1533">
        <v>6</v>
      </c>
      <c r="BU1533">
        <v>6</v>
      </c>
      <c r="BV1533">
        <v>0</v>
      </c>
      <c r="BW1533">
        <v>0</v>
      </c>
      <c r="BX1533">
        <v>10</v>
      </c>
      <c r="BY1533">
        <v>1</v>
      </c>
      <c r="BZ1533">
        <v>1</v>
      </c>
      <c r="CA1533">
        <v>1</v>
      </c>
      <c r="CB1533">
        <v>1</v>
      </c>
      <c r="CC1533">
        <v>1</v>
      </c>
      <c r="CD1533">
        <v>1</v>
      </c>
      <c r="CE1533">
        <v>1</v>
      </c>
      <c r="CF1533">
        <v>2</v>
      </c>
      <c r="CG1533">
        <v>0</v>
      </c>
      <c r="CH1533">
        <v>32</v>
      </c>
      <c r="CI1533">
        <v>0</v>
      </c>
      <c r="CJ1533">
        <v>2</v>
      </c>
      <c r="CK1533">
        <v>1</v>
      </c>
      <c r="CL1533">
        <v>0</v>
      </c>
      <c r="CM1533">
        <v>0</v>
      </c>
      <c r="CN1533">
        <v>6</v>
      </c>
      <c r="CO1533">
        <v>0</v>
      </c>
      <c r="CP1533">
        <v>1</v>
      </c>
      <c r="CQ1533">
        <v>6</v>
      </c>
      <c r="CR1533">
        <v>6</v>
      </c>
    </row>
    <row r="1534" spans="1:96">
      <c r="A1534" t="s">
        <v>524</v>
      </c>
      <c r="B1534" t="s">
        <v>893</v>
      </c>
      <c r="C1534" t="s">
        <v>205</v>
      </c>
      <c r="D1534" t="s">
        <v>84</v>
      </c>
      <c r="E1534" t="s">
        <v>86</v>
      </c>
      <c r="F1534" t="s">
        <v>88</v>
      </c>
      <c r="G1534">
        <v>38</v>
      </c>
      <c r="H1534">
        <v>27</v>
      </c>
      <c r="I1534">
        <v>94</v>
      </c>
      <c r="J1534" t="s">
        <v>1016</v>
      </c>
      <c r="K1534">
        <v>23</v>
      </c>
      <c r="L1534">
        <v>21</v>
      </c>
      <c r="M1534">
        <v>17</v>
      </c>
      <c r="N1534">
        <v>36</v>
      </c>
      <c r="O1534">
        <v>0.739130434782609</v>
      </c>
      <c r="P1534">
        <v>15</v>
      </c>
      <c r="Q1534">
        <v>15</v>
      </c>
      <c r="R1534">
        <v>10</v>
      </c>
      <c r="S1534">
        <v>58</v>
      </c>
      <c r="T1534">
        <v>0.666666666666667</v>
      </c>
      <c r="U1534" s="3">
        <v>1</v>
      </c>
      <c r="V1534">
        <v>0</v>
      </c>
      <c r="W1534" s="3">
        <v>-1</v>
      </c>
      <c r="X1534" s="3">
        <v>1</v>
      </c>
      <c r="Y1534" s="3">
        <v>1</v>
      </c>
      <c r="Z1534" s="3">
        <v>1</v>
      </c>
      <c r="AA1534" s="3">
        <v>1</v>
      </c>
      <c r="AB1534" s="3">
        <v>1</v>
      </c>
      <c r="AC1534" s="3">
        <v>1</v>
      </c>
      <c r="AD1534">
        <v>0</v>
      </c>
      <c r="AE1534" s="3">
        <v>-1</v>
      </c>
      <c r="AF1534" s="3">
        <v>1</v>
      </c>
      <c r="AG1534" s="3">
        <v>1</v>
      </c>
      <c r="AH1534" s="3">
        <v>1</v>
      </c>
      <c r="AI1534" s="3">
        <v>1</v>
      </c>
      <c r="AJ1534">
        <v>0</v>
      </c>
      <c r="AK1534">
        <v>0</v>
      </c>
      <c r="AL1534" s="3">
        <v>1</v>
      </c>
      <c r="AM1534" s="3">
        <v>1</v>
      </c>
      <c r="AN1534" s="3">
        <v>1</v>
      </c>
      <c r="AO1534" s="3">
        <v>1</v>
      </c>
      <c r="AP1534" s="3">
        <v>1</v>
      </c>
      <c r="AQ1534" s="3">
        <v>1</v>
      </c>
      <c r="AR1534" s="3">
        <v>1</v>
      </c>
      <c r="AS1534" s="3">
        <v>1</v>
      </c>
      <c r="AT1534" s="3">
        <v>1</v>
      </c>
      <c r="AU1534">
        <v>0</v>
      </c>
      <c r="AV1534" s="3">
        <v>1</v>
      </c>
      <c r="AW1534">
        <v>0</v>
      </c>
      <c r="AX1534" s="3">
        <v>1</v>
      </c>
      <c r="AY1534" s="3">
        <v>1</v>
      </c>
      <c r="AZ1534">
        <v>0</v>
      </c>
      <c r="BA1534">
        <v>0</v>
      </c>
      <c r="BB1534" s="3">
        <v>1</v>
      </c>
      <c r="BC1534">
        <v>0</v>
      </c>
      <c r="BD1534" s="3">
        <v>1</v>
      </c>
      <c r="BE1534" s="3">
        <v>1</v>
      </c>
      <c r="BF1534" s="3">
        <v>1</v>
      </c>
      <c r="BG1534">
        <v>1</v>
      </c>
      <c r="BH1534">
        <v>0</v>
      </c>
      <c r="BI1534">
        <v>-1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0</v>
      </c>
      <c r="BQ1534">
        <v>-1</v>
      </c>
      <c r="BR1534">
        <v>1</v>
      </c>
      <c r="BS1534">
        <v>1</v>
      </c>
      <c r="BT1534">
        <v>6</v>
      </c>
      <c r="BU1534">
        <v>6</v>
      </c>
      <c r="BV1534">
        <v>0</v>
      </c>
      <c r="BW1534">
        <v>0</v>
      </c>
      <c r="BX1534">
        <v>10</v>
      </c>
      <c r="BY1534">
        <v>1</v>
      </c>
      <c r="BZ1534">
        <v>1</v>
      </c>
      <c r="CA1534">
        <v>1</v>
      </c>
      <c r="CB1534">
        <v>1</v>
      </c>
      <c r="CC1534">
        <v>1</v>
      </c>
      <c r="CD1534">
        <v>1</v>
      </c>
      <c r="CE1534">
        <v>1</v>
      </c>
      <c r="CF1534">
        <v>2</v>
      </c>
      <c r="CG1534">
        <v>0</v>
      </c>
      <c r="CH1534">
        <v>32</v>
      </c>
      <c r="CI1534">
        <v>0</v>
      </c>
      <c r="CJ1534">
        <v>2</v>
      </c>
      <c r="CK1534">
        <v>1</v>
      </c>
      <c r="CL1534">
        <v>0</v>
      </c>
      <c r="CM1534">
        <v>0</v>
      </c>
      <c r="CN1534">
        <v>6</v>
      </c>
      <c r="CO1534">
        <v>0</v>
      </c>
      <c r="CP1534">
        <v>1</v>
      </c>
      <c r="CQ1534">
        <v>6</v>
      </c>
      <c r="CR1534">
        <v>6</v>
      </c>
    </row>
    <row r="1535" spans="1:96">
      <c r="A1535" t="s">
        <v>524</v>
      </c>
      <c r="B1535" t="s">
        <v>894</v>
      </c>
      <c r="C1535" t="s">
        <v>205</v>
      </c>
      <c r="D1535" t="s">
        <v>84</v>
      </c>
      <c r="E1535" t="s">
        <v>86</v>
      </c>
      <c r="F1535" t="s">
        <v>88</v>
      </c>
      <c r="G1535">
        <v>38</v>
      </c>
      <c r="H1535">
        <v>27</v>
      </c>
      <c r="I1535">
        <v>94</v>
      </c>
      <c r="J1535" t="s">
        <v>1016</v>
      </c>
      <c r="K1535">
        <v>23</v>
      </c>
      <c r="L1535">
        <v>21</v>
      </c>
      <c r="M1535">
        <v>17</v>
      </c>
      <c r="N1535">
        <v>36</v>
      </c>
      <c r="O1535">
        <v>0.739130434782609</v>
      </c>
      <c r="P1535">
        <v>15</v>
      </c>
      <c r="Q1535">
        <v>15</v>
      </c>
      <c r="R1535">
        <v>10</v>
      </c>
      <c r="S1535">
        <v>58</v>
      </c>
      <c r="T1535">
        <v>0.666666666666667</v>
      </c>
      <c r="U1535" s="3">
        <v>1</v>
      </c>
      <c r="V1535">
        <v>0</v>
      </c>
      <c r="W1535" s="3">
        <v>-1</v>
      </c>
      <c r="X1535" s="3">
        <v>1</v>
      </c>
      <c r="Y1535" s="3">
        <v>1</v>
      </c>
      <c r="Z1535" s="3">
        <v>1</v>
      </c>
      <c r="AA1535" s="3">
        <v>1</v>
      </c>
      <c r="AB1535" s="3">
        <v>1</v>
      </c>
      <c r="AC1535" s="3">
        <v>1</v>
      </c>
      <c r="AD1535">
        <v>0</v>
      </c>
      <c r="AE1535" s="3">
        <v>-1</v>
      </c>
      <c r="AF1535" s="3">
        <v>1</v>
      </c>
      <c r="AG1535" s="3">
        <v>1</v>
      </c>
      <c r="AH1535" s="3">
        <v>1</v>
      </c>
      <c r="AI1535" s="3">
        <v>1</v>
      </c>
      <c r="AJ1535">
        <v>0</v>
      </c>
      <c r="AK1535">
        <v>0</v>
      </c>
      <c r="AL1535" s="3">
        <v>1</v>
      </c>
      <c r="AM1535" s="3">
        <v>1</v>
      </c>
      <c r="AN1535" s="3">
        <v>1</v>
      </c>
      <c r="AO1535" s="3">
        <v>1</v>
      </c>
      <c r="AP1535" s="3">
        <v>1</v>
      </c>
      <c r="AQ1535" s="3">
        <v>1</v>
      </c>
      <c r="AR1535" s="3">
        <v>1</v>
      </c>
      <c r="AS1535" s="3">
        <v>1</v>
      </c>
      <c r="AT1535" s="3">
        <v>1</v>
      </c>
      <c r="AU1535">
        <v>0</v>
      </c>
      <c r="AV1535" s="3">
        <v>1</v>
      </c>
      <c r="AW1535">
        <v>0</v>
      </c>
      <c r="AX1535" s="3">
        <v>1</v>
      </c>
      <c r="AY1535" s="3">
        <v>1</v>
      </c>
      <c r="AZ1535">
        <v>0</v>
      </c>
      <c r="BA1535">
        <v>0</v>
      </c>
      <c r="BB1535" s="3">
        <v>1</v>
      </c>
      <c r="BC1535">
        <v>0</v>
      </c>
      <c r="BD1535" s="3">
        <v>1</v>
      </c>
      <c r="BE1535" s="3">
        <v>1</v>
      </c>
      <c r="BF1535" s="3">
        <v>1</v>
      </c>
      <c r="BG1535">
        <v>1</v>
      </c>
      <c r="BH1535">
        <v>0</v>
      </c>
      <c r="BI1535">
        <v>-1</v>
      </c>
      <c r="BJ1535">
        <v>1</v>
      </c>
      <c r="BK1535">
        <v>1</v>
      </c>
      <c r="BL1535">
        <v>1</v>
      </c>
      <c r="BM1535">
        <v>1</v>
      </c>
      <c r="BN1535">
        <v>1</v>
      </c>
      <c r="BO1535">
        <v>1</v>
      </c>
      <c r="BP1535">
        <v>0</v>
      </c>
      <c r="BQ1535">
        <v>-1</v>
      </c>
      <c r="BR1535">
        <v>1</v>
      </c>
      <c r="BS1535">
        <v>1</v>
      </c>
      <c r="BT1535">
        <v>6</v>
      </c>
      <c r="BU1535">
        <v>6</v>
      </c>
      <c r="BV1535">
        <v>0</v>
      </c>
      <c r="BW1535">
        <v>0</v>
      </c>
      <c r="BX1535">
        <v>10</v>
      </c>
      <c r="BY1535">
        <v>1</v>
      </c>
      <c r="BZ1535">
        <v>1</v>
      </c>
      <c r="CA1535">
        <v>1</v>
      </c>
      <c r="CB1535">
        <v>1</v>
      </c>
      <c r="CC1535">
        <v>1</v>
      </c>
      <c r="CD1535">
        <v>1</v>
      </c>
      <c r="CE1535">
        <v>1</v>
      </c>
      <c r="CF1535">
        <v>2</v>
      </c>
      <c r="CG1535">
        <v>0</v>
      </c>
      <c r="CH1535">
        <v>32</v>
      </c>
      <c r="CI1535">
        <v>0</v>
      </c>
      <c r="CJ1535">
        <v>2</v>
      </c>
      <c r="CK1535">
        <v>1</v>
      </c>
      <c r="CL1535">
        <v>0</v>
      </c>
      <c r="CM1535">
        <v>0</v>
      </c>
      <c r="CN1535">
        <v>6</v>
      </c>
      <c r="CO1535">
        <v>0</v>
      </c>
      <c r="CP1535">
        <v>1</v>
      </c>
      <c r="CQ1535">
        <v>6</v>
      </c>
      <c r="CR1535">
        <v>6</v>
      </c>
    </row>
    <row r="1536" spans="1:96">
      <c r="A1536" t="s">
        <v>524</v>
      </c>
      <c r="B1536" t="s">
        <v>895</v>
      </c>
      <c r="C1536" t="s">
        <v>205</v>
      </c>
      <c r="D1536" t="s">
        <v>84</v>
      </c>
      <c r="E1536" t="s">
        <v>86</v>
      </c>
      <c r="F1536" t="s">
        <v>88</v>
      </c>
      <c r="G1536">
        <v>38</v>
      </c>
      <c r="H1536">
        <v>27</v>
      </c>
      <c r="I1536">
        <v>88</v>
      </c>
      <c r="J1536" t="s">
        <v>1016</v>
      </c>
      <c r="K1536">
        <v>23</v>
      </c>
      <c r="L1536">
        <v>21</v>
      </c>
      <c r="M1536">
        <v>17</v>
      </c>
      <c r="N1536">
        <v>34</v>
      </c>
      <c r="O1536">
        <v>0.739130434782609</v>
      </c>
      <c r="P1536">
        <v>15</v>
      </c>
      <c r="Q1536">
        <v>15</v>
      </c>
      <c r="R1536">
        <v>10</v>
      </c>
      <c r="S1536">
        <v>54</v>
      </c>
      <c r="T1536">
        <v>0.666666666666667</v>
      </c>
      <c r="U1536" s="3">
        <v>1</v>
      </c>
      <c r="V1536">
        <v>0</v>
      </c>
      <c r="W1536" s="3">
        <v>-1</v>
      </c>
      <c r="X1536" s="3">
        <v>1</v>
      </c>
      <c r="Y1536" s="3">
        <v>1</v>
      </c>
      <c r="Z1536" s="3">
        <v>1</v>
      </c>
      <c r="AA1536" s="3">
        <v>1</v>
      </c>
      <c r="AB1536" s="3">
        <v>1</v>
      </c>
      <c r="AC1536" s="3">
        <v>1</v>
      </c>
      <c r="AD1536">
        <v>0</v>
      </c>
      <c r="AE1536" s="3">
        <v>-1</v>
      </c>
      <c r="AF1536" s="3">
        <v>1</v>
      </c>
      <c r="AG1536" s="3">
        <v>1</v>
      </c>
      <c r="AH1536" s="3">
        <v>1</v>
      </c>
      <c r="AI1536" s="3">
        <v>1</v>
      </c>
      <c r="AJ1536">
        <v>0</v>
      </c>
      <c r="AK1536">
        <v>0</v>
      </c>
      <c r="AL1536" s="3">
        <v>1</v>
      </c>
      <c r="AM1536" s="3">
        <v>1</v>
      </c>
      <c r="AN1536" s="3">
        <v>1</v>
      </c>
      <c r="AO1536" s="3">
        <v>1</v>
      </c>
      <c r="AP1536" s="3">
        <v>1</v>
      </c>
      <c r="AQ1536" s="3">
        <v>1</v>
      </c>
      <c r="AR1536" s="3">
        <v>1</v>
      </c>
      <c r="AS1536" s="3">
        <v>1</v>
      </c>
      <c r="AT1536" s="3">
        <v>1</v>
      </c>
      <c r="AU1536">
        <v>0</v>
      </c>
      <c r="AV1536" s="3">
        <v>1</v>
      </c>
      <c r="AW1536">
        <v>0</v>
      </c>
      <c r="AX1536" s="3">
        <v>1</v>
      </c>
      <c r="AY1536" s="3">
        <v>1</v>
      </c>
      <c r="AZ1536">
        <v>0</v>
      </c>
      <c r="BA1536">
        <v>0</v>
      </c>
      <c r="BB1536" s="3">
        <v>1</v>
      </c>
      <c r="BC1536">
        <v>0</v>
      </c>
      <c r="BD1536" s="3">
        <v>1</v>
      </c>
      <c r="BE1536" s="3">
        <v>1</v>
      </c>
      <c r="BF1536" s="3">
        <v>1</v>
      </c>
      <c r="BG1536">
        <v>1</v>
      </c>
      <c r="BH1536">
        <v>0</v>
      </c>
      <c r="BI1536">
        <v>-1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  <c r="BP1536">
        <v>0</v>
      </c>
      <c r="BQ1536">
        <v>-1</v>
      </c>
      <c r="BR1536">
        <v>1</v>
      </c>
      <c r="BS1536">
        <v>1</v>
      </c>
      <c r="BT1536">
        <v>4</v>
      </c>
      <c r="BU1536">
        <v>6</v>
      </c>
      <c r="BV1536">
        <v>0</v>
      </c>
      <c r="BW1536">
        <v>0</v>
      </c>
      <c r="BX1536">
        <v>10</v>
      </c>
      <c r="BY1536">
        <v>1</v>
      </c>
      <c r="BZ1536">
        <v>1</v>
      </c>
      <c r="CA1536">
        <v>1</v>
      </c>
      <c r="CB1536">
        <v>1</v>
      </c>
      <c r="CC1536">
        <v>1</v>
      </c>
      <c r="CD1536">
        <v>1</v>
      </c>
      <c r="CE1536">
        <v>1</v>
      </c>
      <c r="CF1536">
        <v>2</v>
      </c>
      <c r="CG1536">
        <v>0</v>
      </c>
      <c r="CH1536">
        <v>32</v>
      </c>
      <c r="CI1536">
        <v>0</v>
      </c>
      <c r="CJ1536">
        <v>2</v>
      </c>
      <c r="CK1536">
        <v>1</v>
      </c>
      <c r="CL1536">
        <v>0</v>
      </c>
      <c r="CM1536">
        <v>0</v>
      </c>
      <c r="CN1536">
        <v>6</v>
      </c>
      <c r="CO1536">
        <v>0</v>
      </c>
      <c r="CP1536">
        <v>1</v>
      </c>
      <c r="CQ1536">
        <v>4</v>
      </c>
      <c r="CR1536">
        <v>4</v>
      </c>
    </row>
    <row r="1537" spans="1:96">
      <c r="A1537" t="s">
        <v>524</v>
      </c>
      <c r="B1537" t="s">
        <v>896</v>
      </c>
      <c r="C1537" t="s">
        <v>205</v>
      </c>
      <c r="D1537" t="s">
        <v>84</v>
      </c>
      <c r="E1537" t="s">
        <v>86</v>
      </c>
      <c r="F1537" t="s">
        <v>88</v>
      </c>
      <c r="G1537">
        <v>38</v>
      </c>
      <c r="H1537">
        <v>27</v>
      </c>
      <c r="I1537">
        <v>94</v>
      </c>
      <c r="J1537" t="s">
        <v>1016</v>
      </c>
      <c r="K1537">
        <v>23</v>
      </c>
      <c r="L1537">
        <v>21</v>
      </c>
      <c r="M1537">
        <v>17</v>
      </c>
      <c r="N1537">
        <v>36</v>
      </c>
      <c r="O1537">
        <v>0.739130434782609</v>
      </c>
      <c r="P1537">
        <v>15</v>
      </c>
      <c r="Q1537">
        <v>15</v>
      </c>
      <c r="R1537">
        <v>10</v>
      </c>
      <c r="S1537">
        <v>58</v>
      </c>
      <c r="T1537">
        <v>0.666666666666667</v>
      </c>
      <c r="U1537" s="3">
        <v>1</v>
      </c>
      <c r="V1537">
        <v>0</v>
      </c>
      <c r="W1537" s="3">
        <v>-1</v>
      </c>
      <c r="X1537" s="3">
        <v>1</v>
      </c>
      <c r="Y1537" s="3">
        <v>1</v>
      </c>
      <c r="Z1537" s="3">
        <v>1</v>
      </c>
      <c r="AA1537" s="3">
        <v>1</v>
      </c>
      <c r="AB1537" s="3">
        <v>1</v>
      </c>
      <c r="AC1537" s="3">
        <v>1</v>
      </c>
      <c r="AD1537">
        <v>0</v>
      </c>
      <c r="AE1537" s="3">
        <v>-1</v>
      </c>
      <c r="AF1537" s="3">
        <v>1</v>
      </c>
      <c r="AG1537" s="3">
        <v>1</v>
      </c>
      <c r="AH1537" s="3">
        <v>1</v>
      </c>
      <c r="AI1537" s="3">
        <v>1</v>
      </c>
      <c r="AJ1537">
        <v>0</v>
      </c>
      <c r="AK1537">
        <v>0</v>
      </c>
      <c r="AL1537" s="3">
        <v>1</v>
      </c>
      <c r="AM1537" s="3">
        <v>1</v>
      </c>
      <c r="AN1537" s="3">
        <v>1</v>
      </c>
      <c r="AO1537" s="3">
        <v>1</v>
      </c>
      <c r="AP1537" s="3">
        <v>1</v>
      </c>
      <c r="AQ1537" s="3">
        <v>1</v>
      </c>
      <c r="AR1537" s="3">
        <v>1</v>
      </c>
      <c r="AS1537" s="3">
        <v>1</v>
      </c>
      <c r="AT1537" s="3">
        <v>1</v>
      </c>
      <c r="AU1537">
        <v>0</v>
      </c>
      <c r="AV1537" s="3">
        <v>1</v>
      </c>
      <c r="AW1537">
        <v>0</v>
      </c>
      <c r="AX1537" s="3">
        <v>1</v>
      </c>
      <c r="AY1537" s="3">
        <v>1</v>
      </c>
      <c r="AZ1537">
        <v>0</v>
      </c>
      <c r="BA1537">
        <v>0</v>
      </c>
      <c r="BB1537" s="3">
        <v>1</v>
      </c>
      <c r="BC1537">
        <v>0</v>
      </c>
      <c r="BD1537" s="3">
        <v>1</v>
      </c>
      <c r="BE1537" s="3">
        <v>1</v>
      </c>
      <c r="BF1537" s="3">
        <v>1</v>
      </c>
      <c r="BG1537">
        <v>1</v>
      </c>
      <c r="BH1537">
        <v>0</v>
      </c>
      <c r="BI1537">
        <v>-1</v>
      </c>
      <c r="BJ1537">
        <v>1</v>
      </c>
      <c r="BK1537">
        <v>1</v>
      </c>
      <c r="BL1537">
        <v>1</v>
      </c>
      <c r="BM1537">
        <v>1</v>
      </c>
      <c r="BN1537">
        <v>1</v>
      </c>
      <c r="BO1537">
        <v>1</v>
      </c>
      <c r="BP1537">
        <v>0</v>
      </c>
      <c r="BQ1537">
        <v>-1</v>
      </c>
      <c r="BR1537">
        <v>1</v>
      </c>
      <c r="BS1537">
        <v>1</v>
      </c>
      <c r="BT1537">
        <v>6</v>
      </c>
      <c r="BU1537">
        <v>6</v>
      </c>
      <c r="BV1537">
        <v>0</v>
      </c>
      <c r="BW1537">
        <v>0</v>
      </c>
      <c r="BX1537">
        <v>10</v>
      </c>
      <c r="BY1537">
        <v>1</v>
      </c>
      <c r="BZ1537">
        <v>1</v>
      </c>
      <c r="CA1537">
        <v>1</v>
      </c>
      <c r="CB1537">
        <v>1</v>
      </c>
      <c r="CC1537">
        <v>1</v>
      </c>
      <c r="CD1537">
        <v>1</v>
      </c>
      <c r="CE1537">
        <v>1</v>
      </c>
      <c r="CF1537">
        <v>2</v>
      </c>
      <c r="CG1537">
        <v>0</v>
      </c>
      <c r="CH1537">
        <v>32</v>
      </c>
      <c r="CI1537">
        <v>0</v>
      </c>
      <c r="CJ1537">
        <v>2</v>
      </c>
      <c r="CK1537">
        <v>1</v>
      </c>
      <c r="CL1537">
        <v>0</v>
      </c>
      <c r="CM1537">
        <v>0</v>
      </c>
      <c r="CN1537">
        <v>6</v>
      </c>
      <c r="CO1537">
        <v>0</v>
      </c>
      <c r="CP1537">
        <v>1</v>
      </c>
      <c r="CQ1537">
        <v>6</v>
      </c>
      <c r="CR1537">
        <v>6</v>
      </c>
    </row>
    <row r="1538" spans="1:96">
      <c r="A1538" t="s">
        <v>524</v>
      </c>
      <c r="B1538" t="s">
        <v>897</v>
      </c>
      <c r="C1538" t="s">
        <v>205</v>
      </c>
      <c r="D1538" t="s">
        <v>84</v>
      </c>
      <c r="E1538" t="s">
        <v>86</v>
      </c>
      <c r="F1538" t="s">
        <v>88</v>
      </c>
      <c r="G1538">
        <v>38</v>
      </c>
      <c r="H1538">
        <v>27</v>
      </c>
      <c r="I1538">
        <v>88</v>
      </c>
      <c r="J1538" t="s">
        <v>1016</v>
      </c>
      <c r="K1538">
        <v>23</v>
      </c>
      <c r="L1538">
        <v>21</v>
      </c>
      <c r="M1538">
        <v>17</v>
      </c>
      <c r="N1538">
        <v>34</v>
      </c>
      <c r="O1538">
        <v>0.739130434782609</v>
      </c>
      <c r="P1538">
        <v>15</v>
      </c>
      <c r="Q1538">
        <v>15</v>
      </c>
      <c r="R1538">
        <v>10</v>
      </c>
      <c r="S1538">
        <v>54</v>
      </c>
      <c r="T1538">
        <v>0.666666666666667</v>
      </c>
      <c r="U1538" s="3">
        <v>1</v>
      </c>
      <c r="V1538">
        <v>0</v>
      </c>
      <c r="W1538" s="3">
        <v>-1</v>
      </c>
      <c r="X1538" s="3">
        <v>1</v>
      </c>
      <c r="Y1538" s="3">
        <v>1</v>
      </c>
      <c r="Z1538" s="3">
        <v>1</v>
      </c>
      <c r="AA1538" s="3">
        <v>1</v>
      </c>
      <c r="AB1538" s="3">
        <v>1</v>
      </c>
      <c r="AC1538" s="3">
        <v>1</v>
      </c>
      <c r="AD1538">
        <v>0</v>
      </c>
      <c r="AE1538" s="3">
        <v>-1</v>
      </c>
      <c r="AF1538" s="3">
        <v>1</v>
      </c>
      <c r="AG1538" s="3">
        <v>1</v>
      </c>
      <c r="AH1538" s="3">
        <v>1</v>
      </c>
      <c r="AI1538" s="3">
        <v>1</v>
      </c>
      <c r="AJ1538">
        <v>0</v>
      </c>
      <c r="AK1538">
        <v>0</v>
      </c>
      <c r="AL1538" s="3">
        <v>1</v>
      </c>
      <c r="AM1538" s="3">
        <v>1</v>
      </c>
      <c r="AN1538" s="3">
        <v>1</v>
      </c>
      <c r="AO1538" s="3">
        <v>1</v>
      </c>
      <c r="AP1538" s="3">
        <v>1</v>
      </c>
      <c r="AQ1538" s="3">
        <v>1</v>
      </c>
      <c r="AR1538" s="3">
        <v>1</v>
      </c>
      <c r="AS1538" s="3">
        <v>1</v>
      </c>
      <c r="AT1538" s="3">
        <v>1</v>
      </c>
      <c r="AU1538">
        <v>0</v>
      </c>
      <c r="AV1538" s="3">
        <v>1</v>
      </c>
      <c r="AW1538">
        <v>0</v>
      </c>
      <c r="AX1538" s="3">
        <v>1</v>
      </c>
      <c r="AY1538" s="3">
        <v>1</v>
      </c>
      <c r="AZ1538">
        <v>0</v>
      </c>
      <c r="BA1538">
        <v>0</v>
      </c>
      <c r="BB1538" s="3">
        <v>1</v>
      </c>
      <c r="BC1538">
        <v>0</v>
      </c>
      <c r="BD1538" s="3">
        <v>1</v>
      </c>
      <c r="BE1538" s="3">
        <v>1</v>
      </c>
      <c r="BF1538" s="3">
        <v>1</v>
      </c>
      <c r="BG1538">
        <v>1</v>
      </c>
      <c r="BH1538">
        <v>0</v>
      </c>
      <c r="BI1538">
        <v>-1</v>
      </c>
      <c r="BJ1538">
        <v>1</v>
      </c>
      <c r="BK1538">
        <v>1</v>
      </c>
      <c r="BL1538">
        <v>1</v>
      </c>
      <c r="BM1538">
        <v>1</v>
      </c>
      <c r="BN1538">
        <v>1</v>
      </c>
      <c r="BO1538">
        <v>1</v>
      </c>
      <c r="BP1538">
        <v>0</v>
      </c>
      <c r="BQ1538">
        <v>-1</v>
      </c>
      <c r="BR1538">
        <v>1</v>
      </c>
      <c r="BS1538">
        <v>1</v>
      </c>
      <c r="BT1538">
        <v>4</v>
      </c>
      <c r="BU1538">
        <v>6</v>
      </c>
      <c r="BV1538">
        <v>0</v>
      </c>
      <c r="BW1538">
        <v>0</v>
      </c>
      <c r="BX1538">
        <v>10</v>
      </c>
      <c r="BY1538">
        <v>1</v>
      </c>
      <c r="BZ1538">
        <v>1</v>
      </c>
      <c r="CA1538">
        <v>1</v>
      </c>
      <c r="CB1538">
        <v>1</v>
      </c>
      <c r="CC1538">
        <v>1</v>
      </c>
      <c r="CD1538">
        <v>1</v>
      </c>
      <c r="CE1538">
        <v>1</v>
      </c>
      <c r="CF1538">
        <v>2</v>
      </c>
      <c r="CG1538">
        <v>0</v>
      </c>
      <c r="CH1538">
        <v>32</v>
      </c>
      <c r="CI1538">
        <v>0</v>
      </c>
      <c r="CJ1538">
        <v>2</v>
      </c>
      <c r="CK1538">
        <v>1</v>
      </c>
      <c r="CL1538">
        <v>0</v>
      </c>
      <c r="CM1538">
        <v>0</v>
      </c>
      <c r="CN1538">
        <v>6</v>
      </c>
      <c r="CO1538">
        <v>0</v>
      </c>
      <c r="CP1538">
        <v>1</v>
      </c>
      <c r="CQ1538">
        <v>4</v>
      </c>
      <c r="CR1538">
        <v>4</v>
      </c>
    </row>
    <row r="1539" spans="1:96">
      <c r="A1539" t="s">
        <v>524</v>
      </c>
      <c r="B1539" t="s">
        <v>898</v>
      </c>
      <c r="C1539" t="s">
        <v>205</v>
      </c>
      <c r="D1539" t="s">
        <v>84</v>
      </c>
      <c r="E1539" t="s">
        <v>86</v>
      </c>
      <c r="F1539" t="s">
        <v>88</v>
      </c>
      <c r="G1539">
        <v>38</v>
      </c>
      <c r="H1539">
        <v>27</v>
      </c>
      <c r="I1539">
        <v>94</v>
      </c>
      <c r="J1539" t="s">
        <v>1016</v>
      </c>
      <c r="K1539">
        <v>23</v>
      </c>
      <c r="L1539">
        <v>21</v>
      </c>
      <c r="M1539">
        <v>17</v>
      </c>
      <c r="N1539">
        <v>36</v>
      </c>
      <c r="O1539">
        <v>0.739130434782609</v>
      </c>
      <c r="P1539">
        <v>15</v>
      </c>
      <c r="Q1539">
        <v>15</v>
      </c>
      <c r="R1539">
        <v>10</v>
      </c>
      <c r="S1539">
        <v>58</v>
      </c>
      <c r="T1539">
        <v>0.666666666666667</v>
      </c>
      <c r="U1539" s="3">
        <v>1</v>
      </c>
      <c r="V1539">
        <v>0</v>
      </c>
      <c r="W1539" s="3">
        <v>-1</v>
      </c>
      <c r="X1539" s="3">
        <v>1</v>
      </c>
      <c r="Y1539" s="3">
        <v>1</v>
      </c>
      <c r="Z1539" s="3">
        <v>1</v>
      </c>
      <c r="AA1539" s="3">
        <v>1</v>
      </c>
      <c r="AB1539" s="3">
        <v>1</v>
      </c>
      <c r="AC1539" s="3">
        <v>1</v>
      </c>
      <c r="AD1539">
        <v>0</v>
      </c>
      <c r="AE1539" s="3">
        <v>-1</v>
      </c>
      <c r="AF1539" s="3">
        <v>1</v>
      </c>
      <c r="AG1539" s="3">
        <v>1</v>
      </c>
      <c r="AH1539" s="3">
        <v>1</v>
      </c>
      <c r="AI1539" s="3">
        <v>1</v>
      </c>
      <c r="AJ1539">
        <v>0</v>
      </c>
      <c r="AK1539">
        <v>0</v>
      </c>
      <c r="AL1539" s="3">
        <v>1</v>
      </c>
      <c r="AM1539" s="3">
        <v>1</v>
      </c>
      <c r="AN1539" s="3">
        <v>1</v>
      </c>
      <c r="AO1539" s="3">
        <v>1</v>
      </c>
      <c r="AP1539" s="3">
        <v>1</v>
      </c>
      <c r="AQ1539" s="3">
        <v>1</v>
      </c>
      <c r="AR1539" s="3">
        <v>1</v>
      </c>
      <c r="AS1539" s="3">
        <v>1</v>
      </c>
      <c r="AT1539" s="3">
        <v>1</v>
      </c>
      <c r="AU1539">
        <v>0</v>
      </c>
      <c r="AV1539" s="3">
        <v>1</v>
      </c>
      <c r="AW1539">
        <v>0</v>
      </c>
      <c r="AX1539" s="3">
        <v>1</v>
      </c>
      <c r="AY1539" s="3">
        <v>1</v>
      </c>
      <c r="AZ1539">
        <v>0</v>
      </c>
      <c r="BA1539">
        <v>0</v>
      </c>
      <c r="BB1539" s="3">
        <v>1</v>
      </c>
      <c r="BC1539">
        <v>0</v>
      </c>
      <c r="BD1539" s="3">
        <v>1</v>
      </c>
      <c r="BE1539" s="3">
        <v>1</v>
      </c>
      <c r="BF1539" s="3">
        <v>1</v>
      </c>
      <c r="BG1539">
        <v>1</v>
      </c>
      <c r="BH1539">
        <v>0</v>
      </c>
      <c r="BI1539">
        <v>-1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  <c r="BP1539">
        <v>0</v>
      </c>
      <c r="BQ1539">
        <v>-1</v>
      </c>
      <c r="BR1539">
        <v>1</v>
      </c>
      <c r="BS1539">
        <v>1</v>
      </c>
      <c r="BT1539">
        <v>6</v>
      </c>
      <c r="BU1539">
        <v>6</v>
      </c>
      <c r="BV1539">
        <v>0</v>
      </c>
      <c r="BW1539">
        <v>0</v>
      </c>
      <c r="BX1539">
        <v>10</v>
      </c>
      <c r="BY1539">
        <v>1</v>
      </c>
      <c r="BZ1539">
        <v>1</v>
      </c>
      <c r="CA1539">
        <v>1</v>
      </c>
      <c r="CB1539">
        <v>1</v>
      </c>
      <c r="CC1539">
        <v>1</v>
      </c>
      <c r="CD1539">
        <v>1</v>
      </c>
      <c r="CE1539">
        <v>1</v>
      </c>
      <c r="CF1539">
        <v>2</v>
      </c>
      <c r="CG1539">
        <v>0</v>
      </c>
      <c r="CH1539">
        <v>32</v>
      </c>
      <c r="CI1539">
        <v>0</v>
      </c>
      <c r="CJ1539">
        <v>2</v>
      </c>
      <c r="CK1539">
        <v>1</v>
      </c>
      <c r="CL1539">
        <v>0</v>
      </c>
      <c r="CM1539">
        <v>0</v>
      </c>
      <c r="CN1539">
        <v>6</v>
      </c>
      <c r="CO1539">
        <v>0</v>
      </c>
      <c r="CP1539">
        <v>1</v>
      </c>
      <c r="CQ1539">
        <v>6</v>
      </c>
      <c r="CR1539">
        <v>6</v>
      </c>
    </row>
    <row r="1540" spans="1:96">
      <c r="A1540" t="s">
        <v>524</v>
      </c>
      <c r="B1540" t="s">
        <v>899</v>
      </c>
      <c r="C1540" t="s">
        <v>205</v>
      </c>
      <c r="D1540" t="s">
        <v>84</v>
      </c>
      <c r="E1540" t="s">
        <v>86</v>
      </c>
      <c r="F1540" t="s">
        <v>88</v>
      </c>
      <c r="G1540">
        <v>38</v>
      </c>
      <c r="H1540">
        <v>27</v>
      </c>
      <c r="I1540">
        <v>88</v>
      </c>
      <c r="J1540" t="s">
        <v>1016</v>
      </c>
      <c r="K1540">
        <v>23</v>
      </c>
      <c r="L1540">
        <v>21</v>
      </c>
      <c r="M1540">
        <v>17</v>
      </c>
      <c r="N1540">
        <v>34</v>
      </c>
      <c r="O1540">
        <v>0.739130434782609</v>
      </c>
      <c r="P1540">
        <v>15</v>
      </c>
      <c r="Q1540">
        <v>15</v>
      </c>
      <c r="R1540">
        <v>10</v>
      </c>
      <c r="S1540">
        <v>54</v>
      </c>
      <c r="T1540">
        <v>0.666666666666667</v>
      </c>
      <c r="U1540" s="3">
        <v>1</v>
      </c>
      <c r="V1540">
        <v>0</v>
      </c>
      <c r="W1540" s="3">
        <v>-1</v>
      </c>
      <c r="X1540" s="3">
        <v>1</v>
      </c>
      <c r="Y1540" s="3">
        <v>1</v>
      </c>
      <c r="Z1540" s="3">
        <v>1</v>
      </c>
      <c r="AA1540" s="3">
        <v>1</v>
      </c>
      <c r="AB1540" s="3">
        <v>1</v>
      </c>
      <c r="AC1540" s="3">
        <v>1</v>
      </c>
      <c r="AD1540">
        <v>0</v>
      </c>
      <c r="AE1540" s="3">
        <v>-1</v>
      </c>
      <c r="AF1540" s="3">
        <v>1</v>
      </c>
      <c r="AG1540" s="3">
        <v>1</v>
      </c>
      <c r="AH1540" s="3">
        <v>1</v>
      </c>
      <c r="AI1540" s="3">
        <v>1</v>
      </c>
      <c r="AJ1540">
        <v>0</v>
      </c>
      <c r="AK1540">
        <v>0</v>
      </c>
      <c r="AL1540" s="3">
        <v>1</v>
      </c>
      <c r="AM1540" s="3">
        <v>1</v>
      </c>
      <c r="AN1540" s="3">
        <v>1</v>
      </c>
      <c r="AO1540" s="3">
        <v>1</v>
      </c>
      <c r="AP1540" s="3">
        <v>1</v>
      </c>
      <c r="AQ1540" s="3">
        <v>1</v>
      </c>
      <c r="AR1540" s="3">
        <v>1</v>
      </c>
      <c r="AS1540" s="3">
        <v>1</v>
      </c>
      <c r="AT1540" s="3">
        <v>1</v>
      </c>
      <c r="AU1540">
        <v>0</v>
      </c>
      <c r="AV1540" s="3">
        <v>1</v>
      </c>
      <c r="AW1540">
        <v>0</v>
      </c>
      <c r="AX1540" s="3">
        <v>1</v>
      </c>
      <c r="AY1540" s="3">
        <v>1</v>
      </c>
      <c r="AZ1540">
        <v>0</v>
      </c>
      <c r="BA1540">
        <v>0</v>
      </c>
      <c r="BB1540" s="3">
        <v>1</v>
      </c>
      <c r="BC1540">
        <v>0</v>
      </c>
      <c r="BD1540" s="3">
        <v>1</v>
      </c>
      <c r="BE1540" s="3">
        <v>1</v>
      </c>
      <c r="BF1540" s="3">
        <v>1</v>
      </c>
      <c r="BG1540">
        <v>1</v>
      </c>
      <c r="BH1540">
        <v>0</v>
      </c>
      <c r="BI1540">
        <v>-1</v>
      </c>
      <c r="BJ1540">
        <v>1</v>
      </c>
      <c r="BK1540">
        <v>1</v>
      </c>
      <c r="BL1540">
        <v>1</v>
      </c>
      <c r="BM1540">
        <v>1</v>
      </c>
      <c r="BN1540">
        <v>1</v>
      </c>
      <c r="BO1540">
        <v>1</v>
      </c>
      <c r="BP1540">
        <v>0</v>
      </c>
      <c r="BQ1540">
        <v>-1</v>
      </c>
      <c r="BR1540">
        <v>1</v>
      </c>
      <c r="BS1540">
        <v>1</v>
      </c>
      <c r="BT1540">
        <v>4</v>
      </c>
      <c r="BU1540">
        <v>6</v>
      </c>
      <c r="BV1540">
        <v>0</v>
      </c>
      <c r="BW1540">
        <v>0</v>
      </c>
      <c r="BX1540">
        <v>10</v>
      </c>
      <c r="BY1540">
        <v>1</v>
      </c>
      <c r="BZ1540">
        <v>1</v>
      </c>
      <c r="CA1540">
        <v>1</v>
      </c>
      <c r="CB1540">
        <v>1</v>
      </c>
      <c r="CC1540">
        <v>1</v>
      </c>
      <c r="CD1540">
        <v>1</v>
      </c>
      <c r="CE1540">
        <v>1</v>
      </c>
      <c r="CF1540">
        <v>2</v>
      </c>
      <c r="CG1540">
        <v>0</v>
      </c>
      <c r="CH1540">
        <v>32</v>
      </c>
      <c r="CI1540">
        <v>0</v>
      </c>
      <c r="CJ1540">
        <v>2</v>
      </c>
      <c r="CK1540">
        <v>1</v>
      </c>
      <c r="CL1540">
        <v>0</v>
      </c>
      <c r="CM1540">
        <v>0</v>
      </c>
      <c r="CN1540">
        <v>6</v>
      </c>
      <c r="CO1540">
        <v>0</v>
      </c>
      <c r="CP1540">
        <v>1</v>
      </c>
      <c r="CQ1540">
        <v>4</v>
      </c>
      <c r="CR1540">
        <v>4</v>
      </c>
    </row>
    <row r="1541" spans="1:96">
      <c r="A1541" t="s">
        <v>524</v>
      </c>
      <c r="B1541" t="s">
        <v>900</v>
      </c>
      <c r="C1541" t="s">
        <v>205</v>
      </c>
      <c r="D1541" t="s">
        <v>84</v>
      </c>
      <c r="E1541" t="s">
        <v>86</v>
      </c>
      <c r="F1541" t="s">
        <v>88</v>
      </c>
      <c r="G1541">
        <v>38</v>
      </c>
      <c r="H1541">
        <v>27</v>
      </c>
      <c r="I1541">
        <v>90</v>
      </c>
      <c r="J1541" t="s">
        <v>1016</v>
      </c>
      <c r="K1541">
        <v>23</v>
      </c>
      <c r="L1541">
        <v>21</v>
      </c>
      <c r="M1541">
        <v>17</v>
      </c>
      <c r="N1541">
        <v>35</v>
      </c>
      <c r="O1541">
        <v>0.739130434782609</v>
      </c>
      <c r="P1541">
        <v>15</v>
      </c>
      <c r="Q1541">
        <v>15</v>
      </c>
      <c r="R1541">
        <v>10</v>
      </c>
      <c r="S1541">
        <v>55</v>
      </c>
      <c r="T1541">
        <v>0.666666666666667</v>
      </c>
      <c r="U1541" s="3">
        <v>1</v>
      </c>
      <c r="V1541">
        <v>0</v>
      </c>
      <c r="W1541" s="3">
        <v>-1</v>
      </c>
      <c r="X1541" s="3">
        <v>1</v>
      </c>
      <c r="Y1541" s="3">
        <v>1</v>
      </c>
      <c r="Z1541" s="3">
        <v>1</v>
      </c>
      <c r="AA1541" s="3">
        <v>1</v>
      </c>
      <c r="AB1541" s="3">
        <v>1</v>
      </c>
      <c r="AC1541" s="3">
        <v>1</v>
      </c>
      <c r="AD1541">
        <v>0</v>
      </c>
      <c r="AE1541" s="3">
        <v>-1</v>
      </c>
      <c r="AF1541" s="3">
        <v>1</v>
      </c>
      <c r="AG1541" s="3">
        <v>1</v>
      </c>
      <c r="AH1541" s="3">
        <v>1</v>
      </c>
      <c r="AI1541" s="3">
        <v>1</v>
      </c>
      <c r="AJ1541">
        <v>0</v>
      </c>
      <c r="AK1541">
        <v>0</v>
      </c>
      <c r="AL1541" s="3">
        <v>1</v>
      </c>
      <c r="AM1541" s="3">
        <v>1</v>
      </c>
      <c r="AN1541" s="3">
        <v>1</v>
      </c>
      <c r="AO1541" s="3">
        <v>1</v>
      </c>
      <c r="AP1541" s="3">
        <v>1</v>
      </c>
      <c r="AQ1541" s="3">
        <v>1</v>
      </c>
      <c r="AR1541" s="3">
        <v>1</v>
      </c>
      <c r="AS1541" s="3">
        <v>1</v>
      </c>
      <c r="AT1541" s="3">
        <v>1</v>
      </c>
      <c r="AU1541">
        <v>0</v>
      </c>
      <c r="AV1541" s="3">
        <v>1</v>
      </c>
      <c r="AW1541">
        <v>0</v>
      </c>
      <c r="AX1541" s="3">
        <v>1</v>
      </c>
      <c r="AY1541" s="3">
        <v>1</v>
      </c>
      <c r="AZ1541">
        <v>0</v>
      </c>
      <c r="BA1541">
        <v>0</v>
      </c>
      <c r="BB1541" s="3">
        <v>1</v>
      </c>
      <c r="BC1541">
        <v>0</v>
      </c>
      <c r="BD1541" s="3">
        <v>1</v>
      </c>
      <c r="BE1541" s="3">
        <v>1</v>
      </c>
      <c r="BF1541" s="3">
        <v>1</v>
      </c>
      <c r="BG1541">
        <v>1</v>
      </c>
      <c r="BH1541">
        <v>0</v>
      </c>
      <c r="BI1541">
        <v>-1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1</v>
      </c>
      <c r="BP1541">
        <v>0</v>
      </c>
      <c r="BQ1541">
        <v>-1</v>
      </c>
      <c r="BR1541">
        <v>1</v>
      </c>
      <c r="BS1541">
        <v>1</v>
      </c>
      <c r="BT1541">
        <v>4</v>
      </c>
      <c r="BU1541">
        <v>7</v>
      </c>
      <c r="BV1541">
        <v>0</v>
      </c>
      <c r="BW1541">
        <v>0</v>
      </c>
      <c r="BX1541">
        <v>10</v>
      </c>
      <c r="BY1541">
        <v>1</v>
      </c>
      <c r="BZ1541">
        <v>1</v>
      </c>
      <c r="CA1541">
        <v>1</v>
      </c>
      <c r="CB1541">
        <v>1</v>
      </c>
      <c r="CC1541">
        <v>1</v>
      </c>
      <c r="CD1541">
        <v>1</v>
      </c>
      <c r="CE1541">
        <v>1</v>
      </c>
      <c r="CF1541">
        <v>2</v>
      </c>
      <c r="CG1541">
        <v>0</v>
      </c>
      <c r="CH1541">
        <v>32</v>
      </c>
      <c r="CI1541">
        <v>0</v>
      </c>
      <c r="CJ1541">
        <v>2</v>
      </c>
      <c r="CK1541">
        <v>1</v>
      </c>
      <c r="CL1541">
        <v>0</v>
      </c>
      <c r="CM1541">
        <v>0</v>
      </c>
      <c r="CN1541">
        <v>7</v>
      </c>
      <c r="CO1541">
        <v>0</v>
      </c>
      <c r="CP1541">
        <v>1</v>
      </c>
      <c r="CQ1541">
        <v>4</v>
      </c>
      <c r="CR1541">
        <v>4</v>
      </c>
    </row>
    <row r="1542" spans="1:96">
      <c r="A1542" t="s">
        <v>524</v>
      </c>
      <c r="B1542" t="s">
        <v>901</v>
      </c>
      <c r="C1542" t="s">
        <v>205</v>
      </c>
      <c r="D1542" t="s">
        <v>84</v>
      </c>
      <c r="E1542" t="s">
        <v>86</v>
      </c>
      <c r="F1542" t="s">
        <v>88</v>
      </c>
      <c r="G1542">
        <v>38</v>
      </c>
      <c r="H1542">
        <v>27</v>
      </c>
      <c r="I1542">
        <v>109</v>
      </c>
      <c r="J1542" t="s">
        <v>1016</v>
      </c>
      <c r="K1542">
        <v>23</v>
      </c>
      <c r="L1542">
        <v>21</v>
      </c>
      <c r="M1542">
        <v>17</v>
      </c>
      <c r="N1542">
        <v>31</v>
      </c>
      <c r="O1542">
        <v>0.739130434782609</v>
      </c>
      <c r="P1542">
        <v>15</v>
      </c>
      <c r="Q1542">
        <v>15</v>
      </c>
      <c r="R1542">
        <v>10</v>
      </c>
      <c r="S1542">
        <v>78</v>
      </c>
      <c r="T1542">
        <v>0.666666666666667</v>
      </c>
      <c r="U1542" s="3">
        <v>1</v>
      </c>
      <c r="V1542">
        <v>0</v>
      </c>
      <c r="W1542" s="3">
        <v>-1</v>
      </c>
      <c r="X1542" s="3">
        <v>1</v>
      </c>
      <c r="Y1542" s="3">
        <v>1</v>
      </c>
      <c r="Z1542" s="3">
        <v>1</v>
      </c>
      <c r="AA1542" s="3">
        <v>1</v>
      </c>
      <c r="AB1542" s="3">
        <v>1</v>
      </c>
      <c r="AC1542" s="3">
        <v>1</v>
      </c>
      <c r="AD1542">
        <v>0</v>
      </c>
      <c r="AE1542" s="3">
        <v>-1</v>
      </c>
      <c r="AF1542" s="3">
        <v>1</v>
      </c>
      <c r="AG1542" s="3">
        <v>1</v>
      </c>
      <c r="AH1542" s="3">
        <v>1</v>
      </c>
      <c r="AI1542" s="3">
        <v>1</v>
      </c>
      <c r="AJ1542">
        <v>0</v>
      </c>
      <c r="AK1542">
        <v>0</v>
      </c>
      <c r="AL1542" s="3">
        <v>1</v>
      </c>
      <c r="AM1542" s="3">
        <v>1</v>
      </c>
      <c r="AN1542" s="3">
        <v>1</v>
      </c>
      <c r="AO1542" s="3">
        <v>1</v>
      </c>
      <c r="AP1542" s="3">
        <v>1</v>
      </c>
      <c r="AQ1542" s="3">
        <v>1</v>
      </c>
      <c r="AR1542" s="3">
        <v>1</v>
      </c>
      <c r="AS1542" s="3">
        <v>1</v>
      </c>
      <c r="AT1542" s="3">
        <v>1</v>
      </c>
      <c r="AU1542">
        <v>0</v>
      </c>
      <c r="AV1542" s="3">
        <v>1</v>
      </c>
      <c r="AW1542">
        <v>0</v>
      </c>
      <c r="AX1542" s="3">
        <v>1</v>
      </c>
      <c r="AY1542" s="3">
        <v>1</v>
      </c>
      <c r="AZ1542">
        <v>0</v>
      </c>
      <c r="BA1542">
        <v>0</v>
      </c>
      <c r="BB1542" s="3">
        <v>1</v>
      </c>
      <c r="BC1542">
        <v>0</v>
      </c>
      <c r="BD1542" s="3">
        <v>1</v>
      </c>
      <c r="BE1542" s="3">
        <v>1</v>
      </c>
      <c r="BF1542" s="3">
        <v>1</v>
      </c>
      <c r="BG1542">
        <v>1</v>
      </c>
      <c r="BH1542">
        <v>0</v>
      </c>
      <c r="BI1542">
        <v>-1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1</v>
      </c>
      <c r="BP1542">
        <v>0</v>
      </c>
      <c r="BQ1542">
        <v>-1</v>
      </c>
      <c r="BR1542">
        <v>1</v>
      </c>
      <c r="BS1542">
        <v>1</v>
      </c>
      <c r="BT1542">
        <v>1</v>
      </c>
      <c r="BU1542">
        <v>6</v>
      </c>
      <c r="BV1542">
        <v>0</v>
      </c>
      <c r="BW1542">
        <v>0</v>
      </c>
      <c r="BX1542">
        <v>10</v>
      </c>
      <c r="BY1542">
        <v>1</v>
      </c>
      <c r="BZ1542">
        <v>1</v>
      </c>
      <c r="CA1542">
        <v>1</v>
      </c>
      <c r="CB1542">
        <v>1</v>
      </c>
      <c r="CC1542">
        <v>1</v>
      </c>
      <c r="CD1542">
        <v>1</v>
      </c>
      <c r="CE1542">
        <v>1</v>
      </c>
      <c r="CF1542">
        <v>2</v>
      </c>
      <c r="CG1542">
        <v>0</v>
      </c>
      <c r="CH1542">
        <v>62</v>
      </c>
      <c r="CI1542">
        <v>0</v>
      </c>
      <c r="CJ1542">
        <v>2</v>
      </c>
      <c r="CK1542">
        <v>1</v>
      </c>
      <c r="CL1542">
        <v>0</v>
      </c>
      <c r="CM1542">
        <v>0</v>
      </c>
      <c r="CN1542">
        <v>6</v>
      </c>
      <c r="CO1542">
        <v>0</v>
      </c>
      <c r="CP1542">
        <v>1</v>
      </c>
      <c r="CQ1542">
        <v>1</v>
      </c>
      <c r="CR1542">
        <v>1</v>
      </c>
    </row>
    <row r="1543" spans="1:96">
      <c r="A1543" t="s">
        <v>524</v>
      </c>
      <c r="B1543" t="s">
        <v>902</v>
      </c>
      <c r="C1543" t="s">
        <v>205</v>
      </c>
      <c r="D1543" t="s">
        <v>84</v>
      </c>
      <c r="E1543" t="s">
        <v>86</v>
      </c>
      <c r="F1543" t="s">
        <v>88</v>
      </c>
      <c r="G1543">
        <v>38</v>
      </c>
      <c r="H1543">
        <v>27</v>
      </c>
      <c r="I1543">
        <v>109</v>
      </c>
      <c r="J1543" t="s">
        <v>1016</v>
      </c>
      <c r="K1543">
        <v>23</v>
      </c>
      <c r="L1543">
        <v>21</v>
      </c>
      <c r="M1543">
        <v>17</v>
      </c>
      <c r="N1543">
        <v>31</v>
      </c>
      <c r="O1543">
        <v>0.739130434782609</v>
      </c>
      <c r="P1543">
        <v>15</v>
      </c>
      <c r="Q1543">
        <v>15</v>
      </c>
      <c r="R1543">
        <v>10</v>
      </c>
      <c r="S1543">
        <v>78</v>
      </c>
      <c r="T1543">
        <v>0.666666666666667</v>
      </c>
      <c r="U1543" s="3">
        <v>1</v>
      </c>
      <c r="V1543">
        <v>0</v>
      </c>
      <c r="W1543" s="3">
        <v>-1</v>
      </c>
      <c r="X1543" s="3">
        <v>1</v>
      </c>
      <c r="Y1543" s="3">
        <v>1</v>
      </c>
      <c r="Z1543" s="3">
        <v>1</v>
      </c>
      <c r="AA1543" s="3">
        <v>1</v>
      </c>
      <c r="AB1543" s="3">
        <v>1</v>
      </c>
      <c r="AC1543" s="3">
        <v>1</v>
      </c>
      <c r="AD1543">
        <v>0</v>
      </c>
      <c r="AE1543" s="3">
        <v>-1</v>
      </c>
      <c r="AF1543" s="3">
        <v>1</v>
      </c>
      <c r="AG1543" s="3">
        <v>1</v>
      </c>
      <c r="AH1543" s="3">
        <v>1</v>
      </c>
      <c r="AI1543" s="3">
        <v>1</v>
      </c>
      <c r="AJ1543">
        <v>0</v>
      </c>
      <c r="AK1543">
        <v>0</v>
      </c>
      <c r="AL1543" s="3">
        <v>1</v>
      </c>
      <c r="AM1543" s="3">
        <v>1</v>
      </c>
      <c r="AN1543" s="3">
        <v>1</v>
      </c>
      <c r="AO1543" s="3">
        <v>1</v>
      </c>
      <c r="AP1543" s="3">
        <v>1</v>
      </c>
      <c r="AQ1543" s="3">
        <v>1</v>
      </c>
      <c r="AR1543" s="3">
        <v>1</v>
      </c>
      <c r="AS1543" s="3">
        <v>1</v>
      </c>
      <c r="AT1543" s="3">
        <v>1</v>
      </c>
      <c r="AU1543">
        <v>0</v>
      </c>
      <c r="AV1543" s="3">
        <v>1</v>
      </c>
      <c r="AW1543">
        <v>0</v>
      </c>
      <c r="AX1543" s="3">
        <v>1</v>
      </c>
      <c r="AY1543" s="3">
        <v>1</v>
      </c>
      <c r="AZ1543">
        <v>0</v>
      </c>
      <c r="BA1543">
        <v>0</v>
      </c>
      <c r="BB1543" s="3">
        <v>1</v>
      </c>
      <c r="BC1543">
        <v>0</v>
      </c>
      <c r="BD1543" s="3">
        <v>1</v>
      </c>
      <c r="BE1543" s="3">
        <v>1</v>
      </c>
      <c r="BF1543" s="3">
        <v>1</v>
      </c>
      <c r="BG1543">
        <v>1</v>
      </c>
      <c r="BH1543">
        <v>0</v>
      </c>
      <c r="BI1543">
        <v>-1</v>
      </c>
      <c r="BJ1543">
        <v>1</v>
      </c>
      <c r="BK1543">
        <v>1</v>
      </c>
      <c r="BL1543">
        <v>1</v>
      </c>
      <c r="BM1543">
        <v>1</v>
      </c>
      <c r="BN1543">
        <v>1</v>
      </c>
      <c r="BO1543">
        <v>1</v>
      </c>
      <c r="BP1543">
        <v>0</v>
      </c>
      <c r="BQ1543">
        <v>-1</v>
      </c>
      <c r="BR1543">
        <v>1</v>
      </c>
      <c r="BS1543">
        <v>1</v>
      </c>
      <c r="BT1543">
        <v>1</v>
      </c>
      <c r="BU1543">
        <v>6</v>
      </c>
      <c r="BV1543">
        <v>0</v>
      </c>
      <c r="BW1543">
        <v>0</v>
      </c>
      <c r="BX1543">
        <v>10</v>
      </c>
      <c r="BY1543">
        <v>1</v>
      </c>
      <c r="BZ1543">
        <v>1</v>
      </c>
      <c r="CA1543">
        <v>1</v>
      </c>
      <c r="CB1543">
        <v>1</v>
      </c>
      <c r="CC1543">
        <v>1</v>
      </c>
      <c r="CD1543">
        <v>1</v>
      </c>
      <c r="CE1543">
        <v>1</v>
      </c>
      <c r="CF1543">
        <v>2</v>
      </c>
      <c r="CG1543">
        <v>0</v>
      </c>
      <c r="CH1543">
        <v>62</v>
      </c>
      <c r="CI1543">
        <v>0</v>
      </c>
      <c r="CJ1543">
        <v>2</v>
      </c>
      <c r="CK1543">
        <v>1</v>
      </c>
      <c r="CL1543">
        <v>0</v>
      </c>
      <c r="CM1543">
        <v>0</v>
      </c>
      <c r="CN1543">
        <v>6</v>
      </c>
      <c r="CO1543">
        <v>0</v>
      </c>
      <c r="CP1543">
        <v>1</v>
      </c>
      <c r="CQ1543">
        <v>1</v>
      </c>
      <c r="CR1543">
        <v>1</v>
      </c>
    </row>
    <row r="1544" spans="1:96">
      <c r="A1544" t="s">
        <v>524</v>
      </c>
      <c r="B1544" t="s">
        <v>903</v>
      </c>
      <c r="C1544" t="s">
        <v>205</v>
      </c>
      <c r="D1544" t="s">
        <v>84</v>
      </c>
      <c r="E1544" t="s">
        <v>86</v>
      </c>
      <c r="F1544" t="s">
        <v>88</v>
      </c>
      <c r="G1544">
        <v>38</v>
      </c>
      <c r="H1544">
        <v>27</v>
      </c>
      <c r="I1544">
        <v>109</v>
      </c>
      <c r="J1544" t="s">
        <v>1016</v>
      </c>
      <c r="K1544">
        <v>23</v>
      </c>
      <c r="L1544">
        <v>21</v>
      </c>
      <c r="M1544">
        <v>17</v>
      </c>
      <c r="N1544">
        <v>31</v>
      </c>
      <c r="O1544">
        <v>0.739130434782609</v>
      </c>
      <c r="P1544">
        <v>15</v>
      </c>
      <c r="Q1544">
        <v>15</v>
      </c>
      <c r="R1544">
        <v>10</v>
      </c>
      <c r="S1544">
        <v>78</v>
      </c>
      <c r="T1544">
        <v>0.666666666666667</v>
      </c>
      <c r="U1544" s="3">
        <v>1</v>
      </c>
      <c r="V1544">
        <v>0</v>
      </c>
      <c r="W1544" s="3">
        <v>-1</v>
      </c>
      <c r="X1544" s="3">
        <v>1</v>
      </c>
      <c r="Y1544" s="3">
        <v>1</v>
      </c>
      <c r="Z1544" s="3">
        <v>1</v>
      </c>
      <c r="AA1544" s="3">
        <v>1</v>
      </c>
      <c r="AB1544" s="3">
        <v>1</v>
      </c>
      <c r="AC1544" s="3">
        <v>1</v>
      </c>
      <c r="AD1544">
        <v>0</v>
      </c>
      <c r="AE1544" s="3">
        <v>-1</v>
      </c>
      <c r="AF1544" s="3">
        <v>1</v>
      </c>
      <c r="AG1544" s="3">
        <v>1</v>
      </c>
      <c r="AH1544" s="3">
        <v>1</v>
      </c>
      <c r="AI1544" s="3">
        <v>1</v>
      </c>
      <c r="AJ1544">
        <v>0</v>
      </c>
      <c r="AK1544">
        <v>0</v>
      </c>
      <c r="AL1544" s="3">
        <v>1</v>
      </c>
      <c r="AM1544" s="3">
        <v>1</v>
      </c>
      <c r="AN1544" s="3">
        <v>1</v>
      </c>
      <c r="AO1544" s="3">
        <v>1</v>
      </c>
      <c r="AP1544" s="3">
        <v>1</v>
      </c>
      <c r="AQ1544" s="3">
        <v>1</v>
      </c>
      <c r="AR1544" s="3">
        <v>1</v>
      </c>
      <c r="AS1544" s="3">
        <v>1</v>
      </c>
      <c r="AT1544" s="3">
        <v>1</v>
      </c>
      <c r="AU1544">
        <v>0</v>
      </c>
      <c r="AV1544" s="3">
        <v>1</v>
      </c>
      <c r="AW1544">
        <v>0</v>
      </c>
      <c r="AX1544" s="3">
        <v>1</v>
      </c>
      <c r="AY1544" s="3">
        <v>1</v>
      </c>
      <c r="AZ1544">
        <v>0</v>
      </c>
      <c r="BA1544">
        <v>0</v>
      </c>
      <c r="BB1544" s="3">
        <v>1</v>
      </c>
      <c r="BC1544">
        <v>0</v>
      </c>
      <c r="BD1544" s="3">
        <v>1</v>
      </c>
      <c r="BE1544" s="3">
        <v>1</v>
      </c>
      <c r="BF1544" s="3">
        <v>1</v>
      </c>
      <c r="BG1544">
        <v>1</v>
      </c>
      <c r="BH1544">
        <v>0</v>
      </c>
      <c r="BI1544">
        <v>-1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0</v>
      </c>
      <c r="BQ1544">
        <v>-1</v>
      </c>
      <c r="BR1544">
        <v>1</v>
      </c>
      <c r="BS1544">
        <v>1</v>
      </c>
      <c r="BT1544">
        <v>1</v>
      </c>
      <c r="BU1544">
        <v>6</v>
      </c>
      <c r="BV1544">
        <v>0</v>
      </c>
      <c r="BW1544">
        <v>0</v>
      </c>
      <c r="BX1544">
        <v>10</v>
      </c>
      <c r="BY1544">
        <v>1</v>
      </c>
      <c r="BZ1544">
        <v>1</v>
      </c>
      <c r="CA1544">
        <v>1</v>
      </c>
      <c r="CB1544">
        <v>1</v>
      </c>
      <c r="CC1544">
        <v>1</v>
      </c>
      <c r="CD1544">
        <v>1</v>
      </c>
      <c r="CE1544">
        <v>1</v>
      </c>
      <c r="CF1544">
        <v>2</v>
      </c>
      <c r="CG1544">
        <v>0</v>
      </c>
      <c r="CH1544">
        <v>62</v>
      </c>
      <c r="CI1544">
        <v>0</v>
      </c>
      <c r="CJ1544">
        <v>2</v>
      </c>
      <c r="CK1544">
        <v>1</v>
      </c>
      <c r="CL1544">
        <v>0</v>
      </c>
      <c r="CM1544">
        <v>0</v>
      </c>
      <c r="CN1544">
        <v>6</v>
      </c>
      <c r="CO1544">
        <v>0</v>
      </c>
      <c r="CP1544">
        <v>1</v>
      </c>
      <c r="CQ1544">
        <v>1</v>
      </c>
      <c r="CR1544">
        <v>1</v>
      </c>
    </row>
    <row r="1545" spans="1:96">
      <c r="A1545" t="s">
        <v>524</v>
      </c>
      <c r="B1545" t="s">
        <v>904</v>
      </c>
      <c r="C1545" t="s">
        <v>205</v>
      </c>
      <c r="D1545" t="s">
        <v>84</v>
      </c>
      <c r="E1545" t="s">
        <v>86</v>
      </c>
      <c r="F1545" t="s">
        <v>88</v>
      </c>
      <c r="G1545">
        <v>38</v>
      </c>
      <c r="H1545">
        <v>27</v>
      </c>
      <c r="I1545">
        <v>109</v>
      </c>
      <c r="J1545" t="s">
        <v>1016</v>
      </c>
      <c r="K1545">
        <v>23</v>
      </c>
      <c r="L1545">
        <v>21</v>
      </c>
      <c r="M1545">
        <v>17</v>
      </c>
      <c r="N1545">
        <v>31</v>
      </c>
      <c r="O1545">
        <v>0.739130434782609</v>
      </c>
      <c r="P1545">
        <v>15</v>
      </c>
      <c r="Q1545">
        <v>15</v>
      </c>
      <c r="R1545">
        <v>10</v>
      </c>
      <c r="S1545">
        <v>78</v>
      </c>
      <c r="T1545">
        <v>0.666666666666667</v>
      </c>
      <c r="U1545" s="3">
        <v>1</v>
      </c>
      <c r="V1545">
        <v>0</v>
      </c>
      <c r="W1545" s="3">
        <v>-1</v>
      </c>
      <c r="X1545" s="3">
        <v>1</v>
      </c>
      <c r="Y1545" s="3">
        <v>1</v>
      </c>
      <c r="Z1545" s="3">
        <v>1</v>
      </c>
      <c r="AA1545" s="3">
        <v>1</v>
      </c>
      <c r="AB1545" s="3">
        <v>1</v>
      </c>
      <c r="AC1545" s="3">
        <v>1</v>
      </c>
      <c r="AD1545">
        <v>0</v>
      </c>
      <c r="AE1545" s="3">
        <v>-1</v>
      </c>
      <c r="AF1545" s="3">
        <v>1</v>
      </c>
      <c r="AG1545" s="3">
        <v>1</v>
      </c>
      <c r="AH1545" s="3">
        <v>1</v>
      </c>
      <c r="AI1545" s="3">
        <v>1</v>
      </c>
      <c r="AJ1545">
        <v>0</v>
      </c>
      <c r="AK1545">
        <v>0</v>
      </c>
      <c r="AL1545" s="3">
        <v>1</v>
      </c>
      <c r="AM1545" s="3">
        <v>1</v>
      </c>
      <c r="AN1545" s="3">
        <v>1</v>
      </c>
      <c r="AO1545" s="3">
        <v>1</v>
      </c>
      <c r="AP1545" s="3">
        <v>1</v>
      </c>
      <c r="AQ1545" s="3">
        <v>1</v>
      </c>
      <c r="AR1545" s="3">
        <v>1</v>
      </c>
      <c r="AS1545" s="3">
        <v>1</v>
      </c>
      <c r="AT1545" s="3">
        <v>1</v>
      </c>
      <c r="AU1545">
        <v>0</v>
      </c>
      <c r="AV1545" s="3">
        <v>1</v>
      </c>
      <c r="AW1545">
        <v>0</v>
      </c>
      <c r="AX1545" s="3">
        <v>1</v>
      </c>
      <c r="AY1545" s="3">
        <v>1</v>
      </c>
      <c r="AZ1545">
        <v>0</v>
      </c>
      <c r="BA1545">
        <v>0</v>
      </c>
      <c r="BB1545" s="3">
        <v>1</v>
      </c>
      <c r="BC1545">
        <v>0</v>
      </c>
      <c r="BD1545" s="3">
        <v>1</v>
      </c>
      <c r="BE1545" s="3">
        <v>1</v>
      </c>
      <c r="BF1545" s="3">
        <v>1</v>
      </c>
      <c r="BG1545">
        <v>1</v>
      </c>
      <c r="BH1545">
        <v>0</v>
      </c>
      <c r="BI1545">
        <v>-1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0</v>
      </c>
      <c r="BQ1545">
        <v>-1</v>
      </c>
      <c r="BR1545">
        <v>1</v>
      </c>
      <c r="BS1545">
        <v>1</v>
      </c>
      <c r="BT1545">
        <v>1</v>
      </c>
      <c r="BU1545">
        <v>6</v>
      </c>
      <c r="BV1545">
        <v>0</v>
      </c>
      <c r="BW1545">
        <v>0</v>
      </c>
      <c r="BX1545">
        <v>10</v>
      </c>
      <c r="BY1545">
        <v>1</v>
      </c>
      <c r="BZ1545">
        <v>1</v>
      </c>
      <c r="CA1545">
        <v>1</v>
      </c>
      <c r="CB1545">
        <v>1</v>
      </c>
      <c r="CC1545">
        <v>1</v>
      </c>
      <c r="CD1545">
        <v>1</v>
      </c>
      <c r="CE1545">
        <v>1</v>
      </c>
      <c r="CF1545">
        <v>2</v>
      </c>
      <c r="CG1545">
        <v>0</v>
      </c>
      <c r="CH1545">
        <v>62</v>
      </c>
      <c r="CI1545">
        <v>0</v>
      </c>
      <c r="CJ1545">
        <v>2</v>
      </c>
      <c r="CK1545">
        <v>1</v>
      </c>
      <c r="CL1545">
        <v>0</v>
      </c>
      <c r="CM1545">
        <v>0</v>
      </c>
      <c r="CN1545">
        <v>6</v>
      </c>
      <c r="CO1545">
        <v>0</v>
      </c>
      <c r="CP1545">
        <v>1</v>
      </c>
      <c r="CQ1545">
        <v>1</v>
      </c>
      <c r="CR1545">
        <v>1</v>
      </c>
    </row>
    <row r="1546" spans="1:96">
      <c r="A1546" t="s">
        <v>524</v>
      </c>
      <c r="B1546" t="s">
        <v>905</v>
      </c>
      <c r="C1546" t="s">
        <v>205</v>
      </c>
      <c r="D1546" t="s">
        <v>84</v>
      </c>
      <c r="E1546" t="s">
        <v>86</v>
      </c>
      <c r="F1546" t="s">
        <v>88</v>
      </c>
      <c r="G1546">
        <v>38</v>
      </c>
      <c r="H1546">
        <v>27</v>
      </c>
      <c r="I1546">
        <v>109</v>
      </c>
      <c r="J1546" t="s">
        <v>1016</v>
      </c>
      <c r="K1546">
        <v>23</v>
      </c>
      <c r="L1546">
        <v>21</v>
      </c>
      <c r="M1546">
        <v>17</v>
      </c>
      <c r="N1546">
        <v>31</v>
      </c>
      <c r="O1546">
        <v>0.739130434782609</v>
      </c>
      <c r="P1546">
        <v>15</v>
      </c>
      <c r="Q1546">
        <v>15</v>
      </c>
      <c r="R1546">
        <v>10</v>
      </c>
      <c r="S1546">
        <v>78</v>
      </c>
      <c r="T1546">
        <v>0.666666666666667</v>
      </c>
      <c r="U1546" s="3">
        <v>1</v>
      </c>
      <c r="V1546">
        <v>0</v>
      </c>
      <c r="W1546" s="3">
        <v>-1</v>
      </c>
      <c r="X1546" s="3">
        <v>1</v>
      </c>
      <c r="Y1546" s="3">
        <v>1</v>
      </c>
      <c r="Z1546" s="3">
        <v>1</v>
      </c>
      <c r="AA1546" s="3">
        <v>1</v>
      </c>
      <c r="AB1546" s="3">
        <v>1</v>
      </c>
      <c r="AC1546" s="3">
        <v>1</v>
      </c>
      <c r="AD1546">
        <v>0</v>
      </c>
      <c r="AE1546" s="3">
        <v>-1</v>
      </c>
      <c r="AF1546" s="3">
        <v>1</v>
      </c>
      <c r="AG1546" s="3">
        <v>1</v>
      </c>
      <c r="AH1546" s="3">
        <v>1</v>
      </c>
      <c r="AI1546" s="3">
        <v>1</v>
      </c>
      <c r="AJ1546">
        <v>0</v>
      </c>
      <c r="AK1546">
        <v>0</v>
      </c>
      <c r="AL1546" s="3">
        <v>1</v>
      </c>
      <c r="AM1546" s="3">
        <v>1</v>
      </c>
      <c r="AN1546" s="3">
        <v>1</v>
      </c>
      <c r="AO1546" s="3">
        <v>1</v>
      </c>
      <c r="AP1546" s="3">
        <v>1</v>
      </c>
      <c r="AQ1546" s="3">
        <v>1</v>
      </c>
      <c r="AR1546" s="3">
        <v>1</v>
      </c>
      <c r="AS1546" s="3">
        <v>1</v>
      </c>
      <c r="AT1546" s="3">
        <v>1</v>
      </c>
      <c r="AU1546">
        <v>0</v>
      </c>
      <c r="AV1546" s="3">
        <v>1</v>
      </c>
      <c r="AW1546">
        <v>0</v>
      </c>
      <c r="AX1546" s="3">
        <v>1</v>
      </c>
      <c r="AY1546" s="3">
        <v>1</v>
      </c>
      <c r="AZ1546">
        <v>0</v>
      </c>
      <c r="BA1546">
        <v>0</v>
      </c>
      <c r="BB1546" s="3">
        <v>1</v>
      </c>
      <c r="BC1546">
        <v>0</v>
      </c>
      <c r="BD1546" s="3">
        <v>1</v>
      </c>
      <c r="BE1546" s="3">
        <v>1</v>
      </c>
      <c r="BF1546" s="3">
        <v>1</v>
      </c>
      <c r="BG1546">
        <v>1</v>
      </c>
      <c r="BH1546">
        <v>0</v>
      </c>
      <c r="BI1546">
        <v>-1</v>
      </c>
      <c r="BJ1546">
        <v>1</v>
      </c>
      <c r="BK1546">
        <v>1</v>
      </c>
      <c r="BL1546">
        <v>1</v>
      </c>
      <c r="BM1546">
        <v>1</v>
      </c>
      <c r="BN1546">
        <v>1</v>
      </c>
      <c r="BO1546">
        <v>1</v>
      </c>
      <c r="BP1546">
        <v>0</v>
      </c>
      <c r="BQ1546">
        <v>-1</v>
      </c>
      <c r="BR1546">
        <v>1</v>
      </c>
      <c r="BS1546">
        <v>1</v>
      </c>
      <c r="BT1546">
        <v>1</v>
      </c>
      <c r="BU1546">
        <v>6</v>
      </c>
      <c r="BV1546">
        <v>0</v>
      </c>
      <c r="BW1546">
        <v>0</v>
      </c>
      <c r="BX1546">
        <v>10</v>
      </c>
      <c r="BY1546">
        <v>1</v>
      </c>
      <c r="BZ1546">
        <v>1</v>
      </c>
      <c r="CA1546">
        <v>1</v>
      </c>
      <c r="CB1546">
        <v>1</v>
      </c>
      <c r="CC1546">
        <v>1</v>
      </c>
      <c r="CD1546">
        <v>1</v>
      </c>
      <c r="CE1546">
        <v>1</v>
      </c>
      <c r="CF1546">
        <v>2</v>
      </c>
      <c r="CG1546">
        <v>0</v>
      </c>
      <c r="CH1546">
        <v>62</v>
      </c>
      <c r="CI1546">
        <v>0</v>
      </c>
      <c r="CJ1546">
        <v>2</v>
      </c>
      <c r="CK1546">
        <v>1</v>
      </c>
      <c r="CL1546">
        <v>0</v>
      </c>
      <c r="CM1546">
        <v>0</v>
      </c>
      <c r="CN1546">
        <v>6</v>
      </c>
      <c r="CO1546">
        <v>0</v>
      </c>
      <c r="CP1546">
        <v>1</v>
      </c>
      <c r="CQ1546">
        <v>1</v>
      </c>
      <c r="CR1546">
        <v>1</v>
      </c>
    </row>
    <row r="1547" spans="1:96">
      <c r="A1547" t="s">
        <v>524</v>
      </c>
      <c r="B1547" t="s">
        <v>906</v>
      </c>
      <c r="C1547" t="s">
        <v>205</v>
      </c>
      <c r="D1547" t="s">
        <v>84</v>
      </c>
      <c r="E1547" t="s">
        <v>86</v>
      </c>
      <c r="F1547" t="s">
        <v>88</v>
      </c>
      <c r="G1547">
        <v>38</v>
      </c>
      <c r="H1547">
        <v>27</v>
      </c>
      <c r="I1547">
        <v>109</v>
      </c>
      <c r="J1547" t="s">
        <v>1016</v>
      </c>
      <c r="K1547">
        <v>23</v>
      </c>
      <c r="L1547">
        <v>21</v>
      </c>
      <c r="M1547">
        <v>17</v>
      </c>
      <c r="N1547">
        <v>31</v>
      </c>
      <c r="O1547">
        <v>0.739130434782609</v>
      </c>
      <c r="P1547">
        <v>15</v>
      </c>
      <c r="Q1547">
        <v>15</v>
      </c>
      <c r="R1547">
        <v>10</v>
      </c>
      <c r="S1547">
        <v>78</v>
      </c>
      <c r="T1547">
        <v>0.666666666666667</v>
      </c>
      <c r="U1547" s="3">
        <v>1</v>
      </c>
      <c r="V1547">
        <v>0</v>
      </c>
      <c r="W1547" s="3">
        <v>-1</v>
      </c>
      <c r="X1547" s="3">
        <v>1</v>
      </c>
      <c r="Y1547" s="3">
        <v>1</v>
      </c>
      <c r="Z1547" s="3">
        <v>1</v>
      </c>
      <c r="AA1547" s="3">
        <v>1</v>
      </c>
      <c r="AB1547" s="3">
        <v>1</v>
      </c>
      <c r="AC1547" s="3">
        <v>1</v>
      </c>
      <c r="AD1547">
        <v>0</v>
      </c>
      <c r="AE1547" s="3">
        <v>-1</v>
      </c>
      <c r="AF1547" s="3">
        <v>1</v>
      </c>
      <c r="AG1547" s="3">
        <v>1</v>
      </c>
      <c r="AH1547" s="3">
        <v>1</v>
      </c>
      <c r="AI1547" s="3">
        <v>1</v>
      </c>
      <c r="AJ1547">
        <v>0</v>
      </c>
      <c r="AK1547">
        <v>0</v>
      </c>
      <c r="AL1547" s="3">
        <v>1</v>
      </c>
      <c r="AM1547" s="3">
        <v>1</v>
      </c>
      <c r="AN1547" s="3">
        <v>1</v>
      </c>
      <c r="AO1547" s="3">
        <v>1</v>
      </c>
      <c r="AP1547" s="3">
        <v>1</v>
      </c>
      <c r="AQ1547" s="3">
        <v>1</v>
      </c>
      <c r="AR1547" s="3">
        <v>1</v>
      </c>
      <c r="AS1547" s="3">
        <v>1</v>
      </c>
      <c r="AT1547" s="3">
        <v>1</v>
      </c>
      <c r="AU1547">
        <v>0</v>
      </c>
      <c r="AV1547" s="3">
        <v>1</v>
      </c>
      <c r="AW1547">
        <v>0</v>
      </c>
      <c r="AX1547" s="3">
        <v>1</v>
      </c>
      <c r="AY1547" s="3">
        <v>1</v>
      </c>
      <c r="AZ1547">
        <v>0</v>
      </c>
      <c r="BA1547">
        <v>0</v>
      </c>
      <c r="BB1547" s="3">
        <v>1</v>
      </c>
      <c r="BC1547">
        <v>0</v>
      </c>
      <c r="BD1547" s="3">
        <v>1</v>
      </c>
      <c r="BE1547" s="3">
        <v>1</v>
      </c>
      <c r="BF1547" s="3">
        <v>1</v>
      </c>
      <c r="BG1547">
        <v>1</v>
      </c>
      <c r="BH1547">
        <v>0</v>
      </c>
      <c r="BI1547">
        <v>-1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0</v>
      </c>
      <c r="BQ1547">
        <v>-1</v>
      </c>
      <c r="BR1547">
        <v>1</v>
      </c>
      <c r="BS1547">
        <v>1</v>
      </c>
      <c r="BT1547">
        <v>1</v>
      </c>
      <c r="BU1547">
        <v>6</v>
      </c>
      <c r="BV1547">
        <v>0</v>
      </c>
      <c r="BW1547">
        <v>0</v>
      </c>
      <c r="BX1547">
        <v>10</v>
      </c>
      <c r="BY1547">
        <v>1</v>
      </c>
      <c r="BZ1547">
        <v>1</v>
      </c>
      <c r="CA1547">
        <v>1</v>
      </c>
      <c r="CB1547">
        <v>1</v>
      </c>
      <c r="CC1547">
        <v>1</v>
      </c>
      <c r="CD1547">
        <v>1</v>
      </c>
      <c r="CE1547">
        <v>1</v>
      </c>
      <c r="CF1547">
        <v>2</v>
      </c>
      <c r="CG1547">
        <v>0</v>
      </c>
      <c r="CH1547">
        <v>62</v>
      </c>
      <c r="CI1547">
        <v>0</v>
      </c>
      <c r="CJ1547">
        <v>2</v>
      </c>
      <c r="CK1547">
        <v>1</v>
      </c>
      <c r="CL1547">
        <v>0</v>
      </c>
      <c r="CM1547">
        <v>0</v>
      </c>
      <c r="CN1547">
        <v>6</v>
      </c>
      <c r="CO1547">
        <v>0</v>
      </c>
      <c r="CP1547">
        <v>1</v>
      </c>
      <c r="CQ1547">
        <v>1</v>
      </c>
      <c r="CR1547">
        <v>1</v>
      </c>
    </row>
    <row r="1548" spans="1:96">
      <c r="A1548" t="s">
        <v>524</v>
      </c>
      <c r="B1548" t="s">
        <v>907</v>
      </c>
      <c r="C1548" t="s">
        <v>205</v>
      </c>
      <c r="D1548" t="s">
        <v>84</v>
      </c>
      <c r="E1548" t="s">
        <v>86</v>
      </c>
      <c r="F1548" t="s">
        <v>88</v>
      </c>
      <c r="G1548">
        <v>38</v>
      </c>
      <c r="H1548">
        <v>27</v>
      </c>
      <c r="I1548">
        <v>109</v>
      </c>
      <c r="J1548" t="s">
        <v>1016</v>
      </c>
      <c r="K1548">
        <v>23</v>
      </c>
      <c r="L1548">
        <v>21</v>
      </c>
      <c r="M1548">
        <v>17</v>
      </c>
      <c r="N1548">
        <v>31</v>
      </c>
      <c r="O1548">
        <v>0.739130434782609</v>
      </c>
      <c r="P1548">
        <v>15</v>
      </c>
      <c r="Q1548">
        <v>15</v>
      </c>
      <c r="R1548">
        <v>10</v>
      </c>
      <c r="S1548">
        <v>78</v>
      </c>
      <c r="T1548">
        <v>0.666666666666667</v>
      </c>
      <c r="U1548" s="3">
        <v>1</v>
      </c>
      <c r="V1548">
        <v>0</v>
      </c>
      <c r="W1548" s="3">
        <v>-1</v>
      </c>
      <c r="X1548" s="3">
        <v>1</v>
      </c>
      <c r="Y1548" s="3">
        <v>1</v>
      </c>
      <c r="Z1548" s="3">
        <v>1</v>
      </c>
      <c r="AA1548" s="3">
        <v>1</v>
      </c>
      <c r="AB1548" s="3">
        <v>1</v>
      </c>
      <c r="AC1548" s="3">
        <v>1</v>
      </c>
      <c r="AD1548">
        <v>0</v>
      </c>
      <c r="AE1548" s="3">
        <v>-1</v>
      </c>
      <c r="AF1548" s="3">
        <v>1</v>
      </c>
      <c r="AG1548" s="3">
        <v>1</v>
      </c>
      <c r="AH1548" s="3">
        <v>1</v>
      </c>
      <c r="AI1548" s="3">
        <v>1</v>
      </c>
      <c r="AJ1548">
        <v>0</v>
      </c>
      <c r="AK1548">
        <v>0</v>
      </c>
      <c r="AL1548" s="3">
        <v>1</v>
      </c>
      <c r="AM1548" s="3">
        <v>1</v>
      </c>
      <c r="AN1548" s="3">
        <v>1</v>
      </c>
      <c r="AO1548" s="3">
        <v>1</v>
      </c>
      <c r="AP1548" s="3">
        <v>1</v>
      </c>
      <c r="AQ1548" s="3">
        <v>1</v>
      </c>
      <c r="AR1548" s="3">
        <v>1</v>
      </c>
      <c r="AS1548" s="3">
        <v>1</v>
      </c>
      <c r="AT1548" s="3">
        <v>1</v>
      </c>
      <c r="AU1548">
        <v>0</v>
      </c>
      <c r="AV1548" s="3">
        <v>1</v>
      </c>
      <c r="AW1548">
        <v>0</v>
      </c>
      <c r="AX1548" s="3">
        <v>1</v>
      </c>
      <c r="AY1548" s="3">
        <v>1</v>
      </c>
      <c r="AZ1548">
        <v>0</v>
      </c>
      <c r="BA1548">
        <v>0</v>
      </c>
      <c r="BB1548" s="3">
        <v>1</v>
      </c>
      <c r="BC1548">
        <v>0</v>
      </c>
      <c r="BD1548" s="3">
        <v>1</v>
      </c>
      <c r="BE1548" s="3">
        <v>1</v>
      </c>
      <c r="BF1548" s="3">
        <v>1</v>
      </c>
      <c r="BG1548">
        <v>1</v>
      </c>
      <c r="BH1548">
        <v>0</v>
      </c>
      <c r="BI1548">
        <v>-1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1</v>
      </c>
      <c r="BP1548">
        <v>0</v>
      </c>
      <c r="BQ1548">
        <v>-1</v>
      </c>
      <c r="BR1548">
        <v>1</v>
      </c>
      <c r="BS1548">
        <v>1</v>
      </c>
      <c r="BT1548">
        <v>1</v>
      </c>
      <c r="BU1548">
        <v>6</v>
      </c>
      <c r="BV1548">
        <v>0</v>
      </c>
      <c r="BW1548">
        <v>0</v>
      </c>
      <c r="BX1548">
        <v>10</v>
      </c>
      <c r="BY1548">
        <v>1</v>
      </c>
      <c r="BZ1548">
        <v>1</v>
      </c>
      <c r="CA1548">
        <v>1</v>
      </c>
      <c r="CB1548">
        <v>1</v>
      </c>
      <c r="CC1548">
        <v>1</v>
      </c>
      <c r="CD1548">
        <v>1</v>
      </c>
      <c r="CE1548">
        <v>1</v>
      </c>
      <c r="CF1548">
        <v>2</v>
      </c>
      <c r="CG1548">
        <v>0</v>
      </c>
      <c r="CH1548">
        <v>62</v>
      </c>
      <c r="CI1548">
        <v>0</v>
      </c>
      <c r="CJ1548">
        <v>2</v>
      </c>
      <c r="CK1548">
        <v>1</v>
      </c>
      <c r="CL1548">
        <v>0</v>
      </c>
      <c r="CM1548">
        <v>0</v>
      </c>
      <c r="CN1548">
        <v>6</v>
      </c>
      <c r="CO1548">
        <v>0</v>
      </c>
      <c r="CP1548">
        <v>1</v>
      </c>
      <c r="CQ1548">
        <v>1</v>
      </c>
      <c r="CR1548">
        <v>1</v>
      </c>
    </row>
    <row r="1549" spans="1:96">
      <c r="A1549" t="s">
        <v>524</v>
      </c>
      <c r="B1549" t="s">
        <v>908</v>
      </c>
      <c r="C1549" t="s">
        <v>205</v>
      </c>
      <c r="D1549" t="s">
        <v>84</v>
      </c>
      <c r="E1549" t="s">
        <v>86</v>
      </c>
      <c r="F1549" t="s">
        <v>88</v>
      </c>
      <c r="G1549">
        <v>38</v>
      </c>
      <c r="H1549">
        <v>27</v>
      </c>
      <c r="I1549">
        <v>109</v>
      </c>
      <c r="J1549" t="s">
        <v>1016</v>
      </c>
      <c r="K1549">
        <v>23</v>
      </c>
      <c r="L1549">
        <v>21</v>
      </c>
      <c r="M1549">
        <v>17</v>
      </c>
      <c r="N1549">
        <v>31</v>
      </c>
      <c r="O1549">
        <v>0.739130434782609</v>
      </c>
      <c r="P1549">
        <v>15</v>
      </c>
      <c r="Q1549">
        <v>15</v>
      </c>
      <c r="R1549">
        <v>10</v>
      </c>
      <c r="S1549">
        <v>78</v>
      </c>
      <c r="T1549">
        <v>0.666666666666667</v>
      </c>
      <c r="U1549" s="3">
        <v>1</v>
      </c>
      <c r="V1549">
        <v>0</v>
      </c>
      <c r="W1549" s="3">
        <v>-1</v>
      </c>
      <c r="X1549" s="3">
        <v>1</v>
      </c>
      <c r="Y1549" s="3">
        <v>1</v>
      </c>
      <c r="Z1549" s="3">
        <v>1</v>
      </c>
      <c r="AA1549" s="3">
        <v>1</v>
      </c>
      <c r="AB1549" s="3">
        <v>1</v>
      </c>
      <c r="AC1549" s="3">
        <v>1</v>
      </c>
      <c r="AD1549">
        <v>0</v>
      </c>
      <c r="AE1549" s="3">
        <v>-1</v>
      </c>
      <c r="AF1549" s="3">
        <v>1</v>
      </c>
      <c r="AG1549" s="3">
        <v>1</v>
      </c>
      <c r="AH1549" s="3">
        <v>1</v>
      </c>
      <c r="AI1549" s="3">
        <v>1</v>
      </c>
      <c r="AJ1549">
        <v>0</v>
      </c>
      <c r="AK1549">
        <v>0</v>
      </c>
      <c r="AL1549" s="3">
        <v>1</v>
      </c>
      <c r="AM1549" s="3">
        <v>1</v>
      </c>
      <c r="AN1549" s="3">
        <v>1</v>
      </c>
      <c r="AO1549" s="3">
        <v>1</v>
      </c>
      <c r="AP1549" s="3">
        <v>1</v>
      </c>
      <c r="AQ1549" s="3">
        <v>1</v>
      </c>
      <c r="AR1549" s="3">
        <v>1</v>
      </c>
      <c r="AS1549" s="3">
        <v>1</v>
      </c>
      <c r="AT1549" s="3">
        <v>1</v>
      </c>
      <c r="AU1549">
        <v>0</v>
      </c>
      <c r="AV1549" s="3">
        <v>1</v>
      </c>
      <c r="AW1549">
        <v>0</v>
      </c>
      <c r="AX1549" s="3">
        <v>1</v>
      </c>
      <c r="AY1549" s="3">
        <v>1</v>
      </c>
      <c r="AZ1549">
        <v>0</v>
      </c>
      <c r="BA1549">
        <v>0</v>
      </c>
      <c r="BB1549" s="3">
        <v>1</v>
      </c>
      <c r="BC1549">
        <v>0</v>
      </c>
      <c r="BD1549" s="3">
        <v>1</v>
      </c>
      <c r="BE1549" s="3">
        <v>1</v>
      </c>
      <c r="BF1549" s="3">
        <v>1</v>
      </c>
      <c r="BG1549">
        <v>1</v>
      </c>
      <c r="BH1549">
        <v>0</v>
      </c>
      <c r="BI1549">
        <v>-1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0</v>
      </c>
      <c r="BQ1549">
        <v>-1</v>
      </c>
      <c r="BR1549">
        <v>1</v>
      </c>
      <c r="BS1549">
        <v>1</v>
      </c>
      <c r="BT1549">
        <v>1</v>
      </c>
      <c r="BU1549">
        <v>6</v>
      </c>
      <c r="BV1549">
        <v>0</v>
      </c>
      <c r="BW1549">
        <v>0</v>
      </c>
      <c r="BX1549">
        <v>10</v>
      </c>
      <c r="BY1549">
        <v>1</v>
      </c>
      <c r="BZ1549">
        <v>1</v>
      </c>
      <c r="CA1549">
        <v>1</v>
      </c>
      <c r="CB1549">
        <v>1</v>
      </c>
      <c r="CC1549">
        <v>1</v>
      </c>
      <c r="CD1549">
        <v>1</v>
      </c>
      <c r="CE1549">
        <v>1</v>
      </c>
      <c r="CF1549">
        <v>2</v>
      </c>
      <c r="CG1549">
        <v>0</v>
      </c>
      <c r="CH1549">
        <v>62</v>
      </c>
      <c r="CI1549">
        <v>0</v>
      </c>
      <c r="CJ1549">
        <v>2</v>
      </c>
      <c r="CK1549">
        <v>1</v>
      </c>
      <c r="CL1549">
        <v>0</v>
      </c>
      <c r="CM1549">
        <v>0</v>
      </c>
      <c r="CN1549">
        <v>6</v>
      </c>
      <c r="CO1549">
        <v>0</v>
      </c>
      <c r="CP1549">
        <v>1</v>
      </c>
      <c r="CQ1549">
        <v>1</v>
      </c>
      <c r="CR1549">
        <v>1</v>
      </c>
    </row>
    <row r="1550" spans="1:96">
      <c r="A1550" t="s">
        <v>524</v>
      </c>
      <c r="B1550" t="s">
        <v>909</v>
      </c>
      <c r="C1550" t="s">
        <v>205</v>
      </c>
      <c r="D1550" t="s">
        <v>84</v>
      </c>
      <c r="E1550" t="s">
        <v>86</v>
      </c>
      <c r="F1550" t="s">
        <v>88</v>
      </c>
      <c r="G1550">
        <v>38</v>
      </c>
      <c r="H1550">
        <v>27</v>
      </c>
      <c r="I1550">
        <v>109</v>
      </c>
      <c r="J1550" t="s">
        <v>1016</v>
      </c>
      <c r="K1550">
        <v>23</v>
      </c>
      <c r="L1550">
        <v>21</v>
      </c>
      <c r="M1550">
        <v>17</v>
      </c>
      <c r="N1550">
        <v>31</v>
      </c>
      <c r="O1550">
        <v>0.739130434782609</v>
      </c>
      <c r="P1550">
        <v>15</v>
      </c>
      <c r="Q1550">
        <v>15</v>
      </c>
      <c r="R1550">
        <v>10</v>
      </c>
      <c r="S1550">
        <v>78</v>
      </c>
      <c r="T1550">
        <v>0.666666666666667</v>
      </c>
      <c r="U1550" s="3">
        <v>1</v>
      </c>
      <c r="V1550">
        <v>0</v>
      </c>
      <c r="W1550" s="3">
        <v>-1</v>
      </c>
      <c r="X1550" s="3">
        <v>1</v>
      </c>
      <c r="Y1550" s="3">
        <v>1</v>
      </c>
      <c r="Z1550" s="3">
        <v>1</v>
      </c>
      <c r="AA1550" s="3">
        <v>1</v>
      </c>
      <c r="AB1550" s="3">
        <v>1</v>
      </c>
      <c r="AC1550" s="3">
        <v>1</v>
      </c>
      <c r="AD1550">
        <v>0</v>
      </c>
      <c r="AE1550" s="3">
        <v>-1</v>
      </c>
      <c r="AF1550" s="3">
        <v>1</v>
      </c>
      <c r="AG1550" s="3">
        <v>1</v>
      </c>
      <c r="AH1550" s="3">
        <v>1</v>
      </c>
      <c r="AI1550" s="3">
        <v>1</v>
      </c>
      <c r="AJ1550">
        <v>0</v>
      </c>
      <c r="AK1550">
        <v>0</v>
      </c>
      <c r="AL1550" s="3">
        <v>1</v>
      </c>
      <c r="AM1550" s="3">
        <v>1</v>
      </c>
      <c r="AN1550" s="3">
        <v>1</v>
      </c>
      <c r="AO1550" s="3">
        <v>1</v>
      </c>
      <c r="AP1550" s="3">
        <v>1</v>
      </c>
      <c r="AQ1550" s="3">
        <v>1</v>
      </c>
      <c r="AR1550" s="3">
        <v>1</v>
      </c>
      <c r="AS1550" s="3">
        <v>1</v>
      </c>
      <c r="AT1550" s="3">
        <v>1</v>
      </c>
      <c r="AU1550">
        <v>0</v>
      </c>
      <c r="AV1550" s="3">
        <v>1</v>
      </c>
      <c r="AW1550">
        <v>0</v>
      </c>
      <c r="AX1550" s="3">
        <v>1</v>
      </c>
      <c r="AY1550" s="3">
        <v>1</v>
      </c>
      <c r="AZ1550">
        <v>0</v>
      </c>
      <c r="BA1550">
        <v>0</v>
      </c>
      <c r="BB1550" s="3">
        <v>1</v>
      </c>
      <c r="BC1550">
        <v>0</v>
      </c>
      <c r="BD1550" s="3">
        <v>1</v>
      </c>
      <c r="BE1550" s="3">
        <v>1</v>
      </c>
      <c r="BF1550" s="3">
        <v>1</v>
      </c>
      <c r="BG1550">
        <v>1</v>
      </c>
      <c r="BH1550">
        <v>0</v>
      </c>
      <c r="BI1550">
        <v>-1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1</v>
      </c>
      <c r="BP1550">
        <v>0</v>
      </c>
      <c r="BQ1550">
        <v>-1</v>
      </c>
      <c r="BR1550">
        <v>1</v>
      </c>
      <c r="BS1550">
        <v>1</v>
      </c>
      <c r="BT1550">
        <v>1</v>
      </c>
      <c r="BU1550">
        <v>6</v>
      </c>
      <c r="BV1550">
        <v>0</v>
      </c>
      <c r="BW1550">
        <v>0</v>
      </c>
      <c r="BX1550">
        <v>10</v>
      </c>
      <c r="BY1550">
        <v>1</v>
      </c>
      <c r="BZ1550">
        <v>1</v>
      </c>
      <c r="CA1550">
        <v>1</v>
      </c>
      <c r="CB1550">
        <v>1</v>
      </c>
      <c r="CC1550">
        <v>1</v>
      </c>
      <c r="CD1550">
        <v>1</v>
      </c>
      <c r="CE1550">
        <v>1</v>
      </c>
      <c r="CF1550">
        <v>2</v>
      </c>
      <c r="CG1550">
        <v>0</v>
      </c>
      <c r="CH1550">
        <v>62</v>
      </c>
      <c r="CI1550">
        <v>0</v>
      </c>
      <c r="CJ1550">
        <v>2</v>
      </c>
      <c r="CK1550">
        <v>1</v>
      </c>
      <c r="CL1550">
        <v>0</v>
      </c>
      <c r="CM1550">
        <v>0</v>
      </c>
      <c r="CN1550">
        <v>6</v>
      </c>
      <c r="CO1550">
        <v>0</v>
      </c>
      <c r="CP1550">
        <v>1</v>
      </c>
      <c r="CQ1550">
        <v>1</v>
      </c>
      <c r="CR1550">
        <v>1</v>
      </c>
    </row>
    <row r="1551" spans="1:96">
      <c r="A1551" t="s">
        <v>524</v>
      </c>
      <c r="B1551" t="s">
        <v>910</v>
      </c>
      <c r="C1551" t="s">
        <v>205</v>
      </c>
      <c r="D1551" t="s">
        <v>84</v>
      </c>
      <c r="E1551" t="s">
        <v>86</v>
      </c>
      <c r="F1551" t="s">
        <v>88</v>
      </c>
      <c r="G1551">
        <v>38</v>
      </c>
      <c r="H1551">
        <v>27</v>
      </c>
      <c r="I1551">
        <v>109</v>
      </c>
      <c r="J1551" t="s">
        <v>1016</v>
      </c>
      <c r="K1551">
        <v>23</v>
      </c>
      <c r="L1551">
        <v>21</v>
      </c>
      <c r="M1551">
        <v>17</v>
      </c>
      <c r="N1551">
        <v>31</v>
      </c>
      <c r="O1551">
        <v>0.739130434782609</v>
      </c>
      <c r="P1551">
        <v>15</v>
      </c>
      <c r="Q1551">
        <v>15</v>
      </c>
      <c r="R1551">
        <v>10</v>
      </c>
      <c r="S1551">
        <v>78</v>
      </c>
      <c r="T1551">
        <v>0.666666666666667</v>
      </c>
      <c r="U1551" s="3">
        <v>1</v>
      </c>
      <c r="V1551">
        <v>0</v>
      </c>
      <c r="W1551" s="3">
        <v>-1</v>
      </c>
      <c r="X1551" s="3">
        <v>1</v>
      </c>
      <c r="Y1551" s="3">
        <v>1</v>
      </c>
      <c r="Z1551" s="3">
        <v>1</v>
      </c>
      <c r="AA1551" s="3">
        <v>1</v>
      </c>
      <c r="AB1551" s="3">
        <v>1</v>
      </c>
      <c r="AC1551" s="3">
        <v>1</v>
      </c>
      <c r="AD1551">
        <v>0</v>
      </c>
      <c r="AE1551" s="3">
        <v>-1</v>
      </c>
      <c r="AF1551" s="3">
        <v>1</v>
      </c>
      <c r="AG1551" s="3">
        <v>1</v>
      </c>
      <c r="AH1551" s="3">
        <v>1</v>
      </c>
      <c r="AI1551" s="3">
        <v>1</v>
      </c>
      <c r="AJ1551">
        <v>0</v>
      </c>
      <c r="AK1551">
        <v>0</v>
      </c>
      <c r="AL1551" s="3">
        <v>1</v>
      </c>
      <c r="AM1551" s="3">
        <v>1</v>
      </c>
      <c r="AN1551" s="3">
        <v>1</v>
      </c>
      <c r="AO1551" s="3">
        <v>1</v>
      </c>
      <c r="AP1551" s="3">
        <v>1</v>
      </c>
      <c r="AQ1551" s="3">
        <v>1</v>
      </c>
      <c r="AR1551" s="3">
        <v>1</v>
      </c>
      <c r="AS1551" s="3">
        <v>1</v>
      </c>
      <c r="AT1551" s="3">
        <v>1</v>
      </c>
      <c r="AU1551">
        <v>0</v>
      </c>
      <c r="AV1551" s="3">
        <v>1</v>
      </c>
      <c r="AW1551">
        <v>0</v>
      </c>
      <c r="AX1551" s="3">
        <v>1</v>
      </c>
      <c r="AY1551" s="3">
        <v>1</v>
      </c>
      <c r="AZ1551">
        <v>0</v>
      </c>
      <c r="BA1551">
        <v>0</v>
      </c>
      <c r="BB1551" s="3">
        <v>1</v>
      </c>
      <c r="BC1551">
        <v>0</v>
      </c>
      <c r="BD1551" s="3">
        <v>1</v>
      </c>
      <c r="BE1551" s="3">
        <v>1</v>
      </c>
      <c r="BF1551" s="3">
        <v>1</v>
      </c>
      <c r="BG1551">
        <v>1</v>
      </c>
      <c r="BH1551">
        <v>0</v>
      </c>
      <c r="BI1551">
        <v>-1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0</v>
      </c>
      <c r="BQ1551">
        <v>-1</v>
      </c>
      <c r="BR1551">
        <v>1</v>
      </c>
      <c r="BS1551">
        <v>1</v>
      </c>
      <c r="BT1551">
        <v>1</v>
      </c>
      <c r="BU1551">
        <v>6</v>
      </c>
      <c r="BV1551">
        <v>0</v>
      </c>
      <c r="BW1551">
        <v>0</v>
      </c>
      <c r="BX1551">
        <v>10</v>
      </c>
      <c r="BY1551">
        <v>1</v>
      </c>
      <c r="BZ1551">
        <v>1</v>
      </c>
      <c r="CA1551">
        <v>1</v>
      </c>
      <c r="CB1551">
        <v>1</v>
      </c>
      <c r="CC1551">
        <v>1</v>
      </c>
      <c r="CD1551">
        <v>1</v>
      </c>
      <c r="CE1551">
        <v>1</v>
      </c>
      <c r="CF1551">
        <v>2</v>
      </c>
      <c r="CG1551">
        <v>0</v>
      </c>
      <c r="CH1551">
        <v>62</v>
      </c>
      <c r="CI1551">
        <v>0</v>
      </c>
      <c r="CJ1551">
        <v>2</v>
      </c>
      <c r="CK1551">
        <v>1</v>
      </c>
      <c r="CL1551">
        <v>0</v>
      </c>
      <c r="CM1551">
        <v>0</v>
      </c>
      <c r="CN1551">
        <v>6</v>
      </c>
      <c r="CO1551">
        <v>0</v>
      </c>
      <c r="CP1551">
        <v>1</v>
      </c>
      <c r="CQ1551">
        <v>1</v>
      </c>
      <c r="CR1551">
        <v>1</v>
      </c>
    </row>
    <row r="1552" spans="1:96">
      <c r="A1552" t="s">
        <v>524</v>
      </c>
      <c r="B1552" t="s">
        <v>911</v>
      </c>
      <c r="C1552" t="s">
        <v>205</v>
      </c>
      <c r="D1552" t="s">
        <v>84</v>
      </c>
      <c r="E1552" t="s">
        <v>86</v>
      </c>
      <c r="F1552" t="s">
        <v>88</v>
      </c>
      <c r="G1552">
        <v>38</v>
      </c>
      <c r="H1552">
        <v>27</v>
      </c>
      <c r="I1552">
        <v>89</v>
      </c>
      <c r="J1552" t="s">
        <v>1016</v>
      </c>
      <c r="K1552">
        <v>23</v>
      </c>
      <c r="L1552">
        <v>21</v>
      </c>
      <c r="M1552">
        <v>17</v>
      </c>
      <c r="N1552">
        <v>34</v>
      </c>
      <c r="O1552">
        <v>0.739130434782609</v>
      </c>
      <c r="P1552">
        <v>15</v>
      </c>
      <c r="Q1552">
        <v>15</v>
      </c>
      <c r="R1552">
        <v>10</v>
      </c>
      <c r="S1552">
        <v>55</v>
      </c>
      <c r="T1552">
        <v>0.666666666666667</v>
      </c>
      <c r="U1552" s="3">
        <v>1</v>
      </c>
      <c r="V1552">
        <v>0</v>
      </c>
      <c r="W1552" s="3">
        <v>-1</v>
      </c>
      <c r="X1552" s="3">
        <v>1</v>
      </c>
      <c r="Y1552" s="3">
        <v>1</v>
      </c>
      <c r="Z1552" s="3">
        <v>1</v>
      </c>
      <c r="AA1552" s="3">
        <v>1</v>
      </c>
      <c r="AB1552" s="3">
        <v>1</v>
      </c>
      <c r="AC1552" s="3">
        <v>1</v>
      </c>
      <c r="AD1552">
        <v>0</v>
      </c>
      <c r="AE1552" s="3">
        <v>-1</v>
      </c>
      <c r="AF1552" s="3">
        <v>1</v>
      </c>
      <c r="AG1552" s="3">
        <v>1</v>
      </c>
      <c r="AH1552" s="3">
        <v>1</v>
      </c>
      <c r="AI1552" s="3">
        <v>1</v>
      </c>
      <c r="AJ1552">
        <v>0</v>
      </c>
      <c r="AK1552">
        <v>0</v>
      </c>
      <c r="AL1552" s="3">
        <v>1</v>
      </c>
      <c r="AM1552" s="3">
        <v>1</v>
      </c>
      <c r="AN1552" s="3">
        <v>1</v>
      </c>
      <c r="AO1552" s="3">
        <v>1</v>
      </c>
      <c r="AP1552" s="3">
        <v>1</v>
      </c>
      <c r="AQ1552" s="3">
        <v>1</v>
      </c>
      <c r="AR1552" s="3">
        <v>1</v>
      </c>
      <c r="AS1552" s="3">
        <v>1</v>
      </c>
      <c r="AT1552" s="3">
        <v>1</v>
      </c>
      <c r="AU1552">
        <v>0</v>
      </c>
      <c r="AV1552" s="3">
        <v>1</v>
      </c>
      <c r="AW1552">
        <v>0</v>
      </c>
      <c r="AX1552" s="3">
        <v>1</v>
      </c>
      <c r="AY1552" s="3">
        <v>1</v>
      </c>
      <c r="AZ1552">
        <v>0</v>
      </c>
      <c r="BA1552">
        <v>0</v>
      </c>
      <c r="BB1552" s="3">
        <v>1</v>
      </c>
      <c r="BC1552">
        <v>0</v>
      </c>
      <c r="BD1552" s="3">
        <v>1</v>
      </c>
      <c r="BE1552" s="3">
        <v>1</v>
      </c>
      <c r="BF1552" s="3">
        <v>1</v>
      </c>
      <c r="BG1552">
        <v>1</v>
      </c>
      <c r="BH1552">
        <v>0</v>
      </c>
      <c r="BI1552">
        <v>-1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0</v>
      </c>
      <c r="BQ1552">
        <v>-1</v>
      </c>
      <c r="BR1552">
        <v>1</v>
      </c>
      <c r="BS1552">
        <v>1</v>
      </c>
      <c r="BT1552">
        <v>5</v>
      </c>
      <c r="BU1552">
        <v>5</v>
      </c>
      <c r="BV1552">
        <v>0</v>
      </c>
      <c r="BW1552">
        <v>0</v>
      </c>
      <c r="BX1552">
        <v>10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2</v>
      </c>
      <c r="CG1552">
        <v>0</v>
      </c>
      <c r="CH1552">
        <v>32</v>
      </c>
      <c r="CI1552">
        <v>0</v>
      </c>
      <c r="CJ1552">
        <v>2</v>
      </c>
      <c r="CK1552">
        <v>1</v>
      </c>
      <c r="CL1552">
        <v>0</v>
      </c>
      <c r="CM1552">
        <v>0</v>
      </c>
      <c r="CN1552">
        <v>5</v>
      </c>
      <c r="CO1552">
        <v>0</v>
      </c>
      <c r="CP1552">
        <v>1</v>
      </c>
      <c r="CQ1552">
        <v>5</v>
      </c>
      <c r="CR1552">
        <v>5</v>
      </c>
    </row>
    <row r="1553" spans="1:96">
      <c r="A1553" t="s">
        <v>524</v>
      </c>
      <c r="B1553" t="s">
        <v>912</v>
      </c>
      <c r="C1553" t="s">
        <v>205</v>
      </c>
      <c r="D1553" t="s">
        <v>84</v>
      </c>
      <c r="E1553" t="s">
        <v>86</v>
      </c>
      <c r="F1553" t="s">
        <v>88</v>
      </c>
      <c r="G1553">
        <v>38</v>
      </c>
      <c r="H1553">
        <v>27</v>
      </c>
      <c r="I1553">
        <v>89</v>
      </c>
      <c r="J1553" t="s">
        <v>1016</v>
      </c>
      <c r="K1553">
        <v>23</v>
      </c>
      <c r="L1553">
        <v>21</v>
      </c>
      <c r="M1553">
        <v>17</v>
      </c>
      <c r="N1553">
        <v>34</v>
      </c>
      <c r="O1553">
        <v>0.739130434782609</v>
      </c>
      <c r="P1553">
        <v>15</v>
      </c>
      <c r="Q1553">
        <v>15</v>
      </c>
      <c r="R1553">
        <v>10</v>
      </c>
      <c r="S1553">
        <v>55</v>
      </c>
      <c r="T1553">
        <v>0.666666666666667</v>
      </c>
      <c r="U1553" s="3">
        <v>1</v>
      </c>
      <c r="V1553">
        <v>0</v>
      </c>
      <c r="W1553" s="3">
        <v>-1</v>
      </c>
      <c r="X1553" s="3">
        <v>1</v>
      </c>
      <c r="Y1553" s="3">
        <v>1</v>
      </c>
      <c r="Z1553" s="3">
        <v>1</v>
      </c>
      <c r="AA1553" s="3">
        <v>1</v>
      </c>
      <c r="AB1553" s="3">
        <v>1</v>
      </c>
      <c r="AC1553" s="3">
        <v>1</v>
      </c>
      <c r="AD1553">
        <v>0</v>
      </c>
      <c r="AE1553" s="3">
        <v>-1</v>
      </c>
      <c r="AF1553" s="3">
        <v>1</v>
      </c>
      <c r="AG1553" s="3">
        <v>1</v>
      </c>
      <c r="AH1553" s="3">
        <v>1</v>
      </c>
      <c r="AI1553" s="3">
        <v>1</v>
      </c>
      <c r="AJ1553">
        <v>0</v>
      </c>
      <c r="AK1553">
        <v>0</v>
      </c>
      <c r="AL1553" s="3">
        <v>1</v>
      </c>
      <c r="AM1553" s="3">
        <v>1</v>
      </c>
      <c r="AN1553" s="3">
        <v>1</v>
      </c>
      <c r="AO1553" s="3">
        <v>1</v>
      </c>
      <c r="AP1553" s="3">
        <v>1</v>
      </c>
      <c r="AQ1553" s="3">
        <v>1</v>
      </c>
      <c r="AR1553" s="3">
        <v>1</v>
      </c>
      <c r="AS1553" s="3">
        <v>1</v>
      </c>
      <c r="AT1553" s="3">
        <v>1</v>
      </c>
      <c r="AU1553">
        <v>0</v>
      </c>
      <c r="AV1553" s="3">
        <v>1</v>
      </c>
      <c r="AW1553">
        <v>0</v>
      </c>
      <c r="AX1553" s="3">
        <v>1</v>
      </c>
      <c r="AY1553" s="3">
        <v>1</v>
      </c>
      <c r="AZ1553">
        <v>0</v>
      </c>
      <c r="BA1553">
        <v>0</v>
      </c>
      <c r="BB1553" s="3">
        <v>1</v>
      </c>
      <c r="BC1553">
        <v>0</v>
      </c>
      <c r="BD1553" s="3">
        <v>1</v>
      </c>
      <c r="BE1553" s="3">
        <v>1</v>
      </c>
      <c r="BF1553" s="3">
        <v>1</v>
      </c>
      <c r="BG1553">
        <v>1</v>
      </c>
      <c r="BH1553">
        <v>0</v>
      </c>
      <c r="BI1553">
        <v>-1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0</v>
      </c>
      <c r="BQ1553">
        <v>-1</v>
      </c>
      <c r="BR1553">
        <v>1</v>
      </c>
      <c r="BS1553">
        <v>1</v>
      </c>
      <c r="BT1553">
        <v>5</v>
      </c>
      <c r="BU1553">
        <v>5</v>
      </c>
      <c r="BV1553">
        <v>0</v>
      </c>
      <c r="BW1553">
        <v>0</v>
      </c>
      <c r="BX1553">
        <v>10</v>
      </c>
      <c r="BY1553">
        <v>1</v>
      </c>
      <c r="BZ1553">
        <v>1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2</v>
      </c>
      <c r="CG1553">
        <v>0</v>
      </c>
      <c r="CH1553">
        <v>32</v>
      </c>
      <c r="CI1553">
        <v>0</v>
      </c>
      <c r="CJ1553">
        <v>2</v>
      </c>
      <c r="CK1553">
        <v>1</v>
      </c>
      <c r="CL1553">
        <v>0</v>
      </c>
      <c r="CM1553">
        <v>0</v>
      </c>
      <c r="CN1553">
        <v>5</v>
      </c>
      <c r="CO1553">
        <v>0</v>
      </c>
      <c r="CP1553">
        <v>1</v>
      </c>
      <c r="CQ1553">
        <v>5</v>
      </c>
      <c r="CR1553">
        <v>5</v>
      </c>
    </row>
    <row r="1554" spans="1:96">
      <c r="A1554" t="s">
        <v>524</v>
      </c>
      <c r="B1554" t="s">
        <v>913</v>
      </c>
      <c r="C1554" t="s">
        <v>205</v>
      </c>
      <c r="D1554" t="s">
        <v>84</v>
      </c>
      <c r="E1554" t="s">
        <v>86</v>
      </c>
      <c r="F1554" t="s">
        <v>88</v>
      </c>
      <c r="G1554">
        <v>38</v>
      </c>
      <c r="H1554">
        <v>27</v>
      </c>
      <c r="I1554">
        <v>91</v>
      </c>
      <c r="J1554" t="s">
        <v>1016</v>
      </c>
      <c r="K1554">
        <v>23</v>
      </c>
      <c r="L1554">
        <v>21</v>
      </c>
      <c r="M1554">
        <v>17</v>
      </c>
      <c r="N1554">
        <v>35</v>
      </c>
      <c r="O1554">
        <v>0.739130434782609</v>
      </c>
      <c r="P1554">
        <v>15</v>
      </c>
      <c r="Q1554">
        <v>15</v>
      </c>
      <c r="R1554">
        <v>10</v>
      </c>
      <c r="S1554">
        <v>56</v>
      </c>
      <c r="T1554">
        <v>0.666666666666667</v>
      </c>
      <c r="U1554" s="3">
        <v>1</v>
      </c>
      <c r="V1554">
        <v>0</v>
      </c>
      <c r="W1554" s="3">
        <v>-1</v>
      </c>
      <c r="X1554" s="3">
        <v>1</v>
      </c>
      <c r="Y1554" s="3">
        <v>1</v>
      </c>
      <c r="Z1554" s="3">
        <v>1</v>
      </c>
      <c r="AA1554" s="3">
        <v>1</v>
      </c>
      <c r="AB1554" s="3">
        <v>1</v>
      </c>
      <c r="AC1554" s="3">
        <v>1</v>
      </c>
      <c r="AD1554">
        <v>0</v>
      </c>
      <c r="AE1554" s="3">
        <v>-1</v>
      </c>
      <c r="AF1554" s="3">
        <v>1</v>
      </c>
      <c r="AG1554" s="3">
        <v>1</v>
      </c>
      <c r="AH1554" s="3">
        <v>1</v>
      </c>
      <c r="AI1554" s="3">
        <v>1</v>
      </c>
      <c r="AJ1554">
        <v>0</v>
      </c>
      <c r="AK1554">
        <v>0</v>
      </c>
      <c r="AL1554" s="3">
        <v>1</v>
      </c>
      <c r="AM1554" s="3">
        <v>1</v>
      </c>
      <c r="AN1554" s="3">
        <v>1</v>
      </c>
      <c r="AO1554" s="3">
        <v>1</v>
      </c>
      <c r="AP1554" s="3">
        <v>1</v>
      </c>
      <c r="AQ1554" s="3">
        <v>1</v>
      </c>
      <c r="AR1554" s="3">
        <v>1</v>
      </c>
      <c r="AS1554" s="3">
        <v>1</v>
      </c>
      <c r="AT1554" s="3">
        <v>1</v>
      </c>
      <c r="AU1554">
        <v>0</v>
      </c>
      <c r="AV1554" s="3">
        <v>1</v>
      </c>
      <c r="AW1554">
        <v>0</v>
      </c>
      <c r="AX1554" s="3">
        <v>1</v>
      </c>
      <c r="AY1554" s="3">
        <v>1</v>
      </c>
      <c r="AZ1554">
        <v>0</v>
      </c>
      <c r="BA1554">
        <v>0</v>
      </c>
      <c r="BB1554" s="3">
        <v>1</v>
      </c>
      <c r="BC1554">
        <v>0</v>
      </c>
      <c r="BD1554" s="3">
        <v>1</v>
      </c>
      <c r="BE1554" s="3">
        <v>1</v>
      </c>
      <c r="BF1554" s="3">
        <v>1</v>
      </c>
      <c r="BG1554">
        <v>1</v>
      </c>
      <c r="BH1554">
        <v>0</v>
      </c>
      <c r="BI1554">
        <v>-1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0</v>
      </c>
      <c r="BQ1554">
        <v>-1</v>
      </c>
      <c r="BR1554">
        <v>1</v>
      </c>
      <c r="BS1554">
        <v>1</v>
      </c>
      <c r="BT1554">
        <v>5</v>
      </c>
      <c r="BU1554">
        <v>6</v>
      </c>
      <c r="BV1554">
        <v>0</v>
      </c>
      <c r="BW1554">
        <v>0</v>
      </c>
      <c r="BX1554">
        <v>10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2</v>
      </c>
      <c r="CG1554">
        <v>0</v>
      </c>
      <c r="CH1554">
        <v>32</v>
      </c>
      <c r="CI1554">
        <v>0</v>
      </c>
      <c r="CJ1554">
        <v>2</v>
      </c>
      <c r="CK1554">
        <v>1</v>
      </c>
      <c r="CL1554">
        <v>0</v>
      </c>
      <c r="CM1554">
        <v>0</v>
      </c>
      <c r="CN1554">
        <v>6</v>
      </c>
      <c r="CO1554">
        <v>0</v>
      </c>
      <c r="CP1554">
        <v>1</v>
      </c>
      <c r="CQ1554">
        <v>5</v>
      </c>
      <c r="CR1554">
        <v>5</v>
      </c>
    </row>
    <row r="1555" spans="1:96">
      <c r="A1555" t="s">
        <v>524</v>
      </c>
      <c r="B1555" t="s">
        <v>914</v>
      </c>
      <c r="C1555" t="s">
        <v>205</v>
      </c>
      <c r="D1555" t="s">
        <v>84</v>
      </c>
      <c r="E1555" t="s">
        <v>86</v>
      </c>
      <c r="F1555" t="s">
        <v>88</v>
      </c>
      <c r="G1555">
        <v>38</v>
      </c>
      <c r="H1555">
        <v>27</v>
      </c>
      <c r="I1555">
        <v>93</v>
      </c>
      <c r="J1555" t="s">
        <v>1016</v>
      </c>
      <c r="K1555">
        <v>23</v>
      </c>
      <c r="L1555">
        <v>21</v>
      </c>
      <c r="M1555">
        <v>17</v>
      </c>
      <c r="N1555">
        <v>36</v>
      </c>
      <c r="O1555">
        <v>0.739130434782609</v>
      </c>
      <c r="P1555">
        <v>15</v>
      </c>
      <c r="Q1555">
        <v>15</v>
      </c>
      <c r="R1555">
        <v>10</v>
      </c>
      <c r="S1555">
        <v>57</v>
      </c>
      <c r="T1555">
        <v>0.666666666666667</v>
      </c>
      <c r="U1555" s="3">
        <v>1</v>
      </c>
      <c r="V1555">
        <v>0</v>
      </c>
      <c r="W1555" s="3">
        <v>-1</v>
      </c>
      <c r="X1555" s="3">
        <v>1</v>
      </c>
      <c r="Y1555" s="3">
        <v>1</v>
      </c>
      <c r="Z1555" s="3">
        <v>1</v>
      </c>
      <c r="AA1555" s="3">
        <v>1</v>
      </c>
      <c r="AB1555" s="3">
        <v>1</v>
      </c>
      <c r="AC1555" s="3">
        <v>1</v>
      </c>
      <c r="AD1555">
        <v>0</v>
      </c>
      <c r="AE1555" s="3">
        <v>-1</v>
      </c>
      <c r="AF1555" s="3">
        <v>1</v>
      </c>
      <c r="AG1555" s="3">
        <v>1</v>
      </c>
      <c r="AH1555" s="3">
        <v>1</v>
      </c>
      <c r="AI1555" s="3">
        <v>1</v>
      </c>
      <c r="AJ1555">
        <v>0</v>
      </c>
      <c r="AK1555">
        <v>0</v>
      </c>
      <c r="AL1555" s="3">
        <v>1</v>
      </c>
      <c r="AM1555" s="3">
        <v>1</v>
      </c>
      <c r="AN1555" s="3">
        <v>1</v>
      </c>
      <c r="AO1555" s="3">
        <v>1</v>
      </c>
      <c r="AP1555" s="3">
        <v>1</v>
      </c>
      <c r="AQ1555" s="3">
        <v>1</v>
      </c>
      <c r="AR1555" s="3">
        <v>1</v>
      </c>
      <c r="AS1555" s="3">
        <v>1</v>
      </c>
      <c r="AT1555" s="3">
        <v>1</v>
      </c>
      <c r="AU1555">
        <v>0</v>
      </c>
      <c r="AV1555" s="3">
        <v>1</v>
      </c>
      <c r="AW1555">
        <v>0</v>
      </c>
      <c r="AX1555" s="3">
        <v>1</v>
      </c>
      <c r="AY1555" s="3">
        <v>1</v>
      </c>
      <c r="AZ1555">
        <v>0</v>
      </c>
      <c r="BA1555">
        <v>0</v>
      </c>
      <c r="BB1555" s="3">
        <v>1</v>
      </c>
      <c r="BC1555">
        <v>0</v>
      </c>
      <c r="BD1555" s="3">
        <v>1</v>
      </c>
      <c r="BE1555" s="3">
        <v>1</v>
      </c>
      <c r="BF1555" s="3">
        <v>1</v>
      </c>
      <c r="BG1555">
        <v>1</v>
      </c>
      <c r="BH1555">
        <v>0</v>
      </c>
      <c r="BI1555">
        <v>-1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P1555">
        <v>0</v>
      </c>
      <c r="BQ1555">
        <v>-1</v>
      </c>
      <c r="BR1555">
        <v>1</v>
      </c>
      <c r="BS1555">
        <v>1</v>
      </c>
      <c r="BT1555">
        <v>5</v>
      </c>
      <c r="BU1555">
        <v>7</v>
      </c>
      <c r="BV1555">
        <v>0</v>
      </c>
      <c r="BW1555">
        <v>0</v>
      </c>
      <c r="BX1555">
        <v>10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2</v>
      </c>
      <c r="CG1555">
        <v>0</v>
      </c>
      <c r="CH1555">
        <v>32</v>
      </c>
      <c r="CI1555">
        <v>0</v>
      </c>
      <c r="CJ1555">
        <v>2</v>
      </c>
      <c r="CK1555">
        <v>1</v>
      </c>
      <c r="CL1555">
        <v>0</v>
      </c>
      <c r="CM1555">
        <v>0</v>
      </c>
      <c r="CN1555">
        <v>7</v>
      </c>
      <c r="CO1555">
        <v>0</v>
      </c>
      <c r="CP1555">
        <v>1</v>
      </c>
      <c r="CQ1555">
        <v>5</v>
      </c>
      <c r="CR1555">
        <v>5</v>
      </c>
    </row>
    <row r="1556" spans="1:96">
      <c r="A1556" t="s">
        <v>524</v>
      </c>
      <c r="B1556" t="s">
        <v>915</v>
      </c>
      <c r="C1556" t="s">
        <v>205</v>
      </c>
      <c r="D1556" t="s">
        <v>84</v>
      </c>
      <c r="E1556" t="s">
        <v>86</v>
      </c>
      <c r="F1556" t="s">
        <v>88</v>
      </c>
      <c r="G1556">
        <v>38</v>
      </c>
      <c r="H1556">
        <v>27</v>
      </c>
      <c r="I1556">
        <v>93</v>
      </c>
      <c r="J1556" t="s">
        <v>1016</v>
      </c>
      <c r="K1556">
        <v>23</v>
      </c>
      <c r="L1556">
        <v>21</v>
      </c>
      <c r="M1556">
        <v>17</v>
      </c>
      <c r="N1556">
        <v>36</v>
      </c>
      <c r="O1556">
        <v>0.739130434782609</v>
      </c>
      <c r="P1556">
        <v>15</v>
      </c>
      <c r="Q1556">
        <v>15</v>
      </c>
      <c r="R1556">
        <v>10</v>
      </c>
      <c r="S1556">
        <v>57</v>
      </c>
      <c r="T1556">
        <v>0.666666666666667</v>
      </c>
      <c r="U1556" s="3">
        <v>1</v>
      </c>
      <c r="V1556">
        <v>0</v>
      </c>
      <c r="W1556" s="3">
        <v>-1</v>
      </c>
      <c r="X1556" s="3">
        <v>1</v>
      </c>
      <c r="Y1556" s="3">
        <v>1</v>
      </c>
      <c r="Z1556" s="3">
        <v>1</v>
      </c>
      <c r="AA1556" s="3">
        <v>1</v>
      </c>
      <c r="AB1556" s="3">
        <v>1</v>
      </c>
      <c r="AC1556" s="3">
        <v>1</v>
      </c>
      <c r="AD1556">
        <v>0</v>
      </c>
      <c r="AE1556" s="3">
        <v>-1</v>
      </c>
      <c r="AF1556" s="3">
        <v>1</v>
      </c>
      <c r="AG1556" s="3">
        <v>1</v>
      </c>
      <c r="AH1556" s="3">
        <v>1</v>
      </c>
      <c r="AI1556" s="3">
        <v>1</v>
      </c>
      <c r="AJ1556">
        <v>0</v>
      </c>
      <c r="AK1556">
        <v>0</v>
      </c>
      <c r="AL1556" s="3">
        <v>1</v>
      </c>
      <c r="AM1556" s="3">
        <v>1</v>
      </c>
      <c r="AN1556" s="3">
        <v>1</v>
      </c>
      <c r="AO1556" s="3">
        <v>1</v>
      </c>
      <c r="AP1556" s="3">
        <v>1</v>
      </c>
      <c r="AQ1556" s="3">
        <v>1</v>
      </c>
      <c r="AR1556" s="3">
        <v>1</v>
      </c>
      <c r="AS1556" s="3">
        <v>1</v>
      </c>
      <c r="AT1556" s="3">
        <v>1</v>
      </c>
      <c r="AU1556">
        <v>0</v>
      </c>
      <c r="AV1556" s="3">
        <v>1</v>
      </c>
      <c r="AW1556">
        <v>0</v>
      </c>
      <c r="AX1556" s="3">
        <v>1</v>
      </c>
      <c r="AY1556" s="3">
        <v>1</v>
      </c>
      <c r="AZ1556">
        <v>0</v>
      </c>
      <c r="BA1556">
        <v>0</v>
      </c>
      <c r="BB1556" s="3">
        <v>1</v>
      </c>
      <c r="BC1556">
        <v>0</v>
      </c>
      <c r="BD1556" s="3">
        <v>1</v>
      </c>
      <c r="BE1556" s="3">
        <v>1</v>
      </c>
      <c r="BF1556" s="3">
        <v>1</v>
      </c>
      <c r="BG1556">
        <v>1</v>
      </c>
      <c r="BH1556">
        <v>0</v>
      </c>
      <c r="BI1556">
        <v>-1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0</v>
      </c>
      <c r="BQ1556">
        <v>-1</v>
      </c>
      <c r="BR1556">
        <v>1</v>
      </c>
      <c r="BS1556">
        <v>1</v>
      </c>
      <c r="BT1556">
        <v>5</v>
      </c>
      <c r="BU1556">
        <v>7</v>
      </c>
      <c r="BV1556">
        <v>0</v>
      </c>
      <c r="BW1556">
        <v>0</v>
      </c>
      <c r="BX1556">
        <v>10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2</v>
      </c>
      <c r="CG1556">
        <v>0</v>
      </c>
      <c r="CH1556">
        <v>32</v>
      </c>
      <c r="CI1556">
        <v>0</v>
      </c>
      <c r="CJ1556">
        <v>2</v>
      </c>
      <c r="CK1556">
        <v>1</v>
      </c>
      <c r="CL1556">
        <v>0</v>
      </c>
      <c r="CM1556">
        <v>0</v>
      </c>
      <c r="CN1556">
        <v>7</v>
      </c>
      <c r="CO1556">
        <v>0</v>
      </c>
      <c r="CP1556">
        <v>1</v>
      </c>
      <c r="CQ1556">
        <v>5</v>
      </c>
      <c r="CR1556">
        <v>5</v>
      </c>
    </row>
    <row r="1557" spans="1:96">
      <c r="A1557" t="s">
        <v>524</v>
      </c>
      <c r="B1557" t="s">
        <v>916</v>
      </c>
      <c r="C1557" t="s">
        <v>205</v>
      </c>
      <c r="D1557" t="s">
        <v>84</v>
      </c>
      <c r="E1557" t="s">
        <v>86</v>
      </c>
      <c r="F1557" t="s">
        <v>88</v>
      </c>
      <c r="G1557">
        <v>38</v>
      </c>
      <c r="H1557">
        <v>27</v>
      </c>
      <c r="I1557">
        <v>91</v>
      </c>
      <c r="J1557" t="s">
        <v>1016</v>
      </c>
      <c r="K1557">
        <v>23</v>
      </c>
      <c r="L1557">
        <v>21</v>
      </c>
      <c r="M1557">
        <v>17</v>
      </c>
      <c r="N1557">
        <v>35</v>
      </c>
      <c r="O1557">
        <v>0.739130434782609</v>
      </c>
      <c r="P1557">
        <v>15</v>
      </c>
      <c r="Q1557">
        <v>15</v>
      </c>
      <c r="R1557">
        <v>10</v>
      </c>
      <c r="S1557">
        <v>56</v>
      </c>
      <c r="T1557">
        <v>0.666666666666667</v>
      </c>
      <c r="U1557" s="3">
        <v>1</v>
      </c>
      <c r="V1557">
        <v>0</v>
      </c>
      <c r="W1557" s="3">
        <v>-1</v>
      </c>
      <c r="X1557" s="3">
        <v>1</v>
      </c>
      <c r="Y1557" s="3">
        <v>1</v>
      </c>
      <c r="Z1557" s="3">
        <v>1</v>
      </c>
      <c r="AA1557" s="3">
        <v>1</v>
      </c>
      <c r="AB1557" s="3">
        <v>1</v>
      </c>
      <c r="AC1557" s="3">
        <v>1</v>
      </c>
      <c r="AD1557">
        <v>0</v>
      </c>
      <c r="AE1557" s="3">
        <v>-1</v>
      </c>
      <c r="AF1557" s="3">
        <v>1</v>
      </c>
      <c r="AG1557" s="3">
        <v>1</v>
      </c>
      <c r="AH1557" s="3">
        <v>1</v>
      </c>
      <c r="AI1557" s="3">
        <v>1</v>
      </c>
      <c r="AJ1557">
        <v>0</v>
      </c>
      <c r="AK1557">
        <v>0</v>
      </c>
      <c r="AL1557" s="3">
        <v>1</v>
      </c>
      <c r="AM1557" s="3">
        <v>1</v>
      </c>
      <c r="AN1557" s="3">
        <v>1</v>
      </c>
      <c r="AO1557" s="3">
        <v>1</v>
      </c>
      <c r="AP1557" s="3">
        <v>1</v>
      </c>
      <c r="AQ1557" s="3">
        <v>1</v>
      </c>
      <c r="AR1557" s="3">
        <v>1</v>
      </c>
      <c r="AS1557" s="3">
        <v>1</v>
      </c>
      <c r="AT1557" s="3">
        <v>1</v>
      </c>
      <c r="AU1557">
        <v>0</v>
      </c>
      <c r="AV1557" s="3">
        <v>1</v>
      </c>
      <c r="AW1557">
        <v>0</v>
      </c>
      <c r="AX1557" s="3">
        <v>1</v>
      </c>
      <c r="AY1557" s="3">
        <v>1</v>
      </c>
      <c r="AZ1557">
        <v>0</v>
      </c>
      <c r="BA1557">
        <v>0</v>
      </c>
      <c r="BB1557" s="3">
        <v>1</v>
      </c>
      <c r="BC1557">
        <v>0</v>
      </c>
      <c r="BD1557" s="3">
        <v>1</v>
      </c>
      <c r="BE1557" s="3">
        <v>1</v>
      </c>
      <c r="BF1557" s="3">
        <v>1</v>
      </c>
      <c r="BG1557">
        <v>1</v>
      </c>
      <c r="BH1557">
        <v>0</v>
      </c>
      <c r="BI1557">
        <v>-1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0</v>
      </c>
      <c r="BQ1557">
        <v>-1</v>
      </c>
      <c r="BR1557">
        <v>1</v>
      </c>
      <c r="BS1557">
        <v>1</v>
      </c>
      <c r="BT1557">
        <v>5</v>
      </c>
      <c r="BU1557">
        <v>6</v>
      </c>
      <c r="BV1557">
        <v>0</v>
      </c>
      <c r="BW1557">
        <v>0</v>
      </c>
      <c r="BX1557">
        <v>10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2</v>
      </c>
      <c r="CG1557">
        <v>0</v>
      </c>
      <c r="CH1557">
        <v>32</v>
      </c>
      <c r="CI1557">
        <v>0</v>
      </c>
      <c r="CJ1557">
        <v>2</v>
      </c>
      <c r="CK1557">
        <v>1</v>
      </c>
      <c r="CL1557">
        <v>0</v>
      </c>
      <c r="CM1557">
        <v>0</v>
      </c>
      <c r="CN1557">
        <v>6</v>
      </c>
      <c r="CO1557">
        <v>0</v>
      </c>
      <c r="CP1557">
        <v>1</v>
      </c>
      <c r="CQ1557">
        <v>5</v>
      </c>
      <c r="CR1557">
        <v>5</v>
      </c>
    </row>
    <row r="1558" spans="1:96">
      <c r="A1558" t="s">
        <v>524</v>
      </c>
      <c r="B1558" t="s">
        <v>917</v>
      </c>
      <c r="C1558" t="s">
        <v>205</v>
      </c>
      <c r="D1558" t="s">
        <v>84</v>
      </c>
      <c r="E1558" t="s">
        <v>86</v>
      </c>
      <c r="F1558" t="s">
        <v>88</v>
      </c>
      <c r="G1558">
        <v>38</v>
      </c>
      <c r="H1558">
        <v>27</v>
      </c>
      <c r="I1558">
        <v>91</v>
      </c>
      <c r="J1558" t="s">
        <v>1016</v>
      </c>
      <c r="K1558">
        <v>23</v>
      </c>
      <c r="L1558">
        <v>21</v>
      </c>
      <c r="M1558">
        <v>17</v>
      </c>
      <c r="N1558">
        <v>35</v>
      </c>
      <c r="O1558">
        <v>0.739130434782609</v>
      </c>
      <c r="P1558">
        <v>15</v>
      </c>
      <c r="Q1558">
        <v>15</v>
      </c>
      <c r="R1558">
        <v>10</v>
      </c>
      <c r="S1558">
        <v>56</v>
      </c>
      <c r="T1558">
        <v>0.666666666666667</v>
      </c>
      <c r="U1558" s="3">
        <v>1</v>
      </c>
      <c r="V1558">
        <v>0</v>
      </c>
      <c r="W1558" s="3">
        <v>-1</v>
      </c>
      <c r="X1558" s="3">
        <v>1</v>
      </c>
      <c r="Y1558" s="3">
        <v>1</v>
      </c>
      <c r="Z1558" s="3">
        <v>1</v>
      </c>
      <c r="AA1558" s="3">
        <v>1</v>
      </c>
      <c r="AB1558" s="3">
        <v>1</v>
      </c>
      <c r="AC1558" s="3">
        <v>1</v>
      </c>
      <c r="AD1558">
        <v>0</v>
      </c>
      <c r="AE1558" s="3">
        <v>-1</v>
      </c>
      <c r="AF1558" s="3">
        <v>1</v>
      </c>
      <c r="AG1558" s="3">
        <v>1</v>
      </c>
      <c r="AH1558" s="3">
        <v>1</v>
      </c>
      <c r="AI1558" s="3">
        <v>1</v>
      </c>
      <c r="AJ1558">
        <v>0</v>
      </c>
      <c r="AK1558">
        <v>0</v>
      </c>
      <c r="AL1558" s="3">
        <v>1</v>
      </c>
      <c r="AM1558" s="3">
        <v>1</v>
      </c>
      <c r="AN1558" s="3">
        <v>1</v>
      </c>
      <c r="AO1558" s="3">
        <v>1</v>
      </c>
      <c r="AP1558" s="3">
        <v>1</v>
      </c>
      <c r="AQ1558" s="3">
        <v>1</v>
      </c>
      <c r="AR1558" s="3">
        <v>1</v>
      </c>
      <c r="AS1558" s="3">
        <v>1</v>
      </c>
      <c r="AT1558" s="3">
        <v>1</v>
      </c>
      <c r="AU1558">
        <v>0</v>
      </c>
      <c r="AV1558" s="3">
        <v>1</v>
      </c>
      <c r="AW1558">
        <v>0</v>
      </c>
      <c r="AX1558" s="3">
        <v>1</v>
      </c>
      <c r="AY1558" s="3">
        <v>1</v>
      </c>
      <c r="AZ1558">
        <v>0</v>
      </c>
      <c r="BA1558">
        <v>0</v>
      </c>
      <c r="BB1558" s="3">
        <v>1</v>
      </c>
      <c r="BC1558">
        <v>0</v>
      </c>
      <c r="BD1558" s="3">
        <v>1</v>
      </c>
      <c r="BE1558" s="3">
        <v>1</v>
      </c>
      <c r="BF1558" s="3">
        <v>1</v>
      </c>
      <c r="BG1558">
        <v>1</v>
      </c>
      <c r="BH1558">
        <v>0</v>
      </c>
      <c r="BI1558">
        <v>-1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0</v>
      </c>
      <c r="BQ1558">
        <v>-1</v>
      </c>
      <c r="BR1558">
        <v>1</v>
      </c>
      <c r="BS1558">
        <v>1</v>
      </c>
      <c r="BT1558">
        <v>5</v>
      </c>
      <c r="BU1558">
        <v>6</v>
      </c>
      <c r="BV1558">
        <v>0</v>
      </c>
      <c r="BW1558">
        <v>0</v>
      </c>
      <c r="BX1558">
        <v>10</v>
      </c>
      <c r="BY1558">
        <v>1</v>
      </c>
      <c r="BZ1558">
        <v>1</v>
      </c>
      <c r="CA1558">
        <v>1</v>
      </c>
      <c r="CB1558">
        <v>1</v>
      </c>
      <c r="CC1558">
        <v>1</v>
      </c>
      <c r="CD1558">
        <v>1</v>
      </c>
      <c r="CE1558">
        <v>1</v>
      </c>
      <c r="CF1558">
        <v>2</v>
      </c>
      <c r="CG1558">
        <v>0</v>
      </c>
      <c r="CH1558">
        <v>32</v>
      </c>
      <c r="CI1558">
        <v>0</v>
      </c>
      <c r="CJ1558">
        <v>2</v>
      </c>
      <c r="CK1558">
        <v>1</v>
      </c>
      <c r="CL1558">
        <v>0</v>
      </c>
      <c r="CM1558">
        <v>0</v>
      </c>
      <c r="CN1558">
        <v>6</v>
      </c>
      <c r="CO1558">
        <v>0</v>
      </c>
      <c r="CP1558">
        <v>1</v>
      </c>
      <c r="CQ1558">
        <v>5</v>
      </c>
      <c r="CR1558">
        <v>5</v>
      </c>
    </row>
    <row r="1559" spans="1:96">
      <c r="A1559" t="s">
        <v>524</v>
      </c>
      <c r="B1559" t="s">
        <v>918</v>
      </c>
      <c r="C1559" t="s">
        <v>205</v>
      </c>
      <c r="D1559" t="s">
        <v>84</v>
      </c>
      <c r="E1559" t="s">
        <v>86</v>
      </c>
      <c r="F1559" t="s">
        <v>88</v>
      </c>
      <c r="G1559">
        <v>38</v>
      </c>
      <c r="H1559">
        <v>27</v>
      </c>
      <c r="I1559">
        <v>93</v>
      </c>
      <c r="J1559" t="s">
        <v>1016</v>
      </c>
      <c r="K1559">
        <v>23</v>
      </c>
      <c r="L1559">
        <v>21</v>
      </c>
      <c r="M1559">
        <v>17</v>
      </c>
      <c r="N1559">
        <v>36</v>
      </c>
      <c r="O1559">
        <v>0.739130434782609</v>
      </c>
      <c r="P1559">
        <v>15</v>
      </c>
      <c r="Q1559">
        <v>15</v>
      </c>
      <c r="R1559">
        <v>10</v>
      </c>
      <c r="S1559">
        <v>57</v>
      </c>
      <c r="T1559">
        <v>0.666666666666667</v>
      </c>
      <c r="U1559" s="3">
        <v>1</v>
      </c>
      <c r="V1559">
        <v>0</v>
      </c>
      <c r="W1559" s="3">
        <v>-1</v>
      </c>
      <c r="X1559" s="3">
        <v>1</v>
      </c>
      <c r="Y1559" s="3">
        <v>1</v>
      </c>
      <c r="Z1559" s="3">
        <v>1</v>
      </c>
      <c r="AA1559" s="3">
        <v>1</v>
      </c>
      <c r="AB1559" s="3">
        <v>1</v>
      </c>
      <c r="AC1559" s="3">
        <v>1</v>
      </c>
      <c r="AD1559">
        <v>0</v>
      </c>
      <c r="AE1559" s="3">
        <v>-1</v>
      </c>
      <c r="AF1559" s="3">
        <v>1</v>
      </c>
      <c r="AG1559" s="3">
        <v>1</v>
      </c>
      <c r="AH1559" s="3">
        <v>1</v>
      </c>
      <c r="AI1559" s="3">
        <v>1</v>
      </c>
      <c r="AJ1559">
        <v>0</v>
      </c>
      <c r="AK1559">
        <v>0</v>
      </c>
      <c r="AL1559" s="3">
        <v>1</v>
      </c>
      <c r="AM1559" s="3">
        <v>1</v>
      </c>
      <c r="AN1559" s="3">
        <v>1</v>
      </c>
      <c r="AO1559" s="3">
        <v>1</v>
      </c>
      <c r="AP1559" s="3">
        <v>1</v>
      </c>
      <c r="AQ1559" s="3">
        <v>1</v>
      </c>
      <c r="AR1559" s="3">
        <v>1</v>
      </c>
      <c r="AS1559" s="3">
        <v>1</v>
      </c>
      <c r="AT1559" s="3">
        <v>1</v>
      </c>
      <c r="AU1559">
        <v>0</v>
      </c>
      <c r="AV1559" s="3">
        <v>1</v>
      </c>
      <c r="AW1559">
        <v>0</v>
      </c>
      <c r="AX1559" s="3">
        <v>1</v>
      </c>
      <c r="AY1559" s="3">
        <v>1</v>
      </c>
      <c r="AZ1559">
        <v>0</v>
      </c>
      <c r="BA1559">
        <v>0</v>
      </c>
      <c r="BB1559" s="3">
        <v>1</v>
      </c>
      <c r="BC1559">
        <v>0</v>
      </c>
      <c r="BD1559" s="3">
        <v>1</v>
      </c>
      <c r="BE1559" s="3">
        <v>1</v>
      </c>
      <c r="BF1559" s="3">
        <v>1</v>
      </c>
      <c r="BG1559">
        <v>1</v>
      </c>
      <c r="BH1559">
        <v>0</v>
      </c>
      <c r="BI1559">
        <v>-1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0</v>
      </c>
      <c r="BQ1559">
        <v>-1</v>
      </c>
      <c r="BR1559">
        <v>1</v>
      </c>
      <c r="BS1559">
        <v>1</v>
      </c>
      <c r="BT1559">
        <v>5</v>
      </c>
      <c r="BU1559">
        <v>7</v>
      </c>
      <c r="BV1559">
        <v>0</v>
      </c>
      <c r="BW1559">
        <v>0</v>
      </c>
      <c r="BX1559">
        <v>10</v>
      </c>
      <c r="BY1559">
        <v>1</v>
      </c>
      <c r="BZ1559">
        <v>1</v>
      </c>
      <c r="CA1559">
        <v>1</v>
      </c>
      <c r="CB1559">
        <v>1</v>
      </c>
      <c r="CC1559">
        <v>1</v>
      </c>
      <c r="CD1559">
        <v>1</v>
      </c>
      <c r="CE1559">
        <v>1</v>
      </c>
      <c r="CF1559">
        <v>2</v>
      </c>
      <c r="CG1559">
        <v>0</v>
      </c>
      <c r="CH1559">
        <v>32</v>
      </c>
      <c r="CI1559">
        <v>0</v>
      </c>
      <c r="CJ1559">
        <v>2</v>
      </c>
      <c r="CK1559">
        <v>1</v>
      </c>
      <c r="CL1559">
        <v>0</v>
      </c>
      <c r="CM1559">
        <v>0</v>
      </c>
      <c r="CN1559">
        <v>7</v>
      </c>
      <c r="CO1559">
        <v>0</v>
      </c>
      <c r="CP1559">
        <v>1</v>
      </c>
      <c r="CQ1559">
        <v>5</v>
      </c>
      <c r="CR1559">
        <v>5</v>
      </c>
    </row>
    <row r="1560" spans="1:96">
      <c r="A1560" t="s">
        <v>524</v>
      </c>
      <c r="B1560" t="s">
        <v>919</v>
      </c>
      <c r="C1560" t="s">
        <v>205</v>
      </c>
      <c r="D1560" t="s">
        <v>84</v>
      </c>
      <c r="E1560" t="s">
        <v>86</v>
      </c>
      <c r="F1560" t="s">
        <v>88</v>
      </c>
      <c r="G1560">
        <v>38</v>
      </c>
      <c r="H1560">
        <v>27</v>
      </c>
      <c r="I1560">
        <v>94</v>
      </c>
      <c r="J1560" t="s">
        <v>1016</v>
      </c>
      <c r="K1560">
        <v>23</v>
      </c>
      <c r="L1560">
        <v>21</v>
      </c>
      <c r="M1560">
        <v>17</v>
      </c>
      <c r="N1560">
        <v>36</v>
      </c>
      <c r="O1560">
        <v>0.739130434782609</v>
      </c>
      <c r="P1560">
        <v>15</v>
      </c>
      <c r="Q1560">
        <v>15</v>
      </c>
      <c r="R1560">
        <v>10</v>
      </c>
      <c r="S1560">
        <v>58</v>
      </c>
      <c r="T1560">
        <v>0.666666666666667</v>
      </c>
      <c r="U1560" s="3">
        <v>1</v>
      </c>
      <c r="V1560">
        <v>0</v>
      </c>
      <c r="W1560" s="3">
        <v>-1</v>
      </c>
      <c r="X1560" s="3">
        <v>1</v>
      </c>
      <c r="Y1560" s="3">
        <v>1</v>
      </c>
      <c r="Z1560" s="3">
        <v>1</v>
      </c>
      <c r="AA1560" s="3">
        <v>1</v>
      </c>
      <c r="AB1560" s="3">
        <v>1</v>
      </c>
      <c r="AC1560" s="3">
        <v>1</v>
      </c>
      <c r="AD1560">
        <v>0</v>
      </c>
      <c r="AE1560" s="3">
        <v>-1</v>
      </c>
      <c r="AF1560" s="3">
        <v>1</v>
      </c>
      <c r="AG1560" s="3">
        <v>1</v>
      </c>
      <c r="AH1560" s="3">
        <v>1</v>
      </c>
      <c r="AI1560" s="3">
        <v>1</v>
      </c>
      <c r="AJ1560">
        <v>0</v>
      </c>
      <c r="AK1560">
        <v>0</v>
      </c>
      <c r="AL1560" s="3">
        <v>1</v>
      </c>
      <c r="AM1560" s="3">
        <v>1</v>
      </c>
      <c r="AN1560" s="3">
        <v>1</v>
      </c>
      <c r="AO1560" s="3">
        <v>1</v>
      </c>
      <c r="AP1560" s="3">
        <v>1</v>
      </c>
      <c r="AQ1560" s="3">
        <v>1</v>
      </c>
      <c r="AR1560" s="3">
        <v>1</v>
      </c>
      <c r="AS1560" s="3">
        <v>1</v>
      </c>
      <c r="AT1560" s="3">
        <v>1</v>
      </c>
      <c r="AU1560">
        <v>0</v>
      </c>
      <c r="AV1560" s="3">
        <v>1</v>
      </c>
      <c r="AW1560">
        <v>0</v>
      </c>
      <c r="AX1560" s="3">
        <v>1</v>
      </c>
      <c r="AY1560" s="3">
        <v>1</v>
      </c>
      <c r="AZ1560">
        <v>0</v>
      </c>
      <c r="BA1560">
        <v>0</v>
      </c>
      <c r="BB1560" s="3">
        <v>1</v>
      </c>
      <c r="BC1560">
        <v>0</v>
      </c>
      <c r="BD1560" s="3">
        <v>1</v>
      </c>
      <c r="BE1560" s="3">
        <v>1</v>
      </c>
      <c r="BF1560" s="3">
        <v>1</v>
      </c>
      <c r="BG1560">
        <v>1</v>
      </c>
      <c r="BH1560">
        <v>0</v>
      </c>
      <c r="BI1560">
        <v>-1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0</v>
      </c>
      <c r="BQ1560">
        <v>-1</v>
      </c>
      <c r="BR1560">
        <v>1</v>
      </c>
      <c r="BS1560">
        <v>1</v>
      </c>
      <c r="BT1560">
        <v>6</v>
      </c>
      <c r="BU1560">
        <v>6</v>
      </c>
      <c r="BV1560">
        <v>0</v>
      </c>
      <c r="BW1560">
        <v>0</v>
      </c>
      <c r="BX1560">
        <v>10</v>
      </c>
      <c r="BY1560">
        <v>1</v>
      </c>
      <c r="BZ1560">
        <v>1</v>
      </c>
      <c r="CA1560">
        <v>1</v>
      </c>
      <c r="CB1560">
        <v>1</v>
      </c>
      <c r="CC1560">
        <v>1</v>
      </c>
      <c r="CD1560">
        <v>1</v>
      </c>
      <c r="CE1560">
        <v>1</v>
      </c>
      <c r="CF1560">
        <v>2</v>
      </c>
      <c r="CG1560">
        <v>0</v>
      </c>
      <c r="CH1560">
        <v>32</v>
      </c>
      <c r="CI1560">
        <v>0</v>
      </c>
      <c r="CJ1560">
        <v>2</v>
      </c>
      <c r="CK1560">
        <v>1</v>
      </c>
      <c r="CL1560">
        <v>0</v>
      </c>
      <c r="CM1560">
        <v>0</v>
      </c>
      <c r="CN1560">
        <v>6</v>
      </c>
      <c r="CO1560">
        <v>0</v>
      </c>
      <c r="CP1560">
        <v>1</v>
      </c>
      <c r="CQ1560">
        <v>6</v>
      </c>
      <c r="CR1560">
        <v>6</v>
      </c>
    </row>
    <row r="1561" spans="1:96">
      <c r="A1561" t="s">
        <v>524</v>
      </c>
      <c r="B1561" t="s">
        <v>920</v>
      </c>
      <c r="C1561" t="s">
        <v>205</v>
      </c>
      <c r="D1561" t="s">
        <v>84</v>
      </c>
      <c r="E1561" t="s">
        <v>86</v>
      </c>
      <c r="F1561" t="s">
        <v>88</v>
      </c>
      <c r="G1561">
        <v>38</v>
      </c>
      <c r="H1561">
        <v>27</v>
      </c>
      <c r="I1561">
        <v>94</v>
      </c>
      <c r="J1561" t="s">
        <v>1016</v>
      </c>
      <c r="K1561">
        <v>23</v>
      </c>
      <c r="L1561">
        <v>21</v>
      </c>
      <c r="M1561">
        <v>17</v>
      </c>
      <c r="N1561">
        <v>36</v>
      </c>
      <c r="O1561">
        <v>0.739130434782609</v>
      </c>
      <c r="P1561">
        <v>15</v>
      </c>
      <c r="Q1561">
        <v>15</v>
      </c>
      <c r="R1561">
        <v>10</v>
      </c>
      <c r="S1561">
        <v>58</v>
      </c>
      <c r="T1561">
        <v>0.666666666666667</v>
      </c>
      <c r="U1561" s="3">
        <v>1</v>
      </c>
      <c r="V1561">
        <v>0</v>
      </c>
      <c r="W1561" s="3">
        <v>-1</v>
      </c>
      <c r="X1561" s="3">
        <v>1</v>
      </c>
      <c r="Y1561" s="3">
        <v>1</v>
      </c>
      <c r="Z1561" s="3">
        <v>1</v>
      </c>
      <c r="AA1561" s="3">
        <v>1</v>
      </c>
      <c r="AB1561" s="3">
        <v>1</v>
      </c>
      <c r="AC1561" s="3">
        <v>1</v>
      </c>
      <c r="AD1561">
        <v>0</v>
      </c>
      <c r="AE1561" s="3">
        <v>-1</v>
      </c>
      <c r="AF1561" s="3">
        <v>1</v>
      </c>
      <c r="AG1561" s="3">
        <v>1</v>
      </c>
      <c r="AH1561" s="3">
        <v>1</v>
      </c>
      <c r="AI1561" s="3">
        <v>1</v>
      </c>
      <c r="AJ1561">
        <v>0</v>
      </c>
      <c r="AK1561">
        <v>0</v>
      </c>
      <c r="AL1561" s="3">
        <v>1</v>
      </c>
      <c r="AM1561" s="3">
        <v>1</v>
      </c>
      <c r="AN1561" s="3">
        <v>1</v>
      </c>
      <c r="AO1561" s="3">
        <v>1</v>
      </c>
      <c r="AP1561" s="3">
        <v>1</v>
      </c>
      <c r="AQ1561" s="3">
        <v>1</v>
      </c>
      <c r="AR1561" s="3">
        <v>1</v>
      </c>
      <c r="AS1561" s="3">
        <v>1</v>
      </c>
      <c r="AT1561" s="3">
        <v>1</v>
      </c>
      <c r="AU1561">
        <v>0</v>
      </c>
      <c r="AV1561" s="3">
        <v>1</v>
      </c>
      <c r="AW1561">
        <v>0</v>
      </c>
      <c r="AX1561" s="3">
        <v>1</v>
      </c>
      <c r="AY1561" s="3">
        <v>1</v>
      </c>
      <c r="AZ1561">
        <v>0</v>
      </c>
      <c r="BA1561">
        <v>0</v>
      </c>
      <c r="BB1561" s="3">
        <v>1</v>
      </c>
      <c r="BC1561">
        <v>0</v>
      </c>
      <c r="BD1561" s="3">
        <v>1</v>
      </c>
      <c r="BE1561" s="3">
        <v>1</v>
      </c>
      <c r="BF1561" s="3">
        <v>1</v>
      </c>
      <c r="BG1561">
        <v>1</v>
      </c>
      <c r="BH1561">
        <v>0</v>
      </c>
      <c r="BI1561">
        <v>-1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0</v>
      </c>
      <c r="BQ1561">
        <v>-1</v>
      </c>
      <c r="BR1561">
        <v>1</v>
      </c>
      <c r="BS1561">
        <v>1</v>
      </c>
      <c r="BT1561">
        <v>6</v>
      </c>
      <c r="BU1561">
        <v>6</v>
      </c>
      <c r="BV1561">
        <v>0</v>
      </c>
      <c r="BW1561">
        <v>0</v>
      </c>
      <c r="BX1561">
        <v>10</v>
      </c>
      <c r="BY1561">
        <v>1</v>
      </c>
      <c r="BZ1561">
        <v>1</v>
      </c>
      <c r="CA1561">
        <v>1</v>
      </c>
      <c r="CB1561">
        <v>1</v>
      </c>
      <c r="CC1561">
        <v>1</v>
      </c>
      <c r="CD1561">
        <v>1</v>
      </c>
      <c r="CE1561">
        <v>1</v>
      </c>
      <c r="CF1561">
        <v>2</v>
      </c>
      <c r="CG1561">
        <v>0</v>
      </c>
      <c r="CH1561">
        <v>32</v>
      </c>
      <c r="CI1561">
        <v>0</v>
      </c>
      <c r="CJ1561">
        <v>2</v>
      </c>
      <c r="CK1561">
        <v>1</v>
      </c>
      <c r="CL1561">
        <v>0</v>
      </c>
      <c r="CM1561">
        <v>0</v>
      </c>
      <c r="CN1561">
        <v>6</v>
      </c>
      <c r="CO1561">
        <v>0</v>
      </c>
      <c r="CP1561">
        <v>1</v>
      </c>
      <c r="CQ1561">
        <v>6</v>
      </c>
      <c r="CR1561">
        <v>6</v>
      </c>
    </row>
    <row r="1562" spans="1:96">
      <c r="A1562" t="s">
        <v>524</v>
      </c>
      <c r="B1562" t="s">
        <v>921</v>
      </c>
      <c r="C1562" t="s">
        <v>205</v>
      </c>
      <c r="D1562" t="s">
        <v>84</v>
      </c>
      <c r="E1562" t="s">
        <v>86</v>
      </c>
      <c r="F1562" t="s">
        <v>88</v>
      </c>
      <c r="G1562">
        <v>38</v>
      </c>
      <c r="H1562">
        <v>27</v>
      </c>
      <c r="I1562">
        <v>89</v>
      </c>
      <c r="J1562" t="s">
        <v>1016</v>
      </c>
      <c r="K1562">
        <v>23</v>
      </c>
      <c r="L1562">
        <v>21</v>
      </c>
      <c r="M1562">
        <v>17</v>
      </c>
      <c r="N1562">
        <v>34</v>
      </c>
      <c r="O1562">
        <v>0.739130434782609</v>
      </c>
      <c r="P1562">
        <v>15</v>
      </c>
      <c r="Q1562">
        <v>15</v>
      </c>
      <c r="R1562">
        <v>10</v>
      </c>
      <c r="S1562">
        <v>55</v>
      </c>
      <c r="T1562">
        <v>0.666666666666667</v>
      </c>
      <c r="U1562" s="3">
        <v>1</v>
      </c>
      <c r="V1562">
        <v>0</v>
      </c>
      <c r="W1562" s="3">
        <v>-1</v>
      </c>
      <c r="X1562" s="3">
        <v>1</v>
      </c>
      <c r="Y1562" s="3">
        <v>1</v>
      </c>
      <c r="Z1562" s="3">
        <v>1</v>
      </c>
      <c r="AA1562" s="3">
        <v>1</v>
      </c>
      <c r="AB1562" s="3">
        <v>1</v>
      </c>
      <c r="AC1562" s="3">
        <v>1</v>
      </c>
      <c r="AD1562">
        <v>0</v>
      </c>
      <c r="AE1562" s="3">
        <v>-1</v>
      </c>
      <c r="AF1562" s="3">
        <v>1</v>
      </c>
      <c r="AG1562" s="3">
        <v>1</v>
      </c>
      <c r="AH1562" s="3">
        <v>1</v>
      </c>
      <c r="AI1562" s="3">
        <v>1</v>
      </c>
      <c r="AJ1562">
        <v>0</v>
      </c>
      <c r="AK1562">
        <v>0</v>
      </c>
      <c r="AL1562" s="3">
        <v>1</v>
      </c>
      <c r="AM1562" s="3">
        <v>1</v>
      </c>
      <c r="AN1562" s="3">
        <v>1</v>
      </c>
      <c r="AO1562" s="3">
        <v>1</v>
      </c>
      <c r="AP1562" s="3">
        <v>1</v>
      </c>
      <c r="AQ1562" s="3">
        <v>1</v>
      </c>
      <c r="AR1562" s="3">
        <v>1</v>
      </c>
      <c r="AS1562" s="3">
        <v>1</v>
      </c>
      <c r="AT1562" s="3">
        <v>1</v>
      </c>
      <c r="AU1562">
        <v>0</v>
      </c>
      <c r="AV1562" s="3">
        <v>1</v>
      </c>
      <c r="AW1562">
        <v>0</v>
      </c>
      <c r="AX1562" s="3">
        <v>1</v>
      </c>
      <c r="AY1562" s="3">
        <v>1</v>
      </c>
      <c r="AZ1562">
        <v>0</v>
      </c>
      <c r="BA1562">
        <v>0</v>
      </c>
      <c r="BB1562" s="3">
        <v>1</v>
      </c>
      <c r="BC1562">
        <v>0</v>
      </c>
      <c r="BD1562" s="3">
        <v>1</v>
      </c>
      <c r="BE1562" s="3">
        <v>1</v>
      </c>
      <c r="BF1562" s="3">
        <v>1</v>
      </c>
      <c r="BG1562">
        <v>1</v>
      </c>
      <c r="BH1562">
        <v>0</v>
      </c>
      <c r="BI1562">
        <v>-1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0</v>
      </c>
      <c r="BQ1562">
        <v>-1</v>
      </c>
      <c r="BR1562">
        <v>1</v>
      </c>
      <c r="BS1562">
        <v>1</v>
      </c>
      <c r="BT1562">
        <v>5</v>
      </c>
      <c r="BU1562">
        <v>5</v>
      </c>
      <c r="BV1562">
        <v>0</v>
      </c>
      <c r="BW1562">
        <v>0</v>
      </c>
      <c r="BX1562">
        <v>10</v>
      </c>
      <c r="BY1562">
        <v>1</v>
      </c>
      <c r="BZ1562">
        <v>1</v>
      </c>
      <c r="CA1562">
        <v>1</v>
      </c>
      <c r="CB1562">
        <v>1</v>
      </c>
      <c r="CC1562">
        <v>1</v>
      </c>
      <c r="CD1562">
        <v>1</v>
      </c>
      <c r="CE1562">
        <v>1</v>
      </c>
      <c r="CF1562">
        <v>2</v>
      </c>
      <c r="CG1562">
        <v>0</v>
      </c>
      <c r="CH1562">
        <v>32</v>
      </c>
      <c r="CI1562">
        <v>0</v>
      </c>
      <c r="CJ1562">
        <v>2</v>
      </c>
      <c r="CK1562">
        <v>1</v>
      </c>
      <c r="CL1562">
        <v>0</v>
      </c>
      <c r="CM1562">
        <v>0</v>
      </c>
      <c r="CN1562">
        <v>5</v>
      </c>
      <c r="CO1562">
        <v>0</v>
      </c>
      <c r="CP1562">
        <v>1</v>
      </c>
      <c r="CQ1562">
        <v>5</v>
      </c>
      <c r="CR1562">
        <v>5</v>
      </c>
    </row>
    <row r="1563" spans="1:96">
      <c r="A1563" t="s">
        <v>524</v>
      </c>
      <c r="B1563" t="s">
        <v>922</v>
      </c>
      <c r="C1563" t="s">
        <v>205</v>
      </c>
      <c r="D1563" t="s">
        <v>84</v>
      </c>
      <c r="E1563" t="s">
        <v>86</v>
      </c>
      <c r="F1563" t="s">
        <v>88</v>
      </c>
      <c r="G1563">
        <v>38</v>
      </c>
      <c r="H1563">
        <v>27</v>
      </c>
      <c r="I1563">
        <v>94</v>
      </c>
      <c r="J1563" t="s">
        <v>1016</v>
      </c>
      <c r="K1563">
        <v>23</v>
      </c>
      <c r="L1563">
        <v>21</v>
      </c>
      <c r="M1563">
        <v>17</v>
      </c>
      <c r="N1563">
        <v>36</v>
      </c>
      <c r="O1563">
        <v>0.739130434782609</v>
      </c>
      <c r="P1563">
        <v>15</v>
      </c>
      <c r="Q1563">
        <v>15</v>
      </c>
      <c r="R1563">
        <v>10</v>
      </c>
      <c r="S1563">
        <v>58</v>
      </c>
      <c r="T1563">
        <v>0.666666666666667</v>
      </c>
      <c r="U1563" s="3">
        <v>1</v>
      </c>
      <c r="V1563">
        <v>0</v>
      </c>
      <c r="W1563" s="3">
        <v>-1</v>
      </c>
      <c r="X1563" s="3">
        <v>1</v>
      </c>
      <c r="Y1563" s="3">
        <v>1</v>
      </c>
      <c r="Z1563" s="3">
        <v>1</v>
      </c>
      <c r="AA1563" s="3">
        <v>1</v>
      </c>
      <c r="AB1563" s="3">
        <v>1</v>
      </c>
      <c r="AC1563" s="3">
        <v>1</v>
      </c>
      <c r="AD1563">
        <v>0</v>
      </c>
      <c r="AE1563" s="3">
        <v>-1</v>
      </c>
      <c r="AF1563" s="3">
        <v>1</v>
      </c>
      <c r="AG1563" s="3">
        <v>1</v>
      </c>
      <c r="AH1563" s="3">
        <v>1</v>
      </c>
      <c r="AI1563" s="3">
        <v>1</v>
      </c>
      <c r="AJ1563">
        <v>0</v>
      </c>
      <c r="AK1563">
        <v>0</v>
      </c>
      <c r="AL1563" s="3">
        <v>1</v>
      </c>
      <c r="AM1563" s="3">
        <v>1</v>
      </c>
      <c r="AN1563" s="3">
        <v>1</v>
      </c>
      <c r="AO1563" s="3">
        <v>1</v>
      </c>
      <c r="AP1563" s="3">
        <v>1</v>
      </c>
      <c r="AQ1563" s="3">
        <v>1</v>
      </c>
      <c r="AR1563" s="3">
        <v>1</v>
      </c>
      <c r="AS1563" s="3">
        <v>1</v>
      </c>
      <c r="AT1563" s="3">
        <v>1</v>
      </c>
      <c r="AU1563">
        <v>0</v>
      </c>
      <c r="AV1563" s="3">
        <v>1</v>
      </c>
      <c r="AW1563">
        <v>0</v>
      </c>
      <c r="AX1563" s="3">
        <v>1</v>
      </c>
      <c r="AY1563" s="3">
        <v>1</v>
      </c>
      <c r="AZ1563">
        <v>0</v>
      </c>
      <c r="BA1563">
        <v>0</v>
      </c>
      <c r="BB1563" s="3">
        <v>1</v>
      </c>
      <c r="BC1563">
        <v>0</v>
      </c>
      <c r="BD1563" s="3">
        <v>1</v>
      </c>
      <c r="BE1563" s="3">
        <v>1</v>
      </c>
      <c r="BF1563" s="3">
        <v>1</v>
      </c>
      <c r="BG1563">
        <v>1</v>
      </c>
      <c r="BH1563">
        <v>0</v>
      </c>
      <c r="BI1563">
        <v>-1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0</v>
      </c>
      <c r="BQ1563">
        <v>-1</v>
      </c>
      <c r="BR1563">
        <v>1</v>
      </c>
      <c r="BS1563">
        <v>1</v>
      </c>
      <c r="BT1563">
        <v>6</v>
      </c>
      <c r="BU1563">
        <v>6</v>
      </c>
      <c r="BV1563">
        <v>0</v>
      </c>
      <c r="BW1563">
        <v>0</v>
      </c>
      <c r="BX1563">
        <v>10</v>
      </c>
      <c r="BY1563">
        <v>1</v>
      </c>
      <c r="BZ1563">
        <v>1</v>
      </c>
      <c r="CA1563">
        <v>1</v>
      </c>
      <c r="CB1563">
        <v>1</v>
      </c>
      <c r="CC1563">
        <v>1</v>
      </c>
      <c r="CD1563">
        <v>1</v>
      </c>
      <c r="CE1563">
        <v>1</v>
      </c>
      <c r="CF1563">
        <v>2</v>
      </c>
      <c r="CG1563">
        <v>0</v>
      </c>
      <c r="CH1563">
        <v>32</v>
      </c>
      <c r="CI1563">
        <v>0</v>
      </c>
      <c r="CJ1563">
        <v>2</v>
      </c>
      <c r="CK1563">
        <v>1</v>
      </c>
      <c r="CL1563">
        <v>0</v>
      </c>
      <c r="CM1563">
        <v>0</v>
      </c>
      <c r="CN1563">
        <v>6</v>
      </c>
      <c r="CO1563">
        <v>0</v>
      </c>
      <c r="CP1563">
        <v>1</v>
      </c>
      <c r="CQ1563">
        <v>6</v>
      </c>
      <c r="CR1563">
        <v>6</v>
      </c>
    </row>
    <row r="1564" spans="1:96">
      <c r="A1564" t="s">
        <v>524</v>
      </c>
      <c r="B1564" t="s">
        <v>923</v>
      </c>
      <c r="C1564" t="s">
        <v>205</v>
      </c>
      <c r="D1564" t="s">
        <v>84</v>
      </c>
      <c r="E1564" t="s">
        <v>86</v>
      </c>
      <c r="F1564" t="s">
        <v>88</v>
      </c>
      <c r="G1564">
        <v>38</v>
      </c>
      <c r="H1564">
        <v>27</v>
      </c>
      <c r="I1564">
        <v>94</v>
      </c>
      <c r="J1564" t="s">
        <v>1016</v>
      </c>
      <c r="K1564">
        <v>23</v>
      </c>
      <c r="L1564">
        <v>21</v>
      </c>
      <c r="M1564">
        <v>17</v>
      </c>
      <c r="N1564">
        <v>36</v>
      </c>
      <c r="O1564">
        <v>0.739130434782609</v>
      </c>
      <c r="P1564">
        <v>15</v>
      </c>
      <c r="Q1564">
        <v>15</v>
      </c>
      <c r="R1564">
        <v>10</v>
      </c>
      <c r="S1564">
        <v>58</v>
      </c>
      <c r="T1564">
        <v>0.666666666666667</v>
      </c>
      <c r="U1564" s="3">
        <v>1</v>
      </c>
      <c r="V1564">
        <v>0</v>
      </c>
      <c r="W1564" s="3">
        <v>-1</v>
      </c>
      <c r="X1564" s="3">
        <v>1</v>
      </c>
      <c r="Y1564" s="3">
        <v>1</v>
      </c>
      <c r="Z1564" s="3">
        <v>1</v>
      </c>
      <c r="AA1564" s="3">
        <v>1</v>
      </c>
      <c r="AB1564" s="3">
        <v>1</v>
      </c>
      <c r="AC1564" s="3">
        <v>1</v>
      </c>
      <c r="AD1564">
        <v>0</v>
      </c>
      <c r="AE1564" s="3">
        <v>-1</v>
      </c>
      <c r="AF1564" s="3">
        <v>1</v>
      </c>
      <c r="AG1564" s="3">
        <v>1</v>
      </c>
      <c r="AH1564" s="3">
        <v>1</v>
      </c>
      <c r="AI1564" s="3">
        <v>1</v>
      </c>
      <c r="AJ1564">
        <v>0</v>
      </c>
      <c r="AK1564">
        <v>0</v>
      </c>
      <c r="AL1564" s="3">
        <v>1</v>
      </c>
      <c r="AM1564" s="3">
        <v>1</v>
      </c>
      <c r="AN1564" s="3">
        <v>1</v>
      </c>
      <c r="AO1564" s="3">
        <v>1</v>
      </c>
      <c r="AP1564" s="3">
        <v>1</v>
      </c>
      <c r="AQ1564" s="3">
        <v>1</v>
      </c>
      <c r="AR1564" s="3">
        <v>1</v>
      </c>
      <c r="AS1564" s="3">
        <v>1</v>
      </c>
      <c r="AT1564" s="3">
        <v>1</v>
      </c>
      <c r="AU1564">
        <v>0</v>
      </c>
      <c r="AV1564" s="3">
        <v>1</v>
      </c>
      <c r="AW1564">
        <v>0</v>
      </c>
      <c r="AX1564" s="3">
        <v>1</v>
      </c>
      <c r="AY1564" s="3">
        <v>1</v>
      </c>
      <c r="AZ1564">
        <v>0</v>
      </c>
      <c r="BA1564">
        <v>0</v>
      </c>
      <c r="BB1564" s="3">
        <v>1</v>
      </c>
      <c r="BC1564">
        <v>0</v>
      </c>
      <c r="BD1564" s="3">
        <v>1</v>
      </c>
      <c r="BE1564" s="3">
        <v>1</v>
      </c>
      <c r="BF1564" s="3">
        <v>1</v>
      </c>
      <c r="BG1564">
        <v>1</v>
      </c>
      <c r="BH1564">
        <v>0</v>
      </c>
      <c r="BI1564">
        <v>-1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P1564">
        <v>0</v>
      </c>
      <c r="BQ1564">
        <v>-1</v>
      </c>
      <c r="BR1564">
        <v>1</v>
      </c>
      <c r="BS1564">
        <v>1</v>
      </c>
      <c r="BT1564">
        <v>6</v>
      </c>
      <c r="BU1564">
        <v>6</v>
      </c>
      <c r="BV1564">
        <v>0</v>
      </c>
      <c r="BW1564">
        <v>0</v>
      </c>
      <c r="BX1564">
        <v>10</v>
      </c>
      <c r="BY1564">
        <v>1</v>
      </c>
      <c r="BZ1564">
        <v>1</v>
      </c>
      <c r="CA1564">
        <v>1</v>
      </c>
      <c r="CB1564">
        <v>1</v>
      </c>
      <c r="CC1564">
        <v>1</v>
      </c>
      <c r="CD1564">
        <v>1</v>
      </c>
      <c r="CE1564">
        <v>1</v>
      </c>
      <c r="CF1564">
        <v>2</v>
      </c>
      <c r="CG1564">
        <v>0</v>
      </c>
      <c r="CH1564">
        <v>32</v>
      </c>
      <c r="CI1564">
        <v>0</v>
      </c>
      <c r="CJ1564">
        <v>2</v>
      </c>
      <c r="CK1564">
        <v>1</v>
      </c>
      <c r="CL1564">
        <v>0</v>
      </c>
      <c r="CM1564">
        <v>0</v>
      </c>
      <c r="CN1564">
        <v>6</v>
      </c>
      <c r="CO1564">
        <v>0</v>
      </c>
      <c r="CP1564">
        <v>1</v>
      </c>
      <c r="CQ1564">
        <v>6</v>
      </c>
      <c r="CR1564">
        <v>6</v>
      </c>
    </row>
    <row r="1565" spans="1:96">
      <c r="A1565" t="s">
        <v>524</v>
      </c>
      <c r="B1565" t="s">
        <v>924</v>
      </c>
      <c r="C1565" t="s">
        <v>205</v>
      </c>
      <c r="D1565" t="s">
        <v>84</v>
      </c>
      <c r="E1565" t="s">
        <v>86</v>
      </c>
      <c r="F1565" t="s">
        <v>88</v>
      </c>
      <c r="G1565">
        <v>38</v>
      </c>
      <c r="H1565">
        <v>27</v>
      </c>
      <c r="I1565">
        <v>96</v>
      </c>
      <c r="J1565" t="s">
        <v>1016</v>
      </c>
      <c r="K1565">
        <v>23</v>
      </c>
      <c r="L1565">
        <v>21</v>
      </c>
      <c r="M1565">
        <v>17</v>
      </c>
      <c r="N1565">
        <v>37</v>
      </c>
      <c r="O1565">
        <v>0.739130434782609</v>
      </c>
      <c r="P1565">
        <v>15</v>
      </c>
      <c r="Q1565">
        <v>15</v>
      </c>
      <c r="R1565">
        <v>10</v>
      </c>
      <c r="S1565">
        <v>59</v>
      </c>
      <c r="T1565">
        <v>0.666666666666667</v>
      </c>
      <c r="U1565" s="3">
        <v>1</v>
      </c>
      <c r="V1565">
        <v>0</v>
      </c>
      <c r="W1565" s="3">
        <v>-1</v>
      </c>
      <c r="X1565" s="3">
        <v>1</v>
      </c>
      <c r="Y1565" s="3">
        <v>1</v>
      </c>
      <c r="Z1565" s="3">
        <v>1</v>
      </c>
      <c r="AA1565" s="3">
        <v>1</v>
      </c>
      <c r="AB1565" s="3">
        <v>1</v>
      </c>
      <c r="AC1565" s="3">
        <v>1</v>
      </c>
      <c r="AD1565">
        <v>0</v>
      </c>
      <c r="AE1565" s="3">
        <v>-1</v>
      </c>
      <c r="AF1565" s="3">
        <v>1</v>
      </c>
      <c r="AG1565" s="3">
        <v>1</v>
      </c>
      <c r="AH1565" s="3">
        <v>1</v>
      </c>
      <c r="AI1565" s="3">
        <v>1</v>
      </c>
      <c r="AJ1565">
        <v>0</v>
      </c>
      <c r="AK1565">
        <v>0</v>
      </c>
      <c r="AL1565" s="3">
        <v>1</v>
      </c>
      <c r="AM1565" s="3">
        <v>1</v>
      </c>
      <c r="AN1565" s="3">
        <v>1</v>
      </c>
      <c r="AO1565" s="3">
        <v>1</v>
      </c>
      <c r="AP1565" s="3">
        <v>1</v>
      </c>
      <c r="AQ1565" s="3">
        <v>1</v>
      </c>
      <c r="AR1565" s="3">
        <v>1</v>
      </c>
      <c r="AS1565" s="3">
        <v>1</v>
      </c>
      <c r="AT1565" s="3">
        <v>1</v>
      </c>
      <c r="AU1565">
        <v>0</v>
      </c>
      <c r="AV1565" s="3">
        <v>1</v>
      </c>
      <c r="AW1565">
        <v>0</v>
      </c>
      <c r="AX1565" s="3">
        <v>1</v>
      </c>
      <c r="AY1565" s="3">
        <v>1</v>
      </c>
      <c r="AZ1565">
        <v>0</v>
      </c>
      <c r="BA1565">
        <v>0</v>
      </c>
      <c r="BB1565" s="3">
        <v>1</v>
      </c>
      <c r="BC1565">
        <v>0</v>
      </c>
      <c r="BD1565" s="3">
        <v>1</v>
      </c>
      <c r="BE1565" s="3">
        <v>1</v>
      </c>
      <c r="BF1565" s="3">
        <v>1</v>
      </c>
      <c r="BG1565">
        <v>1</v>
      </c>
      <c r="BH1565">
        <v>0</v>
      </c>
      <c r="BI1565">
        <v>-1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0</v>
      </c>
      <c r="BQ1565">
        <v>-1</v>
      </c>
      <c r="BR1565">
        <v>1</v>
      </c>
      <c r="BS1565">
        <v>1</v>
      </c>
      <c r="BT1565">
        <v>6</v>
      </c>
      <c r="BU1565">
        <v>7</v>
      </c>
      <c r="BV1565">
        <v>0</v>
      </c>
      <c r="BW1565">
        <v>0</v>
      </c>
      <c r="BX1565">
        <v>10</v>
      </c>
      <c r="BY1565">
        <v>1</v>
      </c>
      <c r="BZ1565">
        <v>1</v>
      </c>
      <c r="CA1565">
        <v>1</v>
      </c>
      <c r="CB1565">
        <v>1</v>
      </c>
      <c r="CC1565">
        <v>1</v>
      </c>
      <c r="CD1565">
        <v>1</v>
      </c>
      <c r="CE1565">
        <v>1</v>
      </c>
      <c r="CF1565">
        <v>2</v>
      </c>
      <c r="CG1565">
        <v>0</v>
      </c>
      <c r="CH1565">
        <v>32</v>
      </c>
      <c r="CI1565">
        <v>0</v>
      </c>
      <c r="CJ1565">
        <v>2</v>
      </c>
      <c r="CK1565">
        <v>1</v>
      </c>
      <c r="CL1565">
        <v>0</v>
      </c>
      <c r="CM1565">
        <v>0</v>
      </c>
      <c r="CN1565">
        <v>7</v>
      </c>
      <c r="CO1565">
        <v>0</v>
      </c>
      <c r="CP1565">
        <v>1</v>
      </c>
      <c r="CQ1565">
        <v>6</v>
      </c>
      <c r="CR1565">
        <v>6</v>
      </c>
    </row>
    <row r="1566" spans="1:96">
      <c r="A1566" t="s">
        <v>524</v>
      </c>
      <c r="B1566" t="s">
        <v>925</v>
      </c>
      <c r="C1566" t="s">
        <v>205</v>
      </c>
      <c r="D1566" t="s">
        <v>84</v>
      </c>
      <c r="E1566" t="s">
        <v>86</v>
      </c>
      <c r="F1566" t="s">
        <v>88</v>
      </c>
      <c r="G1566">
        <v>38</v>
      </c>
      <c r="H1566">
        <v>27</v>
      </c>
      <c r="I1566">
        <v>96</v>
      </c>
      <c r="J1566" t="s">
        <v>1016</v>
      </c>
      <c r="K1566">
        <v>23</v>
      </c>
      <c r="L1566">
        <v>21</v>
      </c>
      <c r="M1566">
        <v>17</v>
      </c>
      <c r="N1566">
        <v>37</v>
      </c>
      <c r="O1566">
        <v>0.739130434782609</v>
      </c>
      <c r="P1566">
        <v>15</v>
      </c>
      <c r="Q1566">
        <v>15</v>
      </c>
      <c r="R1566">
        <v>10</v>
      </c>
      <c r="S1566">
        <v>59</v>
      </c>
      <c r="T1566">
        <v>0.666666666666667</v>
      </c>
      <c r="U1566" s="3">
        <v>1</v>
      </c>
      <c r="V1566">
        <v>0</v>
      </c>
      <c r="W1566" s="3">
        <v>-1</v>
      </c>
      <c r="X1566" s="3">
        <v>1</v>
      </c>
      <c r="Y1566" s="3">
        <v>1</v>
      </c>
      <c r="Z1566" s="3">
        <v>1</v>
      </c>
      <c r="AA1566" s="3">
        <v>1</v>
      </c>
      <c r="AB1566" s="3">
        <v>1</v>
      </c>
      <c r="AC1566" s="3">
        <v>1</v>
      </c>
      <c r="AD1566">
        <v>0</v>
      </c>
      <c r="AE1566" s="3">
        <v>-1</v>
      </c>
      <c r="AF1566" s="3">
        <v>1</v>
      </c>
      <c r="AG1566" s="3">
        <v>1</v>
      </c>
      <c r="AH1566" s="3">
        <v>1</v>
      </c>
      <c r="AI1566" s="3">
        <v>1</v>
      </c>
      <c r="AJ1566">
        <v>0</v>
      </c>
      <c r="AK1566">
        <v>0</v>
      </c>
      <c r="AL1566" s="3">
        <v>1</v>
      </c>
      <c r="AM1566" s="3">
        <v>1</v>
      </c>
      <c r="AN1566" s="3">
        <v>1</v>
      </c>
      <c r="AO1566" s="3">
        <v>1</v>
      </c>
      <c r="AP1566" s="3">
        <v>1</v>
      </c>
      <c r="AQ1566" s="3">
        <v>1</v>
      </c>
      <c r="AR1566" s="3">
        <v>1</v>
      </c>
      <c r="AS1566" s="3">
        <v>1</v>
      </c>
      <c r="AT1566" s="3">
        <v>1</v>
      </c>
      <c r="AU1566">
        <v>0</v>
      </c>
      <c r="AV1566" s="3">
        <v>1</v>
      </c>
      <c r="AW1566">
        <v>0</v>
      </c>
      <c r="AX1566" s="3">
        <v>1</v>
      </c>
      <c r="AY1566" s="3">
        <v>1</v>
      </c>
      <c r="AZ1566">
        <v>0</v>
      </c>
      <c r="BA1566">
        <v>0</v>
      </c>
      <c r="BB1566" s="3">
        <v>1</v>
      </c>
      <c r="BC1566">
        <v>0</v>
      </c>
      <c r="BD1566" s="3">
        <v>1</v>
      </c>
      <c r="BE1566" s="3">
        <v>1</v>
      </c>
      <c r="BF1566" s="3">
        <v>1</v>
      </c>
      <c r="BG1566">
        <v>1</v>
      </c>
      <c r="BH1566">
        <v>0</v>
      </c>
      <c r="BI1566">
        <v>-1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  <c r="BP1566">
        <v>0</v>
      </c>
      <c r="BQ1566">
        <v>-1</v>
      </c>
      <c r="BR1566">
        <v>1</v>
      </c>
      <c r="BS1566">
        <v>1</v>
      </c>
      <c r="BT1566">
        <v>6</v>
      </c>
      <c r="BU1566">
        <v>7</v>
      </c>
      <c r="BV1566">
        <v>0</v>
      </c>
      <c r="BW1566">
        <v>0</v>
      </c>
      <c r="BX1566">
        <v>10</v>
      </c>
      <c r="BY1566">
        <v>1</v>
      </c>
      <c r="BZ1566">
        <v>1</v>
      </c>
      <c r="CA1566">
        <v>1</v>
      </c>
      <c r="CB1566">
        <v>1</v>
      </c>
      <c r="CC1566">
        <v>1</v>
      </c>
      <c r="CD1566">
        <v>1</v>
      </c>
      <c r="CE1566">
        <v>1</v>
      </c>
      <c r="CF1566">
        <v>2</v>
      </c>
      <c r="CG1566">
        <v>0</v>
      </c>
      <c r="CH1566">
        <v>32</v>
      </c>
      <c r="CI1566">
        <v>0</v>
      </c>
      <c r="CJ1566">
        <v>2</v>
      </c>
      <c r="CK1566">
        <v>1</v>
      </c>
      <c r="CL1566">
        <v>0</v>
      </c>
      <c r="CM1566">
        <v>0</v>
      </c>
      <c r="CN1566">
        <v>7</v>
      </c>
      <c r="CO1566">
        <v>0</v>
      </c>
      <c r="CP1566">
        <v>1</v>
      </c>
      <c r="CQ1566">
        <v>6</v>
      </c>
      <c r="CR1566">
        <v>6</v>
      </c>
    </row>
    <row r="1567" spans="1:96">
      <c r="A1567" t="s">
        <v>524</v>
      </c>
      <c r="B1567" t="s">
        <v>926</v>
      </c>
      <c r="C1567" t="s">
        <v>205</v>
      </c>
      <c r="D1567" t="s">
        <v>84</v>
      </c>
      <c r="E1567" t="s">
        <v>86</v>
      </c>
      <c r="F1567" t="s">
        <v>88</v>
      </c>
      <c r="G1567">
        <v>38</v>
      </c>
      <c r="H1567">
        <v>27</v>
      </c>
      <c r="I1567">
        <v>96</v>
      </c>
      <c r="J1567" t="s">
        <v>1016</v>
      </c>
      <c r="K1567">
        <v>23</v>
      </c>
      <c r="L1567">
        <v>21</v>
      </c>
      <c r="M1567">
        <v>17</v>
      </c>
      <c r="N1567">
        <v>37</v>
      </c>
      <c r="O1567">
        <v>0.739130434782609</v>
      </c>
      <c r="P1567">
        <v>15</v>
      </c>
      <c r="Q1567">
        <v>15</v>
      </c>
      <c r="R1567">
        <v>10</v>
      </c>
      <c r="S1567">
        <v>59</v>
      </c>
      <c r="T1567">
        <v>0.666666666666667</v>
      </c>
      <c r="U1567" s="3">
        <v>1</v>
      </c>
      <c r="V1567">
        <v>0</v>
      </c>
      <c r="W1567" s="3">
        <v>-1</v>
      </c>
      <c r="X1567" s="3">
        <v>1</v>
      </c>
      <c r="Y1567" s="3">
        <v>1</v>
      </c>
      <c r="Z1567" s="3">
        <v>1</v>
      </c>
      <c r="AA1567" s="3">
        <v>1</v>
      </c>
      <c r="AB1567" s="3">
        <v>1</v>
      </c>
      <c r="AC1567" s="3">
        <v>1</v>
      </c>
      <c r="AD1567">
        <v>0</v>
      </c>
      <c r="AE1567" s="3">
        <v>-1</v>
      </c>
      <c r="AF1567" s="3">
        <v>1</v>
      </c>
      <c r="AG1567" s="3">
        <v>1</v>
      </c>
      <c r="AH1567" s="3">
        <v>1</v>
      </c>
      <c r="AI1567" s="3">
        <v>1</v>
      </c>
      <c r="AJ1567">
        <v>0</v>
      </c>
      <c r="AK1567">
        <v>0</v>
      </c>
      <c r="AL1567" s="3">
        <v>1</v>
      </c>
      <c r="AM1567" s="3">
        <v>1</v>
      </c>
      <c r="AN1567" s="3">
        <v>1</v>
      </c>
      <c r="AO1567" s="3">
        <v>1</v>
      </c>
      <c r="AP1567" s="3">
        <v>1</v>
      </c>
      <c r="AQ1567" s="3">
        <v>1</v>
      </c>
      <c r="AR1567" s="3">
        <v>1</v>
      </c>
      <c r="AS1567" s="3">
        <v>1</v>
      </c>
      <c r="AT1567" s="3">
        <v>1</v>
      </c>
      <c r="AU1567">
        <v>0</v>
      </c>
      <c r="AV1567" s="3">
        <v>1</v>
      </c>
      <c r="AW1567">
        <v>0</v>
      </c>
      <c r="AX1567" s="3">
        <v>1</v>
      </c>
      <c r="AY1567" s="3">
        <v>1</v>
      </c>
      <c r="AZ1567">
        <v>0</v>
      </c>
      <c r="BA1567">
        <v>0</v>
      </c>
      <c r="BB1567" s="3">
        <v>1</v>
      </c>
      <c r="BC1567">
        <v>0</v>
      </c>
      <c r="BD1567" s="3">
        <v>1</v>
      </c>
      <c r="BE1567" s="3">
        <v>1</v>
      </c>
      <c r="BF1567" s="3">
        <v>1</v>
      </c>
      <c r="BG1567">
        <v>1</v>
      </c>
      <c r="BH1567">
        <v>0</v>
      </c>
      <c r="BI1567">
        <v>-1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1</v>
      </c>
      <c r="BP1567">
        <v>0</v>
      </c>
      <c r="BQ1567">
        <v>-1</v>
      </c>
      <c r="BR1567">
        <v>1</v>
      </c>
      <c r="BS1567">
        <v>1</v>
      </c>
      <c r="BT1567">
        <v>6</v>
      </c>
      <c r="BU1567">
        <v>7</v>
      </c>
      <c r="BV1567">
        <v>0</v>
      </c>
      <c r="BW1567">
        <v>0</v>
      </c>
      <c r="BX1567">
        <v>10</v>
      </c>
      <c r="BY1567">
        <v>1</v>
      </c>
      <c r="BZ1567">
        <v>1</v>
      </c>
      <c r="CA1567">
        <v>1</v>
      </c>
      <c r="CB1567">
        <v>1</v>
      </c>
      <c r="CC1567">
        <v>1</v>
      </c>
      <c r="CD1567">
        <v>1</v>
      </c>
      <c r="CE1567">
        <v>1</v>
      </c>
      <c r="CF1567">
        <v>2</v>
      </c>
      <c r="CG1567">
        <v>0</v>
      </c>
      <c r="CH1567">
        <v>32</v>
      </c>
      <c r="CI1567">
        <v>0</v>
      </c>
      <c r="CJ1567">
        <v>2</v>
      </c>
      <c r="CK1567">
        <v>1</v>
      </c>
      <c r="CL1567">
        <v>0</v>
      </c>
      <c r="CM1567">
        <v>0</v>
      </c>
      <c r="CN1567">
        <v>7</v>
      </c>
      <c r="CO1567">
        <v>0</v>
      </c>
      <c r="CP1567">
        <v>1</v>
      </c>
      <c r="CQ1567">
        <v>6</v>
      </c>
      <c r="CR1567">
        <v>6</v>
      </c>
    </row>
    <row r="1568" spans="1:96">
      <c r="A1568" t="s">
        <v>524</v>
      </c>
      <c r="B1568" t="s">
        <v>927</v>
      </c>
      <c r="C1568" t="s">
        <v>205</v>
      </c>
      <c r="D1568" t="s">
        <v>84</v>
      </c>
      <c r="E1568" t="s">
        <v>86</v>
      </c>
      <c r="F1568" t="s">
        <v>88</v>
      </c>
      <c r="G1568">
        <v>38</v>
      </c>
      <c r="H1568">
        <v>27</v>
      </c>
      <c r="I1568">
        <v>96</v>
      </c>
      <c r="J1568" t="s">
        <v>1016</v>
      </c>
      <c r="K1568">
        <v>23</v>
      </c>
      <c r="L1568">
        <v>21</v>
      </c>
      <c r="M1568">
        <v>17</v>
      </c>
      <c r="N1568">
        <v>37</v>
      </c>
      <c r="O1568">
        <v>0.739130434782609</v>
      </c>
      <c r="P1568">
        <v>15</v>
      </c>
      <c r="Q1568">
        <v>15</v>
      </c>
      <c r="R1568">
        <v>10</v>
      </c>
      <c r="S1568">
        <v>59</v>
      </c>
      <c r="T1568">
        <v>0.666666666666667</v>
      </c>
      <c r="U1568" s="3">
        <v>1</v>
      </c>
      <c r="V1568">
        <v>0</v>
      </c>
      <c r="W1568" s="3">
        <v>-1</v>
      </c>
      <c r="X1568" s="3">
        <v>1</v>
      </c>
      <c r="Y1568" s="3">
        <v>1</v>
      </c>
      <c r="Z1568" s="3">
        <v>1</v>
      </c>
      <c r="AA1568" s="3">
        <v>1</v>
      </c>
      <c r="AB1568" s="3">
        <v>1</v>
      </c>
      <c r="AC1568" s="3">
        <v>1</v>
      </c>
      <c r="AD1568">
        <v>0</v>
      </c>
      <c r="AE1568" s="3">
        <v>-1</v>
      </c>
      <c r="AF1568" s="3">
        <v>1</v>
      </c>
      <c r="AG1568" s="3">
        <v>1</v>
      </c>
      <c r="AH1568" s="3">
        <v>1</v>
      </c>
      <c r="AI1568" s="3">
        <v>1</v>
      </c>
      <c r="AJ1568">
        <v>0</v>
      </c>
      <c r="AK1568">
        <v>0</v>
      </c>
      <c r="AL1568" s="3">
        <v>1</v>
      </c>
      <c r="AM1568" s="3">
        <v>1</v>
      </c>
      <c r="AN1568" s="3">
        <v>1</v>
      </c>
      <c r="AO1568" s="3">
        <v>1</v>
      </c>
      <c r="AP1568" s="3">
        <v>1</v>
      </c>
      <c r="AQ1568" s="3">
        <v>1</v>
      </c>
      <c r="AR1568" s="3">
        <v>1</v>
      </c>
      <c r="AS1568" s="3">
        <v>1</v>
      </c>
      <c r="AT1568" s="3">
        <v>1</v>
      </c>
      <c r="AU1568">
        <v>0</v>
      </c>
      <c r="AV1568" s="3">
        <v>1</v>
      </c>
      <c r="AW1568">
        <v>0</v>
      </c>
      <c r="AX1568" s="3">
        <v>1</v>
      </c>
      <c r="AY1568" s="3">
        <v>1</v>
      </c>
      <c r="AZ1568">
        <v>0</v>
      </c>
      <c r="BA1568">
        <v>0</v>
      </c>
      <c r="BB1568" s="3">
        <v>1</v>
      </c>
      <c r="BC1568">
        <v>0</v>
      </c>
      <c r="BD1568" s="3">
        <v>1</v>
      </c>
      <c r="BE1568" s="3">
        <v>1</v>
      </c>
      <c r="BF1568" s="3">
        <v>1</v>
      </c>
      <c r="BG1568">
        <v>1</v>
      </c>
      <c r="BH1568">
        <v>0</v>
      </c>
      <c r="BI1568">
        <v>-1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0</v>
      </c>
      <c r="BQ1568">
        <v>-1</v>
      </c>
      <c r="BR1568">
        <v>1</v>
      </c>
      <c r="BS1568">
        <v>1</v>
      </c>
      <c r="BT1568">
        <v>6</v>
      </c>
      <c r="BU1568">
        <v>7</v>
      </c>
      <c r="BV1568">
        <v>0</v>
      </c>
      <c r="BW1568">
        <v>0</v>
      </c>
      <c r="BX1568">
        <v>10</v>
      </c>
      <c r="BY1568">
        <v>1</v>
      </c>
      <c r="BZ1568">
        <v>1</v>
      </c>
      <c r="CA1568">
        <v>1</v>
      </c>
      <c r="CB1568">
        <v>1</v>
      </c>
      <c r="CC1568">
        <v>1</v>
      </c>
      <c r="CD1568">
        <v>1</v>
      </c>
      <c r="CE1568">
        <v>1</v>
      </c>
      <c r="CF1568">
        <v>2</v>
      </c>
      <c r="CG1568">
        <v>0</v>
      </c>
      <c r="CH1568">
        <v>32</v>
      </c>
      <c r="CI1568">
        <v>0</v>
      </c>
      <c r="CJ1568">
        <v>2</v>
      </c>
      <c r="CK1568">
        <v>1</v>
      </c>
      <c r="CL1568">
        <v>0</v>
      </c>
      <c r="CM1568">
        <v>0</v>
      </c>
      <c r="CN1568">
        <v>7</v>
      </c>
      <c r="CO1568">
        <v>0</v>
      </c>
      <c r="CP1568">
        <v>1</v>
      </c>
      <c r="CQ1568">
        <v>6</v>
      </c>
      <c r="CR1568">
        <v>6</v>
      </c>
    </row>
    <row r="1569" spans="1:96">
      <c r="A1569" t="s">
        <v>524</v>
      </c>
      <c r="B1569" t="s">
        <v>928</v>
      </c>
      <c r="C1569" t="s">
        <v>205</v>
      </c>
      <c r="D1569" t="s">
        <v>84</v>
      </c>
      <c r="E1569" t="s">
        <v>86</v>
      </c>
      <c r="F1569" t="s">
        <v>88</v>
      </c>
      <c r="G1569">
        <v>38</v>
      </c>
      <c r="H1569">
        <v>27</v>
      </c>
      <c r="I1569">
        <v>96</v>
      </c>
      <c r="J1569" t="s">
        <v>1016</v>
      </c>
      <c r="K1569">
        <v>23</v>
      </c>
      <c r="L1569">
        <v>21</v>
      </c>
      <c r="M1569">
        <v>17</v>
      </c>
      <c r="N1569">
        <v>37</v>
      </c>
      <c r="O1569">
        <v>0.739130434782609</v>
      </c>
      <c r="P1569">
        <v>15</v>
      </c>
      <c r="Q1569">
        <v>15</v>
      </c>
      <c r="R1569">
        <v>10</v>
      </c>
      <c r="S1569">
        <v>59</v>
      </c>
      <c r="T1569">
        <v>0.666666666666667</v>
      </c>
      <c r="U1569" s="3">
        <v>1</v>
      </c>
      <c r="V1569">
        <v>0</v>
      </c>
      <c r="W1569" s="3">
        <v>-1</v>
      </c>
      <c r="X1569" s="3">
        <v>1</v>
      </c>
      <c r="Y1569" s="3">
        <v>1</v>
      </c>
      <c r="Z1569" s="3">
        <v>1</v>
      </c>
      <c r="AA1569" s="3">
        <v>1</v>
      </c>
      <c r="AB1569" s="3">
        <v>1</v>
      </c>
      <c r="AC1569" s="3">
        <v>1</v>
      </c>
      <c r="AD1569">
        <v>0</v>
      </c>
      <c r="AE1569" s="3">
        <v>-1</v>
      </c>
      <c r="AF1569" s="3">
        <v>1</v>
      </c>
      <c r="AG1569" s="3">
        <v>1</v>
      </c>
      <c r="AH1569" s="3">
        <v>1</v>
      </c>
      <c r="AI1569" s="3">
        <v>1</v>
      </c>
      <c r="AJ1569">
        <v>0</v>
      </c>
      <c r="AK1569">
        <v>0</v>
      </c>
      <c r="AL1569" s="3">
        <v>1</v>
      </c>
      <c r="AM1569" s="3">
        <v>1</v>
      </c>
      <c r="AN1569" s="3">
        <v>1</v>
      </c>
      <c r="AO1569" s="3">
        <v>1</v>
      </c>
      <c r="AP1569" s="3">
        <v>1</v>
      </c>
      <c r="AQ1569" s="3">
        <v>1</v>
      </c>
      <c r="AR1569" s="3">
        <v>1</v>
      </c>
      <c r="AS1569" s="3">
        <v>1</v>
      </c>
      <c r="AT1569" s="3">
        <v>1</v>
      </c>
      <c r="AU1569">
        <v>0</v>
      </c>
      <c r="AV1569" s="3">
        <v>1</v>
      </c>
      <c r="AW1569">
        <v>0</v>
      </c>
      <c r="AX1569" s="3">
        <v>1</v>
      </c>
      <c r="AY1569" s="3">
        <v>1</v>
      </c>
      <c r="AZ1569">
        <v>0</v>
      </c>
      <c r="BA1569">
        <v>0</v>
      </c>
      <c r="BB1569" s="3">
        <v>1</v>
      </c>
      <c r="BC1569">
        <v>0</v>
      </c>
      <c r="BD1569" s="3">
        <v>1</v>
      </c>
      <c r="BE1569" s="3">
        <v>1</v>
      </c>
      <c r="BF1569" s="3">
        <v>1</v>
      </c>
      <c r="BG1569">
        <v>1</v>
      </c>
      <c r="BH1569">
        <v>0</v>
      </c>
      <c r="BI1569">
        <v>-1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0</v>
      </c>
      <c r="BQ1569">
        <v>-1</v>
      </c>
      <c r="BR1569">
        <v>1</v>
      </c>
      <c r="BS1569">
        <v>1</v>
      </c>
      <c r="BT1569">
        <v>6</v>
      </c>
      <c r="BU1569">
        <v>7</v>
      </c>
      <c r="BV1569">
        <v>0</v>
      </c>
      <c r="BW1569">
        <v>0</v>
      </c>
      <c r="BX1569">
        <v>10</v>
      </c>
      <c r="BY1569">
        <v>1</v>
      </c>
      <c r="BZ1569">
        <v>1</v>
      </c>
      <c r="CA1569">
        <v>1</v>
      </c>
      <c r="CB1569">
        <v>1</v>
      </c>
      <c r="CC1569">
        <v>1</v>
      </c>
      <c r="CD1569">
        <v>1</v>
      </c>
      <c r="CE1569">
        <v>1</v>
      </c>
      <c r="CF1569">
        <v>2</v>
      </c>
      <c r="CG1569">
        <v>0</v>
      </c>
      <c r="CH1569">
        <v>32</v>
      </c>
      <c r="CI1569">
        <v>0</v>
      </c>
      <c r="CJ1569">
        <v>2</v>
      </c>
      <c r="CK1569">
        <v>1</v>
      </c>
      <c r="CL1569">
        <v>0</v>
      </c>
      <c r="CM1569">
        <v>0</v>
      </c>
      <c r="CN1569">
        <v>7</v>
      </c>
      <c r="CO1569">
        <v>0</v>
      </c>
      <c r="CP1569">
        <v>1</v>
      </c>
      <c r="CQ1569">
        <v>6</v>
      </c>
      <c r="CR1569">
        <v>6</v>
      </c>
    </row>
    <row r="1570" spans="1:96">
      <c r="A1570" t="s">
        <v>524</v>
      </c>
      <c r="B1570" t="s">
        <v>929</v>
      </c>
      <c r="C1570" t="s">
        <v>205</v>
      </c>
      <c r="D1570" t="s">
        <v>84</v>
      </c>
      <c r="E1570" t="s">
        <v>86</v>
      </c>
      <c r="F1570" t="s">
        <v>88</v>
      </c>
      <c r="G1570">
        <v>38</v>
      </c>
      <c r="H1570">
        <v>27</v>
      </c>
      <c r="I1570">
        <v>96</v>
      </c>
      <c r="J1570" t="s">
        <v>1016</v>
      </c>
      <c r="K1570">
        <v>23</v>
      </c>
      <c r="L1570">
        <v>21</v>
      </c>
      <c r="M1570">
        <v>17</v>
      </c>
      <c r="N1570">
        <v>37</v>
      </c>
      <c r="O1570">
        <v>0.739130434782609</v>
      </c>
      <c r="P1570">
        <v>15</v>
      </c>
      <c r="Q1570">
        <v>15</v>
      </c>
      <c r="R1570">
        <v>10</v>
      </c>
      <c r="S1570">
        <v>59</v>
      </c>
      <c r="T1570">
        <v>0.666666666666667</v>
      </c>
      <c r="U1570" s="3">
        <v>1</v>
      </c>
      <c r="V1570">
        <v>0</v>
      </c>
      <c r="W1570" s="3">
        <v>-1</v>
      </c>
      <c r="X1570" s="3">
        <v>1</v>
      </c>
      <c r="Y1570" s="3">
        <v>1</v>
      </c>
      <c r="Z1570" s="3">
        <v>1</v>
      </c>
      <c r="AA1570" s="3">
        <v>1</v>
      </c>
      <c r="AB1570" s="3">
        <v>1</v>
      </c>
      <c r="AC1570" s="3">
        <v>1</v>
      </c>
      <c r="AD1570">
        <v>0</v>
      </c>
      <c r="AE1570" s="3">
        <v>-1</v>
      </c>
      <c r="AF1570" s="3">
        <v>1</v>
      </c>
      <c r="AG1570" s="3">
        <v>1</v>
      </c>
      <c r="AH1570" s="3">
        <v>1</v>
      </c>
      <c r="AI1570" s="3">
        <v>1</v>
      </c>
      <c r="AJ1570">
        <v>0</v>
      </c>
      <c r="AK1570">
        <v>0</v>
      </c>
      <c r="AL1570" s="3">
        <v>1</v>
      </c>
      <c r="AM1570" s="3">
        <v>1</v>
      </c>
      <c r="AN1570" s="3">
        <v>1</v>
      </c>
      <c r="AO1570" s="3">
        <v>1</v>
      </c>
      <c r="AP1570" s="3">
        <v>1</v>
      </c>
      <c r="AQ1570" s="3">
        <v>1</v>
      </c>
      <c r="AR1570" s="3">
        <v>1</v>
      </c>
      <c r="AS1570" s="3">
        <v>1</v>
      </c>
      <c r="AT1570" s="3">
        <v>1</v>
      </c>
      <c r="AU1570">
        <v>0</v>
      </c>
      <c r="AV1570" s="3">
        <v>1</v>
      </c>
      <c r="AW1570">
        <v>0</v>
      </c>
      <c r="AX1570" s="3">
        <v>1</v>
      </c>
      <c r="AY1570" s="3">
        <v>1</v>
      </c>
      <c r="AZ1570">
        <v>0</v>
      </c>
      <c r="BA1570">
        <v>0</v>
      </c>
      <c r="BB1570" s="3">
        <v>1</v>
      </c>
      <c r="BC1570">
        <v>0</v>
      </c>
      <c r="BD1570" s="3">
        <v>1</v>
      </c>
      <c r="BE1570" s="3">
        <v>1</v>
      </c>
      <c r="BF1570" s="3">
        <v>1</v>
      </c>
      <c r="BG1570">
        <v>1</v>
      </c>
      <c r="BH1570">
        <v>0</v>
      </c>
      <c r="BI1570">
        <v>-1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  <c r="BP1570">
        <v>0</v>
      </c>
      <c r="BQ1570">
        <v>-1</v>
      </c>
      <c r="BR1570">
        <v>1</v>
      </c>
      <c r="BS1570">
        <v>1</v>
      </c>
      <c r="BT1570">
        <v>6</v>
      </c>
      <c r="BU1570">
        <v>7</v>
      </c>
      <c r="BV1570">
        <v>0</v>
      </c>
      <c r="BW1570">
        <v>0</v>
      </c>
      <c r="BX1570">
        <v>10</v>
      </c>
      <c r="BY1570">
        <v>1</v>
      </c>
      <c r="BZ1570">
        <v>1</v>
      </c>
      <c r="CA1570">
        <v>1</v>
      </c>
      <c r="CB1570">
        <v>1</v>
      </c>
      <c r="CC1570">
        <v>1</v>
      </c>
      <c r="CD1570">
        <v>1</v>
      </c>
      <c r="CE1570">
        <v>1</v>
      </c>
      <c r="CF1570">
        <v>2</v>
      </c>
      <c r="CG1570">
        <v>0</v>
      </c>
      <c r="CH1570">
        <v>32</v>
      </c>
      <c r="CI1570">
        <v>0</v>
      </c>
      <c r="CJ1570">
        <v>2</v>
      </c>
      <c r="CK1570">
        <v>1</v>
      </c>
      <c r="CL1570">
        <v>0</v>
      </c>
      <c r="CM1570">
        <v>0</v>
      </c>
      <c r="CN1570">
        <v>7</v>
      </c>
      <c r="CO1570">
        <v>0</v>
      </c>
      <c r="CP1570">
        <v>1</v>
      </c>
      <c r="CQ1570">
        <v>6</v>
      </c>
      <c r="CR1570">
        <v>6</v>
      </c>
    </row>
    <row r="1571" spans="1:96">
      <c r="A1571" t="s">
        <v>524</v>
      </c>
      <c r="B1571" t="s">
        <v>930</v>
      </c>
      <c r="C1571" t="s">
        <v>205</v>
      </c>
      <c r="D1571" t="s">
        <v>84</v>
      </c>
      <c r="E1571" t="s">
        <v>86</v>
      </c>
      <c r="F1571" t="s">
        <v>88</v>
      </c>
      <c r="G1571">
        <v>38</v>
      </c>
      <c r="H1571">
        <v>27</v>
      </c>
      <c r="I1571">
        <v>94</v>
      </c>
      <c r="J1571" t="s">
        <v>1016</v>
      </c>
      <c r="K1571">
        <v>23</v>
      </c>
      <c r="L1571">
        <v>21</v>
      </c>
      <c r="M1571">
        <v>17</v>
      </c>
      <c r="N1571">
        <v>36</v>
      </c>
      <c r="O1571">
        <v>0.739130434782609</v>
      </c>
      <c r="P1571">
        <v>15</v>
      </c>
      <c r="Q1571">
        <v>15</v>
      </c>
      <c r="R1571">
        <v>10</v>
      </c>
      <c r="S1571">
        <v>58</v>
      </c>
      <c r="T1571">
        <v>0.666666666666667</v>
      </c>
      <c r="U1571" s="3">
        <v>1</v>
      </c>
      <c r="V1571">
        <v>0</v>
      </c>
      <c r="W1571" s="3">
        <v>-1</v>
      </c>
      <c r="X1571" s="3">
        <v>1</v>
      </c>
      <c r="Y1571" s="3">
        <v>1</v>
      </c>
      <c r="Z1571" s="3">
        <v>1</v>
      </c>
      <c r="AA1571" s="3">
        <v>1</v>
      </c>
      <c r="AB1571" s="3">
        <v>1</v>
      </c>
      <c r="AC1571" s="3">
        <v>1</v>
      </c>
      <c r="AD1571">
        <v>0</v>
      </c>
      <c r="AE1571" s="3">
        <v>-1</v>
      </c>
      <c r="AF1571" s="3">
        <v>1</v>
      </c>
      <c r="AG1571" s="3">
        <v>1</v>
      </c>
      <c r="AH1571" s="3">
        <v>1</v>
      </c>
      <c r="AI1571" s="3">
        <v>1</v>
      </c>
      <c r="AJ1571">
        <v>0</v>
      </c>
      <c r="AK1571">
        <v>0</v>
      </c>
      <c r="AL1571" s="3">
        <v>1</v>
      </c>
      <c r="AM1571" s="3">
        <v>1</v>
      </c>
      <c r="AN1571" s="3">
        <v>1</v>
      </c>
      <c r="AO1571" s="3">
        <v>1</v>
      </c>
      <c r="AP1571" s="3">
        <v>1</v>
      </c>
      <c r="AQ1571" s="3">
        <v>1</v>
      </c>
      <c r="AR1571" s="3">
        <v>1</v>
      </c>
      <c r="AS1571" s="3">
        <v>1</v>
      </c>
      <c r="AT1571" s="3">
        <v>1</v>
      </c>
      <c r="AU1571">
        <v>0</v>
      </c>
      <c r="AV1571" s="3">
        <v>1</v>
      </c>
      <c r="AW1571">
        <v>0</v>
      </c>
      <c r="AX1571" s="3">
        <v>1</v>
      </c>
      <c r="AY1571" s="3">
        <v>1</v>
      </c>
      <c r="AZ1571">
        <v>0</v>
      </c>
      <c r="BA1571">
        <v>0</v>
      </c>
      <c r="BB1571" s="3">
        <v>1</v>
      </c>
      <c r="BC1571">
        <v>0</v>
      </c>
      <c r="BD1571" s="3">
        <v>1</v>
      </c>
      <c r="BE1571" s="3">
        <v>1</v>
      </c>
      <c r="BF1571" s="3">
        <v>1</v>
      </c>
      <c r="BG1571">
        <v>1</v>
      </c>
      <c r="BH1571">
        <v>0</v>
      </c>
      <c r="BI1571">
        <v>-1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  <c r="BP1571">
        <v>0</v>
      </c>
      <c r="BQ1571">
        <v>-1</v>
      </c>
      <c r="BR1571">
        <v>1</v>
      </c>
      <c r="BS1571">
        <v>1</v>
      </c>
      <c r="BT1571">
        <v>6</v>
      </c>
      <c r="BU1571">
        <v>6</v>
      </c>
      <c r="BV1571">
        <v>0</v>
      </c>
      <c r="BW1571">
        <v>0</v>
      </c>
      <c r="BX1571">
        <v>10</v>
      </c>
      <c r="BY1571">
        <v>1</v>
      </c>
      <c r="BZ1571">
        <v>1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2</v>
      </c>
      <c r="CG1571">
        <v>0</v>
      </c>
      <c r="CH1571">
        <v>32</v>
      </c>
      <c r="CI1571">
        <v>0</v>
      </c>
      <c r="CJ1571">
        <v>2</v>
      </c>
      <c r="CK1571">
        <v>1</v>
      </c>
      <c r="CL1571">
        <v>0</v>
      </c>
      <c r="CM1571">
        <v>0</v>
      </c>
      <c r="CN1571">
        <v>6</v>
      </c>
      <c r="CO1571">
        <v>0</v>
      </c>
      <c r="CP1571">
        <v>1</v>
      </c>
      <c r="CQ1571">
        <v>6</v>
      </c>
      <c r="CR1571">
        <v>6</v>
      </c>
    </row>
    <row r="1572" spans="1:96">
      <c r="A1572" t="s">
        <v>524</v>
      </c>
      <c r="B1572" t="s">
        <v>931</v>
      </c>
      <c r="C1572" t="s">
        <v>205</v>
      </c>
      <c r="D1572" t="s">
        <v>84</v>
      </c>
      <c r="E1572" t="s">
        <v>86</v>
      </c>
      <c r="F1572" t="s">
        <v>88</v>
      </c>
      <c r="G1572">
        <v>38</v>
      </c>
      <c r="H1572">
        <v>27</v>
      </c>
      <c r="I1572">
        <v>96</v>
      </c>
      <c r="J1572" t="s">
        <v>1016</v>
      </c>
      <c r="K1572">
        <v>23</v>
      </c>
      <c r="L1572">
        <v>21</v>
      </c>
      <c r="M1572">
        <v>17</v>
      </c>
      <c r="N1572">
        <v>37</v>
      </c>
      <c r="O1572">
        <v>0.739130434782609</v>
      </c>
      <c r="P1572">
        <v>15</v>
      </c>
      <c r="Q1572">
        <v>15</v>
      </c>
      <c r="R1572">
        <v>10</v>
      </c>
      <c r="S1572">
        <v>59</v>
      </c>
      <c r="T1572">
        <v>0.666666666666667</v>
      </c>
      <c r="U1572" s="3">
        <v>1</v>
      </c>
      <c r="V1572">
        <v>0</v>
      </c>
      <c r="W1572" s="3">
        <v>-1</v>
      </c>
      <c r="X1572" s="3">
        <v>1</v>
      </c>
      <c r="Y1572" s="3">
        <v>1</v>
      </c>
      <c r="Z1572" s="3">
        <v>1</v>
      </c>
      <c r="AA1572" s="3">
        <v>1</v>
      </c>
      <c r="AB1572" s="3">
        <v>1</v>
      </c>
      <c r="AC1572" s="3">
        <v>1</v>
      </c>
      <c r="AD1572">
        <v>0</v>
      </c>
      <c r="AE1572" s="3">
        <v>-1</v>
      </c>
      <c r="AF1572" s="3">
        <v>1</v>
      </c>
      <c r="AG1572" s="3">
        <v>1</v>
      </c>
      <c r="AH1572" s="3">
        <v>1</v>
      </c>
      <c r="AI1572" s="3">
        <v>1</v>
      </c>
      <c r="AJ1572">
        <v>0</v>
      </c>
      <c r="AK1572">
        <v>0</v>
      </c>
      <c r="AL1572" s="3">
        <v>1</v>
      </c>
      <c r="AM1572" s="3">
        <v>1</v>
      </c>
      <c r="AN1572" s="3">
        <v>1</v>
      </c>
      <c r="AO1572" s="3">
        <v>1</v>
      </c>
      <c r="AP1572" s="3">
        <v>1</v>
      </c>
      <c r="AQ1572" s="3">
        <v>1</v>
      </c>
      <c r="AR1572" s="3">
        <v>1</v>
      </c>
      <c r="AS1572" s="3">
        <v>1</v>
      </c>
      <c r="AT1572" s="3">
        <v>1</v>
      </c>
      <c r="AU1572">
        <v>0</v>
      </c>
      <c r="AV1572" s="3">
        <v>1</v>
      </c>
      <c r="AW1572">
        <v>0</v>
      </c>
      <c r="AX1572" s="3">
        <v>1</v>
      </c>
      <c r="AY1572" s="3">
        <v>1</v>
      </c>
      <c r="AZ1572">
        <v>0</v>
      </c>
      <c r="BA1572">
        <v>0</v>
      </c>
      <c r="BB1572" s="3">
        <v>1</v>
      </c>
      <c r="BC1572">
        <v>0</v>
      </c>
      <c r="BD1572" s="3">
        <v>1</v>
      </c>
      <c r="BE1572" s="3">
        <v>1</v>
      </c>
      <c r="BF1572" s="3">
        <v>1</v>
      </c>
      <c r="BG1572">
        <v>1</v>
      </c>
      <c r="BH1572">
        <v>0</v>
      </c>
      <c r="BI1572">
        <v>-1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0</v>
      </c>
      <c r="BQ1572">
        <v>-1</v>
      </c>
      <c r="BR1572">
        <v>1</v>
      </c>
      <c r="BS1572">
        <v>1</v>
      </c>
      <c r="BT1572">
        <v>6</v>
      </c>
      <c r="BU1572">
        <v>7</v>
      </c>
      <c r="BV1572">
        <v>0</v>
      </c>
      <c r="BW1572">
        <v>0</v>
      </c>
      <c r="BX1572">
        <v>10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2</v>
      </c>
      <c r="CG1572">
        <v>0</v>
      </c>
      <c r="CH1572">
        <v>32</v>
      </c>
      <c r="CI1572">
        <v>0</v>
      </c>
      <c r="CJ1572">
        <v>2</v>
      </c>
      <c r="CK1572">
        <v>1</v>
      </c>
      <c r="CL1572">
        <v>0</v>
      </c>
      <c r="CM1572">
        <v>0</v>
      </c>
      <c r="CN1572">
        <v>7</v>
      </c>
      <c r="CO1572">
        <v>0</v>
      </c>
      <c r="CP1572">
        <v>1</v>
      </c>
      <c r="CQ1572">
        <v>6</v>
      </c>
      <c r="CR1572">
        <v>6</v>
      </c>
    </row>
    <row r="1573" spans="1:96">
      <c r="A1573" t="s">
        <v>524</v>
      </c>
      <c r="B1573" t="s">
        <v>932</v>
      </c>
      <c r="C1573" t="s">
        <v>205</v>
      </c>
      <c r="D1573" t="s">
        <v>84</v>
      </c>
      <c r="E1573" t="s">
        <v>86</v>
      </c>
      <c r="F1573" t="s">
        <v>88</v>
      </c>
      <c r="G1573">
        <v>38</v>
      </c>
      <c r="H1573">
        <v>27</v>
      </c>
      <c r="I1573">
        <v>98</v>
      </c>
      <c r="J1573" t="s">
        <v>1016</v>
      </c>
      <c r="K1573">
        <v>23</v>
      </c>
      <c r="L1573">
        <v>21</v>
      </c>
      <c r="M1573">
        <v>17</v>
      </c>
      <c r="N1573">
        <v>38</v>
      </c>
      <c r="O1573">
        <v>0.739130434782609</v>
      </c>
      <c r="P1573">
        <v>15</v>
      </c>
      <c r="Q1573">
        <v>15</v>
      </c>
      <c r="R1573">
        <v>10</v>
      </c>
      <c r="S1573">
        <v>60</v>
      </c>
      <c r="T1573">
        <v>0.666666666666667</v>
      </c>
      <c r="U1573" s="3">
        <v>1</v>
      </c>
      <c r="V1573">
        <v>0</v>
      </c>
      <c r="W1573" s="3">
        <v>-1</v>
      </c>
      <c r="X1573" s="3">
        <v>1</v>
      </c>
      <c r="Y1573" s="3">
        <v>1</v>
      </c>
      <c r="Z1573" s="3">
        <v>1</v>
      </c>
      <c r="AA1573" s="3">
        <v>1</v>
      </c>
      <c r="AB1573" s="3">
        <v>1</v>
      </c>
      <c r="AC1573" s="3">
        <v>1</v>
      </c>
      <c r="AD1573">
        <v>0</v>
      </c>
      <c r="AE1573" s="3">
        <v>-1</v>
      </c>
      <c r="AF1573" s="3">
        <v>1</v>
      </c>
      <c r="AG1573" s="3">
        <v>1</v>
      </c>
      <c r="AH1573" s="3">
        <v>1</v>
      </c>
      <c r="AI1573" s="3">
        <v>1</v>
      </c>
      <c r="AJ1573">
        <v>0</v>
      </c>
      <c r="AK1573">
        <v>0</v>
      </c>
      <c r="AL1573" s="3">
        <v>1</v>
      </c>
      <c r="AM1573" s="3">
        <v>1</v>
      </c>
      <c r="AN1573" s="3">
        <v>1</v>
      </c>
      <c r="AO1573" s="3">
        <v>1</v>
      </c>
      <c r="AP1573" s="3">
        <v>1</v>
      </c>
      <c r="AQ1573" s="3">
        <v>1</v>
      </c>
      <c r="AR1573" s="3">
        <v>1</v>
      </c>
      <c r="AS1573" s="3">
        <v>1</v>
      </c>
      <c r="AT1573" s="3">
        <v>1</v>
      </c>
      <c r="AU1573">
        <v>0</v>
      </c>
      <c r="AV1573" s="3">
        <v>1</v>
      </c>
      <c r="AW1573">
        <v>0</v>
      </c>
      <c r="AX1573" s="3">
        <v>1</v>
      </c>
      <c r="AY1573" s="3">
        <v>1</v>
      </c>
      <c r="AZ1573">
        <v>0</v>
      </c>
      <c r="BA1573">
        <v>0</v>
      </c>
      <c r="BB1573" s="3">
        <v>1</v>
      </c>
      <c r="BC1573">
        <v>0</v>
      </c>
      <c r="BD1573" s="3">
        <v>1</v>
      </c>
      <c r="BE1573" s="3">
        <v>1</v>
      </c>
      <c r="BF1573" s="3">
        <v>1</v>
      </c>
      <c r="BG1573">
        <v>1</v>
      </c>
      <c r="BH1573">
        <v>0</v>
      </c>
      <c r="BI1573">
        <v>-1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  <c r="BP1573">
        <v>0</v>
      </c>
      <c r="BQ1573">
        <v>-1</v>
      </c>
      <c r="BR1573">
        <v>1</v>
      </c>
      <c r="BS1573">
        <v>1</v>
      </c>
      <c r="BT1573">
        <v>6</v>
      </c>
      <c r="BU1573">
        <v>8</v>
      </c>
      <c r="BV1573">
        <v>0</v>
      </c>
      <c r="BW1573">
        <v>0</v>
      </c>
      <c r="BX1573">
        <v>10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2</v>
      </c>
      <c r="CG1573">
        <v>0</v>
      </c>
      <c r="CH1573">
        <v>32</v>
      </c>
      <c r="CI1573">
        <v>0</v>
      </c>
      <c r="CJ1573">
        <v>2</v>
      </c>
      <c r="CK1573">
        <v>1</v>
      </c>
      <c r="CL1573">
        <v>0</v>
      </c>
      <c r="CM1573">
        <v>0</v>
      </c>
      <c r="CN1573">
        <v>8</v>
      </c>
      <c r="CO1573">
        <v>0</v>
      </c>
      <c r="CP1573">
        <v>1</v>
      </c>
      <c r="CQ1573">
        <v>6</v>
      </c>
      <c r="CR1573">
        <v>6</v>
      </c>
    </row>
    <row r="1574" spans="1:96">
      <c r="A1574" t="s">
        <v>524</v>
      </c>
      <c r="B1574" t="s">
        <v>933</v>
      </c>
      <c r="C1574" t="s">
        <v>205</v>
      </c>
      <c r="D1574" t="s">
        <v>84</v>
      </c>
      <c r="E1574" t="s">
        <v>86</v>
      </c>
      <c r="F1574" t="s">
        <v>88</v>
      </c>
      <c r="G1574">
        <v>38</v>
      </c>
      <c r="H1574">
        <v>27</v>
      </c>
      <c r="I1574">
        <v>104</v>
      </c>
      <c r="J1574" t="s">
        <v>1016</v>
      </c>
      <c r="K1574">
        <v>23</v>
      </c>
      <c r="L1574">
        <v>21</v>
      </c>
      <c r="M1574">
        <v>17</v>
      </c>
      <c r="N1574">
        <v>41</v>
      </c>
      <c r="O1574">
        <v>0.739130434782609</v>
      </c>
      <c r="P1574">
        <v>15</v>
      </c>
      <c r="Q1574">
        <v>15</v>
      </c>
      <c r="R1574">
        <v>10</v>
      </c>
      <c r="S1574">
        <v>63</v>
      </c>
      <c r="T1574">
        <v>0.666666666666667</v>
      </c>
      <c r="U1574" s="3">
        <v>1</v>
      </c>
      <c r="V1574">
        <v>0</v>
      </c>
      <c r="W1574" s="3">
        <v>-1</v>
      </c>
      <c r="X1574" s="3">
        <v>1</v>
      </c>
      <c r="Y1574" s="3">
        <v>1</v>
      </c>
      <c r="Z1574" s="3">
        <v>1</v>
      </c>
      <c r="AA1574" s="3">
        <v>1</v>
      </c>
      <c r="AB1574" s="3">
        <v>1</v>
      </c>
      <c r="AC1574" s="3">
        <v>1</v>
      </c>
      <c r="AD1574">
        <v>0</v>
      </c>
      <c r="AE1574" s="3">
        <v>-1</v>
      </c>
      <c r="AF1574" s="3">
        <v>1</v>
      </c>
      <c r="AG1574" s="3">
        <v>1</v>
      </c>
      <c r="AH1574" s="3">
        <v>1</v>
      </c>
      <c r="AI1574" s="3">
        <v>1</v>
      </c>
      <c r="AJ1574">
        <v>0</v>
      </c>
      <c r="AK1574">
        <v>0</v>
      </c>
      <c r="AL1574" s="3">
        <v>1</v>
      </c>
      <c r="AM1574" s="3">
        <v>1</v>
      </c>
      <c r="AN1574" s="3">
        <v>1</v>
      </c>
      <c r="AO1574" s="3">
        <v>1</v>
      </c>
      <c r="AP1574" s="3">
        <v>1</v>
      </c>
      <c r="AQ1574" s="3">
        <v>1</v>
      </c>
      <c r="AR1574" s="3">
        <v>1</v>
      </c>
      <c r="AS1574" s="3">
        <v>1</v>
      </c>
      <c r="AT1574" s="3">
        <v>1</v>
      </c>
      <c r="AU1574">
        <v>0</v>
      </c>
      <c r="AV1574" s="3">
        <v>1</v>
      </c>
      <c r="AW1574">
        <v>0</v>
      </c>
      <c r="AX1574" s="3">
        <v>1</v>
      </c>
      <c r="AY1574" s="3">
        <v>1</v>
      </c>
      <c r="AZ1574">
        <v>0</v>
      </c>
      <c r="BA1574">
        <v>0</v>
      </c>
      <c r="BB1574" s="3">
        <v>1</v>
      </c>
      <c r="BC1574">
        <v>0</v>
      </c>
      <c r="BD1574" s="3">
        <v>1</v>
      </c>
      <c r="BE1574" s="3">
        <v>1</v>
      </c>
      <c r="BF1574" s="3">
        <v>1</v>
      </c>
      <c r="BG1574">
        <v>1</v>
      </c>
      <c r="BH1574">
        <v>0</v>
      </c>
      <c r="BI1574">
        <v>-1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0</v>
      </c>
      <c r="BQ1574">
        <v>-1</v>
      </c>
      <c r="BR1574">
        <v>1</v>
      </c>
      <c r="BS1574">
        <v>1</v>
      </c>
      <c r="BT1574">
        <v>6</v>
      </c>
      <c r="BU1574">
        <v>11</v>
      </c>
      <c r="BV1574">
        <v>0</v>
      </c>
      <c r="BW1574">
        <v>0</v>
      </c>
      <c r="BX1574">
        <v>10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2</v>
      </c>
      <c r="CG1574">
        <v>0</v>
      </c>
      <c r="CH1574">
        <v>32</v>
      </c>
      <c r="CI1574">
        <v>0</v>
      </c>
      <c r="CJ1574">
        <v>2</v>
      </c>
      <c r="CK1574">
        <v>1</v>
      </c>
      <c r="CL1574">
        <v>0</v>
      </c>
      <c r="CM1574">
        <v>0</v>
      </c>
      <c r="CN1574">
        <v>11</v>
      </c>
      <c r="CO1574">
        <v>0</v>
      </c>
      <c r="CP1574">
        <v>1</v>
      </c>
      <c r="CQ1574">
        <v>6</v>
      </c>
      <c r="CR1574">
        <v>6</v>
      </c>
    </row>
    <row r="1575" spans="1:96">
      <c r="A1575" t="s">
        <v>524</v>
      </c>
      <c r="B1575" t="s">
        <v>934</v>
      </c>
      <c r="C1575" t="s">
        <v>205</v>
      </c>
      <c r="D1575" t="s">
        <v>84</v>
      </c>
      <c r="E1575" t="s">
        <v>86</v>
      </c>
      <c r="F1575" t="s">
        <v>88</v>
      </c>
      <c r="G1575">
        <v>38</v>
      </c>
      <c r="H1575">
        <v>27</v>
      </c>
      <c r="I1575">
        <v>104</v>
      </c>
      <c r="J1575" t="s">
        <v>1016</v>
      </c>
      <c r="K1575">
        <v>23</v>
      </c>
      <c r="L1575">
        <v>21</v>
      </c>
      <c r="M1575">
        <v>17</v>
      </c>
      <c r="N1575">
        <v>41</v>
      </c>
      <c r="O1575">
        <v>0.739130434782609</v>
      </c>
      <c r="P1575">
        <v>15</v>
      </c>
      <c r="Q1575">
        <v>15</v>
      </c>
      <c r="R1575">
        <v>10</v>
      </c>
      <c r="S1575">
        <v>63</v>
      </c>
      <c r="T1575">
        <v>0.666666666666667</v>
      </c>
      <c r="U1575" s="3">
        <v>1</v>
      </c>
      <c r="V1575">
        <v>0</v>
      </c>
      <c r="W1575" s="3">
        <v>-1</v>
      </c>
      <c r="X1575" s="3">
        <v>1</v>
      </c>
      <c r="Y1575" s="3">
        <v>1</v>
      </c>
      <c r="Z1575" s="3">
        <v>1</v>
      </c>
      <c r="AA1575" s="3">
        <v>1</v>
      </c>
      <c r="AB1575" s="3">
        <v>1</v>
      </c>
      <c r="AC1575" s="3">
        <v>1</v>
      </c>
      <c r="AD1575">
        <v>0</v>
      </c>
      <c r="AE1575" s="3">
        <v>-1</v>
      </c>
      <c r="AF1575" s="3">
        <v>1</v>
      </c>
      <c r="AG1575" s="3">
        <v>1</v>
      </c>
      <c r="AH1575" s="3">
        <v>1</v>
      </c>
      <c r="AI1575" s="3">
        <v>1</v>
      </c>
      <c r="AJ1575">
        <v>0</v>
      </c>
      <c r="AK1575">
        <v>0</v>
      </c>
      <c r="AL1575" s="3">
        <v>1</v>
      </c>
      <c r="AM1575" s="3">
        <v>1</v>
      </c>
      <c r="AN1575" s="3">
        <v>1</v>
      </c>
      <c r="AO1575" s="3">
        <v>1</v>
      </c>
      <c r="AP1575" s="3">
        <v>1</v>
      </c>
      <c r="AQ1575" s="3">
        <v>1</v>
      </c>
      <c r="AR1575" s="3">
        <v>1</v>
      </c>
      <c r="AS1575" s="3">
        <v>1</v>
      </c>
      <c r="AT1575" s="3">
        <v>1</v>
      </c>
      <c r="AU1575">
        <v>0</v>
      </c>
      <c r="AV1575" s="3">
        <v>1</v>
      </c>
      <c r="AW1575">
        <v>0</v>
      </c>
      <c r="AX1575" s="3">
        <v>1</v>
      </c>
      <c r="AY1575" s="3">
        <v>1</v>
      </c>
      <c r="AZ1575">
        <v>0</v>
      </c>
      <c r="BA1575">
        <v>0</v>
      </c>
      <c r="BB1575" s="3">
        <v>1</v>
      </c>
      <c r="BC1575">
        <v>0</v>
      </c>
      <c r="BD1575" s="3">
        <v>1</v>
      </c>
      <c r="BE1575" s="3">
        <v>1</v>
      </c>
      <c r="BF1575" s="3">
        <v>1</v>
      </c>
      <c r="BG1575">
        <v>1</v>
      </c>
      <c r="BH1575">
        <v>0</v>
      </c>
      <c r="BI1575">
        <v>-1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0</v>
      </c>
      <c r="BQ1575">
        <v>-1</v>
      </c>
      <c r="BR1575">
        <v>1</v>
      </c>
      <c r="BS1575">
        <v>1</v>
      </c>
      <c r="BT1575">
        <v>6</v>
      </c>
      <c r="BU1575">
        <v>11</v>
      </c>
      <c r="BV1575">
        <v>0</v>
      </c>
      <c r="BW1575">
        <v>0</v>
      </c>
      <c r="BX1575">
        <v>10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2</v>
      </c>
      <c r="CG1575">
        <v>0</v>
      </c>
      <c r="CH1575">
        <v>32</v>
      </c>
      <c r="CI1575">
        <v>0</v>
      </c>
      <c r="CJ1575">
        <v>2</v>
      </c>
      <c r="CK1575">
        <v>1</v>
      </c>
      <c r="CL1575">
        <v>0</v>
      </c>
      <c r="CM1575">
        <v>0</v>
      </c>
      <c r="CN1575">
        <v>11</v>
      </c>
      <c r="CO1575">
        <v>0</v>
      </c>
      <c r="CP1575">
        <v>1</v>
      </c>
      <c r="CQ1575">
        <v>6</v>
      </c>
      <c r="CR1575">
        <v>6</v>
      </c>
    </row>
    <row r="1576" spans="1:96">
      <c r="A1576" t="s">
        <v>524</v>
      </c>
      <c r="B1576" t="s">
        <v>935</v>
      </c>
      <c r="C1576" t="s">
        <v>205</v>
      </c>
      <c r="D1576" t="s">
        <v>84</v>
      </c>
      <c r="E1576" t="s">
        <v>86</v>
      </c>
      <c r="F1576" t="s">
        <v>88</v>
      </c>
      <c r="G1576">
        <v>38</v>
      </c>
      <c r="H1576">
        <v>24</v>
      </c>
      <c r="I1576">
        <v>106</v>
      </c>
      <c r="J1576" t="s">
        <v>1021</v>
      </c>
      <c r="K1576">
        <v>23</v>
      </c>
      <c r="L1576">
        <v>21</v>
      </c>
      <c r="M1576">
        <v>14</v>
      </c>
      <c r="N1576">
        <v>28</v>
      </c>
      <c r="O1576">
        <v>0.608695652173913</v>
      </c>
      <c r="P1576">
        <v>15</v>
      </c>
      <c r="Q1576">
        <v>15</v>
      </c>
      <c r="R1576">
        <v>10</v>
      </c>
      <c r="S1576">
        <v>78</v>
      </c>
      <c r="T1576">
        <v>0.666666666666667</v>
      </c>
      <c r="U1576" s="3">
        <v>1</v>
      </c>
      <c r="V1576">
        <v>0</v>
      </c>
      <c r="W1576" s="3">
        <v>-1</v>
      </c>
      <c r="X1576" s="3">
        <v>1</v>
      </c>
      <c r="Y1576" s="3">
        <v>1</v>
      </c>
      <c r="Z1576" s="3">
        <v>1</v>
      </c>
      <c r="AA1576" s="3">
        <v>1</v>
      </c>
      <c r="AB1576" s="3">
        <v>1</v>
      </c>
      <c r="AC1576" s="3">
        <v>1</v>
      </c>
      <c r="AD1576">
        <v>0</v>
      </c>
      <c r="AE1576" s="3">
        <v>-1</v>
      </c>
      <c r="AF1576" s="3">
        <v>1</v>
      </c>
      <c r="AG1576" s="3">
        <v>1</v>
      </c>
      <c r="AH1576" s="3">
        <v>1</v>
      </c>
      <c r="AI1576" s="3">
        <v>1</v>
      </c>
      <c r="AJ1576">
        <v>0</v>
      </c>
      <c r="AK1576">
        <v>0</v>
      </c>
      <c r="AL1576" s="3">
        <v>1</v>
      </c>
      <c r="AM1576" s="3">
        <v>1</v>
      </c>
      <c r="AN1576" s="3">
        <v>1</v>
      </c>
      <c r="AO1576">
        <v>0</v>
      </c>
      <c r="AP1576">
        <v>0</v>
      </c>
      <c r="AQ1576">
        <v>0</v>
      </c>
      <c r="AR1576" s="3">
        <v>1</v>
      </c>
      <c r="AS1576" s="3">
        <v>1</v>
      </c>
      <c r="AT1576" s="3">
        <v>1</v>
      </c>
      <c r="AU1576">
        <v>0</v>
      </c>
      <c r="AV1576" s="3">
        <v>1</v>
      </c>
      <c r="AW1576">
        <v>0</v>
      </c>
      <c r="AX1576" s="3">
        <v>1</v>
      </c>
      <c r="AY1576" s="3">
        <v>1</v>
      </c>
      <c r="AZ1576">
        <v>0</v>
      </c>
      <c r="BA1576">
        <v>0</v>
      </c>
      <c r="BB1576" s="3">
        <v>1</v>
      </c>
      <c r="BC1576">
        <v>0</v>
      </c>
      <c r="BD1576" s="3">
        <v>1</v>
      </c>
      <c r="BE1576" s="3">
        <v>1</v>
      </c>
      <c r="BF1576" s="3">
        <v>1</v>
      </c>
      <c r="BG1576">
        <v>1</v>
      </c>
      <c r="BH1576">
        <v>0</v>
      </c>
      <c r="BI1576">
        <v>-1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P1576">
        <v>0</v>
      </c>
      <c r="BQ1576">
        <v>-1</v>
      </c>
      <c r="BR1576">
        <v>1</v>
      </c>
      <c r="BS1576">
        <v>1</v>
      </c>
      <c r="BT1576">
        <v>1</v>
      </c>
      <c r="BU1576">
        <v>6</v>
      </c>
      <c r="BV1576">
        <v>0</v>
      </c>
      <c r="BW1576">
        <v>0</v>
      </c>
      <c r="BX1576">
        <v>10</v>
      </c>
      <c r="BY1576">
        <v>1</v>
      </c>
      <c r="BZ1576">
        <v>1</v>
      </c>
      <c r="CA1576">
        <v>0</v>
      </c>
      <c r="CB1576">
        <v>0</v>
      </c>
      <c r="CC1576">
        <v>0</v>
      </c>
      <c r="CD1576">
        <v>1</v>
      </c>
      <c r="CE1576">
        <v>1</v>
      </c>
      <c r="CF1576">
        <v>2</v>
      </c>
      <c r="CG1576">
        <v>0</v>
      </c>
      <c r="CH1576">
        <v>62</v>
      </c>
      <c r="CI1576">
        <v>0</v>
      </c>
      <c r="CJ1576">
        <v>2</v>
      </c>
      <c r="CK1576">
        <v>1</v>
      </c>
      <c r="CL1576">
        <v>0</v>
      </c>
      <c r="CM1576">
        <v>0</v>
      </c>
      <c r="CN1576">
        <v>6</v>
      </c>
      <c r="CO1576">
        <v>0</v>
      </c>
      <c r="CP1576">
        <v>1</v>
      </c>
      <c r="CQ1576">
        <v>1</v>
      </c>
      <c r="CR1576">
        <v>1</v>
      </c>
    </row>
    <row r="1577" spans="1:96">
      <c r="A1577" t="s">
        <v>524</v>
      </c>
      <c r="B1577" t="s">
        <v>936</v>
      </c>
      <c r="C1577" t="s">
        <v>205</v>
      </c>
      <c r="D1577" t="s">
        <v>84</v>
      </c>
      <c r="E1577" t="s">
        <v>86</v>
      </c>
      <c r="F1577" t="s">
        <v>88</v>
      </c>
      <c r="G1577">
        <v>38</v>
      </c>
      <c r="H1577">
        <v>27</v>
      </c>
      <c r="I1577">
        <v>136</v>
      </c>
      <c r="J1577" t="s">
        <v>1016</v>
      </c>
      <c r="K1577">
        <v>23</v>
      </c>
      <c r="L1577">
        <v>21</v>
      </c>
      <c r="M1577">
        <v>17</v>
      </c>
      <c r="N1577">
        <v>31</v>
      </c>
      <c r="O1577">
        <v>0.739130434782609</v>
      </c>
      <c r="P1577">
        <v>15</v>
      </c>
      <c r="Q1577">
        <v>15</v>
      </c>
      <c r="R1577">
        <v>10</v>
      </c>
      <c r="S1577">
        <v>105</v>
      </c>
      <c r="T1577">
        <v>0.666666666666667</v>
      </c>
      <c r="U1577" s="3">
        <v>1</v>
      </c>
      <c r="V1577">
        <v>0</v>
      </c>
      <c r="W1577" s="3">
        <v>-1</v>
      </c>
      <c r="X1577" s="3">
        <v>1</v>
      </c>
      <c r="Y1577" s="3">
        <v>1</v>
      </c>
      <c r="Z1577" s="3">
        <v>1</v>
      </c>
      <c r="AA1577" s="3">
        <v>1</v>
      </c>
      <c r="AB1577" s="3">
        <v>1</v>
      </c>
      <c r="AC1577" s="3">
        <v>1</v>
      </c>
      <c r="AD1577">
        <v>0</v>
      </c>
      <c r="AE1577" s="3">
        <v>-1</v>
      </c>
      <c r="AF1577" s="3">
        <v>1</v>
      </c>
      <c r="AG1577" s="3">
        <v>1</v>
      </c>
      <c r="AH1577" s="3">
        <v>1</v>
      </c>
      <c r="AI1577" s="3">
        <v>1</v>
      </c>
      <c r="AJ1577">
        <v>0</v>
      </c>
      <c r="AK1577">
        <v>0</v>
      </c>
      <c r="AL1577" s="3">
        <v>1</v>
      </c>
      <c r="AM1577" s="3">
        <v>1</v>
      </c>
      <c r="AN1577" s="3">
        <v>1</v>
      </c>
      <c r="AO1577" s="3">
        <v>1</v>
      </c>
      <c r="AP1577" s="3">
        <v>1</v>
      </c>
      <c r="AQ1577" s="3">
        <v>1</v>
      </c>
      <c r="AR1577" s="3">
        <v>1</v>
      </c>
      <c r="AS1577" s="3">
        <v>1</v>
      </c>
      <c r="AT1577" s="3">
        <v>1</v>
      </c>
      <c r="AU1577">
        <v>0</v>
      </c>
      <c r="AV1577" s="3">
        <v>1</v>
      </c>
      <c r="AW1577">
        <v>0</v>
      </c>
      <c r="AX1577" s="3">
        <v>1</v>
      </c>
      <c r="AY1577" s="3">
        <v>1</v>
      </c>
      <c r="AZ1577">
        <v>0</v>
      </c>
      <c r="BA1577">
        <v>0</v>
      </c>
      <c r="BB1577" s="3">
        <v>1</v>
      </c>
      <c r="BC1577">
        <v>0</v>
      </c>
      <c r="BD1577" s="3">
        <v>1</v>
      </c>
      <c r="BE1577" s="3">
        <v>1</v>
      </c>
      <c r="BF1577" s="3">
        <v>1</v>
      </c>
      <c r="BG1577">
        <v>1</v>
      </c>
      <c r="BH1577">
        <v>0</v>
      </c>
      <c r="BI1577">
        <v>-1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0</v>
      </c>
      <c r="BQ1577">
        <v>-1</v>
      </c>
      <c r="BR1577">
        <v>1</v>
      </c>
      <c r="BS1577">
        <v>1</v>
      </c>
      <c r="BT1577">
        <v>1</v>
      </c>
      <c r="BU1577">
        <v>6</v>
      </c>
      <c r="BV1577">
        <v>0</v>
      </c>
      <c r="BW1577">
        <v>0</v>
      </c>
      <c r="BX1577">
        <v>10</v>
      </c>
      <c r="BY1577">
        <v>1</v>
      </c>
      <c r="BZ1577">
        <v>1</v>
      </c>
      <c r="CA1577">
        <v>1</v>
      </c>
      <c r="CB1577">
        <v>1</v>
      </c>
      <c r="CC1577">
        <v>1</v>
      </c>
      <c r="CD1577">
        <v>1</v>
      </c>
      <c r="CE1577">
        <v>1</v>
      </c>
      <c r="CF1577">
        <v>2</v>
      </c>
      <c r="CG1577">
        <v>0</v>
      </c>
      <c r="CH1577">
        <v>89</v>
      </c>
      <c r="CI1577">
        <v>0</v>
      </c>
      <c r="CJ1577">
        <v>2</v>
      </c>
      <c r="CK1577">
        <v>1</v>
      </c>
      <c r="CL1577">
        <v>0</v>
      </c>
      <c r="CM1577">
        <v>0</v>
      </c>
      <c r="CN1577">
        <v>6</v>
      </c>
      <c r="CO1577">
        <v>0</v>
      </c>
      <c r="CP1577">
        <v>1</v>
      </c>
      <c r="CQ1577">
        <v>1</v>
      </c>
      <c r="CR1577">
        <v>1</v>
      </c>
    </row>
    <row r="1578" spans="1:96">
      <c r="A1578" t="s">
        <v>524</v>
      </c>
      <c r="B1578" t="s">
        <v>937</v>
      </c>
      <c r="C1578" t="s">
        <v>205</v>
      </c>
      <c r="D1578" t="s">
        <v>84</v>
      </c>
      <c r="E1578" t="s">
        <v>86</v>
      </c>
      <c r="F1578" t="s">
        <v>88</v>
      </c>
      <c r="G1578">
        <v>38</v>
      </c>
      <c r="H1578">
        <v>27</v>
      </c>
      <c r="I1578">
        <v>136</v>
      </c>
      <c r="J1578" t="s">
        <v>1016</v>
      </c>
      <c r="K1578">
        <v>23</v>
      </c>
      <c r="L1578">
        <v>21</v>
      </c>
      <c r="M1578">
        <v>17</v>
      </c>
      <c r="N1578">
        <v>31</v>
      </c>
      <c r="O1578">
        <v>0.739130434782609</v>
      </c>
      <c r="P1578">
        <v>15</v>
      </c>
      <c r="Q1578">
        <v>15</v>
      </c>
      <c r="R1578">
        <v>10</v>
      </c>
      <c r="S1578">
        <v>105</v>
      </c>
      <c r="T1578">
        <v>0.666666666666667</v>
      </c>
      <c r="U1578" s="3">
        <v>1</v>
      </c>
      <c r="V1578">
        <v>0</v>
      </c>
      <c r="W1578" s="3">
        <v>-1</v>
      </c>
      <c r="X1578" s="3">
        <v>1</v>
      </c>
      <c r="Y1578" s="3">
        <v>1</v>
      </c>
      <c r="Z1578" s="3">
        <v>1</v>
      </c>
      <c r="AA1578" s="3">
        <v>1</v>
      </c>
      <c r="AB1578" s="3">
        <v>1</v>
      </c>
      <c r="AC1578" s="3">
        <v>1</v>
      </c>
      <c r="AD1578">
        <v>0</v>
      </c>
      <c r="AE1578" s="3">
        <v>-1</v>
      </c>
      <c r="AF1578" s="3">
        <v>1</v>
      </c>
      <c r="AG1578" s="3">
        <v>1</v>
      </c>
      <c r="AH1578" s="3">
        <v>1</v>
      </c>
      <c r="AI1578" s="3">
        <v>1</v>
      </c>
      <c r="AJ1578">
        <v>0</v>
      </c>
      <c r="AK1578">
        <v>0</v>
      </c>
      <c r="AL1578" s="3">
        <v>1</v>
      </c>
      <c r="AM1578" s="3">
        <v>1</v>
      </c>
      <c r="AN1578" s="3">
        <v>1</v>
      </c>
      <c r="AO1578" s="3">
        <v>1</v>
      </c>
      <c r="AP1578" s="3">
        <v>1</v>
      </c>
      <c r="AQ1578" s="3">
        <v>1</v>
      </c>
      <c r="AR1578" s="3">
        <v>1</v>
      </c>
      <c r="AS1578" s="3">
        <v>1</v>
      </c>
      <c r="AT1578" s="3">
        <v>1</v>
      </c>
      <c r="AU1578">
        <v>0</v>
      </c>
      <c r="AV1578" s="3">
        <v>1</v>
      </c>
      <c r="AW1578">
        <v>0</v>
      </c>
      <c r="AX1578" s="3">
        <v>1</v>
      </c>
      <c r="AY1578" s="3">
        <v>1</v>
      </c>
      <c r="AZ1578">
        <v>0</v>
      </c>
      <c r="BA1578">
        <v>0</v>
      </c>
      <c r="BB1578" s="3">
        <v>1</v>
      </c>
      <c r="BC1578">
        <v>0</v>
      </c>
      <c r="BD1578" s="3">
        <v>1</v>
      </c>
      <c r="BE1578" s="3">
        <v>1</v>
      </c>
      <c r="BF1578" s="3">
        <v>1</v>
      </c>
      <c r="BG1578">
        <v>1</v>
      </c>
      <c r="BH1578">
        <v>0</v>
      </c>
      <c r="BI1578">
        <v>-1</v>
      </c>
      <c r="BJ1578">
        <v>1</v>
      </c>
      <c r="BK1578">
        <v>1</v>
      </c>
      <c r="BL1578">
        <v>1</v>
      </c>
      <c r="BM1578">
        <v>1</v>
      </c>
      <c r="BN1578">
        <v>1</v>
      </c>
      <c r="BO1578">
        <v>1</v>
      </c>
      <c r="BP1578">
        <v>0</v>
      </c>
      <c r="BQ1578">
        <v>-1</v>
      </c>
      <c r="BR1578">
        <v>1</v>
      </c>
      <c r="BS1578">
        <v>1</v>
      </c>
      <c r="BT1578">
        <v>1</v>
      </c>
      <c r="BU1578">
        <v>6</v>
      </c>
      <c r="BV1578">
        <v>0</v>
      </c>
      <c r="BW1578">
        <v>0</v>
      </c>
      <c r="BX1578">
        <v>10</v>
      </c>
      <c r="BY1578">
        <v>1</v>
      </c>
      <c r="BZ1578">
        <v>1</v>
      </c>
      <c r="CA1578">
        <v>1</v>
      </c>
      <c r="CB1578">
        <v>1</v>
      </c>
      <c r="CC1578">
        <v>1</v>
      </c>
      <c r="CD1578">
        <v>1</v>
      </c>
      <c r="CE1578">
        <v>1</v>
      </c>
      <c r="CF1578">
        <v>2</v>
      </c>
      <c r="CG1578">
        <v>0</v>
      </c>
      <c r="CH1578">
        <v>89</v>
      </c>
      <c r="CI1578">
        <v>0</v>
      </c>
      <c r="CJ1578">
        <v>2</v>
      </c>
      <c r="CK1578">
        <v>1</v>
      </c>
      <c r="CL1578">
        <v>0</v>
      </c>
      <c r="CM1578">
        <v>0</v>
      </c>
      <c r="CN1578">
        <v>6</v>
      </c>
      <c r="CO1578">
        <v>0</v>
      </c>
      <c r="CP1578">
        <v>1</v>
      </c>
      <c r="CQ1578">
        <v>1</v>
      </c>
      <c r="CR1578">
        <v>1</v>
      </c>
    </row>
    <row r="1579" spans="1:96">
      <c r="A1579" t="s">
        <v>524</v>
      </c>
      <c r="B1579" t="s">
        <v>938</v>
      </c>
      <c r="C1579" t="s">
        <v>205</v>
      </c>
      <c r="D1579" t="s">
        <v>84</v>
      </c>
      <c r="E1579" t="s">
        <v>86</v>
      </c>
      <c r="F1579" t="s">
        <v>88</v>
      </c>
      <c r="G1579">
        <v>38</v>
      </c>
      <c r="H1579">
        <v>27</v>
      </c>
      <c r="I1579">
        <v>115</v>
      </c>
      <c r="J1579" t="s">
        <v>1016</v>
      </c>
      <c r="K1579">
        <v>23</v>
      </c>
      <c r="L1579">
        <v>21</v>
      </c>
      <c r="M1579">
        <v>17</v>
      </c>
      <c r="N1579">
        <v>32</v>
      </c>
      <c r="O1579">
        <v>0.739130434782609</v>
      </c>
      <c r="P1579">
        <v>15</v>
      </c>
      <c r="Q1579">
        <v>15</v>
      </c>
      <c r="R1579">
        <v>10</v>
      </c>
      <c r="S1579">
        <v>83</v>
      </c>
      <c r="T1579">
        <v>0.666666666666667</v>
      </c>
      <c r="U1579" s="3">
        <v>1</v>
      </c>
      <c r="V1579">
        <v>0</v>
      </c>
      <c r="W1579" s="3">
        <v>-1</v>
      </c>
      <c r="X1579" s="3">
        <v>1</v>
      </c>
      <c r="Y1579" s="3">
        <v>1</v>
      </c>
      <c r="Z1579" s="3">
        <v>1</v>
      </c>
      <c r="AA1579" s="3">
        <v>1</v>
      </c>
      <c r="AB1579" s="3">
        <v>1</v>
      </c>
      <c r="AC1579" s="3">
        <v>1</v>
      </c>
      <c r="AD1579">
        <v>0</v>
      </c>
      <c r="AE1579" s="3">
        <v>-1</v>
      </c>
      <c r="AF1579" s="3">
        <v>1</v>
      </c>
      <c r="AG1579" s="3">
        <v>1</v>
      </c>
      <c r="AH1579" s="3">
        <v>1</v>
      </c>
      <c r="AI1579" s="3">
        <v>1</v>
      </c>
      <c r="AJ1579">
        <v>0</v>
      </c>
      <c r="AK1579">
        <v>0</v>
      </c>
      <c r="AL1579" s="3">
        <v>1</v>
      </c>
      <c r="AM1579" s="3">
        <v>1</v>
      </c>
      <c r="AN1579" s="3">
        <v>1</v>
      </c>
      <c r="AO1579" s="3">
        <v>1</v>
      </c>
      <c r="AP1579" s="3">
        <v>1</v>
      </c>
      <c r="AQ1579" s="3">
        <v>1</v>
      </c>
      <c r="AR1579" s="3">
        <v>1</v>
      </c>
      <c r="AS1579" s="3">
        <v>1</v>
      </c>
      <c r="AT1579" s="3">
        <v>1</v>
      </c>
      <c r="AU1579">
        <v>0</v>
      </c>
      <c r="AV1579" s="3">
        <v>1</v>
      </c>
      <c r="AW1579">
        <v>0</v>
      </c>
      <c r="AX1579" s="3">
        <v>1</v>
      </c>
      <c r="AY1579" s="3">
        <v>1</v>
      </c>
      <c r="AZ1579">
        <v>0</v>
      </c>
      <c r="BA1579">
        <v>0</v>
      </c>
      <c r="BB1579" s="3">
        <v>1</v>
      </c>
      <c r="BC1579">
        <v>0</v>
      </c>
      <c r="BD1579" s="3">
        <v>1</v>
      </c>
      <c r="BE1579" s="3">
        <v>1</v>
      </c>
      <c r="BF1579" s="3">
        <v>1</v>
      </c>
      <c r="BG1579">
        <v>1</v>
      </c>
      <c r="BH1579">
        <v>0</v>
      </c>
      <c r="BI1579">
        <v>-1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0</v>
      </c>
      <c r="BQ1579">
        <v>-1</v>
      </c>
      <c r="BR1579">
        <v>1</v>
      </c>
      <c r="BS1579">
        <v>1</v>
      </c>
      <c r="BT1579">
        <v>3</v>
      </c>
      <c r="BU1579">
        <v>5</v>
      </c>
      <c r="BV1579">
        <v>0</v>
      </c>
      <c r="BW1579">
        <v>0</v>
      </c>
      <c r="BX1579">
        <v>10</v>
      </c>
      <c r="BY1579">
        <v>1</v>
      </c>
      <c r="BZ1579">
        <v>1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2</v>
      </c>
      <c r="CG1579">
        <v>0</v>
      </c>
      <c r="CH1579">
        <v>64</v>
      </c>
      <c r="CI1579">
        <v>0</v>
      </c>
      <c r="CJ1579">
        <v>2</v>
      </c>
      <c r="CK1579">
        <v>1</v>
      </c>
      <c r="CL1579">
        <v>0</v>
      </c>
      <c r="CM1579">
        <v>0</v>
      </c>
      <c r="CN1579">
        <v>5</v>
      </c>
      <c r="CO1579">
        <v>0</v>
      </c>
      <c r="CP1579">
        <v>1</v>
      </c>
      <c r="CQ1579">
        <v>3</v>
      </c>
      <c r="CR1579">
        <v>3</v>
      </c>
    </row>
    <row r="1580" spans="1:96">
      <c r="A1580" t="s">
        <v>524</v>
      </c>
      <c r="B1580" t="s">
        <v>939</v>
      </c>
      <c r="C1580" t="s">
        <v>205</v>
      </c>
      <c r="D1580" t="s">
        <v>84</v>
      </c>
      <c r="E1580" t="s">
        <v>86</v>
      </c>
      <c r="F1580" t="s">
        <v>88</v>
      </c>
      <c r="G1580">
        <v>38</v>
      </c>
      <c r="H1580">
        <v>27</v>
      </c>
      <c r="I1580">
        <v>115</v>
      </c>
      <c r="J1580" t="s">
        <v>1016</v>
      </c>
      <c r="K1580">
        <v>23</v>
      </c>
      <c r="L1580">
        <v>21</v>
      </c>
      <c r="M1580">
        <v>17</v>
      </c>
      <c r="N1580">
        <v>32</v>
      </c>
      <c r="O1580">
        <v>0.739130434782609</v>
      </c>
      <c r="P1580">
        <v>15</v>
      </c>
      <c r="Q1580">
        <v>15</v>
      </c>
      <c r="R1580">
        <v>10</v>
      </c>
      <c r="S1580">
        <v>83</v>
      </c>
      <c r="T1580">
        <v>0.666666666666667</v>
      </c>
      <c r="U1580" s="3">
        <v>1</v>
      </c>
      <c r="V1580">
        <v>0</v>
      </c>
      <c r="W1580" s="3">
        <v>-1</v>
      </c>
      <c r="X1580" s="3">
        <v>1</v>
      </c>
      <c r="Y1580" s="3">
        <v>1</v>
      </c>
      <c r="Z1580" s="3">
        <v>1</v>
      </c>
      <c r="AA1580" s="3">
        <v>1</v>
      </c>
      <c r="AB1580" s="3">
        <v>1</v>
      </c>
      <c r="AC1580" s="3">
        <v>1</v>
      </c>
      <c r="AD1580">
        <v>0</v>
      </c>
      <c r="AE1580" s="3">
        <v>-1</v>
      </c>
      <c r="AF1580" s="3">
        <v>1</v>
      </c>
      <c r="AG1580" s="3">
        <v>1</v>
      </c>
      <c r="AH1580" s="3">
        <v>1</v>
      </c>
      <c r="AI1580" s="3">
        <v>1</v>
      </c>
      <c r="AJ1580">
        <v>0</v>
      </c>
      <c r="AK1580">
        <v>0</v>
      </c>
      <c r="AL1580" s="3">
        <v>1</v>
      </c>
      <c r="AM1580" s="3">
        <v>1</v>
      </c>
      <c r="AN1580" s="3">
        <v>1</v>
      </c>
      <c r="AO1580" s="3">
        <v>1</v>
      </c>
      <c r="AP1580" s="3">
        <v>1</v>
      </c>
      <c r="AQ1580" s="3">
        <v>1</v>
      </c>
      <c r="AR1580" s="3">
        <v>1</v>
      </c>
      <c r="AS1580" s="3">
        <v>1</v>
      </c>
      <c r="AT1580" s="3">
        <v>1</v>
      </c>
      <c r="AU1580">
        <v>0</v>
      </c>
      <c r="AV1580" s="3">
        <v>1</v>
      </c>
      <c r="AW1580">
        <v>0</v>
      </c>
      <c r="AX1580" s="3">
        <v>1</v>
      </c>
      <c r="AY1580" s="3">
        <v>1</v>
      </c>
      <c r="AZ1580">
        <v>0</v>
      </c>
      <c r="BA1580">
        <v>0</v>
      </c>
      <c r="BB1580" s="3">
        <v>1</v>
      </c>
      <c r="BC1580">
        <v>0</v>
      </c>
      <c r="BD1580" s="3">
        <v>1</v>
      </c>
      <c r="BE1580" s="3">
        <v>1</v>
      </c>
      <c r="BF1580" s="3">
        <v>1</v>
      </c>
      <c r="BG1580">
        <v>1</v>
      </c>
      <c r="BH1580">
        <v>0</v>
      </c>
      <c r="BI1580">
        <v>-1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0</v>
      </c>
      <c r="BQ1580">
        <v>-1</v>
      </c>
      <c r="BR1580">
        <v>1</v>
      </c>
      <c r="BS1580">
        <v>1</v>
      </c>
      <c r="BT1580">
        <v>3</v>
      </c>
      <c r="BU1580">
        <v>5</v>
      </c>
      <c r="BV1580">
        <v>0</v>
      </c>
      <c r="BW1580">
        <v>0</v>
      </c>
      <c r="BX1580">
        <v>10</v>
      </c>
      <c r="BY1580">
        <v>1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1</v>
      </c>
      <c r="CF1580">
        <v>2</v>
      </c>
      <c r="CG1580">
        <v>0</v>
      </c>
      <c r="CH1580">
        <v>64</v>
      </c>
      <c r="CI1580">
        <v>0</v>
      </c>
      <c r="CJ1580">
        <v>2</v>
      </c>
      <c r="CK1580">
        <v>1</v>
      </c>
      <c r="CL1580">
        <v>0</v>
      </c>
      <c r="CM1580">
        <v>0</v>
      </c>
      <c r="CN1580">
        <v>5</v>
      </c>
      <c r="CO1580">
        <v>0</v>
      </c>
      <c r="CP1580">
        <v>1</v>
      </c>
      <c r="CQ1580">
        <v>3</v>
      </c>
      <c r="CR1580">
        <v>3</v>
      </c>
    </row>
    <row r="1581" spans="1:96">
      <c r="A1581" t="s">
        <v>524</v>
      </c>
      <c r="B1581" t="s">
        <v>940</v>
      </c>
      <c r="C1581" t="s">
        <v>205</v>
      </c>
      <c r="D1581" t="s">
        <v>84</v>
      </c>
      <c r="E1581" t="s">
        <v>86</v>
      </c>
      <c r="F1581" t="s">
        <v>88</v>
      </c>
      <c r="G1581">
        <v>38</v>
      </c>
      <c r="H1581">
        <v>27</v>
      </c>
      <c r="I1581">
        <v>115</v>
      </c>
      <c r="J1581" t="s">
        <v>1016</v>
      </c>
      <c r="K1581">
        <v>23</v>
      </c>
      <c r="L1581">
        <v>21</v>
      </c>
      <c r="M1581">
        <v>17</v>
      </c>
      <c r="N1581">
        <v>32</v>
      </c>
      <c r="O1581">
        <v>0.739130434782609</v>
      </c>
      <c r="P1581">
        <v>15</v>
      </c>
      <c r="Q1581">
        <v>15</v>
      </c>
      <c r="R1581">
        <v>10</v>
      </c>
      <c r="S1581">
        <v>83</v>
      </c>
      <c r="T1581">
        <v>0.666666666666667</v>
      </c>
      <c r="U1581" s="3">
        <v>1</v>
      </c>
      <c r="V1581">
        <v>0</v>
      </c>
      <c r="W1581" s="3">
        <v>-1</v>
      </c>
      <c r="X1581" s="3">
        <v>1</v>
      </c>
      <c r="Y1581" s="3">
        <v>1</v>
      </c>
      <c r="Z1581" s="3">
        <v>1</v>
      </c>
      <c r="AA1581" s="3">
        <v>1</v>
      </c>
      <c r="AB1581" s="3">
        <v>1</v>
      </c>
      <c r="AC1581" s="3">
        <v>1</v>
      </c>
      <c r="AD1581">
        <v>0</v>
      </c>
      <c r="AE1581" s="3">
        <v>-1</v>
      </c>
      <c r="AF1581" s="3">
        <v>1</v>
      </c>
      <c r="AG1581" s="3">
        <v>1</v>
      </c>
      <c r="AH1581" s="3">
        <v>1</v>
      </c>
      <c r="AI1581" s="3">
        <v>1</v>
      </c>
      <c r="AJ1581">
        <v>0</v>
      </c>
      <c r="AK1581">
        <v>0</v>
      </c>
      <c r="AL1581" s="3">
        <v>1</v>
      </c>
      <c r="AM1581" s="3">
        <v>1</v>
      </c>
      <c r="AN1581" s="3">
        <v>1</v>
      </c>
      <c r="AO1581" s="3">
        <v>1</v>
      </c>
      <c r="AP1581" s="3">
        <v>1</v>
      </c>
      <c r="AQ1581" s="3">
        <v>1</v>
      </c>
      <c r="AR1581" s="3">
        <v>1</v>
      </c>
      <c r="AS1581" s="3">
        <v>1</v>
      </c>
      <c r="AT1581" s="3">
        <v>1</v>
      </c>
      <c r="AU1581">
        <v>0</v>
      </c>
      <c r="AV1581" s="3">
        <v>1</v>
      </c>
      <c r="AW1581">
        <v>0</v>
      </c>
      <c r="AX1581" s="3">
        <v>1</v>
      </c>
      <c r="AY1581" s="3">
        <v>1</v>
      </c>
      <c r="AZ1581">
        <v>0</v>
      </c>
      <c r="BA1581">
        <v>0</v>
      </c>
      <c r="BB1581" s="3">
        <v>1</v>
      </c>
      <c r="BC1581">
        <v>0</v>
      </c>
      <c r="BD1581" s="3">
        <v>1</v>
      </c>
      <c r="BE1581" s="3">
        <v>1</v>
      </c>
      <c r="BF1581" s="3">
        <v>1</v>
      </c>
      <c r="BG1581">
        <v>1</v>
      </c>
      <c r="BH1581">
        <v>0</v>
      </c>
      <c r="BI1581">
        <v>-1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0</v>
      </c>
      <c r="BQ1581">
        <v>-1</v>
      </c>
      <c r="BR1581">
        <v>1</v>
      </c>
      <c r="BS1581">
        <v>1</v>
      </c>
      <c r="BT1581">
        <v>3</v>
      </c>
      <c r="BU1581">
        <v>5</v>
      </c>
      <c r="BV1581">
        <v>0</v>
      </c>
      <c r="BW1581">
        <v>0</v>
      </c>
      <c r="BX1581">
        <v>10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1</v>
      </c>
      <c r="CE1581">
        <v>1</v>
      </c>
      <c r="CF1581">
        <v>2</v>
      </c>
      <c r="CG1581">
        <v>0</v>
      </c>
      <c r="CH1581">
        <v>64</v>
      </c>
      <c r="CI1581">
        <v>0</v>
      </c>
      <c r="CJ1581">
        <v>2</v>
      </c>
      <c r="CK1581">
        <v>1</v>
      </c>
      <c r="CL1581">
        <v>0</v>
      </c>
      <c r="CM1581">
        <v>0</v>
      </c>
      <c r="CN1581">
        <v>5</v>
      </c>
      <c r="CO1581">
        <v>0</v>
      </c>
      <c r="CP1581">
        <v>1</v>
      </c>
      <c r="CQ1581">
        <v>3</v>
      </c>
      <c r="CR1581">
        <v>3</v>
      </c>
    </row>
    <row r="1582" spans="1:96">
      <c r="A1582" t="s">
        <v>524</v>
      </c>
      <c r="B1582" t="s">
        <v>941</v>
      </c>
      <c r="C1582" t="s">
        <v>205</v>
      </c>
      <c r="D1582" t="s">
        <v>84</v>
      </c>
      <c r="E1582" t="s">
        <v>86</v>
      </c>
      <c r="F1582" t="s">
        <v>88</v>
      </c>
      <c r="G1582">
        <v>38</v>
      </c>
      <c r="H1582">
        <v>27</v>
      </c>
      <c r="I1582">
        <v>115</v>
      </c>
      <c r="J1582" t="s">
        <v>1016</v>
      </c>
      <c r="K1582">
        <v>23</v>
      </c>
      <c r="L1582">
        <v>21</v>
      </c>
      <c r="M1582">
        <v>17</v>
      </c>
      <c r="N1582">
        <v>32</v>
      </c>
      <c r="O1582">
        <v>0.739130434782609</v>
      </c>
      <c r="P1582">
        <v>15</v>
      </c>
      <c r="Q1582">
        <v>15</v>
      </c>
      <c r="R1582">
        <v>10</v>
      </c>
      <c r="S1582">
        <v>83</v>
      </c>
      <c r="T1582">
        <v>0.666666666666667</v>
      </c>
      <c r="U1582" s="3">
        <v>1</v>
      </c>
      <c r="V1582">
        <v>0</v>
      </c>
      <c r="W1582" s="3">
        <v>-1</v>
      </c>
      <c r="X1582" s="3">
        <v>1</v>
      </c>
      <c r="Y1582" s="3">
        <v>1</v>
      </c>
      <c r="Z1582" s="3">
        <v>1</v>
      </c>
      <c r="AA1582" s="3">
        <v>1</v>
      </c>
      <c r="AB1582" s="3">
        <v>1</v>
      </c>
      <c r="AC1582" s="3">
        <v>1</v>
      </c>
      <c r="AD1582">
        <v>0</v>
      </c>
      <c r="AE1582" s="3">
        <v>-1</v>
      </c>
      <c r="AF1582" s="3">
        <v>1</v>
      </c>
      <c r="AG1582" s="3">
        <v>1</v>
      </c>
      <c r="AH1582" s="3">
        <v>1</v>
      </c>
      <c r="AI1582" s="3">
        <v>1</v>
      </c>
      <c r="AJ1582">
        <v>0</v>
      </c>
      <c r="AK1582">
        <v>0</v>
      </c>
      <c r="AL1582" s="3">
        <v>1</v>
      </c>
      <c r="AM1582" s="3">
        <v>1</v>
      </c>
      <c r="AN1582" s="3">
        <v>1</v>
      </c>
      <c r="AO1582" s="3">
        <v>1</v>
      </c>
      <c r="AP1582" s="3">
        <v>1</v>
      </c>
      <c r="AQ1582" s="3">
        <v>1</v>
      </c>
      <c r="AR1582" s="3">
        <v>1</v>
      </c>
      <c r="AS1582" s="3">
        <v>1</v>
      </c>
      <c r="AT1582" s="3">
        <v>1</v>
      </c>
      <c r="AU1582">
        <v>0</v>
      </c>
      <c r="AV1582" s="3">
        <v>1</v>
      </c>
      <c r="AW1582">
        <v>0</v>
      </c>
      <c r="AX1582" s="3">
        <v>1</v>
      </c>
      <c r="AY1582" s="3">
        <v>1</v>
      </c>
      <c r="AZ1582">
        <v>0</v>
      </c>
      <c r="BA1582">
        <v>0</v>
      </c>
      <c r="BB1582" s="3">
        <v>1</v>
      </c>
      <c r="BC1582">
        <v>0</v>
      </c>
      <c r="BD1582" s="3">
        <v>1</v>
      </c>
      <c r="BE1582" s="3">
        <v>1</v>
      </c>
      <c r="BF1582" s="3">
        <v>1</v>
      </c>
      <c r="BG1582">
        <v>1</v>
      </c>
      <c r="BH1582">
        <v>0</v>
      </c>
      <c r="BI1582">
        <v>-1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0</v>
      </c>
      <c r="BQ1582">
        <v>-1</v>
      </c>
      <c r="BR1582">
        <v>1</v>
      </c>
      <c r="BS1582">
        <v>1</v>
      </c>
      <c r="BT1582">
        <v>3</v>
      </c>
      <c r="BU1582">
        <v>5</v>
      </c>
      <c r="BV1582">
        <v>0</v>
      </c>
      <c r="BW1582">
        <v>0</v>
      </c>
      <c r="BX1582">
        <v>10</v>
      </c>
      <c r="BY1582">
        <v>1</v>
      </c>
      <c r="BZ1582">
        <v>1</v>
      </c>
      <c r="CA1582">
        <v>1</v>
      </c>
      <c r="CB1582">
        <v>1</v>
      </c>
      <c r="CC1582">
        <v>1</v>
      </c>
      <c r="CD1582">
        <v>1</v>
      </c>
      <c r="CE1582">
        <v>1</v>
      </c>
      <c r="CF1582">
        <v>2</v>
      </c>
      <c r="CG1582">
        <v>0</v>
      </c>
      <c r="CH1582">
        <v>64</v>
      </c>
      <c r="CI1582">
        <v>0</v>
      </c>
      <c r="CJ1582">
        <v>2</v>
      </c>
      <c r="CK1582">
        <v>1</v>
      </c>
      <c r="CL1582">
        <v>0</v>
      </c>
      <c r="CM1582">
        <v>0</v>
      </c>
      <c r="CN1582">
        <v>5</v>
      </c>
      <c r="CO1582">
        <v>0</v>
      </c>
      <c r="CP1582">
        <v>1</v>
      </c>
      <c r="CQ1582">
        <v>3</v>
      </c>
      <c r="CR1582">
        <v>3</v>
      </c>
    </row>
    <row r="1583" spans="1:96">
      <c r="A1583" t="s">
        <v>524</v>
      </c>
      <c r="B1583" t="s">
        <v>942</v>
      </c>
      <c r="C1583" t="s">
        <v>205</v>
      </c>
      <c r="D1583" t="s">
        <v>84</v>
      </c>
      <c r="E1583" t="s">
        <v>86</v>
      </c>
      <c r="F1583" t="s">
        <v>88</v>
      </c>
      <c r="G1583">
        <v>38</v>
      </c>
      <c r="H1583">
        <v>27</v>
      </c>
      <c r="I1583">
        <v>115</v>
      </c>
      <c r="J1583" t="s">
        <v>1016</v>
      </c>
      <c r="K1583">
        <v>23</v>
      </c>
      <c r="L1583">
        <v>21</v>
      </c>
      <c r="M1583">
        <v>17</v>
      </c>
      <c r="N1583">
        <v>32</v>
      </c>
      <c r="O1583">
        <v>0.739130434782609</v>
      </c>
      <c r="P1583">
        <v>15</v>
      </c>
      <c r="Q1583">
        <v>15</v>
      </c>
      <c r="R1583">
        <v>10</v>
      </c>
      <c r="S1583">
        <v>83</v>
      </c>
      <c r="T1583">
        <v>0.666666666666667</v>
      </c>
      <c r="U1583" s="3">
        <v>1</v>
      </c>
      <c r="V1583">
        <v>0</v>
      </c>
      <c r="W1583" s="3">
        <v>-1</v>
      </c>
      <c r="X1583" s="3">
        <v>1</v>
      </c>
      <c r="Y1583" s="3">
        <v>1</v>
      </c>
      <c r="Z1583" s="3">
        <v>1</v>
      </c>
      <c r="AA1583" s="3">
        <v>1</v>
      </c>
      <c r="AB1583" s="3">
        <v>1</v>
      </c>
      <c r="AC1583" s="3">
        <v>1</v>
      </c>
      <c r="AD1583">
        <v>0</v>
      </c>
      <c r="AE1583" s="3">
        <v>-1</v>
      </c>
      <c r="AF1583" s="3">
        <v>1</v>
      </c>
      <c r="AG1583" s="3">
        <v>1</v>
      </c>
      <c r="AH1583" s="3">
        <v>1</v>
      </c>
      <c r="AI1583" s="3">
        <v>1</v>
      </c>
      <c r="AJ1583">
        <v>0</v>
      </c>
      <c r="AK1583">
        <v>0</v>
      </c>
      <c r="AL1583" s="3">
        <v>1</v>
      </c>
      <c r="AM1583" s="3">
        <v>1</v>
      </c>
      <c r="AN1583" s="3">
        <v>1</v>
      </c>
      <c r="AO1583" s="3">
        <v>1</v>
      </c>
      <c r="AP1583" s="3">
        <v>1</v>
      </c>
      <c r="AQ1583" s="3">
        <v>1</v>
      </c>
      <c r="AR1583" s="3">
        <v>1</v>
      </c>
      <c r="AS1583" s="3">
        <v>1</v>
      </c>
      <c r="AT1583" s="3">
        <v>1</v>
      </c>
      <c r="AU1583">
        <v>0</v>
      </c>
      <c r="AV1583" s="3">
        <v>1</v>
      </c>
      <c r="AW1583">
        <v>0</v>
      </c>
      <c r="AX1583" s="3">
        <v>1</v>
      </c>
      <c r="AY1583" s="3">
        <v>1</v>
      </c>
      <c r="AZ1583">
        <v>0</v>
      </c>
      <c r="BA1583">
        <v>0</v>
      </c>
      <c r="BB1583" s="3">
        <v>1</v>
      </c>
      <c r="BC1583">
        <v>0</v>
      </c>
      <c r="BD1583" s="3">
        <v>1</v>
      </c>
      <c r="BE1583" s="3">
        <v>1</v>
      </c>
      <c r="BF1583" s="3">
        <v>1</v>
      </c>
      <c r="BG1583">
        <v>1</v>
      </c>
      <c r="BH1583">
        <v>0</v>
      </c>
      <c r="BI1583">
        <v>-1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0</v>
      </c>
      <c r="BQ1583">
        <v>-1</v>
      </c>
      <c r="BR1583">
        <v>1</v>
      </c>
      <c r="BS1583">
        <v>1</v>
      </c>
      <c r="BT1583">
        <v>3</v>
      </c>
      <c r="BU1583">
        <v>5</v>
      </c>
      <c r="BV1583">
        <v>0</v>
      </c>
      <c r="BW1583">
        <v>0</v>
      </c>
      <c r="BX1583">
        <v>10</v>
      </c>
      <c r="BY1583">
        <v>1</v>
      </c>
      <c r="BZ1583">
        <v>1</v>
      </c>
      <c r="CA1583">
        <v>1</v>
      </c>
      <c r="CB1583">
        <v>1</v>
      </c>
      <c r="CC1583">
        <v>1</v>
      </c>
      <c r="CD1583">
        <v>1</v>
      </c>
      <c r="CE1583">
        <v>1</v>
      </c>
      <c r="CF1583">
        <v>2</v>
      </c>
      <c r="CG1583">
        <v>0</v>
      </c>
      <c r="CH1583">
        <v>64</v>
      </c>
      <c r="CI1583">
        <v>0</v>
      </c>
      <c r="CJ1583">
        <v>2</v>
      </c>
      <c r="CK1583">
        <v>1</v>
      </c>
      <c r="CL1583">
        <v>0</v>
      </c>
      <c r="CM1583">
        <v>0</v>
      </c>
      <c r="CN1583">
        <v>5</v>
      </c>
      <c r="CO1583">
        <v>0</v>
      </c>
      <c r="CP1583">
        <v>1</v>
      </c>
      <c r="CQ1583">
        <v>3</v>
      </c>
      <c r="CR1583">
        <v>3</v>
      </c>
    </row>
    <row r="1584" spans="1:96">
      <c r="A1584" t="s">
        <v>524</v>
      </c>
      <c r="B1584" t="s">
        <v>943</v>
      </c>
      <c r="C1584" t="s">
        <v>205</v>
      </c>
      <c r="D1584" t="s">
        <v>84</v>
      </c>
      <c r="E1584" t="s">
        <v>86</v>
      </c>
      <c r="F1584" t="s">
        <v>88</v>
      </c>
      <c r="G1584">
        <v>38</v>
      </c>
      <c r="H1584">
        <v>27</v>
      </c>
      <c r="I1584">
        <v>115</v>
      </c>
      <c r="J1584" t="s">
        <v>1016</v>
      </c>
      <c r="K1584">
        <v>23</v>
      </c>
      <c r="L1584">
        <v>21</v>
      </c>
      <c r="M1584">
        <v>17</v>
      </c>
      <c r="N1584">
        <v>32</v>
      </c>
      <c r="O1584">
        <v>0.739130434782609</v>
      </c>
      <c r="P1584">
        <v>15</v>
      </c>
      <c r="Q1584">
        <v>15</v>
      </c>
      <c r="R1584">
        <v>10</v>
      </c>
      <c r="S1584">
        <v>83</v>
      </c>
      <c r="T1584">
        <v>0.666666666666667</v>
      </c>
      <c r="U1584" s="3">
        <v>1</v>
      </c>
      <c r="V1584">
        <v>0</v>
      </c>
      <c r="W1584" s="3">
        <v>-1</v>
      </c>
      <c r="X1584" s="3">
        <v>1</v>
      </c>
      <c r="Y1584" s="3">
        <v>1</v>
      </c>
      <c r="Z1584" s="3">
        <v>1</v>
      </c>
      <c r="AA1584" s="3">
        <v>1</v>
      </c>
      <c r="AB1584" s="3">
        <v>1</v>
      </c>
      <c r="AC1584" s="3">
        <v>1</v>
      </c>
      <c r="AD1584">
        <v>0</v>
      </c>
      <c r="AE1584" s="3">
        <v>-1</v>
      </c>
      <c r="AF1584" s="3">
        <v>1</v>
      </c>
      <c r="AG1584" s="3">
        <v>1</v>
      </c>
      <c r="AH1584" s="3">
        <v>1</v>
      </c>
      <c r="AI1584" s="3">
        <v>1</v>
      </c>
      <c r="AJ1584">
        <v>0</v>
      </c>
      <c r="AK1584">
        <v>0</v>
      </c>
      <c r="AL1584" s="3">
        <v>1</v>
      </c>
      <c r="AM1584" s="3">
        <v>1</v>
      </c>
      <c r="AN1584" s="3">
        <v>1</v>
      </c>
      <c r="AO1584" s="3">
        <v>1</v>
      </c>
      <c r="AP1584" s="3">
        <v>1</v>
      </c>
      <c r="AQ1584" s="3">
        <v>1</v>
      </c>
      <c r="AR1584" s="3">
        <v>1</v>
      </c>
      <c r="AS1584" s="3">
        <v>1</v>
      </c>
      <c r="AT1584" s="3">
        <v>1</v>
      </c>
      <c r="AU1584">
        <v>0</v>
      </c>
      <c r="AV1584" s="3">
        <v>1</v>
      </c>
      <c r="AW1584">
        <v>0</v>
      </c>
      <c r="AX1584" s="3">
        <v>1</v>
      </c>
      <c r="AY1584" s="3">
        <v>1</v>
      </c>
      <c r="AZ1584">
        <v>0</v>
      </c>
      <c r="BA1584">
        <v>0</v>
      </c>
      <c r="BB1584" s="3">
        <v>1</v>
      </c>
      <c r="BC1584">
        <v>0</v>
      </c>
      <c r="BD1584" s="3">
        <v>1</v>
      </c>
      <c r="BE1584" s="3">
        <v>1</v>
      </c>
      <c r="BF1584" s="3">
        <v>1</v>
      </c>
      <c r="BG1584">
        <v>1</v>
      </c>
      <c r="BH1584">
        <v>0</v>
      </c>
      <c r="BI1584">
        <v>-1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0</v>
      </c>
      <c r="BQ1584">
        <v>-1</v>
      </c>
      <c r="BR1584">
        <v>1</v>
      </c>
      <c r="BS1584">
        <v>1</v>
      </c>
      <c r="BT1584">
        <v>3</v>
      </c>
      <c r="BU1584">
        <v>5</v>
      </c>
      <c r="BV1584">
        <v>0</v>
      </c>
      <c r="BW1584">
        <v>0</v>
      </c>
      <c r="BX1584">
        <v>10</v>
      </c>
      <c r="BY1584">
        <v>1</v>
      </c>
      <c r="BZ1584">
        <v>1</v>
      </c>
      <c r="CA1584">
        <v>1</v>
      </c>
      <c r="CB1584">
        <v>1</v>
      </c>
      <c r="CC1584">
        <v>1</v>
      </c>
      <c r="CD1584">
        <v>1</v>
      </c>
      <c r="CE1584">
        <v>1</v>
      </c>
      <c r="CF1584">
        <v>2</v>
      </c>
      <c r="CG1584">
        <v>0</v>
      </c>
      <c r="CH1584">
        <v>64</v>
      </c>
      <c r="CI1584">
        <v>0</v>
      </c>
      <c r="CJ1584">
        <v>2</v>
      </c>
      <c r="CK1584">
        <v>1</v>
      </c>
      <c r="CL1584">
        <v>0</v>
      </c>
      <c r="CM1584">
        <v>0</v>
      </c>
      <c r="CN1584">
        <v>5</v>
      </c>
      <c r="CO1584">
        <v>0</v>
      </c>
      <c r="CP1584">
        <v>1</v>
      </c>
      <c r="CQ1584">
        <v>3</v>
      </c>
      <c r="CR1584">
        <v>3</v>
      </c>
    </row>
    <row r="1585" spans="1:96">
      <c r="A1585" t="s">
        <v>524</v>
      </c>
      <c r="B1585" t="s">
        <v>944</v>
      </c>
      <c r="C1585" t="s">
        <v>205</v>
      </c>
      <c r="D1585" t="s">
        <v>84</v>
      </c>
      <c r="E1585" t="s">
        <v>86</v>
      </c>
      <c r="F1585" t="s">
        <v>88</v>
      </c>
      <c r="G1585">
        <v>38</v>
      </c>
      <c r="H1585">
        <v>27</v>
      </c>
      <c r="I1585">
        <v>115</v>
      </c>
      <c r="J1585" t="s">
        <v>1016</v>
      </c>
      <c r="K1585">
        <v>23</v>
      </c>
      <c r="L1585">
        <v>21</v>
      </c>
      <c r="M1585">
        <v>17</v>
      </c>
      <c r="N1585">
        <v>32</v>
      </c>
      <c r="O1585">
        <v>0.739130434782609</v>
      </c>
      <c r="P1585">
        <v>15</v>
      </c>
      <c r="Q1585">
        <v>15</v>
      </c>
      <c r="R1585">
        <v>10</v>
      </c>
      <c r="S1585">
        <v>83</v>
      </c>
      <c r="T1585">
        <v>0.666666666666667</v>
      </c>
      <c r="U1585" s="3">
        <v>1</v>
      </c>
      <c r="V1585">
        <v>0</v>
      </c>
      <c r="W1585" s="3">
        <v>-1</v>
      </c>
      <c r="X1585" s="3">
        <v>1</v>
      </c>
      <c r="Y1585" s="3">
        <v>1</v>
      </c>
      <c r="Z1585" s="3">
        <v>1</v>
      </c>
      <c r="AA1585" s="3">
        <v>1</v>
      </c>
      <c r="AB1585" s="3">
        <v>1</v>
      </c>
      <c r="AC1585" s="3">
        <v>1</v>
      </c>
      <c r="AD1585">
        <v>0</v>
      </c>
      <c r="AE1585" s="3">
        <v>-1</v>
      </c>
      <c r="AF1585" s="3">
        <v>1</v>
      </c>
      <c r="AG1585" s="3">
        <v>1</v>
      </c>
      <c r="AH1585" s="3">
        <v>1</v>
      </c>
      <c r="AI1585" s="3">
        <v>1</v>
      </c>
      <c r="AJ1585">
        <v>0</v>
      </c>
      <c r="AK1585">
        <v>0</v>
      </c>
      <c r="AL1585" s="3">
        <v>1</v>
      </c>
      <c r="AM1585" s="3">
        <v>1</v>
      </c>
      <c r="AN1585" s="3">
        <v>1</v>
      </c>
      <c r="AO1585" s="3">
        <v>1</v>
      </c>
      <c r="AP1585" s="3">
        <v>1</v>
      </c>
      <c r="AQ1585" s="3">
        <v>1</v>
      </c>
      <c r="AR1585" s="3">
        <v>1</v>
      </c>
      <c r="AS1585" s="3">
        <v>1</v>
      </c>
      <c r="AT1585" s="3">
        <v>1</v>
      </c>
      <c r="AU1585">
        <v>0</v>
      </c>
      <c r="AV1585" s="3">
        <v>1</v>
      </c>
      <c r="AW1585">
        <v>0</v>
      </c>
      <c r="AX1585" s="3">
        <v>1</v>
      </c>
      <c r="AY1585" s="3">
        <v>1</v>
      </c>
      <c r="AZ1585">
        <v>0</v>
      </c>
      <c r="BA1585">
        <v>0</v>
      </c>
      <c r="BB1585" s="3">
        <v>1</v>
      </c>
      <c r="BC1585">
        <v>0</v>
      </c>
      <c r="BD1585" s="3">
        <v>1</v>
      </c>
      <c r="BE1585" s="3">
        <v>1</v>
      </c>
      <c r="BF1585" s="3">
        <v>1</v>
      </c>
      <c r="BG1585">
        <v>1</v>
      </c>
      <c r="BH1585">
        <v>0</v>
      </c>
      <c r="BI1585">
        <v>-1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0</v>
      </c>
      <c r="BQ1585">
        <v>-1</v>
      </c>
      <c r="BR1585">
        <v>1</v>
      </c>
      <c r="BS1585">
        <v>1</v>
      </c>
      <c r="BT1585">
        <v>3</v>
      </c>
      <c r="BU1585">
        <v>5</v>
      </c>
      <c r="BV1585">
        <v>0</v>
      </c>
      <c r="BW1585">
        <v>0</v>
      </c>
      <c r="BX1585">
        <v>10</v>
      </c>
      <c r="BY1585">
        <v>1</v>
      </c>
      <c r="BZ1585">
        <v>1</v>
      </c>
      <c r="CA1585">
        <v>1</v>
      </c>
      <c r="CB1585">
        <v>1</v>
      </c>
      <c r="CC1585">
        <v>1</v>
      </c>
      <c r="CD1585">
        <v>1</v>
      </c>
      <c r="CE1585">
        <v>1</v>
      </c>
      <c r="CF1585">
        <v>2</v>
      </c>
      <c r="CG1585">
        <v>0</v>
      </c>
      <c r="CH1585">
        <v>64</v>
      </c>
      <c r="CI1585">
        <v>0</v>
      </c>
      <c r="CJ1585">
        <v>2</v>
      </c>
      <c r="CK1585">
        <v>1</v>
      </c>
      <c r="CL1585">
        <v>0</v>
      </c>
      <c r="CM1585">
        <v>0</v>
      </c>
      <c r="CN1585">
        <v>5</v>
      </c>
      <c r="CO1585">
        <v>0</v>
      </c>
      <c r="CP1585">
        <v>1</v>
      </c>
      <c r="CQ1585">
        <v>3</v>
      </c>
      <c r="CR1585">
        <v>3</v>
      </c>
    </row>
    <row r="1586" spans="1:96">
      <c r="A1586" t="s">
        <v>524</v>
      </c>
      <c r="B1586" t="s">
        <v>945</v>
      </c>
      <c r="C1586" t="s">
        <v>205</v>
      </c>
      <c r="D1586" t="s">
        <v>84</v>
      </c>
      <c r="E1586" t="s">
        <v>86</v>
      </c>
      <c r="F1586" t="s">
        <v>88</v>
      </c>
      <c r="G1586">
        <v>38</v>
      </c>
      <c r="H1586">
        <v>27</v>
      </c>
      <c r="I1586">
        <v>115</v>
      </c>
      <c r="J1586" t="s">
        <v>1016</v>
      </c>
      <c r="K1586">
        <v>23</v>
      </c>
      <c r="L1586">
        <v>21</v>
      </c>
      <c r="M1586">
        <v>17</v>
      </c>
      <c r="N1586">
        <v>32</v>
      </c>
      <c r="O1586">
        <v>0.739130434782609</v>
      </c>
      <c r="P1586">
        <v>15</v>
      </c>
      <c r="Q1586">
        <v>15</v>
      </c>
      <c r="R1586">
        <v>10</v>
      </c>
      <c r="S1586">
        <v>83</v>
      </c>
      <c r="T1586">
        <v>0.666666666666667</v>
      </c>
      <c r="U1586" s="3">
        <v>1</v>
      </c>
      <c r="V1586">
        <v>0</v>
      </c>
      <c r="W1586" s="3">
        <v>-1</v>
      </c>
      <c r="X1586" s="3">
        <v>1</v>
      </c>
      <c r="Y1586" s="3">
        <v>1</v>
      </c>
      <c r="Z1586" s="3">
        <v>1</v>
      </c>
      <c r="AA1586" s="3">
        <v>1</v>
      </c>
      <c r="AB1586" s="3">
        <v>1</v>
      </c>
      <c r="AC1586" s="3">
        <v>1</v>
      </c>
      <c r="AD1586">
        <v>0</v>
      </c>
      <c r="AE1586" s="3">
        <v>-1</v>
      </c>
      <c r="AF1586" s="3">
        <v>1</v>
      </c>
      <c r="AG1586" s="3">
        <v>1</v>
      </c>
      <c r="AH1586" s="3">
        <v>1</v>
      </c>
      <c r="AI1586" s="3">
        <v>1</v>
      </c>
      <c r="AJ1586">
        <v>0</v>
      </c>
      <c r="AK1586">
        <v>0</v>
      </c>
      <c r="AL1586" s="3">
        <v>1</v>
      </c>
      <c r="AM1586" s="3">
        <v>1</v>
      </c>
      <c r="AN1586" s="3">
        <v>1</v>
      </c>
      <c r="AO1586" s="3">
        <v>1</v>
      </c>
      <c r="AP1586" s="3">
        <v>1</v>
      </c>
      <c r="AQ1586" s="3">
        <v>1</v>
      </c>
      <c r="AR1586" s="3">
        <v>1</v>
      </c>
      <c r="AS1586" s="3">
        <v>1</v>
      </c>
      <c r="AT1586" s="3">
        <v>1</v>
      </c>
      <c r="AU1586">
        <v>0</v>
      </c>
      <c r="AV1586" s="3">
        <v>1</v>
      </c>
      <c r="AW1586">
        <v>0</v>
      </c>
      <c r="AX1586" s="3">
        <v>1</v>
      </c>
      <c r="AY1586" s="3">
        <v>1</v>
      </c>
      <c r="AZ1586">
        <v>0</v>
      </c>
      <c r="BA1586">
        <v>0</v>
      </c>
      <c r="BB1586" s="3">
        <v>1</v>
      </c>
      <c r="BC1586">
        <v>0</v>
      </c>
      <c r="BD1586" s="3">
        <v>1</v>
      </c>
      <c r="BE1586" s="3">
        <v>1</v>
      </c>
      <c r="BF1586" s="3">
        <v>1</v>
      </c>
      <c r="BG1586">
        <v>1</v>
      </c>
      <c r="BH1586">
        <v>0</v>
      </c>
      <c r="BI1586">
        <v>-1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0</v>
      </c>
      <c r="BQ1586">
        <v>-1</v>
      </c>
      <c r="BR1586">
        <v>1</v>
      </c>
      <c r="BS1586">
        <v>1</v>
      </c>
      <c r="BT1586">
        <v>3</v>
      </c>
      <c r="BU1586">
        <v>5</v>
      </c>
      <c r="BV1586">
        <v>0</v>
      </c>
      <c r="BW1586">
        <v>0</v>
      </c>
      <c r="BX1586">
        <v>10</v>
      </c>
      <c r="BY1586">
        <v>1</v>
      </c>
      <c r="BZ1586">
        <v>1</v>
      </c>
      <c r="CA1586">
        <v>1</v>
      </c>
      <c r="CB1586">
        <v>1</v>
      </c>
      <c r="CC1586">
        <v>1</v>
      </c>
      <c r="CD1586">
        <v>1</v>
      </c>
      <c r="CE1586">
        <v>1</v>
      </c>
      <c r="CF1586">
        <v>2</v>
      </c>
      <c r="CG1586">
        <v>0</v>
      </c>
      <c r="CH1586">
        <v>64</v>
      </c>
      <c r="CI1586">
        <v>0</v>
      </c>
      <c r="CJ1586">
        <v>2</v>
      </c>
      <c r="CK1586">
        <v>1</v>
      </c>
      <c r="CL1586">
        <v>0</v>
      </c>
      <c r="CM1586">
        <v>0</v>
      </c>
      <c r="CN1586">
        <v>5</v>
      </c>
      <c r="CO1586">
        <v>0</v>
      </c>
      <c r="CP1586">
        <v>1</v>
      </c>
      <c r="CQ1586">
        <v>3</v>
      </c>
      <c r="CR1586">
        <v>3</v>
      </c>
    </row>
    <row r="1587" spans="1:96">
      <c r="A1587" t="s">
        <v>524</v>
      </c>
      <c r="B1587" t="s">
        <v>946</v>
      </c>
      <c r="C1587" t="s">
        <v>205</v>
      </c>
      <c r="D1587" t="s">
        <v>84</v>
      </c>
      <c r="E1587" t="s">
        <v>86</v>
      </c>
      <c r="F1587" t="s">
        <v>88</v>
      </c>
      <c r="G1587">
        <v>38</v>
      </c>
      <c r="H1587">
        <v>27</v>
      </c>
      <c r="I1587">
        <v>115</v>
      </c>
      <c r="J1587" t="s">
        <v>1016</v>
      </c>
      <c r="K1587">
        <v>23</v>
      </c>
      <c r="L1587">
        <v>21</v>
      </c>
      <c r="M1587">
        <v>17</v>
      </c>
      <c r="N1587">
        <v>32</v>
      </c>
      <c r="O1587">
        <v>0.739130434782609</v>
      </c>
      <c r="P1587">
        <v>15</v>
      </c>
      <c r="Q1587">
        <v>15</v>
      </c>
      <c r="R1587">
        <v>10</v>
      </c>
      <c r="S1587">
        <v>83</v>
      </c>
      <c r="T1587">
        <v>0.666666666666667</v>
      </c>
      <c r="U1587" s="3">
        <v>1</v>
      </c>
      <c r="V1587">
        <v>0</v>
      </c>
      <c r="W1587" s="3">
        <v>-1</v>
      </c>
      <c r="X1587" s="3">
        <v>1</v>
      </c>
      <c r="Y1587" s="3">
        <v>1</v>
      </c>
      <c r="Z1587" s="3">
        <v>1</v>
      </c>
      <c r="AA1587" s="3">
        <v>1</v>
      </c>
      <c r="AB1587" s="3">
        <v>1</v>
      </c>
      <c r="AC1587" s="3">
        <v>1</v>
      </c>
      <c r="AD1587">
        <v>0</v>
      </c>
      <c r="AE1587" s="3">
        <v>-1</v>
      </c>
      <c r="AF1587" s="3">
        <v>1</v>
      </c>
      <c r="AG1587" s="3">
        <v>1</v>
      </c>
      <c r="AH1587" s="3">
        <v>1</v>
      </c>
      <c r="AI1587" s="3">
        <v>1</v>
      </c>
      <c r="AJ1587">
        <v>0</v>
      </c>
      <c r="AK1587">
        <v>0</v>
      </c>
      <c r="AL1587" s="3">
        <v>1</v>
      </c>
      <c r="AM1587" s="3">
        <v>1</v>
      </c>
      <c r="AN1587" s="3">
        <v>1</v>
      </c>
      <c r="AO1587" s="3">
        <v>1</v>
      </c>
      <c r="AP1587" s="3">
        <v>1</v>
      </c>
      <c r="AQ1587" s="3">
        <v>1</v>
      </c>
      <c r="AR1587" s="3">
        <v>1</v>
      </c>
      <c r="AS1587" s="3">
        <v>1</v>
      </c>
      <c r="AT1587" s="3">
        <v>1</v>
      </c>
      <c r="AU1587">
        <v>0</v>
      </c>
      <c r="AV1587" s="3">
        <v>1</v>
      </c>
      <c r="AW1587">
        <v>0</v>
      </c>
      <c r="AX1587" s="3">
        <v>1</v>
      </c>
      <c r="AY1587" s="3">
        <v>1</v>
      </c>
      <c r="AZ1587">
        <v>0</v>
      </c>
      <c r="BA1587">
        <v>0</v>
      </c>
      <c r="BB1587" s="3">
        <v>1</v>
      </c>
      <c r="BC1587">
        <v>0</v>
      </c>
      <c r="BD1587" s="3">
        <v>1</v>
      </c>
      <c r="BE1587" s="3">
        <v>1</v>
      </c>
      <c r="BF1587" s="3">
        <v>1</v>
      </c>
      <c r="BG1587">
        <v>1</v>
      </c>
      <c r="BH1587">
        <v>0</v>
      </c>
      <c r="BI1587">
        <v>-1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0</v>
      </c>
      <c r="BQ1587">
        <v>-1</v>
      </c>
      <c r="BR1587">
        <v>1</v>
      </c>
      <c r="BS1587">
        <v>1</v>
      </c>
      <c r="BT1587">
        <v>3</v>
      </c>
      <c r="BU1587">
        <v>5</v>
      </c>
      <c r="BV1587">
        <v>0</v>
      </c>
      <c r="BW1587">
        <v>0</v>
      </c>
      <c r="BX1587">
        <v>10</v>
      </c>
      <c r="BY1587">
        <v>1</v>
      </c>
      <c r="BZ1587">
        <v>1</v>
      </c>
      <c r="CA1587">
        <v>1</v>
      </c>
      <c r="CB1587">
        <v>1</v>
      </c>
      <c r="CC1587">
        <v>1</v>
      </c>
      <c r="CD1587">
        <v>1</v>
      </c>
      <c r="CE1587">
        <v>1</v>
      </c>
      <c r="CF1587">
        <v>2</v>
      </c>
      <c r="CG1587">
        <v>0</v>
      </c>
      <c r="CH1587">
        <v>64</v>
      </c>
      <c r="CI1587">
        <v>0</v>
      </c>
      <c r="CJ1587">
        <v>2</v>
      </c>
      <c r="CK1587">
        <v>1</v>
      </c>
      <c r="CL1587">
        <v>0</v>
      </c>
      <c r="CM1587">
        <v>0</v>
      </c>
      <c r="CN1587">
        <v>5</v>
      </c>
      <c r="CO1587">
        <v>0</v>
      </c>
      <c r="CP1587">
        <v>1</v>
      </c>
      <c r="CQ1587">
        <v>3</v>
      </c>
      <c r="CR1587">
        <v>3</v>
      </c>
    </row>
    <row r="1588" spans="1:96">
      <c r="A1588" t="s">
        <v>524</v>
      </c>
      <c r="B1588" t="s">
        <v>947</v>
      </c>
      <c r="C1588" t="s">
        <v>205</v>
      </c>
      <c r="D1588" t="s">
        <v>84</v>
      </c>
      <c r="E1588" t="s">
        <v>86</v>
      </c>
      <c r="F1588" t="s">
        <v>88</v>
      </c>
      <c r="G1588">
        <v>38</v>
      </c>
      <c r="H1588">
        <v>27</v>
      </c>
      <c r="I1588">
        <v>116</v>
      </c>
      <c r="J1588" t="s">
        <v>1016</v>
      </c>
      <c r="K1588">
        <v>23</v>
      </c>
      <c r="L1588">
        <v>21</v>
      </c>
      <c r="M1588">
        <v>17</v>
      </c>
      <c r="N1588">
        <v>32</v>
      </c>
      <c r="O1588">
        <v>0.739130434782609</v>
      </c>
      <c r="P1588">
        <v>15</v>
      </c>
      <c r="Q1588">
        <v>15</v>
      </c>
      <c r="R1588">
        <v>10</v>
      </c>
      <c r="S1588">
        <v>84</v>
      </c>
      <c r="T1588">
        <v>0.666666666666667</v>
      </c>
      <c r="U1588" s="3">
        <v>1</v>
      </c>
      <c r="V1588">
        <v>0</v>
      </c>
      <c r="W1588" s="3">
        <v>-1</v>
      </c>
      <c r="X1588" s="3">
        <v>1</v>
      </c>
      <c r="Y1588" s="3">
        <v>1</v>
      </c>
      <c r="Z1588" s="3">
        <v>1</v>
      </c>
      <c r="AA1588" s="3">
        <v>1</v>
      </c>
      <c r="AB1588" s="3">
        <v>1</v>
      </c>
      <c r="AC1588" s="3">
        <v>1</v>
      </c>
      <c r="AD1588">
        <v>0</v>
      </c>
      <c r="AE1588" s="3">
        <v>-1</v>
      </c>
      <c r="AF1588" s="3">
        <v>1</v>
      </c>
      <c r="AG1588" s="3">
        <v>1</v>
      </c>
      <c r="AH1588" s="3">
        <v>1</v>
      </c>
      <c r="AI1588" s="3">
        <v>1</v>
      </c>
      <c r="AJ1588">
        <v>0</v>
      </c>
      <c r="AK1588">
        <v>0</v>
      </c>
      <c r="AL1588" s="3">
        <v>1</v>
      </c>
      <c r="AM1588" s="3">
        <v>1</v>
      </c>
      <c r="AN1588" s="3">
        <v>1</v>
      </c>
      <c r="AO1588" s="3">
        <v>1</v>
      </c>
      <c r="AP1588" s="3">
        <v>1</v>
      </c>
      <c r="AQ1588" s="3">
        <v>1</v>
      </c>
      <c r="AR1588" s="3">
        <v>1</v>
      </c>
      <c r="AS1588" s="3">
        <v>1</v>
      </c>
      <c r="AT1588" s="3">
        <v>1</v>
      </c>
      <c r="AU1588">
        <v>0</v>
      </c>
      <c r="AV1588" s="3">
        <v>1</v>
      </c>
      <c r="AW1588">
        <v>0</v>
      </c>
      <c r="AX1588" s="3">
        <v>1</v>
      </c>
      <c r="AY1588" s="3">
        <v>1</v>
      </c>
      <c r="AZ1588">
        <v>0</v>
      </c>
      <c r="BA1588">
        <v>0</v>
      </c>
      <c r="BB1588" s="3">
        <v>1</v>
      </c>
      <c r="BC1588">
        <v>0</v>
      </c>
      <c r="BD1588" s="3">
        <v>1</v>
      </c>
      <c r="BE1588" s="3">
        <v>1</v>
      </c>
      <c r="BF1588" s="3">
        <v>1</v>
      </c>
      <c r="BG1588">
        <v>1</v>
      </c>
      <c r="BH1588">
        <v>0</v>
      </c>
      <c r="BI1588">
        <v>-1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1</v>
      </c>
      <c r="BP1588">
        <v>0</v>
      </c>
      <c r="BQ1588">
        <v>-1</v>
      </c>
      <c r="BR1588">
        <v>1</v>
      </c>
      <c r="BS1588">
        <v>1</v>
      </c>
      <c r="BT1588">
        <v>4</v>
      </c>
      <c r="BU1588">
        <v>4</v>
      </c>
      <c r="BV1588">
        <v>0</v>
      </c>
      <c r="BW1588">
        <v>0</v>
      </c>
      <c r="BX1588">
        <v>10</v>
      </c>
      <c r="BY1588">
        <v>1</v>
      </c>
      <c r="BZ1588">
        <v>1</v>
      </c>
      <c r="CA1588">
        <v>1</v>
      </c>
      <c r="CB1588">
        <v>1</v>
      </c>
      <c r="CC1588">
        <v>1</v>
      </c>
      <c r="CD1588">
        <v>1</v>
      </c>
      <c r="CE1588">
        <v>1</v>
      </c>
      <c r="CF1588">
        <v>2</v>
      </c>
      <c r="CG1588">
        <v>0</v>
      </c>
      <c r="CH1588">
        <v>64</v>
      </c>
      <c r="CI1588">
        <v>0</v>
      </c>
      <c r="CJ1588">
        <v>2</v>
      </c>
      <c r="CK1588">
        <v>1</v>
      </c>
      <c r="CL1588">
        <v>0</v>
      </c>
      <c r="CM1588">
        <v>0</v>
      </c>
      <c r="CN1588">
        <v>4</v>
      </c>
      <c r="CO1588">
        <v>0</v>
      </c>
      <c r="CP1588">
        <v>1</v>
      </c>
      <c r="CQ1588">
        <v>4</v>
      </c>
      <c r="CR1588">
        <v>4</v>
      </c>
    </row>
    <row r="1589" spans="1:96">
      <c r="A1589" t="s">
        <v>524</v>
      </c>
      <c r="B1589" t="s">
        <v>948</v>
      </c>
      <c r="C1589" t="s">
        <v>205</v>
      </c>
      <c r="D1589" t="s">
        <v>84</v>
      </c>
      <c r="E1589" t="s">
        <v>86</v>
      </c>
      <c r="F1589" t="s">
        <v>88</v>
      </c>
      <c r="G1589">
        <v>38</v>
      </c>
      <c r="H1589">
        <v>27</v>
      </c>
      <c r="I1589">
        <v>108</v>
      </c>
      <c r="J1589" t="s">
        <v>1016</v>
      </c>
      <c r="K1589">
        <v>23</v>
      </c>
      <c r="L1589">
        <v>21</v>
      </c>
      <c r="M1589">
        <v>17</v>
      </c>
      <c r="N1589">
        <v>32</v>
      </c>
      <c r="O1589">
        <v>0.739130434782609</v>
      </c>
      <c r="P1589">
        <v>15</v>
      </c>
      <c r="Q1589">
        <v>15</v>
      </c>
      <c r="R1589">
        <v>10</v>
      </c>
      <c r="S1589">
        <v>76</v>
      </c>
      <c r="T1589">
        <v>0.666666666666667</v>
      </c>
      <c r="U1589" s="3">
        <v>1</v>
      </c>
      <c r="V1589">
        <v>0</v>
      </c>
      <c r="W1589" s="3">
        <v>-1</v>
      </c>
      <c r="X1589" s="3">
        <v>1</v>
      </c>
      <c r="Y1589" s="3">
        <v>1</v>
      </c>
      <c r="Z1589" s="3">
        <v>1</v>
      </c>
      <c r="AA1589" s="3">
        <v>1</v>
      </c>
      <c r="AB1589" s="3">
        <v>1</v>
      </c>
      <c r="AC1589" s="3">
        <v>1</v>
      </c>
      <c r="AD1589">
        <v>0</v>
      </c>
      <c r="AE1589" s="3">
        <v>-1</v>
      </c>
      <c r="AF1589" s="3">
        <v>1</v>
      </c>
      <c r="AG1589" s="3">
        <v>1</v>
      </c>
      <c r="AH1589" s="3">
        <v>1</v>
      </c>
      <c r="AI1589" s="3">
        <v>1</v>
      </c>
      <c r="AJ1589">
        <v>0</v>
      </c>
      <c r="AK1589">
        <v>0</v>
      </c>
      <c r="AL1589" s="3">
        <v>1</v>
      </c>
      <c r="AM1589" s="3">
        <v>1</v>
      </c>
      <c r="AN1589" s="3">
        <v>1</v>
      </c>
      <c r="AO1589" s="3">
        <v>1</v>
      </c>
      <c r="AP1589" s="3">
        <v>1</v>
      </c>
      <c r="AQ1589" s="3">
        <v>1</v>
      </c>
      <c r="AR1589" s="3">
        <v>1</v>
      </c>
      <c r="AS1589" s="3">
        <v>1</v>
      </c>
      <c r="AT1589" s="3">
        <v>1</v>
      </c>
      <c r="AU1589">
        <v>0</v>
      </c>
      <c r="AV1589" s="3">
        <v>1</v>
      </c>
      <c r="AW1589">
        <v>0</v>
      </c>
      <c r="AX1589" s="3">
        <v>1</v>
      </c>
      <c r="AY1589" s="3">
        <v>1</v>
      </c>
      <c r="AZ1589">
        <v>0</v>
      </c>
      <c r="BA1589">
        <v>0</v>
      </c>
      <c r="BB1589" s="3">
        <v>1</v>
      </c>
      <c r="BC1589">
        <v>0</v>
      </c>
      <c r="BD1589" s="3">
        <v>1</v>
      </c>
      <c r="BE1589" s="3">
        <v>1</v>
      </c>
      <c r="BF1589" s="3">
        <v>1</v>
      </c>
      <c r="BG1589">
        <v>1</v>
      </c>
      <c r="BH1589">
        <v>0</v>
      </c>
      <c r="BI1589">
        <v>-1</v>
      </c>
      <c r="BJ1589">
        <v>1</v>
      </c>
      <c r="BK1589">
        <v>1</v>
      </c>
      <c r="BL1589">
        <v>1</v>
      </c>
      <c r="BM1589">
        <v>1</v>
      </c>
      <c r="BN1589">
        <v>2</v>
      </c>
      <c r="BO1589">
        <v>1</v>
      </c>
      <c r="BP1589">
        <v>0</v>
      </c>
      <c r="BQ1589">
        <v>-1</v>
      </c>
      <c r="BR1589">
        <v>1</v>
      </c>
      <c r="BS1589">
        <v>1</v>
      </c>
      <c r="BT1589">
        <v>1</v>
      </c>
      <c r="BU1589">
        <v>6</v>
      </c>
      <c r="BV1589">
        <v>0</v>
      </c>
      <c r="BW1589">
        <v>0</v>
      </c>
      <c r="BX1589">
        <v>10</v>
      </c>
      <c r="BY1589">
        <v>1</v>
      </c>
      <c r="BZ1589">
        <v>1</v>
      </c>
      <c r="CA1589">
        <v>1</v>
      </c>
      <c r="CB1589">
        <v>1</v>
      </c>
      <c r="CC1589">
        <v>1</v>
      </c>
      <c r="CD1589">
        <v>1</v>
      </c>
      <c r="CE1589">
        <v>1</v>
      </c>
      <c r="CF1589">
        <v>2</v>
      </c>
      <c r="CG1589">
        <v>0</v>
      </c>
      <c r="CH1589">
        <v>60</v>
      </c>
      <c r="CI1589">
        <v>0</v>
      </c>
      <c r="CJ1589">
        <v>2</v>
      </c>
      <c r="CK1589">
        <v>1</v>
      </c>
      <c r="CL1589">
        <v>0</v>
      </c>
      <c r="CM1589">
        <v>0</v>
      </c>
      <c r="CN1589">
        <v>6</v>
      </c>
      <c r="CO1589">
        <v>0</v>
      </c>
      <c r="CP1589">
        <v>1</v>
      </c>
      <c r="CQ1589">
        <v>1</v>
      </c>
      <c r="CR1589">
        <v>1</v>
      </c>
    </row>
    <row r="1590" spans="1:96">
      <c r="A1590" t="s">
        <v>524</v>
      </c>
      <c r="B1590" t="s">
        <v>949</v>
      </c>
      <c r="C1590" t="s">
        <v>205</v>
      </c>
      <c r="D1590" t="s">
        <v>84</v>
      </c>
      <c r="E1590" t="s">
        <v>86</v>
      </c>
      <c r="F1590" t="s">
        <v>88</v>
      </c>
      <c r="G1590">
        <v>38</v>
      </c>
      <c r="H1590">
        <v>27</v>
      </c>
      <c r="I1590">
        <v>108</v>
      </c>
      <c r="J1590" t="s">
        <v>1016</v>
      </c>
      <c r="K1590">
        <v>23</v>
      </c>
      <c r="L1590">
        <v>21</v>
      </c>
      <c r="M1590">
        <v>17</v>
      </c>
      <c r="N1590">
        <v>32</v>
      </c>
      <c r="O1590">
        <v>0.739130434782609</v>
      </c>
      <c r="P1590">
        <v>15</v>
      </c>
      <c r="Q1590">
        <v>15</v>
      </c>
      <c r="R1590">
        <v>10</v>
      </c>
      <c r="S1590">
        <v>76</v>
      </c>
      <c r="T1590">
        <v>0.666666666666667</v>
      </c>
      <c r="U1590" s="3">
        <v>1</v>
      </c>
      <c r="V1590">
        <v>0</v>
      </c>
      <c r="W1590" s="3">
        <v>-1</v>
      </c>
      <c r="X1590" s="3">
        <v>1</v>
      </c>
      <c r="Y1590" s="3">
        <v>1</v>
      </c>
      <c r="Z1590" s="3">
        <v>1</v>
      </c>
      <c r="AA1590" s="3">
        <v>1</v>
      </c>
      <c r="AB1590" s="3">
        <v>1</v>
      </c>
      <c r="AC1590" s="3">
        <v>1</v>
      </c>
      <c r="AD1590">
        <v>0</v>
      </c>
      <c r="AE1590" s="3">
        <v>-1</v>
      </c>
      <c r="AF1590" s="3">
        <v>1</v>
      </c>
      <c r="AG1590" s="3">
        <v>1</v>
      </c>
      <c r="AH1590" s="3">
        <v>1</v>
      </c>
      <c r="AI1590" s="3">
        <v>1</v>
      </c>
      <c r="AJ1590">
        <v>0</v>
      </c>
      <c r="AK1590">
        <v>0</v>
      </c>
      <c r="AL1590" s="3">
        <v>1</v>
      </c>
      <c r="AM1590" s="3">
        <v>1</v>
      </c>
      <c r="AN1590" s="3">
        <v>1</v>
      </c>
      <c r="AO1590" s="3">
        <v>1</v>
      </c>
      <c r="AP1590" s="3">
        <v>1</v>
      </c>
      <c r="AQ1590" s="3">
        <v>1</v>
      </c>
      <c r="AR1590" s="3">
        <v>1</v>
      </c>
      <c r="AS1590" s="3">
        <v>1</v>
      </c>
      <c r="AT1590" s="3">
        <v>1</v>
      </c>
      <c r="AU1590">
        <v>0</v>
      </c>
      <c r="AV1590" s="3">
        <v>1</v>
      </c>
      <c r="AW1590">
        <v>0</v>
      </c>
      <c r="AX1590" s="3">
        <v>1</v>
      </c>
      <c r="AY1590" s="3">
        <v>1</v>
      </c>
      <c r="AZ1590">
        <v>0</v>
      </c>
      <c r="BA1590">
        <v>0</v>
      </c>
      <c r="BB1590" s="3">
        <v>1</v>
      </c>
      <c r="BC1590">
        <v>0</v>
      </c>
      <c r="BD1590" s="3">
        <v>1</v>
      </c>
      <c r="BE1590" s="3">
        <v>1</v>
      </c>
      <c r="BF1590" s="3">
        <v>1</v>
      </c>
      <c r="BG1590">
        <v>1</v>
      </c>
      <c r="BH1590">
        <v>0</v>
      </c>
      <c r="BI1590">
        <v>-1</v>
      </c>
      <c r="BJ1590">
        <v>1</v>
      </c>
      <c r="BK1590">
        <v>1</v>
      </c>
      <c r="BL1590">
        <v>1</v>
      </c>
      <c r="BM1590">
        <v>1</v>
      </c>
      <c r="BN1590">
        <v>2</v>
      </c>
      <c r="BO1590">
        <v>1</v>
      </c>
      <c r="BP1590">
        <v>0</v>
      </c>
      <c r="BQ1590">
        <v>-1</v>
      </c>
      <c r="BR1590">
        <v>1</v>
      </c>
      <c r="BS1590">
        <v>1</v>
      </c>
      <c r="BT1590">
        <v>1</v>
      </c>
      <c r="BU1590">
        <v>6</v>
      </c>
      <c r="BV1590">
        <v>0</v>
      </c>
      <c r="BW1590">
        <v>0</v>
      </c>
      <c r="BX1590">
        <v>10</v>
      </c>
      <c r="BY1590">
        <v>1</v>
      </c>
      <c r="BZ1590">
        <v>1</v>
      </c>
      <c r="CA1590">
        <v>1</v>
      </c>
      <c r="CB1590">
        <v>1</v>
      </c>
      <c r="CC1590">
        <v>1</v>
      </c>
      <c r="CD1590">
        <v>1</v>
      </c>
      <c r="CE1590">
        <v>1</v>
      </c>
      <c r="CF1590">
        <v>2</v>
      </c>
      <c r="CG1590">
        <v>0</v>
      </c>
      <c r="CH1590">
        <v>60</v>
      </c>
      <c r="CI1590">
        <v>0</v>
      </c>
      <c r="CJ1590">
        <v>2</v>
      </c>
      <c r="CK1590">
        <v>1</v>
      </c>
      <c r="CL1590">
        <v>0</v>
      </c>
      <c r="CM1590">
        <v>0</v>
      </c>
      <c r="CN1590">
        <v>6</v>
      </c>
      <c r="CO1590">
        <v>0</v>
      </c>
      <c r="CP1590">
        <v>1</v>
      </c>
      <c r="CQ1590">
        <v>1</v>
      </c>
      <c r="CR1590">
        <v>1</v>
      </c>
    </row>
    <row r="1591" spans="1:96">
      <c r="A1591" t="s">
        <v>524</v>
      </c>
      <c r="B1591" t="s">
        <v>950</v>
      </c>
      <c r="C1591" t="s">
        <v>205</v>
      </c>
      <c r="D1591" t="s">
        <v>84</v>
      </c>
      <c r="E1591" t="s">
        <v>86</v>
      </c>
      <c r="F1591" t="s">
        <v>88</v>
      </c>
      <c r="G1591">
        <v>38</v>
      </c>
      <c r="H1591">
        <v>27</v>
      </c>
      <c r="I1591">
        <v>108</v>
      </c>
      <c r="J1591" t="s">
        <v>1016</v>
      </c>
      <c r="K1591">
        <v>23</v>
      </c>
      <c r="L1591">
        <v>21</v>
      </c>
      <c r="M1591">
        <v>17</v>
      </c>
      <c r="N1591">
        <v>32</v>
      </c>
      <c r="O1591">
        <v>0.739130434782609</v>
      </c>
      <c r="P1591">
        <v>15</v>
      </c>
      <c r="Q1591">
        <v>15</v>
      </c>
      <c r="R1591">
        <v>10</v>
      </c>
      <c r="S1591">
        <v>76</v>
      </c>
      <c r="T1591">
        <v>0.666666666666667</v>
      </c>
      <c r="U1591" s="3">
        <v>1</v>
      </c>
      <c r="V1591">
        <v>0</v>
      </c>
      <c r="W1591" s="3">
        <v>-1</v>
      </c>
      <c r="X1591" s="3">
        <v>1</v>
      </c>
      <c r="Y1591" s="3">
        <v>1</v>
      </c>
      <c r="Z1591" s="3">
        <v>1</v>
      </c>
      <c r="AA1591" s="3">
        <v>1</v>
      </c>
      <c r="AB1591" s="3">
        <v>1</v>
      </c>
      <c r="AC1591" s="3">
        <v>1</v>
      </c>
      <c r="AD1591">
        <v>0</v>
      </c>
      <c r="AE1591" s="3">
        <v>-1</v>
      </c>
      <c r="AF1591" s="3">
        <v>1</v>
      </c>
      <c r="AG1591" s="3">
        <v>1</v>
      </c>
      <c r="AH1591" s="3">
        <v>1</v>
      </c>
      <c r="AI1591" s="3">
        <v>1</v>
      </c>
      <c r="AJ1591">
        <v>0</v>
      </c>
      <c r="AK1591">
        <v>0</v>
      </c>
      <c r="AL1591" s="3">
        <v>1</v>
      </c>
      <c r="AM1591" s="3">
        <v>1</v>
      </c>
      <c r="AN1591" s="3">
        <v>1</v>
      </c>
      <c r="AO1591" s="3">
        <v>1</v>
      </c>
      <c r="AP1591" s="3">
        <v>1</v>
      </c>
      <c r="AQ1591" s="3">
        <v>1</v>
      </c>
      <c r="AR1591" s="3">
        <v>1</v>
      </c>
      <c r="AS1591" s="3">
        <v>1</v>
      </c>
      <c r="AT1591" s="3">
        <v>1</v>
      </c>
      <c r="AU1591">
        <v>0</v>
      </c>
      <c r="AV1591" s="3">
        <v>1</v>
      </c>
      <c r="AW1591">
        <v>0</v>
      </c>
      <c r="AX1591" s="3">
        <v>1</v>
      </c>
      <c r="AY1591" s="3">
        <v>1</v>
      </c>
      <c r="AZ1591">
        <v>0</v>
      </c>
      <c r="BA1591">
        <v>0</v>
      </c>
      <c r="BB1591" s="3">
        <v>1</v>
      </c>
      <c r="BC1591">
        <v>0</v>
      </c>
      <c r="BD1591" s="3">
        <v>1</v>
      </c>
      <c r="BE1591" s="3">
        <v>1</v>
      </c>
      <c r="BF1591" s="3">
        <v>1</v>
      </c>
      <c r="BG1591">
        <v>1</v>
      </c>
      <c r="BH1591">
        <v>0</v>
      </c>
      <c r="BI1591">
        <v>-1</v>
      </c>
      <c r="BJ1591">
        <v>1</v>
      </c>
      <c r="BK1591">
        <v>1</v>
      </c>
      <c r="BL1591">
        <v>1</v>
      </c>
      <c r="BM1591">
        <v>1</v>
      </c>
      <c r="BN1591">
        <v>2</v>
      </c>
      <c r="BO1591">
        <v>1</v>
      </c>
      <c r="BP1591">
        <v>0</v>
      </c>
      <c r="BQ1591">
        <v>-1</v>
      </c>
      <c r="BR1591">
        <v>1</v>
      </c>
      <c r="BS1591">
        <v>1</v>
      </c>
      <c r="BT1591">
        <v>1</v>
      </c>
      <c r="BU1591">
        <v>6</v>
      </c>
      <c r="BV1591">
        <v>0</v>
      </c>
      <c r="BW1591">
        <v>0</v>
      </c>
      <c r="BX1591">
        <v>10</v>
      </c>
      <c r="BY1591">
        <v>1</v>
      </c>
      <c r="BZ1591">
        <v>1</v>
      </c>
      <c r="CA1591">
        <v>1</v>
      </c>
      <c r="CB1591">
        <v>1</v>
      </c>
      <c r="CC1591">
        <v>1</v>
      </c>
      <c r="CD1591">
        <v>1</v>
      </c>
      <c r="CE1591">
        <v>1</v>
      </c>
      <c r="CF1591">
        <v>2</v>
      </c>
      <c r="CG1591">
        <v>0</v>
      </c>
      <c r="CH1591">
        <v>60</v>
      </c>
      <c r="CI1591">
        <v>0</v>
      </c>
      <c r="CJ1591">
        <v>2</v>
      </c>
      <c r="CK1591">
        <v>1</v>
      </c>
      <c r="CL1591">
        <v>0</v>
      </c>
      <c r="CM1591">
        <v>0</v>
      </c>
      <c r="CN1591">
        <v>6</v>
      </c>
      <c r="CO1591">
        <v>0</v>
      </c>
      <c r="CP1591">
        <v>1</v>
      </c>
      <c r="CQ1591">
        <v>1</v>
      </c>
      <c r="CR1591">
        <v>1</v>
      </c>
    </row>
    <row r="1592" spans="1:96">
      <c r="A1592" t="s">
        <v>524</v>
      </c>
      <c r="B1592" t="s">
        <v>951</v>
      </c>
      <c r="C1592" t="s">
        <v>205</v>
      </c>
      <c r="D1592" t="s">
        <v>84</v>
      </c>
      <c r="E1592" t="s">
        <v>86</v>
      </c>
      <c r="F1592" t="s">
        <v>88</v>
      </c>
      <c r="G1592">
        <v>38</v>
      </c>
      <c r="H1592">
        <v>27</v>
      </c>
      <c r="I1592">
        <v>108</v>
      </c>
      <c r="J1592" t="s">
        <v>1016</v>
      </c>
      <c r="K1592">
        <v>23</v>
      </c>
      <c r="L1592">
        <v>21</v>
      </c>
      <c r="M1592">
        <v>17</v>
      </c>
      <c r="N1592">
        <v>32</v>
      </c>
      <c r="O1592">
        <v>0.739130434782609</v>
      </c>
      <c r="P1592">
        <v>15</v>
      </c>
      <c r="Q1592">
        <v>15</v>
      </c>
      <c r="R1592">
        <v>10</v>
      </c>
      <c r="S1592">
        <v>76</v>
      </c>
      <c r="T1592">
        <v>0.666666666666667</v>
      </c>
      <c r="U1592" s="3">
        <v>1</v>
      </c>
      <c r="V1592">
        <v>0</v>
      </c>
      <c r="W1592" s="3">
        <v>-1</v>
      </c>
      <c r="X1592" s="3">
        <v>1</v>
      </c>
      <c r="Y1592" s="3">
        <v>1</v>
      </c>
      <c r="Z1592" s="3">
        <v>1</v>
      </c>
      <c r="AA1592" s="3">
        <v>1</v>
      </c>
      <c r="AB1592" s="3">
        <v>1</v>
      </c>
      <c r="AC1592" s="3">
        <v>1</v>
      </c>
      <c r="AD1592">
        <v>0</v>
      </c>
      <c r="AE1592" s="3">
        <v>-1</v>
      </c>
      <c r="AF1592" s="3">
        <v>1</v>
      </c>
      <c r="AG1592" s="3">
        <v>1</v>
      </c>
      <c r="AH1592" s="3">
        <v>1</v>
      </c>
      <c r="AI1592" s="3">
        <v>1</v>
      </c>
      <c r="AJ1592">
        <v>0</v>
      </c>
      <c r="AK1592">
        <v>0</v>
      </c>
      <c r="AL1592" s="3">
        <v>1</v>
      </c>
      <c r="AM1592" s="3">
        <v>1</v>
      </c>
      <c r="AN1592" s="3">
        <v>1</v>
      </c>
      <c r="AO1592" s="3">
        <v>1</v>
      </c>
      <c r="AP1592" s="3">
        <v>1</v>
      </c>
      <c r="AQ1592" s="3">
        <v>1</v>
      </c>
      <c r="AR1592" s="3">
        <v>1</v>
      </c>
      <c r="AS1592" s="3">
        <v>1</v>
      </c>
      <c r="AT1592" s="3">
        <v>1</v>
      </c>
      <c r="AU1592">
        <v>0</v>
      </c>
      <c r="AV1592" s="3">
        <v>1</v>
      </c>
      <c r="AW1592">
        <v>0</v>
      </c>
      <c r="AX1592" s="3">
        <v>1</v>
      </c>
      <c r="AY1592" s="3">
        <v>1</v>
      </c>
      <c r="AZ1592">
        <v>0</v>
      </c>
      <c r="BA1592">
        <v>0</v>
      </c>
      <c r="BB1592" s="3">
        <v>1</v>
      </c>
      <c r="BC1592">
        <v>0</v>
      </c>
      <c r="BD1592" s="3">
        <v>1</v>
      </c>
      <c r="BE1592" s="3">
        <v>1</v>
      </c>
      <c r="BF1592" s="3">
        <v>1</v>
      </c>
      <c r="BG1592">
        <v>1</v>
      </c>
      <c r="BH1592">
        <v>0</v>
      </c>
      <c r="BI1592">
        <v>-1</v>
      </c>
      <c r="BJ1592">
        <v>1</v>
      </c>
      <c r="BK1592">
        <v>1</v>
      </c>
      <c r="BL1592">
        <v>1</v>
      </c>
      <c r="BM1592">
        <v>1</v>
      </c>
      <c r="BN1592">
        <v>2</v>
      </c>
      <c r="BO1592">
        <v>1</v>
      </c>
      <c r="BP1592">
        <v>0</v>
      </c>
      <c r="BQ1592">
        <v>-1</v>
      </c>
      <c r="BR1592">
        <v>1</v>
      </c>
      <c r="BS1592">
        <v>1</v>
      </c>
      <c r="BT1592">
        <v>1</v>
      </c>
      <c r="BU1592">
        <v>6</v>
      </c>
      <c r="BV1592">
        <v>0</v>
      </c>
      <c r="BW1592">
        <v>0</v>
      </c>
      <c r="BX1592">
        <v>10</v>
      </c>
      <c r="BY1592">
        <v>1</v>
      </c>
      <c r="BZ1592">
        <v>1</v>
      </c>
      <c r="CA1592">
        <v>1</v>
      </c>
      <c r="CB1592">
        <v>1</v>
      </c>
      <c r="CC1592">
        <v>1</v>
      </c>
      <c r="CD1592">
        <v>1</v>
      </c>
      <c r="CE1592">
        <v>1</v>
      </c>
      <c r="CF1592">
        <v>2</v>
      </c>
      <c r="CG1592">
        <v>0</v>
      </c>
      <c r="CH1592">
        <v>60</v>
      </c>
      <c r="CI1592">
        <v>0</v>
      </c>
      <c r="CJ1592">
        <v>2</v>
      </c>
      <c r="CK1592">
        <v>1</v>
      </c>
      <c r="CL1592">
        <v>0</v>
      </c>
      <c r="CM1592">
        <v>0</v>
      </c>
      <c r="CN1592">
        <v>6</v>
      </c>
      <c r="CO1592">
        <v>0</v>
      </c>
      <c r="CP1592">
        <v>1</v>
      </c>
      <c r="CQ1592">
        <v>1</v>
      </c>
      <c r="CR1592">
        <v>1</v>
      </c>
    </row>
    <row r="1593" spans="1:96">
      <c r="A1593" t="s">
        <v>524</v>
      </c>
      <c r="B1593" t="s">
        <v>952</v>
      </c>
      <c r="C1593" t="s">
        <v>205</v>
      </c>
      <c r="D1593" t="s">
        <v>84</v>
      </c>
      <c r="E1593" t="s">
        <v>86</v>
      </c>
      <c r="F1593" t="s">
        <v>88</v>
      </c>
      <c r="G1593">
        <v>38</v>
      </c>
      <c r="H1593">
        <v>27</v>
      </c>
      <c r="I1593">
        <v>108</v>
      </c>
      <c r="J1593" t="s">
        <v>1016</v>
      </c>
      <c r="K1593">
        <v>23</v>
      </c>
      <c r="L1593">
        <v>21</v>
      </c>
      <c r="M1593">
        <v>17</v>
      </c>
      <c r="N1593">
        <v>32</v>
      </c>
      <c r="O1593">
        <v>0.739130434782609</v>
      </c>
      <c r="P1593">
        <v>15</v>
      </c>
      <c r="Q1593">
        <v>15</v>
      </c>
      <c r="R1593">
        <v>10</v>
      </c>
      <c r="S1593">
        <v>76</v>
      </c>
      <c r="T1593">
        <v>0.666666666666667</v>
      </c>
      <c r="U1593" s="3">
        <v>1</v>
      </c>
      <c r="V1593">
        <v>0</v>
      </c>
      <c r="W1593" s="3">
        <v>-1</v>
      </c>
      <c r="X1593" s="3">
        <v>1</v>
      </c>
      <c r="Y1593" s="3">
        <v>1</v>
      </c>
      <c r="Z1593" s="3">
        <v>1</v>
      </c>
      <c r="AA1593" s="3">
        <v>1</v>
      </c>
      <c r="AB1593" s="3">
        <v>1</v>
      </c>
      <c r="AC1593" s="3">
        <v>1</v>
      </c>
      <c r="AD1593">
        <v>0</v>
      </c>
      <c r="AE1593" s="3">
        <v>-1</v>
      </c>
      <c r="AF1593" s="3">
        <v>1</v>
      </c>
      <c r="AG1593" s="3">
        <v>1</v>
      </c>
      <c r="AH1593" s="3">
        <v>1</v>
      </c>
      <c r="AI1593" s="3">
        <v>1</v>
      </c>
      <c r="AJ1593">
        <v>0</v>
      </c>
      <c r="AK1593">
        <v>0</v>
      </c>
      <c r="AL1593" s="3">
        <v>1</v>
      </c>
      <c r="AM1593" s="3">
        <v>1</v>
      </c>
      <c r="AN1593" s="3">
        <v>1</v>
      </c>
      <c r="AO1593" s="3">
        <v>1</v>
      </c>
      <c r="AP1593" s="3">
        <v>1</v>
      </c>
      <c r="AQ1593" s="3">
        <v>1</v>
      </c>
      <c r="AR1593" s="3">
        <v>1</v>
      </c>
      <c r="AS1593" s="3">
        <v>1</v>
      </c>
      <c r="AT1593" s="3">
        <v>1</v>
      </c>
      <c r="AU1593">
        <v>0</v>
      </c>
      <c r="AV1593" s="3">
        <v>1</v>
      </c>
      <c r="AW1593">
        <v>0</v>
      </c>
      <c r="AX1593" s="3">
        <v>1</v>
      </c>
      <c r="AY1593" s="3">
        <v>1</v>
      </c>
      <c r="AZ1593">
        <v>0</v>
      </c>
      <c r="BA1593">
        <v>0</v>
      </c>
      <c r="BB1593" s="3">
        <v>1</v>
      </c>
      <c r="BC1593">
        <v>0</v>
      </c>
      <c r="BD1593" s="3">
        <v>1</v>
      </c>
      <c r="BE1593" s="3">
        <v>1</v>
      </c>
      <c r="BF1593" s="3">
        <v>1</v>
      </c>
      <c r="BG1593">
        <v>1</v>
      </c>
      <c r="BH1593">
        <v>0</v>
      </c>
      <c r="BI1593">
        <v>-1</v>
      </c>
      <c r="BJ1593">
        <v>1</v>
      </c>
      <c r="BK1593">
        <v>1</v>
      </c>
      <c r="BL1593">
        <v>1</v>
      </c>
      <c r="BM1593">
        <v>1</v>
      </c>
      <c r="BN1593">
        <v>2</v>
      </c>
      <c r="BO1593">
        <v>1</v>
      </c>
      <c r="BP1593">
        <v>0</v>
      </c>
      <c r="BQ1593">
        <v>-1</v>
      </c>
      <c r="BR1593">
        <v>1</v>
      </c>
      <c r="BS1593">
        <v>1</v>
      </c>
      <c r="BT1593">
        <v>1</v>
      </c>
      <c r="BU1593">
        <v>6</v>
      </c>
      <c r="BV1593">
        <v>0</v>
      </c>
      <c r="BW1593">
        <v>0</v>
      </c>
      <c r="BX1593">
        <v>10</v>
      </c>
      <c r="BY1593">
        <v>1</v>
      </c>
      <c r="BZ1593">
        <v>1</v>
      </c>
      <c r="CA1593">
        <v>1</v>
      </c>
      <c r="CB1593">
        <v>1</v>
      </c>
      <c r="CC1593">
        <v>1</v>
      </c>
      <c r="CD1593">
        <v>1</v>
      </c>
      <c r="CE1593">
        <v>1</v>
      </c>
      <c r="CF1593">
        <v>2</v>
      </c>
      <c r="CG1593">
        <v>0</v>
      </c>
      <c r="CH1593">
        <v>60</v>
      </c>
      <c r="CI1593">
        <v>0</v>
      </c>
      <c r="CJ1593">
        <v>2</v>
      </c>
      <c r="CK1593">
        <v>1</v>
      </c>
      <c r="CL1593">
        <v>0</v>
      </c>
      <c r="CM1593">
        <v>0</v>
      </c>
      <c r="CN1593">
        <v>6</v>
      </c>
      <c r="CO1593">
        <v>0</v>
      </c>
      <c r="CP1593">
        <v>1</v>
      </c>
      <c r="CQ1593">
        <v>1</v>
      </c>
      <c r="CR1593">
        <v>1</v>
      </c>
    </row>
    <row r="1594" spans="1:96">
      <c r="A1594" t="s">
        <v>524</v>
      </c>
      <c r="B1594" t="s">
        <v>953</v>
      </c>
      <c r="C1594" t="s">
        <v>205</v>
      </c>
      <c r="D1594" t="s">
        <v>84</v>
      </c>
      <c r="E1594" t="s">
        <v>86</v>
      </c>
      <c r="F1594" t="s">
        <v>88</v>
      </c>
      <c r="G1594">
        <v>38</v>
      </c>
      <c r="H1594">
        <v>27</v>
      </c>
      <c r="I1594">
        <v>108</v>
      </c>
      <c r="J1594" t="s">
        <v>1016</v>
      </c>
      <c r="K1594">
        <v>23</v>
      </c>
      <c r="L1594">
        <v>21</v>
      </c>
      <c r="M1594">
        <v>17</v>
      </c>
      <c r="N1594">
        <v>32</v>
      </c>
      <c r="O1594">
        <v>0.739130434782609</v>
      </c>
      <c r="P1594">
        <v>15</v>
      </c>
      <c r="Q1594">
        <v>15</v>
      </c>
      <c r="R1594">
        <v>10</v>
      </c>
      <c r="S1594">
        <v>76</v>
      </c>
      <c r="T1594">
        <v>0.666666666666667</v>
      </c>
      <c r="U1594" s="3">
        <v>1</v>
      </c>
      <c r="V1594">
        <v>0</v>
      </c>
      <c r="W1594" s="3">
        <v>-1</v>
      </c>
      <c r="X1594" s="3">
        <v>1</v>
      </c>
      <c r="Y1594" s="3">
        <v>1</v>
      </c>
      <c r="Z1594" s="3">
        <v>1</v>
      </c>
      <c r="AA1594" s="3">
        <v>1</v>
      </c>
      <c r="AB1594" s="3">
        <v>1</v>
      </c>
      <c r="AC1594" s="3">
        <v>1</v>
      </c>
      <c r="AD1594">
        <v>0</v>
      </c>
      <c r="AE1594" s="3">
        <v>-1</v>
      </c>
      <c r="AF1594" s="3">
        <v>1</v>
      </c>
      <c r="AG1594" s="3">
        <v>1</v>
      </c>
      <c r="AH1594" s="3">
        <v>1</v>
      </c>
      <c r="AI1594" s="3">
        <v>1</v>
      </c>
      <c r="AJ1594">
        <v>0</v>
      </c>
      <c r="AK1594">
        <v>0</v>
      </c>
      <c r="AL1594" s="3">
        <v>1</v>
      </c>
      <c r="AM1594" s="3">
        <v>1</v>
      </c>
      <c r="AN1594" s="3">
        <v>1</v>
      </c>
      <c r="AO1594" s="3">
        <v>1</v>
      </c>
      <c r="AP1594" s="3">
        <v>1</v>
      </c>
      <c r="AQ1594" s="3">
        <v>1</v>
      </c>
      <c r="AR1594" s="3">
        <v>1</v>
      </c>
      <c r="AS1594" s="3">
        <v>1</v>
      </c>
      <c r="AT1594" s="3">
        <v>1</v>
      </c>
      <c r="AU1594">
        <v>0</v>
      </c>
      <c r="AV1594" s="3">
        <v>1</v>
      </c>
      <c r="AW1594">
        <v>0</v>
      </c>
      <c r="AX1594" s="3">
        <v>1</v>
      </c>
      <c r="AY1594" s="3">
        <v>1</v>
      </c>
      <c r="AZ1594">
        <v>0</v>
      </c>
      <c r="BA1594">
        <v>0</v>
      </c>
      <c r="BB1594" s="3">
        <v>1</v>
      </c>
      <c r="BC1594">
        <v>0</v>
      </c>
      <c r="BD1594" s="3">
        <v>1</v>
      </c>
      <c r="BE1594" s="3">
        <v>1</v>
      </c>
      <c r="BF1594" s="3">
        <v>1</v>
      </c>
      <c r="BG1594">
        <v>1</v>
      </c>
      <c r="BH1594">
        <v>0</v>
      </c>
      <c r="BI1594">
        <v>-1</v>
      </c>
      <c r="BJ1594">
        <v>1</v>
      </c>
      <c r="BK1594">
        <v>1</v>
      </c>
      <c r="BL1594">
        <v>1</v>
      </c>
      <c r="BM1594">
        <v>1</v>
      </c>
      <c r="BN1594">
        <v>2</v>
      </c>
      <c r="BO1594">
        <v>1</v>
      </c>
      <c r="BP1594">
        <v>0</v>
      </c>
      <c r="BQ1594">
        <v>-1</v>
      </c>
      <c r="BR1594">
        <v>1</v>
      </c>
      <c r="BS1594">
        <v>1</v>
      </c>
      <c r="BT1594">
        <v>1</v>
      </c>
      <c r="BU1594">
        <v>6</v>
      </c>
      <c r="BV1594">
        <v>0</v>
      </c>
      <c r="BW1594">
        <v>0</v>
      </c>
      <c r="BX1594">
        <v>10</v>
      </c>
      <c r="BY1594">
        <v>1</v>
      </c>
      <c r="BZ1594">
        <v>1</v>
      </c>
      <c r="CA1594">
        <v>1</v>
      </c>
      <c r="CB1594">
        <v>1</v>
      </c>
      <c r="CC1594">
        <v>1</v>
      </c>
      <c r="CD1594">
        <v>1</v>
      </c>
      <c r="CE1594">
        <v>1</v>
      </c>
      <c r="CF1594">
        <v>2</v>
      </c>
      <c r="CG1594">
        <v>0</v>
      </c>
      <c r="CH1594">
        <v>60</v>
      </c>
      <c r="CI1594">
        <v>0</v>
      </c>
      <c r="CJ1594">
        <v>2</v>
      </c>
      <c r="CK1594">
        <v>1</v>
      </c>
      <c r="CL1594">
        <v>0</v>
      </c>
      <c r="CM1594">
        <v>0</v>
      </c>
      <c r="CN1594">
        <v>6</v>
      </c>
      <c r="CO1594">
        <v>0</v>
      </c>
      <c r="CP1594">
        <v>1</v>
      </c>
      <c r="CQ1594">
        <v>1</v>
      </c>
      <c r="CR1594">
        <v>1</v>
      </c>
    </row>
    <row r="1595" spans="1:96">
      <c r="A1595" t="s">
        <v>524</v>
      </c>
      <c r="B1595" t="s">
        <v>954</v>
      </c>
      <c r="C1595" t="s">
        <v>205</v>
      </c>
      <c r="D1595" t="s">
        <v>84</v>
      </c>
      <c r="E1595" t="s">
        <v>86</v>
      </c>
      <c r="F1595" t="s">
        <v>88</v>
      </c>
      <c r="G1595">
        <v>38</v>
      </c>
      <c r="H1595">
        <v>28</v>
      </c>
      <c r="I1595">
        <v>157</v>
      </c>
      <c r="J1595" t="s">
        <v>1017</v>
      </c>
      <c r="K1595">
        <v>23</v>
      </c>
      <c r="L1595">
        <v>21</v>
      </c>
      <c r="M1595">
        <v>17</v>
      </c>
      <c r="N1595">
        <v>81</v>
      </c>
      <c r="O1595">
        <v>0.739130434782609</v>
      </c>
      <c r="P1595">
        <v>15</v>
      </c>
      <c r="Q1595">
        <v>15</v>
      </c>
      <c r="R1595">
        <v>11</v>
      </c>
      <c r="S1595">
        <v>76</v>
      </c>
      <c r="T1595">
        <v>0.733333333333333</v>
      </c>
      <c r="U1595" s="3">
        <v>1</v>
      </c>
      <c r="V1595">
        <v>0</v>
      </c>
      <c r="W1595" s="3">
        <v>-1</v>
      </c>
      <c r="X1595" s="3">
        <v>1</v>
      </c>
      <c r="Y1595" s="3">
        <v>1</v>
      </c>
      <c r="Z1595" s="3">
        <v>1</v>
      </c>
      <c r="AA1595" s="3">
        <v>1</v>
      </c>
      <c r="AB1595" s="3">
        <v>1</v>
      </c>
      <c r="AC1595" s="3">
        <v>1</v>
      </c>
      <c r="AD1595">
        <v>0</v>
      </c>
      <c r="AE1595" s="3">
        <v>-1</v>
      </c>
      <c r="AF1595" s="3">
        <v>1</v>
      </c>
      <c r="AG1595" s="3">
        <v>1</v>
      </c>
      <c r="AH1595" s="3">
        <v>1</v>
      </c>
      <c r="AI1595" s="3">
        <v>1</v>
      </c>
      <c r="AJ1595">
        <v>0</v>
      </c>
      <c r="AK1595">
        <v>0</v>
      </c>
      <c r="AL1595" s="3">
        <v>1</v>
      </c>
      <c r="AM1595" s="3">
        <v>1</v>
      </c>
      <c r="AN1595" s="3">
        <v>1</v>
      </c>
      <c r="AO1595" s="3">
        <v>1</v>
      </c>
      <c r="AP1595" s="3">
        <v>1</v>
      </c>
      <c r="AQ1595" s="3">
        <v>1</v>
      </c>
      <c r="AR1595" s="3">
        <v>1</v>
      </c>
      <c r="AS1595" s="3">
        <v>1</v>
      </c>
      <c r="AT1595" s="3">
        <v>1</v>
      </c>
      <c r="AU1595">
        <v>0</v>
      </c>
      <c r="AV1595" s="3">
        <v>1</v>
      </c>
      <c r="AW1595">
        <v>0</v>
      </c>
      <c r="AX1595" s="3">
        <v>1</v>
      </c>
      <c r="AY1595" s="3">
        <v>1</v>
      </c>
      <c r="AZ1595">
        <v>0</v>
      </c>
      <c r="BA1595" s="3">
        <v>1</v>
      </c>
      <c r="BB1595" s="3">
        <v>1</v>
      </c>
      <c r="BC1595">
        <v>0</v>
      </c>
      <c r="BD1595" s="3">
        <v>1</v>
      </c>
      <c r="BE1595" s="3">
        <v>1</v>
      </c>
      <c r="BF1595" s="3">
        <v>1</v>
      </c>
      <c r="BG1595">
        <v>1</v>
      </c>
      <c r="BH1595">
        <v>0</v>
      </c>
      <c r="BI1595">
        <v>-1</v>
      </c>
      <c r="BJ1595">
        <v>1</v>
      </c>
      <c r="BK1595">
        <v>1</v>
      </c>
      <c r="BL1595">
        <v>1</v>
      </c>
      <c r="BM1595">
        <v>1</v>
      </c>
      <c r="BN1595">
        <v>2</v>
      </c>
      <c r="BO1595">
        <v>1</v>
      </c>
      <c r="BP1595">
        <v>0</v>
      </c>
      <c r="BQ1595">
        <v>-1</v>
      </c>
      <c r="BR1595">
        <v>1</v>
      </c>
      <c r="BS1595">
        <v>1</v>
      </c>
      <c r="BT1595">
        <v>1</v>
      </c>
      <c r="BU1595">
        <v>5</v>
      </c>
      <c r="BV1595">
        <v>0</v>
      </c>
      <c r="BW1595">
        <v>0</v>
      </c>
      <c r="BX1595">
        <v>60</v>
      </c>
      <c r="BY1595">
        <v>1</v>
      </c>
      <c r="BZ1595">
        <v>1</v>
      </c>
      <c r="CA1595">
        <v>1</v>
      </c>
      <c r="CB1595">
        <v>1</v>
      </c>
      <c r="CC1595">
        <v>1</v>
      </c>
      <c r="CD1595">
        <v>1</v>
      </c>
      <c r="CE1595">
        <v>1</v>
      </c>
      <c r="CF1595">
        <v>2</v>
      </c>
      <c r="CG1595">
        <v>0</v>
      </c>
      <c r="CH1595">
        <v>60</v>
      </c>
      <c r="CI1595">
        <v>0</v>
      </c>
      <c r="CJ1595">
        <v>2</v>
      </c>
      <c r="CK1595">
        <v>1</v>
      </c>
      <c r="CL1595">
        <v>0</v>
      </c>
      <c r="CM1595">
        <v>1</v>
      </c>
      <c r="CN1595">
        <v>5</v>
      </c>
      <c r="CO1595">
        <v>0</v>
      </c>
      <c r="CP1595">
        <v>1</v>
      </c>
      <c r="CQ1595">
        <v>1</v>
      </c>
      <c r="CR1595">
        <v>1</v>
      </c>
    </row>
    <row r="1596" spans="1:96">
      <c r="A1596" t="s">
        <v>524</v>
      </c>
      <c r="B1596" t="s">
        <v>955</v>
      </c>
      <c r="C1596" t="s">
        <v>205</v>
      </c>
      <c r="D1596" t="s">
        <v>84</v>
      </c>
      <c r="E1596" t="s">
        <v>86</v>
      </c>
      <c r="F1596" t="s">
        <v>88</v>
      </c>
      <c r="G1596">
        <v>38</v>
      </c>
      <c r="H1596">
        <v>27</v>
      </c>
      <c r="I1596">
        <v>115</v>
      </c>
      <c r="J1596" t="s">
        <v>1016</v>
      </c>
      <c r="K1596">
        <v>23</v>
      </c>
      <c r="L1596">
        <v>21</v>
      </c>
      <c r="M1596">
        <v>17</v>
      </c>
      <c r="N1596">
        <v>32</v>
      </c>
      <c r="O1596">
        <v>0.739130434782609</v>
      </c>
      <c r="P1596">
        <v>15</v>
      </c>
      <c r="Q1596">
        <v>15</v>
      </c>
      <c r="R1596">
        <v>10</v>
      </c>
      <c r="S1596">
        <v>83</v>
      </c>
      <c r="T1596">
        <v>0.666666666666667</v>
      </c>
      <c r="U1596" s="3">
        <v>1</v>
      </c>
      <c r="V1596">
        <v>0</v>
      </c>
      <c r="W1596" s="3">
        <v>-1</v>
      </c>
      <c r="X1596" s="3">
        <v>1</v>
      </c>
      <c r="Y1596" s="3">
        <v>1</v>
      </c>
      <c r="Z1596" s="3">
        <v>1</v>
      </c>
      <c r="AA1596" s="3">
        <v>1</v>
      </c>
      <c r="AB1596" s="3">
        <v>1</v>
      </c>
      <c r="AC1596" s="3">
        <v>1</v>
      </c>
      <c r="AD1596">
        <v>0</v>
      </c>
      <c r="AE1596" s="3">
        <v>-1</v>
      </c>
      <c r="AF1596" s="3">
        <v>1</v>
      </c>
      <c r="AG1596" s="3">
        <v>1</v>
      </c>
      <c r="AH1596" s="3">
        <v>1</v>
      </c>
      <c r="AI1596" s="3">
        <v>1</v>
      </c>
      <c r="AJ1596">
        <v>0</v>
      </c>
      <c r="AK1596">
        <v>0</v>
      </c>
      <c r="AL1596" s="3">
        <v>1</v>
      </c>
      <c r="AM1596" s="3">
        <v>1</v>
      </c>
      <c r="AN1596" s="3">
        <v>1</v>
      </c>
      <c r="AO1596" s="3">
        <v>1</v>
      </c>
      <c r="AP1596" s="3">
        <v>1</v>
      </c>
      <c r="AQ1596" s="3">
        <v>1</v>
      </c>
      <c r="AR1596" s="3">
        <v>1</v>
      </c>
      <c r="AS1596" s="3">
        <v>1</v>
      </c>
      <c r="AT1596" s="3">
        <v>1</v>
      </c>
      <c r="AU1596">
        <v>0</v>
      </c>
      <c r="AV1596" s="3">
        <v>1</v>
      </c>
      <c r="AW1596">
        <v>0</v>
      </c>
      <c r="AX1596" s="3">
        <v>1</v>
      </c>
      <c r="AY1596" s="3">
        <v>1</v>
      </c>
      <c r="AZ1596">
        <v>0</v>
      </c>
      <c r="BA1596">
        <v>0</v>
      </c>
      <c r="BB1596" s="3">
        <v>1</v>
      </c>
      <c r="BC1596">
        <v>0</v>
      </c>
      <c r="BD1596" s="3">
        <v>1</v>
      </c>
      <c r="BE1596" s="3">
        <v>1</v>
      </c>
      <c r="BF1596" s="3">
        <v>1</v>
      </c>
      <c r="BG1596">
        <v>1</v>
      </c>
      <c r="BH1596">
        <v>0</v>
      </c>
      <c r="BI1596">
        <v>-1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1</v>
      </c>
      <c r="BP1596">
        <v>0</v>
      </c>
      <c r="BQ1596">
        <v>-1</v>
      </c>
      <c r="BR1596">
        <v>1</v>
      </c>
      <c r="BS1596">
        <v>1</v>
      </c>
      <c r="BT1596">
        <v>3</v>
      </c>
      <c r="BU1596">
        <v>5</v>
      </c>
      <c r="BV1596">
        <v>0</v>
      </c>
      <c r="BW1596">
        <v>0</v>
      </c>
      <c r="BX1596">
        <v>10</v>
      </c>
      <c r="BY1596">
        <v>1</v>
      </c>
      <c r="BZ1596">
        <v>1</v>
      </c>
      <c r="CA1596">
        <v>1</v>
      </c>
      <c r="CB1596">
        <v>1</v>
      </c>
      <c r="CC1596">
        <v>1</v>
      </c>
      <c r="CD1596">
        <v>1</v>
      </c>
      <c r="CE1596">
        <v>1</v>
      </c>
      <c r="CF1596">
        <v>2</v>
      </c>
      <c r="CG1596">
        <v>0</v>
      </c>
      <c r="CH1596">
        <v>64</v>
      </c>
      <c r="CI1596">
        <v>0</v>
      </c>
      <c r="CJ1596">
        <v>2</v>
      </c>
      <c r="CK1596">
        <v>1</v>
      </c>
      <c r="CL1596">
        <v>0</v>
      </c>
      <c r="CM1596">
        <v>0</v>
      </c>
      <c r="CN1596">
        <v>5</v>
      </c>
      <c r="CO1596">
        <v>0</v>
      </c>
      <c r="CP1596">
        <v>1</v>
      </c>
      <c r="CQ1596">
        <v>3</v>
      </c>
      <c r="CR1596">
        <v>3</v>
      </c>
    </row>
    <row r="1597" spans="1:96">
      <c r="A1597" t="s">
        <v>524</v>
      </c>
      <c r="B1597" t="s">
        <v>956</v>
      </c>
      <c r="C1597" t="s">
        <v>205</v>
      </c>
      <c r="D1597" t="s">
        <v>84</v>
      </c>
      <c r="E1597" t="s">
        <v>86</v>
      </c>
      <c r="F1597" t="s">
        <v>88</v>
      </c>
      <c r="G1597">
        <v>38</v>
      </c>
      <c r="H1597">
        <v>27</v>
      </c>
      <c r="I1597">
        <v>115</v>
      </c>
      <c r="J1597" t="s">
        <v>1016</v>
      </c>
      <c r="K1597">
        <v>23</v>
      </c>
      <c r="L1597">
        <v>21</v>
      </c>
      <c r="M1597">
        <v>17</v>
      </c>
      <c r="N1597">
        <v>32</v>
      </c>
      <c r="O1597">
        <v>0.739130434782609</v>
      </c>
      <c r="P1597">
        <v>15</v>
      </c>
      <c r="Q1597">
        <v>15</v>
      </c>
      <c r="R1597">
        <v>10</v>
      </c>
      <c r="S1597">
        <v>83</v>
      </c>
      <c r="T1597">
        <v>0.666666666666667</v>
      </c>
      <c r="U1597" s="3">
        <v>1</v>
      </c>
      <c r="V1597">
        <v>0</v>
      </c>
      <c r="W1597" s="3">
        <v>-1</v>
      </c>
      <c r="X1597" s="3">
        <v>1</v>
      </c>
      <c r="Y1597" s="3">
        <v>1</v>
      </c>
      <c r="Z1597" s="3">
        <v>1</v>
      </c>
      <c r="AA1597" s="3">
        <v>1</v>
      </c>
      <c r="AB1597" s="3">
        <v>1</v>
      </c>
      <c r="AC1597" s="3">
        <v>1</v>
      </c>
      <c r="AD1597">
        <v>0</v>
      </c>
      <c r="AE1597" s="3">
        <v>-1</v>
      </c>
      <c r="AF1597" s="3">
        <v>1</v>
      </c>
      <c r="AG1597" s="3">
        <v>1</v>
      </c>
      <c r="AH1597" s="3">
        <v>1</v>
      </c>
      <c r="AI1597" s="3">
        <v>1</v>
      </c>
      <c r="AJ1597">
        <v>0</v>
      </c>
      <c r="AK1597">
        <v>0</v>
      </c>
      <c r="AL1597" s="3">
        <v>1</v>
      </c>
      <c r="AM1597" s="3">
        <v>1</v>
      </c>
      <c r="AN1597" s="3">
        <v>1</v>
      </c>
      <c r="AO1597" s="3">
        <v>1</v>
      </c>
      <c r="AP1597" s="3">
        <v>1</v>
      </c>
      <c r="AQ1597" s="3">
        <v>1</v>
      </c>
      <c r="AR1597" s="3">
        <v>1</v>
      </c>
      <c r="AS1597" s="3">
        <v>1</v>
      </c>
      <c r="AT1597" s="3">
        <v>1</v>
      </c>
      <c r="AU1597">
        <v>0</v>
      </c>
      <c r="AV1597" s="3">
        <v>1</v>
      </c>
      <c r="AW1597">
        <v>0</v>
      </c>
      <c r="AX1597" s="3">
        <v>1</v>
      </c>
      <c r="AY1597" s="3">
        <v>1</v>
      </c>
      <c r="AZ1597">
        <v>0</v>
      </c>
      <c r="BA1597">
        <v>0</v>
      </c>
      <c r="BB1597" s="3">
        <v>1</v>
      </c>
      <c r="BC1597">
        <v>0</v>
      </c>
      <c r="BD1597" s="3">
        <v>1</v>
      </c>
      <c r="BE1597" s="3">
        <v>1</v>
      </c>
      <c r="BF1597" s="3">
        <v>1</v>
      </c>
      <c r="BG1597">
        <v>1</v>
      </c>
      <c r="BH1597">
        <v>0</v>
      </c>
      <c r="BI1597">
        <v>-1</v>
      </c>
      <c r="BJ1597">
        <v>1</v>
      </c>
      <c r="BK1597">
        <v>1</v>
      </c>
      <c r="BL1597">
        <v>1</v>
      </c>
      <c r="BM1597">
        <v>1</v>
      </c>
      <c r="BN1597">
        <v>1</v>
      </c>
      <c r="BO1597">
        <v>1</v>
      </c>
      <c r="BP1597">
        <v>0</v>
      </c>
      <c r="BQ1597">
        <v>-1</v>
      </c>
      <c r="BR1597">
        <v>1</v>
      </c>
      <c r="BS1597">
        <v>1</v>
      </c>
      <c r="BT1597">
        <v>3</v>
      </c>
      <c r="BU1597">
        <v>5</v>
      </c>
      <c r="BV1597">
        <v>0</v>
      </c>
      <c r="BW1597">
        <v>0</v>
      </c>
      <c r="BX1597">
        <v>10</v>
      </c>
      <c r="BY1597">
        <v>1</v>
      </c>
      <c r="BZ1597">
        <v>1</v>
      </c>
      <c r="CA1597">
        <v>1</v>
      </c>
      <c r="CB1597">
        <v>1</v>
      </c>
      <c r="CC1597">
        <v>1</v>
      </c>
      <c r="CD1597">
        <v>1</v>
      </c>
      <c r="CE1597">
        <v>1</v>
      </c>
      <c r="CF1597">
        <v>2</v>
      </c>
      <c r="CG1597">
        <v>0</v>
      </c>
      <c r="CH1597">
        <v>64</v>
      </c>
      <c r="CI1597">
        <v>0</v>
      </c>
      <c r="CJ1597">
        <v>2</v>
      </c>
      <c r="CK1597">
        <v>1</v>
      </c>
      <c r="CL1597">
        <v>0</v>
      </c>
      <c r="CM1597">
        <v>0</v>
      </c>
      <c r="CN1597">
        <v>5</v>
      </c>
      <c r="CO1597">
        <v>0</v>
      </c>
      <c r="CP1597">
        <v>1</v>
      </c>
      <c r="CQ1597">
        <v>3</v>
      </c>
      <c r="CR1597">
        <v>3</v>
      </c>
    </row>
    <row r="1598" spans="1:96">
      <c r="A1598" t="s">
        <v>524</v>
      </c>
      <c r="B1598" t="s">
        <v>957</v>
      </c>
      <c r="C1598" t="s">
        <v>205</v>
      </c>
      <c r="D1598" t="s">
        <v>84</v>
      </c>
      <c r="E1598" t="s">
        <v>86</v>
      </c>
      <c r="F1598" t="s">
        <v>88</v>
      </c>
      <c r="G1598">
        <v>38</v>
      </c>
      <c r="H1598">
        <v>27</v>
      </c>
      <c r="I1598">
        <v>115</v>
      </c>
      <c r="J1598" t="s">
        <v>1016</v>
      </c>
      <c r="K1598">
        <v>23</v>
      </c>
      <c r="L1598">
        <v>21</v>
      </c>
      <c r="M1598">
        <v>17</v>
      </c>
      <c r="N1598">
        <v>32</v>
      </c>
      <c r="O1598">
        <v>0.739130434782609</v>
      </c>
      <c r="P1598">
        <v>15</v>
      </c>
      <c r="Q1598">
        <v>15</v>
      </c>
      <c r="R1598">
        <v>10</v>
      </c>
      <c r="S1598">
        <v>83</v>
      </c>
      <c r="T1598">
        <v>0.666666666666667</v>
      </c>
      <c r="U1598" s="3">
        <v>1</v>
      </c>
      <c r="V1598">
        <v>0</v>
      </c>
      <c r="W1598" s="3">
        <v>-1</v>
      </c>
      <c r="X1598" s="3">
        <v>1</v>
      </c>
      <c r="Y1598" s="3">
        <v>1</v>
      </c>
      <c r="Z1598" s="3">
        <v>1</v>
      </c>
      <c r="AA1598" s="3">
        <v>1</v>
      </c>
      <c r="AB1598" s="3">
        <v>1</v>
      </c>
      <c r="AC1598" s="3">
        <v>1</v>
      </c>
      <c r="AD1598">
        <v>0</v>
      </c>
      <c r="AE1598" s="3">
        <v>-1</v>
      </c>
      <c r="AF1598" s="3">
        <v>1</v>
      </c>
      <c r="AG1598" s="3">
        <v>1</v>
      </c>
      <c r="AH1598" s="3">
        <v>1</v>
      </c>
      <c r="AI1598" s="3">
        <v>1</v>
      </c>
      <c r="AJ1598">
        <v>0</v>
      </c>
      <c r="AK1598">
        <v>0</v>
      </c>
      <c r="AL1598" s="3">
        <v>1</v>
      </c>
      <c r="AM1598" s="3">
        <v>1</v>
      </c>
      <c r="AN1598" s="3">
        <v>1</v>
      </c>
      <c r="AO1598" s="3">
        <v>1</v>
      </c>
      <c r="AP1598" s="3">
        <v>1</v>
      </c>
      <c r="AQ1598" s="3">
        <v>1</v>
      </c>
      <c r="AR1598" s="3">
        <v>1</v>
      </c>
      <c r="AS1598" s="3">
        <v>1</v>
      </c>
      <c r="AT1598" s="3">
        <v>1</v>
      </c>
      <c r="AU1598">
        <v>0</v>
      </c>
      <c r="AV1598" s="3">
        <v>1</v>
      </c>
      <c r="AW1598">
        <v>0</v>
      </c>
      <c r="AX1598" s="3">
        <v>1</v>
      </c>
      <c r="AY1598" s="3">
        <v>1</v>
      </c>
      <c r="AZ1598">
        <v>0</v>
      </c>
      <c r="BA1598">
        <v>0</v>
      </c>
      <c r="BB1598" s="3">
        <v>1</v>
      </c>
      <c r="BC1598">
        <v>0</v>
      </c>
      <c r="BD1598" s="3">
        <v>1</v>
      </c>
      <c r="BE1598" s="3">
        <v>1</v>
      </c>
      <c r="BF1598" s="3">
        <v>1</v>
      </c>
      <c r="BG1598">
        <v>1</v>
      </c>
      <c r="BH1598">
        <v>0</v>
      </c>
      <c r="BI1598">
        <v>-1</v>
      </c>
      <c r="BJ1598">
        <v>1</v>
      </c>
      <c r="BK1598">
        <v>1</v>
      </c>
      <c r="BL1598">
        <v>1</v>
      </c>
      <c r="BM1598">
        <v>1</v>
      </c>
      <c r="BN1598">
        <v>1</v>
      </c>
      <c r="BO1598">
        <v>1</v>
      </c>
      <c r="BP1598">
        <v>0</v>
      </c>
      <c r="BQ1598">
        <v>-1</v>
      </c>
      <c r="BR1598">
        <v>1</v>
      </c>
      <c r="BS1598">
        <v>1</v>
      </c>
      <c r="BT1598">
        <v>3</v>
      </c>
      <c r="BU1598">
        <v>5</v>
      </c>
      <c r="BV1598">
        <v>0</v>
      </c>
      <c r="BW1598">
        <v>0</v>
      </c>
      <c r="BX1598">
        <v>10</v>
      </c>
      <c r="BY1598">
        <v>1</v>
      </c>
      <c r="BZ1598">
        <v>1</v>
      </c>
      <c r="CA1598">
        <v>1</v>
      </c>
      <c r="CB1598">
        <v>1</v>
      </c>
      <c r="CC1598">
        <v>1</v>
      </c>
      <c r="CD1598">
        <v>1</v>
      </c>
      <c r="CE1598">
        <v>1</v>
      </c>
      <c r="CF1598">
        <v>2</v>
      </c>
      <c r="CG1598">
        <v>0</v>
      </c>
      <c r="CH1598">
        <v>64</v>
      </c>
      <c r="CI1598">
        <v>0</v>
      </c>
      <c r="CJ1598">
        <v>2</v>
      </c>
      <c r="CK1598">
        <v>1</v>
      </c>
      <c r="CL1598">
        <v>0</v>
      </c>
      <c r="CM1598">
        <v>0</v>
      </c>
      <c r="CN1598">
        <v>5</v>
      </c>
      <c r="CO1598">
        <v>0</v>
      </c>
      <c r="CP1598">
        <v>1</v>
      </c>
      <c r="CQ1598">
        <v>3</v>
      </c>
      <c r="CR1598">
        <v>3</v>
      </c>
    </row>
    <row r="1599" spans="1:96">
      <c r="A1599" t="s">
        <v>524</v>
      </c>
      <c r="B1599" t="s">
        <v>958</v>
      </c>
      <c r="C1599" t="s">
        <v>205</v>
      </c>
      <c r="D1599" t="s">
        <v>84</v>
      </c>
      <c r="E1599" t="s">
        <v>86</v>
      </c>
      <c r="F1599" t="s">
        <v>88</v>
      </c>
      <c r="G1599">
        <v>38</v>
      </c>
      <c r="H1599">
        <v>27</v>
      </c>
      <c r="I1599">
        <v>115</v>
      </c>
      <c r="J1599" t="s">
        <v>1016</v>
      </c>
      <c r="K1599">
        <v>23</v>
      </c>
      <c r="L1599">
        <v>21</v>
      </c>
      <c r="M1599">
        <v>17</v>
      </c>
      <c r="N1599">
        <v>32</v>
      </c>
      <c r="O1599">
        <v>0.739130434782609</v>
      </c>
      <c r="P1599">
        <v>15</v>
      </c>
      <c r="Q1599">
        <v>15</v>
      </c>
      <c r="R1599">
        <v>10</v>
      </c>
      <c r="S1599">
        <v>83</v>
      </c>
      <c r="T1599">
        <v>0.666666666666667</v>
      </c>
      <c r="U1599" s="3">
        <v>1</v>
      </c>
      <c r="V1599">
        <v>0</v>
      </c>
      <c r="W1599" s="3">
        <v>-1</v>
      </c>
      <c r="X1599" s="3">
        <v>1</v>
      </c>
      <c r="Y1599" s="3">
        <v>1</v>
      </c>
      <c r="Z1599" s="3">
        <v>1</v>
      </c>
      <c r="AA1599" s="3">
        <v>1</v>
      </c>
      <c r="AB1599" s="3">
        <v>1</v>
      </c>
      <c r="AC1599" s="3">
        <v>1</v>
      </c>
      <c r="AD1599">
        <v>0</v>
      </c>
      <c r="AE1599" s="3">
        <v>-1</v>
      </c>
      <c r="AF1599" s="3">
        <v>1</v>
      </c>
      <c r="AG1599" s="3">
        <v>1</v>
      </c>
      <c r="AH1599" s="3">
        <v>1</v>
      </c>
      <c r="AI1599" s="3">
        <v>1</v>
      </c>
      <c r="AJ1599">
        <v>0</v>
      </c>
      <c r="AK1599">
        <v>0</v>
      </c>
      <c r="AL1599" s="3">
        <v>1</v>
      </c>
      <c r="AM1599" s="3">
        <v>1</v>
      </c>
      <c r="AN1599" s="3">
        <v>1</v>
      </c>
      <c r="AO1599" s="3">
        <v>1</v>
      </c>
      <c r="AP1599" s="3">
        <v>1</v>
      </c>
      <c r="AQ1599" s="3">
        <v>1</v>
      </c>
      <c r="AR1599" s="3">
        <v>1</v>
      </c>
      <c r="AS1599" s="3">
        <v>1</v>
      </c>
      <c r="AT1599" s="3">
        <v>1</v>
      </c>
      <c r="AU1599">
        <v>0</v>
      </c>
      <c r="AV1599" s="3">
        <v>1</v>
      </c>
      <c r="AW1599">
        <v>0</v>
      </c>
      <c r="AX1599" s="3">
        <v>1</v>
      </c>
      <c r="AY1599" s="3">
        <v>1</v>
      </c>
      <c r="AZ1599">
        <v>0</v>
      </c>
      <c r="BA1599">
        <v>0</v>
      </c>
      <c r="BB1599" s="3">
        <v>1</v>
      </c>
      <c r="BC1599">
        <v>0</v>
      </c>
      <c r="BD1599" s="3">
        <v>1</v>
      </c>
      <c r="BE1599" s="3">
        <v>1</v>
      </c>
      <c r="BF1599" s="3">
        <v>1</v>
      </c>
      <c r="BG1599">
        <v>1</v>
      </c>
      <c r="BH1599">
        <v>0</v>
      </c>
      <c r="BI1599">
        <v>-1</v>
      </c>
      <c r="BJ1599">
        <v>1</v>
      </c>
      <c r="BK1599">
        <v>1</v>
      </c>
      <c r="BL1599">
        <v>1</v>
      </c>
      <c r="BM1599">
        <v>1</v>
      </c>
      <c r="BN1599">
        <v>1</v>
      </c>
      <c r="BO1599">
        <v>1</v>
      </c>
      <c r="BP1599">
        <v>0</v>
      </c>
      <c r="BQ1599">
        <v>-1</v>
      </c>
      <c r="BR1599">
        <v>1</v>
      </c>
      <c r="BS1599">
        <v>1</v>
      </c>
      <c r="BT1599">
        <v>3</v>
      </c>
      <c r="BU1599">
        <v>5</v>
      </c>
      <c r="BV1599">
        <v>0</v>
      </c>
      <c r="BW1599">
        <v>0</v>
      </c>
      <c r="BX1599">
        <v>10</v>
      </c>
      <c r="BY1599">
        <v>1</v>
      </c>
      <c r="BZ1599">
        <v>1</v>
      </c>
      <c r="CA1599">
        <v>1</v>
      </c>
      <c r="CB1599">
        <v>1</v>
      </c>
      <c r="CC1599">
        <v>1</v>
      </c>
      <c r="CD1599">
        <v>1</v>
      </c>
      <c r="CE1599">
        <v>1</v>
      </c>
      <c r="CF1599">
        <v>2</v>
      </c>
      <c r="CG1599">
        <v>0</v>
      </c>
      <c r="CH1599">
        <v>64</v>
      </c>
      <c r="CI1599">
        <v>0</v>
      </c>
      <c r="CJ1599">
        <v>2</v>
      </c>
      <c r="CK1599">
        <v>1</v>
      </c>
      <c r="CL1599">
        <v>0</v>
      </c>
      <c r="CM1599">
        <v>0</v>
      </c>
      <c r="CN1599">
        <v>5</v>
      </c>
      <c r="CO1599">
        <v>0</v>
      </c>
      <c r="CP1599">
        <v>1</v>
      </c>
      <c r="CQ1599">
        <v>3</v>
      </c>
      <c r="CR1599">
        <v>3</v>
      </c>
    </row>
    <row r="1600" spans="1:96">
      <c r="A1600" t="s">
        <v>524</v>
      </c>
      <c r="B1600" t="s">
        <v>959</v>
      </c>
      <c r="C1600" t="s">
        <v>205</v>
      </c>
      <c r="D1600" t="s">
        <v>84</v>
      </c>
      <c r="E1600" t="s">
        <v>86</v>
      </c>
      <c r="F1600" t="s">
        <v>88</v>
      </c>
      <c r="G1600">
        <v>38</v>
      </c>
      <c r="H1600">
        <v>27</v>
      </c>
      <c r="I1600">
        <v>115</v>
      </c>
      <c r="J1600" t="s">
        <v>1016</v>
      </c>
      <c r="K1600">
        <v>23</v>
      </c>
      <c r="L1600">
        <v>21</v>
      </c>
      <c r="M1600">
        <v>17</v>
      </c>
      <c r="N1600">
        <v>32</v>
      </c>
      <c r="O1600">
        <v>0.739130434782609</v>
      </c>
      <c r="P1600">
        <v>15</v>
      </c>
      <c r="Q1600">
        <v>15</v>
      </c>
      <c r="R1600">
        <v>10</v>
      </c>
      <c r="S1600">
        <v>83</v>
      </c>
      <c r="T1600">
        <v>0.666666666666667</v>
      </c>
      <c r="U1600" s="3">
        <v>1</v>
      </c>
      <c r="V1600">
        <v>0</v>
      </c>
      <c r="W1600" s="3">
        <v>-1</v>
      </c>
      <c r="X1600" s="3">
        <v>1</v>
      </c>
      <c r="Y1600" s="3">
        <v>1</v>
      </c>
      <c r="Z1600" s="3">
        <v>1</v>
      </c>
      <c r="AA1600" s="3">
        <v>1</v>
      </c>
      <c r="AB1600" s="3">
        <v>1</v>
      </c>
      <c r="AC1600" s="3">
        <v>1</v>
      </c>
      <c r="AD1600">
        <v>0</v>
      </c>
      <c r="AE1600" s="3">
        <v>-1</v>
      </c>
      <c r="AF1600" s="3">
        <v>1</v>
      </c>
      <c r="AG1600" s="3">
        <v>1</v>
      </c>
      <c r="AH1600" s="3">
        <v>1</v>
      </c>
      <c r="AI1600" s="3">
        <v>1</v>
      </c>
      <c r="AJ1600">
        <v>0</v>
      </c>
      <c r="AK1600">
        <v>0</v>
      </c>
      <c r="AL1600" s="3">
        <v>1</v>
      </c>
      <c r="AM1600" s="3">
        <v>1</v>
      </c>
      <c r="AN1600" s="3">
        <v>1</v>
      </c>
      <c r="AO1600" s="3">
        <v>1</v>
      </c>
      <c r="AP1600" s="3">
        <v>1</v>
      </c>
      <c r="AQ1600" s="3">
        <v>1</v>
      </c>
      <c r="AR1600" s="3">
        <v>1</v>
      </c>
      <c r="AS1600" s="3">
        <v>1</v>
      </c>
      <c r="AT1600" s="3">
        <v>1</v>
      </c>
      <c r="AU1600">
        <v>0</v>
      </c>
      <c r="AV1600" s="3">
        <v>1</v>
      </c>
      <c r="AW1600">
        <v>0</v>
      </c>
      <c r="AX1600" s="3">
        <v>1</v>
      </c>
      <c r="AY1600" s="3">
        <v>1</v>
      </c>
      <c r="AZ1600">
        <v>0</v>
      </c>
      <c r="BA1600">
        <v>0</v>
      </c>
      <c r="BB1600" s="3">
        <v>1</v>
      </c>
      <c r="BC1600">
        <v>0</v>
      </c>
      <c r="BD1600" s="3">
        <v>1</v>
      </c>
      <c r="BE1600" s="3">
        <v>1</v>
      </c>
      <c r="BF1600" s="3">
        <v>1</v>
      </c>
      <c r="BG1600">
        <v>1</v>
      </c>
      <c r="BH1600">
        <v>0</v>
      </c>
      <c r="BI1600">
        <v>-1</v>
      </c>
      <c r="BJ1600">
        <v>1</v>
      </c>
      <c r="BK1600">
        <v>1</v>
      </c>
      <c r="BL1600">
        <v>1</v>
      </c>
      <c r="BM1600">
        <v>1</v>
      </c>
      <c r="BN1600">
        <v>1</v>
      </c>
      <c r="BO1600">
        <v>1</v>
      </c>
      <c r="BP1600">
        <v>0</v>
      </c>
      <c r="BQ1600">
        <v>-1</v>
      </c>
      <c r="BR1600">
        <v>1</v>
      </c>
      <c r="BS1600">
        <v>1</v>
      </c>
      <c r="BT1600">
        <v>3</v>
      </c>
      <c r="BU1600">
        <v>5</v>
      </c>
      <c r="BV1600">
        <v>0</v>
      </c>
      <c r="BW1600">
        <v>0</v>
      </c>
      <c r="BX1600">
        <v>10</v>
      </c>
      <c r="BY1600">
        <v>1</v>
      </c>
      <c r="BZ1600">
        <v>1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2</v>
      </c>
      <c r="CG1600">
        <v>0</v>
      </c>
      <c r="CH1600">
        <v>64</v>
      </c>
      <c r="CI1600">
        <v>0</v>
      </c>
      <c r="CJ1600">
        <v>2</v>
      </c>
      <c r="CK1600">
        <v>1</v>
      </c>
      <c r="CL1600">
        <v>0</v>
      </c>
      <c r="CM1600">
        <v>0</v>
      </c>
      <c r="CN1600">
        <v>5</v>
      </c>
      <c r="CO1600">
        <v>0</v>
      </c>
      <c r="CP1600">
        <v>1</v>
      </c>
      <c r="CQ1600">
        <v>3</v>
      </c>
      <c r="CR1600">
        <v>3</v>
      </c>
    </row>
    <row r="1601" spans="1:96">
      <c r="A1601" t="s">
        <v>524</v>
      </c>
      <c r="B1601" t="s">
        <v>960</v>
      </c>
      <c r="C1601" t="s">
        <v>205</v>
      </c>
      <c r="D1601" t="s">
        <v>84</v>
      </c>
      <c r="E1601" t="s">
        <v>86</v>
      </c>
      <c r="F1601" t="s">
        <v>88</v>
      </c>
      <c r="G1601">
        <v>38</v>
      </c>
      <c r="H1601">
        <v>27</v>
      </c>
      <c r="I1601">
        <v>115</v>
      </c>
      <c r="J1601" t="s">
        <v>1016</v>
      </c>
      <c r="K1601">
        <v>23</v>
      </c>
      <c r="L1601">
        <v>21</v>
      </c>
      <c r="M1601">
        <v>17</v>
      </c>
      <c r="N1601">
        <v>32</v>
      </c>
      <c r="O1601">
        <v>0.739130434782609</v>
      </c>
      <c r="P1601">
        <v>15</v>
      </c>
      <c r="Q1601">
        <v>15</v>
      </c>
      <c r="R1601">
        <v>10</v>
      </c>
      <c r="S1601">
        <v>83</v>
      </c>
      <c r="T1601">
        <v>0.666666666666667</v>
      </c>
      <c r="U1601" s="3">
        <v>1</v>
      </c>
      <c r="V1601">
        <v>0</v>
      </c>
      <c r="W1601" s="3">
        <v>-1</v>
      </c>
      <c r="X1601" s="3">
        <v>1</v>
      </c>
      <c r="Y1601" s="3">
        <v>1</v>
      </c>
      <c r="Z1601" s="3">
        <v>1</v>
      </c>
      <c r="AA1601" s="3">
        <v>1</v>
      </c>
      <c r="AB1601" s="3">
        <v>1</v>
      </c>
      <c r="AC1601" s="3">
        <v>1</v>
      </c>
      <c r="AD1601">
        <v>0</v>
      </c>
      <c r="AE1601" s="3">
        <v>-1</v>
      </c>
      <c r="AF1601" s="3">
        <v>1</v>
      </c>
      <c r="AG1601" s="3">
        <v>1</v>
      </c>
      <c r="AH1601" s="3">
        <v>1</v>
      </c>
      <c r="AI1601" s="3">
        <v>1</v>
      </c>
      <c r="AJ1601">
        <v>0</v>
      </c>
      <c r="AK1601">
        <v>0</v>
      </c>
      <c r="AL1601" s="3">
        <v>1</v>
      </c>
      <c r="AM1601" s="3">
        <v>1</v>
      </c>
      <c r="AN1601" s="3">
        <v>1</v>
      </c>
      <c r="AO1601" s="3">
        <v>1</v>
      </c>
      <c r="AP1601" s="3">
        <v>1</v>
      </c>
      <c r="AQ1601" s="3">
        <v>1</v>
      </c>
      <c r="AR1601" s="3">
        <v>1</v>
      </c>
      <c r="AS1601" s="3">
        <v>1</v>
      </c>
      <c r="AT1601" s="3">
        <v>1</v>
      </c>
      <c r="AU1601">
        <v>0</v>
      </c>
      <c r="AV1601" s="3">
        <v>1</v>
      </c>
      <c r="AW1601">
        <v>0</v>
      </c>
      <c r="AX1601" s="3">
        <v>1</v>
      </c>
      <c r="AY1601" s="3">
        <v>1</v>
      </c>
      <c r="AZ1601">
        <v>0</v>
      </c>
      <c r="BA1601">
        <v>0</v>
      </c>
      <c r="BB1601" s="3">
        <v>1</v>
      </c>
      <c r="BC1601">
        <v>0</v>
      </c>
      <c r="BD1601" s="3">
        <v>1</v>
      </c>
      <c r="BE1601" s="3">
        <v>1</v>
      </c>
      <c r="BF1601" s="3">
        <v>1</v>
      </c>
      <c r="BG1601">
        <v>1</v>
      </c>
      <c r="BH1601">
        <v>0</v>
      </c>
      <c r="BI1601">
        <v>-1</v>
      </c>
      <c r="BJ1601">
        <v>1</v>
      </c>
      <c r="BK1601">
        <v>1</v>
      </c>
      <c r="BL1601">
        <v>1</v>
      </c>
      <c r="BM1601">
        <v>1</v>
      </c>
      <c r="BN1601">
        <v>1</v>
      </c>
      <c r="BO1601">
        <v>1</v>
      </c>
      <c r="BP1601">
        <v>0</v>
      </c>
      <c r="BQ1601">
        <v>-1</v>
      </c>
      <c r="BR1601">
        <v>1</v>
      </c>
      <c r="BS1601">
        <v>1</v>
      </c>
      <c r="BT1601">
        <v>3</v>
      </c>
      <c r="BU1601">
        <v>5</v>
      </c>
      <c r="BV1601">
        <v>0</v>
      </c>
      <c r="BW1601">
        <v>0</v>
      </c>
      <c r="BX1601">
        <v>10</v>
      </c>
      <c r="BY1601">
        <v>1</v>
      </c>
      <c r="BZ1601">
        <v>1</v>
      </c>
      <c r="CA1601">
        <v>1</v>
      </c>
      <c r="CB1601">
        <v>1</v>
      </c>
      <c r="CC1601">
        <v>1</v>
      </c>
      <c r="CD1601">
        <v>1</v>
      </c>
      <c r="CE1601">
        <v>1</v>
      </c>
      <c r="CF1601">
        <v>2</v>
      </c>
      <c r="CG1601">
        <v>0</v>
      </c>
      <c r="CH1601">
        <v>64</v>
      </c>
      <c r="CI1601">
        <v>0</v>
      </c>
      <c r="CJ1601">
        <v>2</v>
      </c>
      <c r="CK1601">
        <v>1</v>
      </c>
      <c r="CL1601">
        <v>0</v>
      </c>
      <c r="CM1601">
        <v>0</v>
      </c>
      <c r="CN1601">
        <v>5</v>
      </c>
      <c r="CO1601">
        <v>0</v>
      </c>
      <c r="CP1601">
        <v>1</v>
      </c>
      <c r="CQ1601">
        <v>3</v>
      </c>
      <c r="CR1601">
        <v>3</v>
      </c>
    </row>
    <row r="1602" spans="1:96">
      <c r="A1602" t="s">
        <v>524</v>
      </c>
      <c r="B1602" t="s">
        <v>961</v>
      </c>
      <c r="C1602" t="s">
        <v>205</v>
      </c>
      <c r="D1602" t="s">
        <v>84</v>
      </c>
      <c r="E1602" t="s">
        <v>86</v>
      </c>
      <c r="F1602" t="s">
        <v>88</v>
      </c>
      <c r="G1602">
        <v>38</v>
      </c>
      <c r="H1602">
        <v>27</v>
      </c>
      <c r="I1602">
        <v>115</v>
      </c>
      <c r="J1602" t="s">
        <v>1016</v>
      </c>
      <c r="K1602">
        <v>23</v>
      </c>
      <c r="L1602">
        <v>21</v>
      </c>
      <c r="M1602">
        <v>17</v>
      </c>
      <c r="N1602">
        <v>32</v>
      </c>
      <c r="O1602">
        <v>0.739130434782609</v>
      </c>
      <c r="P1602">
        <v>15</v>
      </c>
      <c r="Q1602">
        <v>15</v>
      </c>
      <c r="R1602">
        <v>10</v>
      </c>
      <c r="S1602">
        <v>83</v>
      </c>
      <c r="T1602">
        <v>0.666666666666667</v>
      </c>
      <c r="U1602" s="3">
        <v>1</v>
      </c>
      <c r="V1602">
        <v>0</v>
      </c>
      <c r="W1602" s="3">
        <v>-1</v>
      </c>
      <c r="X1602" s="3">
        <v>1</v>
      </c>
      <c r="Y1602" s="3">
        <v>1</v>
      </c>
      <c r="Z1602" s="3">
        <v>1</v>
      </c>
      <c r="AA1602" s="3">
        <v>1</v>
      </c>
      <c r="AB1602" s="3">
        <v>1</v>
      </c>
      <c r="AC1602" s="3">
        <v>1</v>
      </c>
      <c r="AD1602">
        <v>0</v>
      </c>
      <c r="AE1602" s="3">
        <v>-1</v>
      </c>
      <c r="AF1602" s="3">
        <v>1</v>
      </c>
      <c r="AG1602" s="3">
        <v>1</v>
      </c>
      <c r="AH1602" s="3">
        <v>1</v>
      </c>
      <c r="AI1602" s="3">
        <v>1</v>
      </c>
      <c r="AJ1602">
        <v>0</v>
      </c>
      <c r="AK1602">
        <v>0</v>
      </c>
      <c r="AL1602" s="3">
        <v>1</v>
      </c>
      <c r="AM1602" s="3">
        <v>1</v>
      </c>
      <c r="AN1602" s="3">
        <v>1</v>
      </c>
      <c r="AO1602" s="3">
        <v>1</v>
      </c>
      <c r="AP1602" s="3">
        <v>1</v>
      </c>
      <c r="AQ1602" s="3">
        <v>1</v>
      </c>
      <c r="AR1602" s="3">
        <v>1</v>
      </c>
      <c r="AS1602" s="3">
        <v>1</v>
      </c>
      <c r="AT1602" s="3">
        <v>1</v>
      </c>
      <c r="AU1602">
        <v>0</v>
      </c>
      <c r="AV1602" s="3">
        <v>1</v>
      </c>
      <c r="AW1602">
        <v>0</v>
      </c>
      <c r="AX1602" s="3">
        <v>1</v>
      </c>
      <c r="AY1602" s="3">
        <v>1</v>
      </c>
      <c r="AZ1602">
        <v>0</v>
      </c>
      <c r="BA1602">
        <v>0</v>
      </c>
      <c r="BB1602" s="3">
        <v>1</v>
      </c>
      <c r="BC1602">
        <v>0</v>
      </c>
      <c r="BD1602" s="3">
        <v>1</v>
      </c>
      <c r="BE1602" s="3">
        <v>1</v>
      </c>
      <c r="BF1602" s="3">
        <v>1</v>
      </c>
      <c r="BG1602">
        <v>1</v>
      </c>
      <c r="BH1602">
        <v>0</v>
      </c>
      <c r="BI1602">
        <v>-1</v>
      </c>
      <c r="BJ1602">
        <v>1</v>
      </c>
      <c r="BK1602">
        <v>1</v>
      </c>
      <c r="BL1602">
        <v>1</v>
      </c>
      <c r="BM1602">
        <v>1</v>
      </c>
      <c r="BN1602">
        <v>1</v>
      </c>
      <c r="BO1602">
        <v>1</v>
      </c>
      <c r="BP1602">
        <v>0</v>
      </c>
      <c r="BQ1602">
        <v>-1</v>
      </c>
      <c r="BR1602">
        <v>1</v>
      </c>
      <c r="BS1602">
        <v>1</v>
      </c>
      <c r="BT1602">
        <v>3</v>
      </c>
      <c r="BU1602">
        <v>5</v>
      </c>
      <c r="BV1602">
        <v>0</v>
      </c>
      <c r="BW1602">
        <v>0</v>
      </c>
      <c r="BX1602">
        <v>10</v>
      </c>
      <c r="BY1602">
        <v>1</v>
      </c>
      <c r="BZ1602">
        <v>1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2</v>
      </c>
      <c r="CG1602">
        <v>0</v>
      </c>
      <c r="CH1602">
        <v>64</v>
      </c>
      <c r="CI1602">
        <v>0</v>
      </c>
      <c r="CJ1602">
        <v>2</v>
      </c>
      <c r="CK1602">
        <v>1</v>
      </c>
      <c r="CL1602">
        <v>0</v>
      </c>
      <c r="CM1602">
        <v>0</v>
      </c>
      <c r="CN1602">
        <v>5</v>
      </c>
      <c r="CO1602">
        <v>0</v>
      </c>
      <c r="CP1602">
        <v>1</v>
      </c>
      <c r="CQ1602">
        <v>3</v>
      </c>
      <c r="CR1602">
        <v>3</v>
      </c>
    </row>
    <row r="1603" spans="1:96">
      <c r="A1603" t="s">
        <v>524</v>
      </c>
      <c r="B1603" t="s">
        <v>962</v>
      </c>
      <c r="C1603" t="s">
        <v>205</v>
      </c>
      <c r="D1603" t="s">
        <v>84</v>
      </c>
      <c r="E1603" t="s">
        <v>86</v>
      </c>
      <c r="F1603" t="s">
        <v>88</v>
      </c>
      <c r="G1603">
        <v>38</v>
      </c>
      <c r="H1603">
        <v>27</v>
      </c>
      <c r="I1603">
        <v>115</v>
      </c>
      <c r="J1603" t="s">
        <v>1016</v>
      </c>
      <c r="K1603">
        <v>23</v>
      </c>
      <c r="L1603">
        <v>21</v>
      </c>
      <c r="M1603">
        <v>17</v>
      </c>
      <c r="N1603">
        <v>32</v>
      </c>
      <c r="O1603">
        <v>0.739130434782609</v>
      </c>
      <c r="P1603">
        <v>15</v>
      </c>
      <c r="Q1603">
        <v>15</v>
      </c>
      <c r="R1603">
        <v>10</v>
      </c>
      <c r="S1603">
        <v>83</v>
      </c>
      <c r="T1603">
        <v>0.666666666666667</v>
      </c>
      <c r="U1603" s="3">
        <v>1</v>
      </c>
      <c r="V1603">
        <v>0</v>
      </c>
      <c r="W1603" s="3">
        <v>-1</v>
      </c>
      <c r="X1603" s="3">
        <v>1</v>
      </c>
      <c r="Y1603" s="3">
        <v>1</v>
      </c>
      <c r="Z1603" s="3">
        <v>1</v>
      </c>
      <c r="AA1603" s="3">
        <v>1</v>
      </c>
      <c r="AB1603" s="3">
        <v>1</v>
      </c>
      <c r="AC1603" s="3">
        <v>1</v>
      </c>
      <c r="AD1603">
        <v>0</v>
      </c>
      <c r="AE1603" s="3">
        <v>-1</v>
      </c>
      <c r="AF1603" s="3">
        <v>1</v>
      </c>
      <c r="AG1603" s="3">
        <v>1</v>
      </c>
      <c r="AH1603" s="3">
        <v>1</v>
      </c>
      <c r="AI1603" s="3">
        <v>1</v>
      </c>
      <c r="AJ1603">
        <v>0</v>
      </c>
      <c r="AK1603">
        <v>0</v>
      </c>
      <c r="AL1603" s="3">
        <v>1</v>
      </c>
      <c r="AM1603" s="3">
        <v>1</v>
      </c>
      <c r="AN1603" s="3">
        <v>1</v>
      </c>
      <c r="AO1603" s="3">
        <v>1</v>
      </c>
      <c r="AP1603" s="3">
        <v>1</v>
      </c>
      <c r="AQ1603" s="3">
        <v>1</v>
      </c>
      <c r="AR1603" s="3">
        <v>1</v>
      </c>
      <c r="AS1603" s="3">
        <v>1</v>
      </c>
      <c r="AT1603" s="3">
        <v>1</v>
      </c>
      <c r="AU1603">
        <v>0</v>
      </c>
      <c r="AV1603" s="3">
        <v>1</v>
      </c>
      <c r="AW1603">
        <v>0</v>
      </c>
      <c r="AX1603" s="3">
        <v>1</v>
      </c>
      <c r="AY1603" s="3">
        <v>1</v>
      </c>
      <c r="AZ1603">
        <v>0</v>
      </c>
      <c r="BA1603">
        <v>0</v>
      </c>
      <c r="BB1603" s="3">
        <v>1</v>
      </c>
      <c r="BC1603">
        <v>0</v>
      </c>
      <c r="BD1603" s="3">
        <v>1</v>
      </c>
      <c r="BE1603" s="3">
        <v>1</v>
      </c>
      <c r="BF1603" s="3">
        <v>1</v>
      </c>
      <c r="BG1603">
        <v>1</v>
      </c>
      <c r="BH1603">
        <v>0</v>
      </c>
      <c r="BI1603">
        <v>-1</v>
      </c>
      <c r="BJ1603">
        <v>1</v>
      </c>
      <c r="BK1603">
        <v>1</v>
      </c>
      <c r="BL1603">
        <v>1</v>
      </c>
      <c r="BM1603">
        <v>1</v>
      </c>
      <c r="BN1603">
        <v>1</v>
      </c>
      <c r="BO1603">
        <v>1</v>
      </c>
      <c r="BP1603">
        <v>0</v>
      </c>
      <c r="BQ1603">
        <v>-1</v>
      </c>
      <c r="BR1603">
        <v>1</v>
      </c>
      <c r="BS1603">
        <v>1</v>
      </c>
      <c r="BT1603">
        <v>3</v>
      </c>
      <c r="BU1603">
        <v>5</v>
      </c>
      <c r="BV1603">
        <v>0</v>
      </c>
      <c r="BW1603">
        <v>0</v>
      </c>
      <c r="BX1603">
        <v>10</v>
      </c>
      <c r="BY1603">
        <v>1</v>
      </c>
      <c r="BZ1603">
        <v>1</v>
      </c>
      <c r="CA1603">
        <v>1</v>
      </c>
      <c r="CB1603">
        <v>1</v>
      </c>
      <c r="CC1603">
        <v>1</v>
      </c>
      <c r="CD1603">
        <v>1</v>
      </c>
      <c r="CE1603">
        <v>1</v>
      </c>
      <c r="CF1603">
        <v>2</v>
      </c>
      <c r="CG1603">
        <v>0</v>
      </c>
      <c r="CH1603">
        <v>64</v>
      </c>
      <c r="CI1603">
        <v>0</v>
      </c>
      <c r="CJ1603">
        <v>2</v>
      </c>
      <c r="CK1603">
        <v>1</v>
      </c>
      <c r="CL1603">
        <v>0</v>
      </c>
      <c r="CM1603">
        <v>0</v>
      </c>
      <c r="CN1603">
        <v>5</v>
      </c>
      <c r="CO1603">
        <v>0</v>
      </c>
      <c r="CP1603">
        <v>1</v>
      </c>
      <c r="CQ1603">
        <v>3</v>
      </c>
      <c r="CR1603">
        <v>3</v>
      </c>
    </row>
    <row r="1604" spans="1:96">
      <c r="A1604" t="s">
        <v>524</v>
      </c>
      <c r="B1604" t="s">
        <v>963</v>
      </c>
      <c r="C1604" t="s">
        <v>205</v>
      </c>
      <c r="D1604" t="s">
        <v>84</v>
      </c>
      <c r="E1604" t="s">
        <v>86</v>
      </c>
      <c r="F1604" t="s">
        <v>88</v>
      </c>
      <c r="G1604">
        <v>38</v>
      </c>
      <c r="H1604">
        <v>27</v>
      </c>
      <c r="I1604">
        <v>115</v>
      </c>
      <c r="J1604" t="s">
        <v>1016</v>
      </c>
      <c r="K1604">
        <v>23</v>
      </c>
      <c r="L1604">
        <v>21</v>
      </c>
      <c r="M1604">
        <v>17</v>
      </c>
      <c r="N1604">
        <v>32</v>
      </c>
      <c r="O1604">
        <v>0.739130434782609</v>
      </c>
      <c r="P1604">
        <v>15</v>
      </c>
      <c r="Q1604">
        <v>15</v>
      </c>
      <c r="R1604">
        <v>10</v>
      </c>
      <c r="S1604">
        <v>83</v>
      </c>
      <c r="T1604">
        <v>0.666666666666667</v>
      </c>
      <c r="U1604" s="3">
        <v>1</v>
      </c>
      <c r="V1604">
        <v>0</v>
      </c>
      <c r="W1604" s="3">
        <v>-1</v>
      </c>
      <c r="X1604" s="3">
        <v>1</v>
      </c>
      <c r="Y1604" s="3">
        <v>1</v>
      </c>
      <c r="Z1604" s="3">
        <v>1</v>
      </c>
      <c r="AA1604" s="3">
        <v>1</v>
      </c>
      <c r="AB1604" s="3">
        <v>1</v>
      </c>
      <c r="AC1604" s="3">
        <v>1</v>
      </c>
      <c r="AD1604">
        <v>0</v>
      </c>
      <c r="AE1604" s="3">
        <v>-1</v>
      </c>
      <c r="AF1604" s="3">
        <v>1</v>
      </c>
      <c r="AG1604" s="3">
        <v>1</v>
      </c>
      <c r="AH1604" s="3">
        <v>1</v>
      </c>
      <c r="AI1604" s="3">
        <v>1</v>
      </c>
      <c r="AJ1604">
        <v>0</v>
      </c>
      <c r="AK1604">
        <v>0</v>
      </c>
      <c r="AL1604" s="3">
        <v>1</v>
      </c>
      <c r="AM1604" s="3">
        <v>1</v>
      </c>
      <c r="AN1604" s="3">
        <v>1</v>
      </c>
      <c r="AO1604" s="3">
        <v>1</v>
      </c>
      <c r="AP1604" s="3">
        <v>1</v>
      </c>
      <c r="AQ1604" s="3">
        <v>1</v>
      </c>
      <c r="AR1604" s="3">
        <v>1</v>
      </c>
      <c r="AS1604" s="3">
        <v>1</v>
      </c>
      <c r="AT1604" s="3">
        <v>1</v>
      </c>
      <c r="AU1604">
        <v>0</v>
      </c>
      <c r="AV1604" s="3">
        <v>1</v>
      </c>
      <c r="AW1604">
        <v>0</v>
      </c>
      <c r="AX1604" s="3">
        <v>1</v>
      </c>
      <c r="AY1604" s="3">
        <v>1</v>
      </c>
      <c r="AZ1604">
        <v>0</v>
      </c>
      <c r="BA1604">
        <v>0</v>
      </c>
      <c r="BB1604" s="3">
        <v>1</v>
      </c>
      <c r="BC1604">
        <v>0</v>
      </c>
      <c r="BD1604" s="3">
        <v>1</v>
      </c>
      <c r="BE1604" s="3">
        <v>1</v>
      </c>
      <c r="BF1604" s="3">
        <v>1</v>
      </c>
      <c r="BG1604">
        <v>1</v>
      </c>
      <c r="BH1604">
        <v>0</v>
      </c>
      <c r="BI1604">
        <v>-1</v>
      </c>
      <c r="BJ1604">
        <v>1</v>
      </c>
      <c r="BK1604">
        <v>1</v>
      </c>
      <c r="BL1604">
        <v>1</v>
      </c>
      <c r="BM1604">
        <v>1</v>
      </c>
      <c r="BN1604">
        <v>1</v>
      </c>
      <c r="BO1604">
        <v>1</v>
      </c>
      <c r="BP1604">
        <v>0</v>
      </c>
      <c r="BQ1604">
        <v>-1</v>
      </c>
      <c r="BR1604">
        <v>1</v>
      </c>
      <c r="BS1604">
        <v>1</v>
      </c>
      <c r="BT1604">
        <v>3</v>
      </c>
      <c r="BU1604">
        <v>5</v>
      </c>
      <c r="BV1604">
        <v>0</v>
      </c>
      <c r="BW1604">
        <v>0</v>
      </c>
      <c r="BX1604">
        <v>10</v>
      </c>
      <c r="BY1604">
        <v>1</v>
      </c>
      <c r="BZ1604">
        <v>1</v>
      </c>
      <c r="CA1604">
        <v>1</v>
      </c>
      <c r="CB1604">
        <v>1</v>
      </c>
      <c r="CC1604">
        <v>1</v>
      </c>
      <c r="CD1604">
        <v>1</v>
      </c>
      <c r="CE1604">
        <v>1</v>
      </c>
      <c r="CF1604">
        <v>2</v>
      </c>
      <c r="CG1604">
        <v>0</v>
      </c>
      <c r="CH1604">
        <v>64</v>
      </c>
      <c r="CI1604">
        <v>0</v>
      </c>
      <c r="CJ1604">
        <v>2</v>
      </c>
      <c r="CK1604">
        <v>1</v>
      </c>
      <c r="CL1604">
        <v>0</v>
      </c>
      <c r="CM1604">
        <v>0</v>
      </c>
      <c r="CN1604">
        <v>5</v>
      </c>
      <c r="CO1604">
        <v>0</v>
      </c>
      <c r="CP1604">
        <v>1</v>
      </c>
      <c r="CQ1604">
        <v>3</v>
      </c>
      <c r="CR1604">
        <v>3</v>
      </c>
    </row>
    <row r="1605" spans="1:96">
      <c r="A1605" t="s">
        <v>524</v>
      </c>
      <c r="B1605" t="s">
        <v>964</v>
      </c>
      <c r="C1605" t="s">
        <v>205</v>
      </c>
      <c r="D1605" t="s">
        <v>84</v>
      </c>
      <c r="E1605" t="s">
        <v>86</v>
      </c>
      <c r="F1605" t="s">
        <v>88</v>
      </c>
      <c r="G1605">
        <v>38</v>
      </c>
      <c r="H1605">
        <v>27</v>
      </c>
      <c r="I1605">
        <v>102</v>
      </c>
      <c r="J1605" t="s">
        <v>1016</v>
      </c>
      <c r="K1605">
        <v>23</v>
      </c>
      <c r="L1605">
        <v>21</v>
      </c>
      <c r="M1605">
        <v>17</v>
      </c>
      <c r="N1605">
        <v>30</v>
      </c>
      <c r="O1605">
        <v>0.739130434782609</v>
      </c>
      <c r="P1605">
        <v>15</v>
      </c>
      <c r="Q1605">
        <v>15</v>
      </c>
      <c r="R1605">
        <v>10</v>
      </c>
      <c r="S1605">
        <v>72</v>
      </c>
      <c r="T1605">
        <v>0.666666666666667</v>
      </c>
      <c r="U1605" s="3">
        <v>1</v>
      </c>
      <c r="V1605">
        <v>0</v>
      </c>
      <c r="W1605" s="3">
        <v>-1</v>
      </c>
      <c r="X1605" s="3">
        <v>1</v>
      </c>
      <c r="Y1605" s="3">
        <v>1</v>
      </c>
      <c r="Z1605" s="3">
        <v>1</v>
      </c>
      <c r="AA1605" s="3">
        <v>1</v>
      </c>
      <c r="AB1605" s="3">
        <v>1</v>
      </c>
      <c r="AC1605" s="3">
        <v>1</v>
      </c>
      <c r="AD1605">
        <v>0</v>
      </c>
      <c r="AE1605" s="3">
        <v>-1</v>
      </c>
      <c r="AF1605" s="3">
        <v>1</v>
      </c>
      <c r="AG1605" s="3">
        <v>1</v>
      </c>
      <c r="AH1605" s="3">
        <v>1</v>
      </c>
      <c r="AI1605" s="3">
        <v>1</v>
      </c>
      <c r="AJ1605">
        <v>0</v>
      </c>
      <c r="AK1605">
        <v>0</v>
      </c>
      <c r="AL1605" s="3">
        <v>1</v>
      </c>
      <c r="AM1605" s="3">
        <v>1</v>
      </c>
      <c r="AN1605" s="3">
        <v>1</v>
      </c>
      <c r="AO1605" s="3">
        <v>1</v>
      </c>
      <c r="AP1605" s="3">
        <v>1</v>
      </c>
      <c r="AQ1605" s="3">
        <v>1</v>
      </c>
      <c r="AR1605" s="3">
        <v>1</v>
      </c>
      <c r="AS1605" s="3">
        <v>1</v>
      </c>
      <c r="AT1605" s="3">
        <v>1</v>
      </c>
      <c r="AU1605">
        <v>0</v>
      </c>
      <c r="AV1605" s="3">
        <v>1</v>
      </c>
      <c r="AW1605">
        <v>0</v>
      </c>
      <c r="AX1605" s="3">
        <v>1</v>
      </c>
      <c r="AY1605" s="3">
        <v>1</v>
      </c>
      <c r="AZ1605">
        <v>0</v>
      </c>
      <c r="BA1605">
        <v>0</v>
      </c>
      <c r="BB1605" s="3">
        <v>1</v>
      </c>
      <c r="BC1605">
        <v>0</v>
      </c>
      <c r="BD1605" s="3">
        <v>1</v>
      </c>
      <c r="BE1605" s="3">
        <v>1</v>
      </c>
      <c r="BF1605" s="3">
        <v>1</v>
      </c>
      <c r="BG1605">
        <v>1</v>
      </c>
      <c r="BH1605">
        <v>0</v>
      </c>
      <c r="BI1605">
        <v>-1</v>
      </c>
      <c r="BJ1605">
        <v>1</v>
      </c>
      <c r="BK1605">
        <v>1</v>
      </c>
      <c r="BL1605">
        <v>1</v>
      </c>
      <c r="BM1605">
        <v>1</v>
      </c>
      <c r="BN1605">
        <v>1</v>
      </c>
      <c r="BO1605">
        <v>1</v>
      </c>
      <c r="BP1605">
        <v>0</v>
      </c>
      <c r="BQ1605">
        <v>-1</v>
      </c>
      <c r="BR1605">
        <v>1</v>
      </c>
      <c r="BS1605">
        <v>1</v>
      </c>
      <c r="BT1605">
        <v>3</v>
      </c>
      <c r="BU1605">
        <v>3</v>
      </c>
      <c r="BV1605">
        <v>0</v>
      </c>
      <c r="BW1605">
        <v>0</v>
      </c>
      <c r="BX1605">
        <v>10</v>
      </c>
      <c r="BY1605">
        <v>1</v>
      </c>
      <c r="BZ1605">
        <v>1</v>
      </c>
      <c r="CA1605">
        <v>1</v>
      </c>
      <c r="CB1605">
        <v>1</v>
      </c>
      <c r="CC1605">
        <v>1</v>
      </c>
      <c r="CD1605">
        <v>1</v>
      </c>
      <c r="CE1605">
        <v>1</v>
      </c>
      <c r="CF1605">
        <v>2</v>
      </c>
      <c r="CG1605">
        <v>0</v>
      </c>
      <c r="CH1605">
        <v>55</v>
      </c>
      <c r="CI1605">
        <v>0</v>
      </c>
      <c r="CJ1605">
        <v>2</v>
      </c>
      <c r="CK1605">
        <v>1</v>
      </c>
      <c r="CL1605">
        <v>0</v>
      </c>
      <c r="CM1605">
        <v>0</v>
      </c>
      <c r="CN1605">
        <v>3</v>
      </c>
      <c r="CO1605">
        <v>0</v>
      </c>
      <c r="CP1605">
        <v>1</v>
      </c>
      <c r="CQ1605">
        <v>3</v>
      </c>
      <c r="CR1605">
        <v>3</v>
      </c>
    </row>
    <row r="1606" spans="1:96">
      <c r="A1606" t="s">
        <v>524</v>
      </c>
      <c r="B1606" t="s">
        <v>965</v>
      </c>
      <c r="C1606" t="s">
        <v>205</v>
      </c>
      <c r="D1606" t="s">
        <v>84</v>
      </c>
      <c r="E1606" t="s">
        <v>86</v>
      </c>
      <c r="F1606" t="s">
        <v>88</v>
      </c>
      <c r="G1606">
        <v>38</v>
      </c>
      <c r="H1606">
        <v>27</v>
      </c>
      <c r="I1606">
        <v>102</v>
      </c>
      <c r="J1606" t="s">
        <v>1016</v>
      </c>
      <c r="K1606">
        <v>23</v>
      </c>
      <c r="L1606">
        <v>21</v>
      </c>
      <c r="M1606">
        <v>17</v>
      </c>
      <c r="N1606">
        <v>30</v>
      </c>
      <c r="O1606">
        <v>0.739130434782609</v>
      </c>
      <c r="P1606">
        <v>15</v>
      </c>
      <c r="Q1606">
        <v>15</v>
      </c>
      <c r="R1606">
        <v>10</v>
      </c>
      <c r="S1606">
        <v>72</v>
      </c>
      <c r="T1606">
        <v>0.666666666666667</v>
      </c>
      <c r="U1606" s="3">
        <v>1</v>
      </c>
      <c r="V1606">
        <v>0</v>
      </c>
      <c r="W1606" s="3">
        <v>-1</v>
      </c>
      <c r="X1606" s="3">
        <v>1</v>
      </c>
      <c r="Y1606" s="3">
        <v>1</v>
      </c>
      <c r="Z1606" s="3">
        <v>1</v>
      </c>
      <c r="AA1606" s="3">
        <v>1</v>
      </c>
      <c r="AB1606" s="3">
        <v>1</v>
      </c>
      <c r="AC1606" s="3">
        <v>1</v>
      </c>
      <c r="AD1606">
        <v>0</v>
      </c>
      <c r="AE1606" s="3">
        <v>-1</v>
      </c>
      <c r="AF1606" s="3">
        <v>1</v>
      </c>
      <c r="AG1606" s="3">
        <v>1</v>
      </c>
      <c r="AH1606" s="3">
        <v>1</v>
      </c>
      <c r="AI1606" s="3">
        <v>1</v>
      </c>
      <c r="AJ1606">
        <v>0</v>
      </c>
      <c r="AK1606">
        <v>0</v>
      </c>
      <c r="AL1606" s="3">
        <v>1</v>
      </c>
      <c r="AM1606" s="3">
        <v>1</v>
      </c>
      <c r="AN1606" s="3">
        <v>1</v>
      </c>
      <c r="AO1606" s="3">
        <v>1</v>
      </c>
      <c r="AP1606" s="3">
        <v>1</v>
      </c>
      <c r="AQ1606" s="3">
        <v>1</v>
      </c>
      <c r="AR1606" s="3">
        <v>1</v>
      </c>
      <c r="AS1606" s="3">
        <v>1</v>
      </c>
      <c r="AT1606" s="3">
        <v>1</v>
      </c>
      <c r="AU1606">
        <v>0</v>
      </c>
      <c r="AV1606" s="3">
        <v>1</v>
      </c>
      <c r="AW1606">
        <v>0</v>
      </c>
      <c r="AX1606" s="3">
        <v>1</v>
      </c>
      <c r="AY1606" s="3">
        <v>1</v>
      </c>
      <c r="AZ1606">
        <v>0</v>
      </c>
      <c r="BA1606">
        <v>0</v>
      </c>
      <c r="BB1606" s="3">
        <v>1</v>
      </c>
      <c r="BC1606">
        <v>0</v>
      </c>
      <c r="BD1606" s="3">
        <v>1</v>
      </c>
      <c r="BE1606" s="3">
        <v>1</v>
      </c>
      <c r="BF1606" s="3">
        <v>1</v>
      </c>
      <c r="BG1606">
        <v>1</v>
      </c>
      <c r="BH1606">
        <v>0</v>
      </c>
      <c r="BI1606">
        <v>-1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0</v>
      </c>
      <c r="BQ1606">
        <v>-1</v>
      </c>
      <c r="BR1606">
        <v>1</v>
      </c>
      <c r="BS1606">
        <v>1</v>
      </c>
      <c r="BT1606">
        <v>3</v>
      </c>
      <c r="BU1606">
        <v>3</v>
      </c>
      <c r="BV1606">
        <v>0</v>
      </c>
      <c r="BW1606">
        <v>0</v>
      </c>
      <c r="BX1606">
        <v>10</v>
      </c>
      <c r="BY1606">
        <v>1</v>
      </c>
      <c r="BZ1606">
        <v>1</v>
      </c>
      <c r="CA1606">
        <v>1</v>
      </c>
      <c r="CB1606">
        <v>1</v>
      </c>
      <c r="CC1606">
        <v>1</v>
      </c>
      <c r="CD1606">
        <v>1</v>
      </c>
      <c r="CE1606">
        <v>1</v>
      </c>
      <c r="CF1606">
        <v>2</v>
      </c>
      <c r="CG1606">
        <v>0</v>
      </c>
      <c r="CH1606">
        <v>55</v>
      </c>
      <c r="CI1606">
        <v>0</v>
      </c>
      <c r="CJ1606">
        <v>2</v>
      </c>
      <c r="CK1606">
        <v>1</v>
      </c>
      <c r="CL1606">
        <v>0</v>
      </c>
      <c r="CM1606">
        <v>0</v>
      </c>
      <c r="CN1606">
        <v>3</v>
      </c>
      <c r="CO1606">
        <v>0</v>
      </c>
      <c r="CP1606">
        <v>1</v>
      </c>
      <c r="CQ1606">
        <v>3</v>
      </c>
      <c r="CR1606">
        <v>3</v>
      </c>
    </row>
    <row r="1607" spans="1:96">
      <c r="A1607" t="s">
        <v>524</v>
      </c>
      <c r="B1607" t="s">
        <v>966</v>
      </c>
      <c r="C1607" t="s">
        <v>205</v>
      </c>
      <c r="D1607" t="s">
        <v>84</v>
      </c>
      <c r="E1607" t="s">
        <v>86</v>
      </c>
      <c r="F1607" t="s">
        <v>88</v>
      </c>
      <c r="G1607">
        <v>38</v>
      </c>
      <c r="H1607">
        <v>27</v>
      </c>
      <c r="I1607">
        <v>102</v>
      </c>
      <c r="J1607" t="s">
        <v>1016</v>
      </c>
      <c r="K1607">
        <v>23</v>
      </c>
      <c r="L1607">
        <v>21</v>
      </c>
      <c r="M1607">
        <v>17</v>
      </c>
      <c r="N1607">
        <v>30</v>
      </c>
      <c r="O1607">
        <v>0.739130434782609</v>
      </c>
      <c r="P1607">
        <v>15</v>
      </c>
      <c r="Q1607">
        <v>15</v>
      </c>
      <c r="R1607">
        <v>10</v>
      </c>
      <c r="S1607">
        <v>72</v>
      </c>
      <c r="T1607">
        <v>0.666666666666667</v>
      </c>
      <c r="U1607" s="3">
        <v>1</v>
      </c>
      <c r="V1607">
        <v>0</v>
      </c>
      <c r="W1607" s="3">
        <v>-1</v>
      </c>
      <c r="X1607" s="3">
        <v>1</v>
      </c>
      <c r="Y1607" s="3">
        <v>1</v>
      </c>
      <c r="Z1607" s="3">
        <v>1</v>
      </c>
      <c r="AA1607" s="3">
        <v>1</v>
      </c>
      <c r="AB1607" s="3">
        <v>1</v>
      </c>
      <c r="AC1607" s="3">
        <v>1</v>
      </c>
      <c r="AD1607">
        <v>0</v>
      </c>
      <c r="AE1607" s="3">
        <v>-1</v>
      </c>
      <c r="AF1607" s="3">
        <v>1</v>
      </c>
      <c r="AG1607" s="3">
        <v>1</v>
      </c>
      <c r="AH1607" s="3">
        <v>1</v>
      </c>
      <c r="AI1607" s="3">
        <v>1</v>
      </c>
      <c r="AJ1607">
        <v>0</v>
      </c>
      <c r="AK1607">
        <v>0</v>
      </c>
      <c r="AL1607" s="3">
        <v>1</v>
      </c>
      <c r="AM1607" s="3">
        <v>1</v>
      </c>
      <c r="AN1607" s="3">
        <v>1</v>
      </c>
      <c r="AO1607" s="3">
        <v>1</v>
      </c>
      <c r="AP1607" s="3">
        <v>1</v>
      </c>
      <c r="AQ1607" s="3">
        <v>1</v>
      </c>
      <c r="AR1607" s="3">
        <v>1</v>
      </c>
      <c r="AS1607" s="3">
        <v>1</v>
      </c>
      <c r="AT1607" s="3">
        <v>1</v>
      </c>
      <c r="AU1607">
        <v>0</v>
      </c>
      <c r="AV1607" s="3">
        <v>1</v>
      </c>
      <c r="AW1607">
        <v>0</v>
      </c>
      <c r="AX1607" s="3">
        <v>1</v>
      </c>
      <c r="AY1607" s="3">
        <v>1</v>
      </c>
      <c r="AZ1607">
        <v>0</v>
      </c>
      <c r="BA1607">
        <v>0</v>
      </c>
      <c r="BB1607" s="3">
        <v>1</v>
      </c>
      <c r="BC1607">
        <v>0</v>
      </c>
      <c r="BD1607" s="3">
        <v>1</v>
      </c>
      <c r="BE1607" s="3">
        <v>1</v>
      </c>
      <c r="BF1607" s="3">
        <v>1</v>
      </c>
      <c r="BG1607">
        <v>1</v>
      </c>
      <c r="BH1607">
        <v>0</v>
      </c>
      <c r="BI1607">
        <v>-1</v>
      </c>
      <c r="BJ1607">
        <v>1</v>
      </c>
      <c r="BK1607">
        <v>1</v>
      </c>
      <c r="BL1607">
        <v>1</v>
      </c>
      <c r="BM1607">
        <v>1</v>
      </c>
      <c r="BN1607">
        <v>1</v>
      </c>
      <c r="BO1607">
        <v>1</v>
      </c>
      <c r="BP1607">
        <v>0</v>
      </c>
      <c r="BQ1607">
        <v>-1</v>
      </c>
      <c r="BR1607">
        <v>1</v>
      </c>
      <c r="BS1607">
        <v>1</v>
      </c>
      <c r="BT1607">
        <v>3</v>
      </c>
      <c r="BU1607">
        <v>3</v>
      </c>
      <c r="BV1607">
        <v>0</v>
      </c>
      <c r="BW1607">
        <v>0</v>
      </c>
      <c r="BX1607">
        <v>10</v>
      </c>
      <c r="BY1607">
        <v>1</v>
      </c>
      <c r="BZ1607">
        <v>1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2</v>
      </c>
      <c r="CG1607">
        <v>0</v>
      </c>
      <c r="CH1607">
        <v>55</v>
      </c>
      <c r="CI1607">
        <v>0</v>
      </c>
      <c r="CJ1607">
        <v>2</v>
      </c>
      <c r="CK1607">
        <v>1</v>
      </c>
      <c r="CL1607">
        <v>0</v>
      </c>
      <c r="CM1607">
        <v>0</v>
      </c>
      <c r="CN1607">
        <v>3</v>
      </c>
      <c r="CO1607">
        <v>0</v>
      </c>
      <c r="CP1607">
        <v>1</v>
      </c>
      <c r="CQ1607">
        <v>3</v>
      </c>
      <c r="CR1607">
        <v>3</v>
      </c>
    </row>
    <row r="1608" spans="1:96">
      <c r="A1608" t="s">
        <v>524</v>
      </c>
      <c r="B1608" t="s">
        <v>967</v>
      </c>
      <c r="C1608" t="s">
        <v>205</v>
      </c>
      <c r="D1608" t="s">
        <v>84</v>
      </c>
      <c r="E1608" t="s">
        <v>86</v>
      </c>
      <c r="F1608" t="s">
        <v>88</v>
      </c>
      <c r="G1608">
        <v>38</v>
      </c>
      <c r="H1608">
        <v>27</v>
      </c>
      <c r="I1608">
        <v>104</v>
      </c>
      <c r="J1608" t="s">
        <v>1016</v>
      </c>
      <c r="K1608">
        <v>23</v>
      </c>
      <c r="L1608">
        <v>21</v>
      </c>
      <c r="M1608">
        <v>17</v>
      </c>
      <c r="N1608">
        <v>32</v>
      </c>
      <c r="O1608">
        <v>0.739130434782609</v>
      </c>
      <c r="P1608">
        <v>15</v>
      </c>
      <c r="Q1608">
        <v>15</v>
      </c>
      <c r="R1608">
        <v>10</v>
      </c>
      <c r="S1608">
        <v>72</v>
      </c>
      <c r="T1608">
        <v>0.666666666666667</v>
      </c>
      <c r="U1608" s="3">
        <v>1</v>
      </c>
      <c r="V1608">
        <v>0</v>
      </c>
      <c r="W1608" s="3">
        <v>-1</v>
      </c>
      <c r="X1608" s="3">
        <v>1</v>
      </c>
      <c r="Y1608" s="3">
        <v>1</v>
      </c>
      <c r="Z1608" s="3">
        <v>1</v>
      </c>
      <c r="AA1608" s="3">
        <v>1</v>
      </c>
      <c r="AB1608" s="3">
        <v>1</v>
      </c>
      <c r="AC1608" s="3">
        <v>1</v>
      </c>
      <c r="AD1608">
        <v>0</v>
      </c>
      <c r="AE1608" s="3">
        <v>-1</v>
      </c>
      <c r="AF1608" s="3">
        <v>1</v>
      </c>
      <c r="AG1608" s="3">
        <v>1</v>
      </c>
      <c r="AH1608" s="3">
        <v>1</v>
      </c>
      <c r="AI1608" s="3">
        <v>1</v>
      </c>
      <c r="AJ1608">
        <v>0</v>
      </c>
      <c r="AK1608">
        <v>0</v>
      </c>
      <c r="AL1608" s="3">
        <v>1</v>
      </c>
      <c r="AM1608" s="3">
        <v>1</v>
      </c>
      <c r="AN1608" s="3">
        <v>1</v>
      </c>
      <c r="AO1608" s="3">
        <v>1</v>
      </c>
      <c r="AP1608" s="3">
        <v>1</v>
      </c>
      <c r="AQ1608" s="3">
        <v>1</v>
      </c>
      <c r="AR1608" s="3">
        <v>1</v>
      </c>
      <c r="AS1608" s="3">
        <v>1</v>
      </c>
      <c r="AT1608" s="3">
        <v>1</v>
      </c>
      <c r="AU1608">
        <v>0</v>
      </c>
      <c r="AV1608" s="3">
        <v>1</v>
      </c>
      <c r="AW1608">
        <v>0</v>
      </c>
      <c r="AX1608" s="3">
        <v>1</v>
      </c>
      <c r="AY1608" s="3">
        <v>1</v>
      </c>
      <c r="AZ1608">
        <v>0</v>
      </c>
      <c r="BA1608">
        <v>0</v>
      </c>
      <c r="BB1608" s="3">
        <v>1</v>
      </c>
      <c r="BC1608">
        <v>0</v>
      </c>
      <c r="BD1608" s="3">
        <v>1</v>
      </c>
      <c r="BE1608" s="3">
        <v>1</v>
      </c>
      <c r="BF1608" s="3">
        <v>1</v>
      </c>
      <c r="BG1608">
        <v>1</v>
      </c>
      <c r="BH1608">
        <v>0</v>
      </c>
      <c r="BI1608">
        <v>-1</v>
      </c>
      <c r="BJ1608">
        <v>1</v>
      </c>
      <c r="BK1608">
        <v>1</v>
      </c>
      <c r="BL1608">
        <v>1</v>
      </c>
      <c r="BM1608">
        <v>1</v>
      </c>
      <c r="BN1608">
        <v>2</v>
      </c>
      <c r="BO1608">
        <v>1</v>
      </c>
      <c r="BP1608">
        <v>0</v>
      </c>
      <c r="BQ1608">
        <v>-1</v>
      </c>
      <c r="BR1608">
        <v>1</v>
      </c>
      <c r="BS1608">
        <v>1</v>
      </c>
      <c r="BT1608">
        <v>2</v>
      </c>
      <c r="BU1608">
        <v>5</v>
      </c>
      <c r="BV1608">
        <v>0</v>
      </c>
      <c r="BW1608">
        <v>0</v>
      </c>
      <c r="BX1608">
        <v>10</v>
      </c>
      <c r="BY1608">
        <v>1</v>
      </c>
      <c r="BZ1608">
        <v>1</v>
      </c>
      <c r="CA1608">
        <v>1</v>
      </c>
      <c r="CB1608">
        <v>1</v>
      </c>
      <c r="CC1608">
        <v>1</v>
      </c>
      <c r="CD1608">
        <v>1</v>
      </c>
      <c r="CE1608">
        <v>1</v>
      </c>
      <c r="CF1608">
        <v>2</v>
      </c>
      <c r="CG1608">
        <v>0</v>
      </c>
      <c r="CH1608">
        <v>55</v>
      </c>
      <c r="CI1608">
        <v>0</v>
      </c>
      <c r="CJ1608">
        <v>2</v>
      </c>
      <c r="CK1608">
        <v>1</v>
      </c>
      <c r="CL1608">
        <v>0</v>
      </c>
      <c r="CM1608">
        <v>0</v>
      </c>
      <c r="CN1608">
        <v>5</v>
      </c>
      <c r="CO1608">
        <v>0</v>
      </c>
      <c r="CP1608">
        <v>1</v>
      </c>
      <c r="CQ1608">
        <v>2</v>
      </c>
      <c r="CR1608">
        <v>2</v>
      </c>
    </row>
    <row r="1609" spans="1:96">
      <c r="A1609" t="s">
        <v>524</v>
      </c>
      <c r="B1609" t="s">
        <v>968</v>
      </c>
      <c r="C1609" t="s">
        <v>205</v>
      </c>
      <c r="D1609" t="s">
        <v>84</v>
      </c>
      <c r="E1609" t="s">
        <v>86</v>
      </c>
      <c r="F1609" t="s">
        <v>88</v>
      </c>
      <c r="G1609">
        <v>38</v>
      </c>
      <c r="H1609">
        <v>27</v>
      </c>
      <c r="I1609">
        <v>109</v>
      </c>
      <c r="J1609" t="s">
        <v>1016</v>
      </c>
      <c r="K1609">
        <v>23</v>
      </c>
      <c r="L1609">
        <v>21</v>
      </c>
      <c r="M1609">
        <v>17</v>
      </c>
      <c r="N1609">
        <v>34</v>
      </c>
      <c r="O1609">
        <v>0.739130434782609</v>
      </c>
      <c r="P1609">
        <v>15</v>
      </c>
      <c r="Q1609">
        <v>15</v>
      </c>
      <c r="R1609">
        <v>10</v>
      </c>
      <c r="S1609">
        <v>75</v>
      </c>
      <c r="T1609">
        <v>0.666666666666667</v>
      </c>
      <c r="U1609" s="3">
        <v>1</v>
      </c>
      <c r="V1609">
        <v>0</v>
      </c>
      <c r="W1609" s="3">
        <v>-1</v>
      </c>
      <c r="X1609" s="3">
        <v>1</v>
      </c>
      <c r="Y1609" s="3">
        <v>1</v>
      </c>
      <c r="Z1609" s="3">
        <v>1</v>
      </c>
      <c r="AA1609" s="3">
        <v>1</v>
      </c>
      <c r="AB1609" s="3">
        <v>1</v>
      </c>
      <c r="AC1609" s="3">
        <v>1</v>
      </c>
      <c r="AD1609">
        <v>0</v>
      </c>
      <c r="AE1609" s="3">
        <v>-1</v>
      </c>
      <c r="AF1609" s="3">
        <v>1</v>
      </c>
      <c r="AG1609" s="3">
        <v>1</v>
      </c>
      <c r="AH1609" s="3">
        <v>1</v>
      </c>
      <c r="AI1609" s="3">
        <v>1</v>
      </c>
      <c r="AJ1609">
        <v>0</v>
      </c>
      <c r="AK1609">
        <v>0</v>
      </c>
      <c r="AL1609" s="3">
        <v>1</v>
      </c>
      <c r="AM1609" s="3">
        <v>1</v>
      </c>
      <c r="AN1609" s="3">
        <v>1</v>
      </c>
      <c r="AO1609" s="3">
        <v>1</v>
      </c>
      <c r="AP1609" s="3">
        <v>1</v>
      </c>
      <c r="AQ1609" s="3">
        <v>1</v>
      </c>
      <c r="AR1609" s="3">
        <v>1</v>
      </c>
      <c r="AS1609" s="3">
        <v>1</v>
      </c>
      <c r="AT1609" s="3">
        <v>1</v>
      </c>
      <c r="AU1609">
        <v>0</v>
      </c>
      <c r="AV1609" s="3">
        <v>1</v>
      </c>
      <c r="AW1609">
        <v>0</v>
      </c>
      <c r="AX1609" s="3">
        <v>1</v>
      </c>
      <c r="AY1609" s="3">
        <v>1</v>
      </c>
      <c r="AZ1609">
        <v>0</v>
      </c>
      <c r="BA1609">
        <v>0</v>
      </c>
      <c r="BB1609" s="3">
        <v>1</v>
      </c>
      <c r="BC1609">
        <v>0</v>
      </c>
      <c r="BD1609" s="3">
        <v>1</v>
      </c>
      <c r="BE1609" s="3">
        <v>1</v>
      </c>
      <c r="BF1609" s="3">
        <v>1</v>
      </c>
      <c r="BG1609">
        <v>1</v>
      </c>
      <c r="BH1609">
        <v>0</v>
      </c>
      <c r="BI1609">
        <v>-1</v>
      </c>
      <c r="BJ1609">
        <v>1</v>
      </c>
      <c r="BK1609">
        <v>1</v>
      </c>
      <c r="BL1609">
        <v>1</v>
      </c>
      <c r="BM1609">
        <v>1</v>
      </c>
      <c r="BN1609">
        <v>2</v>
      </c>
      <c r="BO1609">
        <v>1</v>
      </c>
      <c r="BP1609">
        <v>0</v>
      </c>
      <c r="BQ1609">
        <v>-1</v>
      </c>
      <c r="BR1609">
        <v>1</v>
      </c>
      <c r="BS1609">
        <v>1</v>
      </c>
      <c r="BT1609">
        <v>3</v>
      </c>
      <c r="BU1609">
        <v>6</v>
      </c>
      <c r="BV1609">
        <v>0</v>
      </c>
      <c r="BW1609">
        <v>0</v>
      </c>
      <c r="BX1609">
        <v>10</v>
      </c>
      <c r="BY1609">
        <v>1</v>
      </c>
      <c r="BZ1609">
        <v>1</v>
      </c>
      <c r="CA1609">
        <v>1</v>
      </c>
      <c r="CB1609">
        <v>1</v>
      </c>
      <c r="CC1609">
        <v>1</v>
      </c>
      <c r="CD1609">
        <v>1</v>
      </c>
      <c r="CE1609">
        <v>1</v>
      </c>
      <c r="CF1609">
        <v>2</v>
      </c>
      <c r="CG1609">
        <v>0</v>
      </c>
      <c r="CH1609">
        <v>55</v>
      </c>
      <c r="CI1609">
        <v>0</v>
      </c>
      <c r="CJ1609">
        <v>2</v>
      </c>
      <c r="CK1609">
        <v>1</v>
      </c>
      <c r="CL1609">
        <v>0</v>
      </c>
      <c r="CM1609">
        <v>0</v>
      </c>
      <c r="CN1609">
        <v>6</v>
      </c>
      <c r="CO1609">
        <v>0</v>
      </c>
      <c r="CP1609">
        <v>1</v>
      </c>
      <c r="CQ1609">
        <v>3</v>
      </c>
      <c r="CR1609">
        <v>3</v>
      </c>
    </row>
    <row r="1610" spans="1:96">
      <c r="A1610" t="s">
        <v>524</v>
      </c>
      <c r="B1610" t="s">
        <v>969</v>
      </c>
      <c r="C1610" t="s">
        <v>205</v>
      </c>
      <c r="D1610" t="s">
        <v>84</v>
      </c>
      <c r="E1610" t="s">
        <v>86</v>
      </c>
      <c r="F1610" t="s">
        <v>88</v>
      </c>
      <c r="G1610">
        <v>38</v>
      </c>
      <c r="H1610">
        <v>27</v>
      </c>
      <c r="I1610">
        <v>106</v>
      </c>
      <c r="J1610" t="s">
        <v>1016</v>
      </c>
      <c r="K1610">
        <v>23</v>
      </c>
      <c r="L1610">
        <v>21</v>
      </c>
      <c r="M1610">
        <v>17</v>
      </c>
      <c r="N1610">
        <v>33</v>
      </c>
      <c r="O1610">
        <v>0.739130434782609</v>
      </c>
      <c r="P1610">
        <v>15</v>
      </c>
      <c r="Q1610">
        <v>15</v>
      </c>
      <c r="R1610">
        <v>10</v>
      </c>
      <c r="S1610">
        <v>73</v>
      </c>
      <c r="T1610">
        <v>0.666666666666667</v>
      </c>
      <c r="U1610" s="3">
        <v>1</v>
      </c>
      <c r="V1610">
        <v>0</v>
      </c>
      <c r="W1610" s="3">
        <v>-1</v>
      </c>
      <c r="X1610" s="3">
        <v>1</v>
      </c>
      <c r="Y1610" s="3">
        <v>1</v>
      </c>
      <c r="Z1610" s="3">
        <v>1</v>
      </c>
      <c r="AA1610" s="3">
        <v>1</v>
      </c>
      <c r="AB1610" s="3">
        <v>1</v>
      </c>
      <c r="AC1610" s="3">
        <v>1</v>
      </c>
      <c r="AD1610">
        <v>0</v>
      </c>
      <c r="AE1610" s="3">
        <v>-1</v>
      </c>
      <c r="AF1610" s="3">
        <v>1</v>
      </c>
      <c r="AG1610" s="3">
        <v>1</v>
      </c>
      <c r="AH1610" s="3">
        <v>1</v>
      </c>
      <c r="AI1610" s="3">
        <v>1</v>
      </c>
      <c r="AJ1610">
        <v>0</v>
      </c>
      <c r="AK1610">
        <v>0</v>
      </c>
      <c r="AL1610" s="3">
        <v>1</v>
      </c>
      <c r="AM1610" s="3">
        <v>1</v>
      </c>
      <c r="AN1610" s="3">
        <v>1</v>
      </c>
      <c r="AO1610" s="3">
        <v>1</v>
      </c>
      <c r="AP1610" s="3">
        <v>1</v>
      </c>
      <c r="AQ1610" s="3">
        <v>1</v>
      </c>
      <c r="AR1610" s="3">
        <v>1</v>
      </c>
      <c r="AS1610" s="3">
        <v>1</v>
      </c>
      <c r="AT1610" s="3">
        <v>1</v>
      </c>
      <c r="AU1610">
        <v>0</v>
      </c>
      <c r="AV1610" s="3">
        <v>1</v>
      </c>
      <c r="AW1610">
        <v>0</v>
      </c>
      <c r="AX1610" s="3">
        <v>1</v>
      </c>
      <c r="AY1610" s="3">
        <v>1</v>
      </c>
      <c r="AZ1610">
        <v>0</v>
      </c>
      <c r="BA1610">
        <v>0</v>
      </c>
      <c r="BB1610" s="3">
        <v>1</v>
      </c>
      <c r="BC1610">
        <v>0</v>
      </c>
      <c r="BD1610" s="3">
        <v>1</v>
      </c>
      <c r="BE1610" s="3">
        <v>1</v>
      </c>
      <c r="BF1610" s="3">
        <v>1</v>
      </c>
      <c r="BG1610">
        <v>1</v>
      </c>
      <c r="BH1610">
        <v>0</v>
      </c>
      <c r="BI1610">
        <v>-1</v>
      </c>
      <c r="BJ1610">
        <v>1</v>
      </c>
      <c r="BK1610">
        <v>1</v>
      </c>
      <c r="BL1610">
        <v>1</v>
      </c>
      <c r="BM1610">
        <v>1</v>
      </c>
      <c r="BN1610">
        <v>2</v>
      </c>
      <c r="BO1610">
        <v>1</v>
      </c>
      <c r="BP1610">
        <v>0</v>
      </c>
      <c r="BQ1610">
        <v>-1</v>
      </c>
      <c r="BR1610">
        <v>1</v>
      </c>
      <c r="BS1610">
        <v>1</v>
      </c>
      <c r="BT1610">
        <v>2</v>
      </c>
      <c r="BU1610">
        <v>6</v>
      </c>
      <c r="BV1610">
        <v>0</v>
      </c>
      <c r="BW1610">
        <v>0</v>
      </c>
      <c r="BX1610">
        <v>10</v>
      </c>
      <c r="BY1610">
        <v>1</v>
      </c>
      <c r="BZ1610">
        <v>1</v>
      </c>
      <c r="CA1610">
        <v>1</v>
      </c>
      <c r="CB1610">
        <v>1</v>
      </c>
      <c r="CC1610">
        <v>1</v>
      </c>
      <c r="CD1610">
        <v>1</v>
      </c>
      <c r="CE1610">
        <v>1</v>
      </c>
      <c r="CF1610">
        <v>2</v>
      </c>
      <c r="CG1610">
        <v>0</v>
      </c>
      <c r="CH1610">
        <v>55</v>
      </c>
      <c r="CI1610">
        <v>0</v>
      </c>
      <c r="CJ1610">
        <v>2</v>
      </c>
      <c r="CK1610">
        <v>1</v>
      </c>
      <c r="CL1610">
        <v>0</v>
      </c>
      <c r="CM1610">
        <v>0</v>
      </c>
      <c r="CN1610">
        <v>6</v>
      </c>
      <c r="CO1610">
        <v>0</v>
      </c>
      <c r="CP1610">
        <v>1</v>
      </c>
      <c r="CQ1610">
        <v>2</v>
      </c>
      <c r="CR1610">
        <v>2</v>
      </c>
    </row>
    <row r="1611" spans="1:96">
      <c r="A1611" t="s">
        <v>524</v>
      </c>
      <c r="B1611" t="s">
        <v>970</v>
      </c>
      <c r="C1611" t="s">
        <v>205</v>
      </c>
      <c r="D1611" t="s">
        <v>84</v>
      </c>
      <c r="E1611" t="s">
        <v>86</v>
      </c>
      <c r="F1611" t="s">
        <v>88</v>
      </c>
      <c r="G1611">
        <v>38</v>
      </c>
      <c r="H1611">
        <v>27</v>
      </c>
      <c r="I1611">
        <v>111</v>
      </c>
      <c r="J1611" t="s">
        <v>1016</v>
      </c>
      <c r="K1611">
        <v>23</v>
      </c>
      <c r="L1611">
        <v>21</v>
      </c>
      <c r="M1611">
        <v>17</v>
      </c>
      <c r="N1611">
        <v>32</v>
      </c>
      <c r="O1611">
        <v>0.739130434782609</v>
      </c>
      <c r="P1611">
        <v>15</v>
      </c>
      <c r="Q1611">
        <v>15</v>
      </c>
      <c r="R1611">
        <v>10</v>
      </c>
      <c r="S1611">
        <v>79</v>
      </c>
      <c r="T1611">
        <v>0.666666666666667</v>
      </c>
      <c r="U1611" s="3">
        <v>1</v>
      </c>
      <c r="V1611">
        <v>0</v>
      </c>
      <c r="W1611" s="3">
        <v>-1</v>
      </c>
      <c r="X1611" s="3">
        <v>1</v>
      </c>
      <c r="Y1611" s="3">
        <v>1</v>
      </c>
      <c r="Z1611" s="3">
        <v>1</v>
      </c>
      <c r="AA1611" s="3">
        <v>1</v>
      </c>
      <c r="AB1611" s="3">
        <v>1</v>
      </c>
      <c r="AC1611" s="3">
        <v>1</v>
      </c>
      <c r="AD1611">
        <v>0</v>
      </c>
      <c r="AE1611" s="3">
        <v>-1</v>
      </c>
      <c r="AF1611" s="3">
        <v>1</v>
      </c>
      <c r="AG1611" s="3">
        <v>1</v>
      </c>
      <c r="AH1611" s="3">
        <v>1</v>
      </c>
      <c r="AI1611" s="3">
        <v>1</v>
      </c>
      <c r="AJ1611">
        <v>0</v>
      </c>
      <c r="AK1611">
        <v>0</v>
      </c>
      <c r="AL1611" s="3">
        <v>1</v>
      </c>
      <c r="AM1611" s="3">
        <v>1</v>
      </c>
      <c r="AN1611" s="3">
        <v>1</v>
      </c>
      <c r="AO1611" s="3">
        <v>1</v>
      </c>
      <c r="AP1611" s="3">
        <v>1</v>
      </c>
      <c r="AQ1611" s="3">
        <v>1</v>
      </c>
      <c r="AR1611" s="3">
        <v>1</v>
      </c>
      <c r="AS1611" s="3">
        <v>1</v>
      </c>
      <c r="AT1611" s="3">
        <v>1</v>
      </c>
      <c r="AU1611">
        <v>0</v>
      </c>
      <c r="AV1611" s="3">
        <v>1</v>
      </c>
      <c r="AW1611">
        <v>0</v>
      </c>
      <c r="AX1611" s="3">
        <v>1</v>
      </c>
      <c r="AY1611" s="3">
        <v>1</v>
      </c>
      <c r="AZ1611">
        <v>0</v>
      </c>
      <c r="BA1611">
        <v>0</v>
      </c>
      <c r="BB1611" s="3">
        <v>1</v>
      </c>
      <c r="BC1611">
        <v>0</v>
      </c>
      <c r="BD1611" s="3">
        <v>1</v>
      </c>
      <c r="BE1611" s="3">
        <v>1</v>
      </c>
      <c r="BF1611" s="3">
        <v>1</v>
      </c>
      <c r="BG1611">
        <v>1</v>
      </c>
      <c r="BH1611">
        <v>0</v>
      </c>
      <c r="BI1611">
        <v>-1</v>
      </c>
      <c r="BJ1611">
        <v>1</v>
      </c>
      <c r="BK1611">
        <v>1</v>
      </c>
      <c r="BL1611">
        <v>1</v>
      </c>
      <c r="BM1611">
        <v>1</v>
      </c>
      <c r="BN1611">
        <v>1</v>
      </c>
      <c r="BO1611">
        <v>1</v>
      </c>
      <c r="BP1611">
        <v>0</v>
      </c>
      <c r="BQ1611">
        <v>-1</v>
      </c>
      <c r="BR1611">
        <v>1</v>
      </c>
      <c r="BS1611">
        <v>1</v>
      </c>
      <c r="BT1611">
        <v>3</v>
      </c>
      <c r="BU1611">
        <v>5</v>
      </c>
      <c r="BV1611">
        <v>0</v>
      </c>
      <c r="BW1611">
        <v>0</v>
      </c>
      <c r="BX1611">
        <v>10</v>
      </c>
      <c r="BY1611">
        <v>1</v>
      </c>
      <c r="BZ1611">
        <v>1</v>
      </c>
      <c r="CA1611">
        <v>1</v>
      </c>
      <c r="CB1611">
        <v>1</v>
      </c>
      <c r="CC1611">
        <v>1</v>
      </c>
      <c r="CD1611">
        <v>1</v>
      </c>
      <c r="CE1611">
        <v>1</v>
      </c>
      <c r="CF1611">
        <v>2</v>
      </c>
      <c r="CG1611">
        <v>0</v>
      </c>
      <c r="CH1611">
        <v>60</v>
      </c>
      <c r="CI1611">
        <v>0</v>
      </c>
      <c r="CJ1611">
        <v>2</v>
      </c>
      <c r="CK1611">
        <v>1</v>
      </c>
      <c r="CL1611">
        <v>0</v>
      </c>
      <c r="CM1611">
        <v>0</v>
      </c>
      <c r="CN1611">
        <v>5</v>
      </c>
      <c r="CO1611">
        <v>0</v>
      </c>
      <c r="CP1611">
        <v>1</v>
      </c>
      <c r="CQ1611">
        <v>3</v>
      </c>
      <c r="CR1611">
        <v>3</v>
      </c>
    </row>
    <row r="1612" spans="1:96">
      <c r="A1612" t="s">
        <v>524</v>
      </c>
      <c r="B1612" t="s">
        <v>971</v>
      </c>
      <c r="C1612" t="s">
        <v>205</v>
      </c>
      <c r="D1612" t="s">
        <v>84</v>
      </c>
      <c r="E1612" t="s">
        <v>86</v>
      </c>
      <c r="F1612" t="s">
        <v>88</v>
      </c>
      <c r="G1612">
        <v>38</v>
      </c>
      <c r="H1612">
        <v>27</v>
      </c>
      <c r="I1612">
        <v>111</v>
      </c>
      <c r="J1612" t="s">
        <v>1016</v>
      </c>
      <c r="K1612">
        <v>23</v>
      </c>
      <c r="L1612">
        <v>21</v>
      </c>
      <c r="M1612">
        <v>17</v>
      </c>
      <c r="N1612">
        <v>32</v>
      </c>
      <c r="O1612">
        <v>0.739130434782609</v>
      </c>
      <c r="P1612">
        <v>15</v>
      </c>
      <c r="Q1612">
        <v>15</v>
      </c>
      <c r="R1612">
        <v>10</v>
      </c>
      <c r="S1612">
        <v>79</v>
      </c>
      <c r="T1612">
        <v>0.666666666666667</v>
      </c>
      <c r="U1612" s="3">
        <v>1</v>
      </c>
      <c r="V1612">
        <v>0</v>
      </c>
      <c r="W1612" s="3">
        <v>-1</v>
      </c>
      <c r="X1612" s="3">
        <v>1</v>
      </c>
      <c r="Y1612" s="3">
        <v>1</v>
      </c>
      <c r="Z1612" s="3">
        <v>1</v>
      </c>
      <c r="AA1612" s="3">
        <v>1</v>
      </c>
      <c r="AB1612" s="3">
        <v>1</v>
      </c>
      <c r="AC1612" s="3">
        <v>1</v>
      </c>
      <c r="AD1612">
        <v>0</v>
      </c>
      <c r="AE1612" s="3">
        <v>-1</v>
      </c>
      <c r="AF1612" s="3">
        <v>1</v>
      </c>
      <c r="AG1612" s="3">
        <v>1</v>
      </c>
      <c r="AH1612" s="3">
        <v>1</v>
      </c>
      <c r="AI1612" s="3">
        <v>1</v>
      </c>
      <c r="AJ1612">
        <v>0</v>
      </c>
      <c r="AK1612">
        <v>0</v>
      </c>
      <c r="AL1612" s="3">
        <v>1</v>
      </c>
      <c r="AM1612" s="3">
        <v>1</v>
      </c>
      <c r="AN1612" s="3">
        <v>1</v>
      </c>
      <c r="AO1612" s="3">
        <v>1</v>
      </c>
      <c r="AP1612" s="3">
        <v>1</v>
      </c>
      <c r="AQ1612" s="3">
        <v>1</v>
      </c>
      <c r="AR1612" s="3">
        <v>1</v>
      </c>
      <c r="AS1612" s="3">
        <v>1</v>
      </c>
      <c r="AT1612" s="3">
        <v>1</v>
      </c>
      <c r="AU1612">
        <v>0</v>
      </c>
      <c r="AV1612" s="3">
        <v>1</v>
      </c>
      <c r="AW1612">
        <v>0</v>
      </c>
      <c r="AX1612" s="3">
        <v>1</v>
      </c>
      <c r="AY1612" s="3">
        <v>1</v>
      </c>
      <c r="AZ1612">
        <v>0</v>
      </c>
      <c r="BA1612">
        <v>0</v>
      </c>
      <c r="BB1612" s="3">
        <v>1</v>
      </c>
      <c r="BC1612">
        <v>0</v>
      </c>
      <c r="BD1612" s="3">
        <v>1</v>
      </c>
      <c r="BE1612" s="3">
        <v>1</v>
      </c>
      <c r="BF1612" s="3">
        <v>1</v>
      </c>
      <c r="BG1612">
        <v>1</v>
      </c>
      <c r="BH1612">
        <v>0</v>
      </c>
      <c r="BI1612">
        <v>-1</v>
      </c>
      <c r="BJ1612">
        <v>1</v>
      </c>
      <c r="BK1612">
        <v>1</v>
      </c>
      <c r="BL1612">
        <v>1</v>
      </c>
      <c r="BM1612">
        <v>1</v>
      </c>
      <c r="BN1612">
        <v>1</v>
      </c>
      <c r="BO1612">
        <v>1</v>
      </c>
      <c r="BP1612">
        <v>0</v>
      </c>
      <c r="BQ1612">
        <v>-1</v>
      </c>
      <c r="BR1612">
        <v>1</v>
      </c>
      <c r="BS1612">
        <v>1</v>
      </c>
      <c r="BT1612">
        <v>3</v>
      </c>
      <c r="BU1612">
        <v>5</v>
      </c>
      <c r="BV1612">
        <v>0</v>
      </c>
      <c r="BW1612">
        <v>0</v>
      </c>
      <c r="BX1612">
        <v>10</v>
      </c>
      <c r="BY1612">
        <v>1</v>
      </c>
      <c r="BZ1612">
        <v>1</v>
      </c>
      <c r="CA1612">
        <v>1</v>
      </c>
      <c r="CB1612">
        <v>1</v>
      </c>
      <c r="CC1612">
        <v>1</v>
      </c>
      <c r="CD1612">
        <v>1</v>
      </c>
      <c r="CE1612">
        <v>1</v>
      </c>
      <c r="CF1612">
        <v>2</v>
      </c>
      <c r="CG1612">
        <v>0</v>
      </c>
      <c r="CH1612">
        <v>60</v>
      </c>
      <c r="CI1612">
        <v>0</v>
      </c>
      <c r="CJ1612">
        <v>2</v>
      </c>
      <c r="CK1612">
        <v>1</v>
      </c>
      <c r="CL1612">
        <v>0</v>
      </c>
      <c r="CM1612">
        <v>0</v>
      </c>
      <c r="CN1612">
        <v>5</v>
      </c>
      <c r="CO1612">
        <v>0</v>
      </c>
      <c r="CP1612">
        <v>1</v>
      </c>
      <c r="CQ1612">
        <v>3</v>
      </c>
      <c r="CR1612">
        <v>3</v>
      </c>
    </row>
    <row r="1613" spans="1:96">
      <c r="A1613" t="s">
        <v>524</v>
      </c>
      <c r="B1613" t="s">
        <v>972</v>
      </c>
      <c r="C1613" t="s">
        <v>205</v>
      </c>
      <c r="D1613" t="s">
        <v>84</v>
      </c>
      <c r="E1613" t="s">
        <v>86</v>
      </c>
      <c r="F1613" t="s">
        <v>88</v>
      </c>
      <c r="G1613">
        <v>38</v>
      </c>
      <c r="H1613">
        <v>27</v>
      </c>
      <c r="I1613">
        <v>111</v>
      </c>
      <c r="J1613" t="s">
        <v>1016</v>
      </c>
      <c r="K1613">
        <v>23</v>
      </c>
      <c r="L1613">
        <v>21</v>
      </c>
      <c r="M1613">
        <v>17</v>
      </c>
      <c r="N1613">
        <v>32</v>
      </c>
      <c r="O1613">
        <v>0.739130434782609</v>
      </c>
      <c r="P1613">
        <v>15</v>
      </c>
      <c r="Q1613">
        <v>15</v>
      </c>
      <c r="R1613">
        <v>10</v>
      </c>
      <c r="S1613">
        <v>79</v>
      </c>
      <c r="T1613">
        <v>0.666666666666667</v>
      </c>
      <c r="U1613" s="3">
        <v>1</v>
      </c>
      <c r="V1613">
        <v>0</v>
      </c>
      <c r="W1613" s="3">
        <v>-1</v>
      </c>
      <c r="X1613" s="3">
        <v>1</v>
      </c>
      <c r="Y1613" s="3">
        <v>1</v>
      </c>
      <c r="Z1613" s="3">
        <v>1</v>
      </c>
      <c r="AA1613" s="3">
        <v>1</v>
      </c>
      <c r="AB1613" s="3">
        <v>1</v>
      </c>
      <c r="AC1613" s="3">
        <v>1</v>
      </c>
      <c r="AD1613">
        <v>0</v>
      </c>
      <c r="AE1613" s="3">
        <v>-1</v>
      </c>
      <c r="AF1613" s="3">
        <v>1</v>
      </c>
      <c r="AG1613" s="3">
        <v>1</v>
      </c>
      <c r="AH1613" s="3">
        <v>1</v>
      </c>
      <c r="AI1613" s="3">
        <v>1</v>
      </c>
      <c r="AJ1613">
        <v>0</v>
      </c>
      <c r="AK1613">
        <v>0</v>
      </c>
      <c r="AL1613" s="3">
        <v>1</v>
      </c>
      <c r="AM1613" s="3">
        <v>1</v>
      </c>
      <c r="AN1613" s="3">
        <v>1</v>
      </c>
      <c r="AO1613" s="3">
        <v>1</v>
      </c>
      <c r="AP1613" s="3">
        <v>1</v>
      </c>
      <c r="AQ1613" s="3">
        <v>1</v>
      </c>
      <c r="AR1613" s="3">
        <v>1</v>
      </c>
      <c r="AS1613" s="3">
        <v>1</v>
      </c>
      <c r="AT1613" s="3">
        <v>1</v>
      </c>
      <c r="AU1613">
        <v>0</v>
      </c>
      <c r="AV1613" s="3">
        <v>1</v>
      </c>
      <c r="AW1613">
        <v>0</v>
      </c>
      <c r="AX1613" s="3">
        <v>1</v>
      </c>
      <c r="AY1613" s="3">
        <v>1</v>
      </c>
      <c r="AZ1613">
        <v>0</v>
      </c>
      <c r="BA1613">
        <v>0</v>
      </c>
      <c r="BB1613" s="3">
        <v>1</v>
      </c>
      <c r="BC1613">
        <v>0</v>
      </c>
      <c r="BD1613" s="3">
        <v>1</v>
      </c>
      <c r="BE1613" s="3">
        <v>1</v>
      </c>
      <c r="BF1613" s="3">
        <v>1</v>
      </c>
      <c r="BG1613">
        <v>1</v>
      </c>
      <c r="BH1613">
        <v>0</v>
      </c>
      <c r="BI1613">
        <v>-1</v>
      </c>
      <c r="BJ1613">
        <v>1</v>
      </c>
      <c r="BK1613">
        <v>1</v>
      </c>
      <c r="BL1613">
        <v>1</v>
      </c>
      <c r="BM1613">
        <v>1</v>
      </c>
      <c r="BN1613">
        <v>1</v>
      </c>
      <c r="BO1613">
        <v>1</v>
      </c>
      <c r="BP1613">
        <v>0</v>
      </c>
      <c r="BQ1613">
        <v>-1</v>
      </c>
      <c r="BR1613">
        <v>1</v>
      </c>
      <c r="BS1613">
        <v>1</v>
      </c>
      <c r="BT1613">
        <v>3</v>
      </c>
      <c r="BU1613">
        <v>5</v>
      </c>
      <c r="BV1613">
        <v>0</v>
      </c>
      <c r="BW1613">
        <v>0</v>
      </c>
      <c r="BX1613">
        <v>10</v>
      </c>
      <c r="BY1613">
        <v>1</v>
      </c>
      <c r="BZ1613">
        <v>1</v>
      </c>
      <c r="CA1613">
        <v>1</v>
      </c>
      <c r="CB1613">
        <v>1</v>
      </c>
      <c r="CC1613">
        <v>1</v>
      </c>
      <c r="CD1613">
        <v>1</v>
      </c>
      <c r="CE1613">
        <v>1</v>
      </c>
      <c r="CF1613">
        <v>2</v>
      </c>
      <c r="CG1613">
        <v>0</v>
      </c>
      <c r="CH1613">
        <v>60</v>
      </c>
      <c r="CI1613">
        <v>0</v>
      </c>
      <c r="CJ1613">
        <v>2</v>
      </c>
      <c r="CK1613">
        <v>1</v>
      </c>
      <c r="CL1613">
        <v>0</v>
      </c>
      <c r="CM1613">
        <v>0</v>
      </c>
      <c r="CN1613">
        <v>5</v>
      </c>
      <c r="CO1613">
        <v>0</v>
      </c>
      <c r="CP1613">
        <v>1</v>
      </c>
      <c r="CQ1613">
        <v>3</v>
      </c>
      <c r="CR1613">
        <v>3</v>
      </c>
    </row>
    <row r="1614" spans="1:96">
      <c r="A1614" t="s">
        <v>524</v>
      </c>
      <c r="B1614" t="s">
        <v>973</v>
      </c>
      <c r="C1614" t="s">
        <v>205</v>
      </c>
      <c r="D1614" t="s">
        <v>84</v>
      </c>
      <c r="E1614" t="s">
        <v>86</v>
      </c>
      <c r="F1614" t="s">
        <v>88</v>
      </c>
      <c r="G1614">
        <v>38</v>
      </c>
      <c r="H1614">
        <v>27</v>
      </c>
      <c r="I1614">
        <v>111</v>
      </c>
      <c r="J1614" t="s">
        <v>1016</v>
      </c>
      <c r="K1614">
        <v>23</v>
      </c>
      <c r="L1614">
        <v>21</v>
      </c>
      <c r="M1614">
        <v>17</v>
      </c>
      <c r="N1614">
        <v>32</v>
      </c>
      <c r="O1614">
        <v>0.739130434782609</v>
      </c>
      <c r="P1614">
        <v>15</v>
      </c>
      <c r="Q1614">
        <v>15</v>
      </c>
      <c r="R1614">
        <v>10</v>
      </c>
      <c r="S1614">
        <v>79</v>
      </c>
      <c r="T1614">
        <v>0.666666666666667</v>
      </c>
      <c r="U1614" s="3">
        <v>1</v>
      </c>
      <c r="V1614">
        <v>0</v>
      </c>
      <c r="W1614" s="3">
        <v>-1</v>
      </c>
      <c r="X1614" s="3">
        <v>1</v>
      </c>
      <c r="Y1614" s="3">
        <v>1</v>
      </c>
      <c r="Z1614" s="3">
        <v>1</v>
      </c>
      <c r="AA1614" s="3">
        <v>1</v>
      </c>
      <c r="AB1614" s="3">
        <v>1</v>
      </c>
      <c r="AC1614" s="3">
        <v>1</v>
      </c>
      <c r="AD1614">
        <v>0</v>
      </c>
      <c r="AE1614" s="3">
        <v>-1</v>
      </c>
      <c r="AF1614" s="3">
        <v>1</v>
      </c>
      <c r="AG1614" s="3">
        <v>1</v>
      </c>
      <c r="AH1614" s="3">
        <v>1</v>
      </c>
      <c r="AI1614" s="3">
        <v>1</v>
      </c>
      <c r="AJ1614">
        <v>0</v>
      </c>
      <c r="AK1614">
        <v>0</v>
      </c>
      <c r="AL1614" s="3">
        <v>1</v>
      </c>
      <c r="AM1614" s="3">
        <v>1</v>
      </c>
      <c r="AN1614" s="3">
        <v>1</v>
      </c>
      <c r="AO1614" s="3">
        <v>1</v>
      </c>
      <c r="AP1614" s="3">
        <v>1</v>
      </c>
      <c r="AQ1614" s="3">
        <v>1</v>
      </c>
      <c r="AR1614" s="3">
        <v>1</v>
      </c>
      <c r="AS1614" s="3">
        <v>1</v>
      </c>
      <c r="AT1614" s="3">
        <v>1</v>
      </c>
      <c r="AU1614">
        <v>0</v>
      </c>
      <c r="AV1614" s="3">
        <v>1</v>
      </c>
      <c r="AW1614">
        <v>0</v>
      </c>
      <c r="AX1614" s="3">
        <v>1</v>
      </c>
      <c r="AY1614" s="3">
        <v>1</v>
      </c>
      <c r="AZ1614">
        <v>0</v>
      </c>
      <c r="BA1614">
        <v>0</v>
      </c>
      <c r="BB1614" s="3">
        <v>1</v>
      </c>
      <c r="BC1614">
        <v>0</v>
      </c>
      <c r="BD1614" s="3">
        <v>1</v>
      </c>
      <c r="BE1614" s="3">
        <v>1</v>
      </c>
      <c r="BF1614" s="3">
        <v>1</v>
      </c>
      <c r="BG1614">
        <v>1</v>
      </c>
      <c r="BH1614">
        <v>0</v>
      </c>
      <c r="BI1614">
        <v>-1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1</v>
      </c>
      <c r="BP1614">
        <v>0</v>
      </c>
      <c r="BQ1614">
        <v>-1</v>
      </c>
      <c r="BR1614">
        <v>1</v>
      </c>
      <c r="BS1614">
        <v>1</v>
      </c>
      <c r="BT1614">
        <v>3</v>
      </c>
      <c r="BU1614">
        <v>5</v>
      </c>
      <c r="BV1614">
        <v>0</v>
      </c>
      <c r="BW1614">
        <v>0</v>
      </c>
      <c r="BX1614">
        <v>10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2</v>
      </c>
      <c r="CG1614">
        <v>0</v>
      </c>
      <c r="CH1614">
        <v>60</v>
      </c>
      <c r="CI1614">
        <v>0</v>
      </c>
      <c r="CJ1614">
        <v>2</v>
      </c>
      <c r="CK1614">
        <v>1</v>
      </c>
      <c r="CL1614">
        <v>0</v>
      </c>
      <c r="CM1614">
        <v>0</v>
      </c>
      <c r="CN1614">
        <v>5</v>
      </c>
      <c r="CO1614">
        <v>0</v>
      </c>
      <c r="CP1614">
        <v>1</v>
      </c>
      <c r="CQ1614">
        <v>3</v>
      </c>
      <c r="CR1614">
        <v>3</v>
      </c>
    </row>
    <row r="1615" spans="1:96">
      <c r="A1615" t="s">
        <v>524</v>
      </c>
      <c r="B1615" t="s">
        <v>974</v>
      </c>
      <c r="C1615" t="s">
        <v>205</v>
      </c>
      <c r="D1615" t="s">
        <v>84</v>
      </c>
      <c r="E1615" t="s">
        <v>86</v>
      </c>
      <c r="F1615" t="s">
        <v>88</v>
      </c>
      <c r="G1615">
        <v>38</v>
      </c>
      <c r="H1615">
        <v>24</v>
      </c>
      <c r="I1615">
        <v>81</v>
      </c>
      <c r="J1615" t="s">
        <v>1021</v>
      </c>
      <c r="K1615">
        <v>23</v>
      </c>
      <c r="L1615">
        <v>21</v>
      </c>
      <c r="M1615">
        <v>14</v>
      </c>
      <c r="N1615">
        <v>30</v>
      </c>
      <c r="O1615">
        <v>0.608695652173913</v>
      </c>
      <c r="P1615">
        <v>15</v>
      </c>
      <c r="Q1615">
        <v>15</v>
      </c>
      <c r="R1615">
        <v>10</v>
      </c>
      <c r="S1615">
        <v>51</v>
      </c>
      <c r="T1615">
        <v>0.666666666666667</v>
      </c>
      <c r="U1615" s="3">
        <v>1</v>
      </c>
      <c r="V1615">
        <v>0</v>
      </c>
      <c r="W1615" s="3">
        <v>-1</v>
      </c>
      <c r="X1615" s="3">
        <v>1</v>
      </c>
      <c r="Y1615" s="3">
        <v>1</v>
      </c>
      <c r="Z1615" s="3">
        <v>1</v>
      </c>
      <c r="AA1615" s="3">
        <v>1</v>
      </c>
      <c r="AB1615" s="3">
        <v>1</v>
      </c>
      <c r="AC1615" s="3">
        <v>1</v>
      </c>
      <c r="AD1615">
        <v>0</v>
      </c>
      <c r="AE1615" s="3">
        <v>-1</v>
      </c>
      <c r="AF1615" s="3">
        <v>1</v>
      </c>
      <c r="AG1615" s="3">
        <v>1</v>
      </c>
      <c r="AH1615" s="3">
        <v>1</v>
      </c>
      <c r="AI1615" s="3">
        <v>1</v>
      </c>
      <c r="AJ1615">
        <v>0</v>
      </c>
      <c r="AK1615">
        <v>0</v>
      </c>
      <c r="AL1615" s="3">
        <v>1</v>
      </c>
      <c r="AM1615" s="3">
        <v>1</v>
      </c>
      <c r="AN1615" s="3">
        <v>1</v>
      </c>
      <c r="AO1615">
        <v>0</v>
      </c>
      <c r="AP1615">
        <v>0</v>
      </c>
      <c r="AQ1615">
        <v>0</v>
      </c>
      <c r="AR1615" s="3">
        <v>1</v>
      </c>
      <c r="AS1615" s="3">
        <v>1</v>
      </c>
      <c r="AT1615" s="3">
        <v>1</v>
      </c>
      <c r="AU1615">
        <v>0</v>
      </c>
      <c r="AV1615" s="3">
        <v>1</v>
      </c>
      <c r="AW1615">
        <v>0</v>
      </c>
      <c r="AX1615" s="3">
        <v>1</v>
      </c>
      <c r="AY1615" s="3">
        <v>1</v>
      </c>
      <c r="AZ1615">
        <v>0</v>
      </c>
      <c r="BA1615">
        <v>0</v>
      </c>
      <c r="BB1615" s="3">
        <v>1</v>
      </c>
      <c r="BC1615">
        <v>0</v>
      </c>
      <c r="BD1615" s="3">
        <v>1</v>
      </c>
      <c r="BE1615" s="3">
        <v>1</v>
      </c>
      <c r="BF1615" s="3">
        <v>1</v>
      </c>
      <c r="BG1615">
        <v>1</v>
      </c>
      <c r="BH1615">
        <v>0</v>
      </c>
      <c r="BI1615">
        <v>-1</v>
      </c>
      <c r="BJ1615">
        <v>1</v>
      </c>
      <c r="BK1615">
        <v>1</v>
      </c>
      <c r="BL1615">
        <v>1</v>
      </c>
      <c r="BM1615">
        <v>1</v>
      </c>
      <c r="BN1615">
        <v>2</v>
      </c>
      <c r="BO1615">
        <v>1</v>
      </c>
      <c r="BP1615">
        <v>0</v>
      </c>
      <c r="BQ1615">
        <v>-1</v>
      </c>
      <c r="BR1615">
        <v>1</v>
      </c>
      <c r="BS1615">
        <v>1</v>
      </c>
      <c r="BT1615">
        <v>3</v>
      </c>
      <c r="BU1615">
        <v>5</v>
      </c>
      <c r="BV1615">
        <v>0</v>
      </c>
      <c r="BW1615">
        <v>0</v>
      </c>
      <c r="BX1615">
        <v>10</v>
      </c>
      <c r="BY1615">
        <v>1</v>
      </c>
      <c r="BZ1615">
        <v>1</v>
      </c>
      <c r="CA1615">
        <v>0</v>
      </c>
      <c r="CB1615">
        <v>0</v>
      </c>
      <c r="CC1615">
        <v>0</v>
      </c>
      <c r="CD1615">
        <v>1</v>
      </c>
      <c r="CE1615">
        <v>1</v>
      </c>
      <c r="CF1615">
        <v>2</v>
      </c>
      <c r="CG1615">
        <v>0</v>
      </c>
      <c r="CH1615">
        <v>32</v>
      </c>
      <c r="CI1615">
        <v>0</v>
      </c>
      <c r="CJ1615">
        <v>2</v>
      </c>
      <c r="CK1615">
        <v>1</v>
      </c>
      <c r="CL1615">
        <v>0</v>
      </c>
      <c r="CM1615">
        <v>0</v>
      </c>
      <c r="CN1615">
        <v>5</v>
      </c>
      <c r="CO1615">
        <v>0</v>
      </c>
      <c r="CP1615">
        <v>1</v>
      </c>
      <c r="CQ1615">
        <v>3</v>
      </c>
      <c r="CR1615">
        <v>3</v>
      </c>
    </row>
    <row r="1616" spans="1:96">
      <c r="A1616" t="s">
        <v>524</v>
      </c>
      <c r="B1616" t="s">
        <v>975</v>
      </c>
      <c r="C1616" t="s">
        <v>205</v>
      </c>
      <c r="D1616" t="s">
        <v>84</v>
      </c>
      <c r="E1616" t="s">
        <v>86</v>
      </c>
      <c r="F1616" t="s">
        <v>88</v>
      </c>
      <c r="G1616">
        <v>38</v>
      </c>
      <c r="H1616">
        <v>24</v>
      </c>
      <c r="I1616">
        <v>81</v>
      </c>
      <c r="J1616" t="s">
        <v>1021</v>
      </c>
      <c r="K1616">
        <v>23</v>
      </c>
      <c r="L1616">
        <v>21</v>
      </c>
      <c r="M1616">
        <v>14</v>
      </c>
      <c r="N1616">
        <v>30</v>
      </c>
      <c r="O1616">
        <v>0.608695652173913</v>
      </c>
      <c r="P1616">
        <v>15</v>
      </c>
      <c r="Q1616">
        <v>15</v>
      </c>
      <c r="R1616">
        <v>10</v>
      </c>
      <c r="S1616">
        <v>51</v>
      </c>
      <c r="T1616">
        <v>0.666666666666667</v>
      </c>
      <c r="U1616" s="3">
        <v>1</v>
      </c>
      <c r="V1616">
        <v>0</v>
      </c>
      <c r="W1616" s="3">
        <v>-1</v>
      </c>
      <c r="X1616" s="3">
        <v>1</v>
      </c>
      <c r="Y1616" s="3">
        <v>1</v>
      </c>
      <c r="Z1616" s="3">
        <v>1</v>
      </c>
      <c r="AA1616" s="3">
        <v>1</v>
      </c>
      <c r="AB1616" s="3">
        <v>1</v>
      </c>
      <c r="AC1616" s="3">
        <v>1</v>
      </c>
      <c r="AD1616">
        <v>0</v>
      </c>
      <c r="AE1616" s="3">
        <v>-1</v>
      </c>
      <c r="AF1616" s="3">
        <v>1</v>
      </c>
      <c r="AG1616" s="3">
        <v>1</v>
      </c>
      <c r="AH1616" s="3">
        <v>1</v>
      </c>
      <c r="AI1616" s="3">
        <v>1</v>
      </c>
      <c r="AJ1616">
        <v>0</v>
      </c>
      <c r="AK1616">
        <v>0</v>
      </c>
      <c r="AL1616" s="3">
        <v>1</v>
      </c>
      <c r="AM1616" s="3">
        <v>1</v>
      </c>
      <c r="AN1616" s="3">
        <v>1</v>
      </c>
      <c r="AO1616">
        <v>0</v>
      </c>
      <c r="AP1616">
        <v>0</v>
      </c>
      <c r="AQ1616">
        <v>0</v>
      </c>
      <c r="AR1616" s="3">
        <v>1</v>
      </c>
      <c r="AS1616" s="3">
        <v>1</v>
      </c>
      <c r="AT1616" s="3">
        <v>1</v>
      </c>
      <c r="AU1616">
        <v>0</v>
      </c>
      <c r="AV1616" s="3">
        <v>1</v>
      </c>
      <c r="AW1616">
        <v>0</v>
      </c>
      <c r="AX1616" s="3">
        <v>1</v>
      </c>
      <c r="AY1616" s="3">
        <v>1</v>
      </c>
      <c r="AZ1616">
        <v>0</v>
      </c>
      <c r="BA1616">
        <v>0</v>
      </c>
      <c r="BB1616" s="3">
        <v>1</v>
      </c>
      <c r="BC1616">
        <v>0</v>
      </c>
      <c r="BD1616" s="3">
        <v>1</v>
      </c>
      <c r="BE1616" s="3">
        <v>1</v>
      </c>
      <c r="BF1616" s="3">
        <v>1</v>
      </c>
      <c r="BG1616">
        <v>1</v>
      </c>
      <c r="BH1616">
        <v>0</v>
      </c>
      <c r="BI1616">
        <v>-1</v>
      </c>
      <c r="BJ1616">
        <v>1</v>
      </c>
      <c r="BK1616">
        <v>1</v>
      </c>
      <c r="BL1616">
        <v>1</v>
      </c>
      <c r="BM1616">
        <v>1</v>
      </c>
      <c r="BN1616">
        <v>2</v>
      </c>
      <c r="BO1616">
        <v>1</v>
      </c>
      <c r="BP1616">
        <v>0</v>
      </c>
      <c r="BQ1616">
        <v>-1</v>
      </c>
      <c r="BR1616">
        <v>1</v>
      </c>
      <c r="BS1616">
        <v>1</v>
      </c>
      <c r="BT1616">
        <v>3</v>
      </c>
      <c r="BU1616">
        <v>5</v>
      </c>
      <c r="BV1616">
        <v>0</v>
      </c>
      <c r="BW1616">
        <v>0</v>
      </c>
      <c r="BX1616">
        <v>10</v>
      </c>
      <c r="BY1616">
        <v>1</v>
      </c>
      <c r="BZ1616">
        <v>1</v>
      </c>
      <c r="CA1616">
        <v>0</v>
      </c>
      <c r="CB1616">
        <v>0</v>
      </c>
      <c r="CC1616">
        <v>0</v>
      </c>
      <c r="CD1616">
        <v>1</v>
      </c>
      <c r="CE1616">
        <v>1</v>
      </c>
      <c r="CF1616">
        <v>2</v>
      </c>
      <c r="CG1616">
        <v>0</v>
      </c>
      <c r="CH1616">
        <v>32</v>
      </c>
      <c r="CI1616">
        <v>0</v>
      </c>
      <c r="CJ1616">
        <v>2</v>
      </c>
      <c r="CK1616">
        <v>1</v>
      </c>
      <c r="CL1616">
        <v>0</v>
      </c>
      <c r="CM1616">
        <v>0</v>
      </c>
      <c r="CN1616">
        <v>5</v>
      </c>
      <c r="CO1616">
        <v>0</v>
      </c>
      <c r="CP1616">
        <v>1</v>
      </c>
      <c r="CQ1616">
        <v>3</v>
      </c>
      <c r="CR1616">
        <v>3</v>
      </c>
    </row>
    <row r="1617" spans="1:96">
      <c r="A1617" t="s">
        <v>524</v>
      </c>
      <c r="B1617" t="s">
        <v>976</v>
      </c>
      <c r="C1617" t="s">
        <v>205</v>
      </c>
      <c r="D1617" t="s">
        <v>84</v>
      </c>
      <c r="E1617" t="s">
        <v>86</v>
      </c>
      <c r="F1617" t="s">
        <v>88</v>
      </c>
      <c r="G1617">
        <v>38</v>
      </c>
      <c r="H1617">
        <v>27</v>
      </c>
      <c r="I1617">
        <v>134</v>
      </c>
      <c r="J1617" t="s">
        <v>1016</v>
      </c>
      <c r="K1617">
        <v>23</v>
      </c>
      <c r="L1617">
        <v>21</v>
      </c>
      <c r="M1617">
        <v>17</v>
      </c>
      <c r="N1617">
        <v>30</v>
      </c>
      <c r="O1617">
        <v>0.739130434782609</v>
      </c>
      <c r="P1617">
        <v>15</v>
      </c>
      <c r="Q1617">
        <v>15</v>
      </c>
      <c r="R1617">
        <v>10</v>
      </c>
      <c r="S1617">
        <v>104</v>
      </c>
      <c r="T1617">
        <v>0.666666666666667</v>
      </c>
      <c r="U1617" s="3">
        <v>1</v>
      </c>
      <c r="V1617">
        <v>0</v>
      </c>
      <c r="W1617" s="3">
        <v>-1</v>
      </c>
      <c r="X1617" s="3">
        <v>1</v>
      </c>
      <c r="Y1617" s="3">
        <v>1</v>
      </c>
      <c r="Z1617" s="3">
        <v>1</v>
      </c>
      <c r="AA1617" s="3">
        <v>1</v>
      </c>
      <c r="AB1617" s="3">
        <v>1</v>
      </c>
      <c r="AC1617" s="3">
        <v>1</v>
      </c>
      <c r="AD1617">
        <v>0</v>
      </c>
      <c r="AE1617" s="3">
        <v>-1</v>
      </c>
      <c r="AF1617" s="3">
        <v>1</v>
      </c>
      <c r="AG1617" s="3">
        <v>1</v>
      </c>
      <c r="AH1617" s="3">
        <v>1</v>
      </c>
      <c r="AI1617" s="3">
        <v>1</v>
      </c>
      <c r="AJ1617">
        <v>0</v>
      </c>
      <c r="AK1617">
        <v>0</v>
      </c>
      <c r="AL1617" s="3">
        <v>1</v>
      </c>
      <c r="AM1617" s="3">
        <v>1</v>
      </c>
      <c r="AN1617" s="3">
        <v>1</v>
      </c>
      <c r="AO1617" s="3">
        <v>1</v>
      </c>
      <c r="AP1617" s="3">
        <v>1</v>
      </c>
      <c r="AQ1617" s="3">
        <v>1</v>
      </c>
      <c r="AR1617" s="3">
        <v>1</v>
      </c>
      <c r="AS1617" s="3">
        <v>1</v>
      </c>
      <c r="AT1617" s="3">
        <v>1</v>
      </c>
      <c r="AU1617">
        <v>0</v>
      </c>
      <c r="AV1617" s="3">
        <v>1</v>
      </c>
      <c r="AW1617">
        <v>0</v>
      </c>
      <c r="AX1617" s="3">
        <v>1</v>
      </c>
      <c r="AY1617" s="3">
        <v>1</v>
      </c>
      <c r="AZ1617">
        <v>0</v>
      </c>
      <c r="BA1617">
        <v>0</v>
      </c>
      <c r="BB1617" s="3">
        <v>1</v>
      </c>
      <c r="BC1617">
        <v>0</v>
      </c>
      <c r="BD1617" s="3">
        <v>1</v>
      </c>
      <c r="BE1617" s="3">
        <v>1</v>
      </c>
      <c r="BF1617" s="3">
        <v>1</v>
      </c>
      <c r="BG1617">
        <v>1</v>
      </c>
      <c r="BH1617">
        <v>0</v>
      </c>
      <c r="BI1617">
        <v>-1</v>
      </c>
      <c r="BJ1617">
        <v>1</v>
      </c>
      <c r="BK1617">
        <v>1</v>
      </c>
      <c r="BL1617">
        <v>1</v>
      </c>
      <c r="BM1617">
        <v>1</v>
      </c>
      <c r="BN1617">
        <v>1</v>
      </c>
      <c r="BO1617">
        <v>1</v>
      </c>
      <c r="BP1617">
        <v>0</v>
      </c>
      <c r="BQ1617">
        <v>-1</v>
      </c>
      <c r="BR1617">
        <v>1</v>
      </c>
      <c r="BS1617">
        <v>1</v>
      </c>
      <c r="BT1617">
        <v>1</v>
      </c>
      <c r="BU1617">
        <v>5</v>
      </c>
      <c r="BV1617">
        <v>0</v>
      </c>
      <c r="BW1617">
        <v>0</v>
      </c>
      <c r="BX1617">
        <v>10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2</v>
      </c>
      <c r="CG1617">
        <v>0</v>
      </c>
      <c r="CH1617">
        <v>89</v>
      </c>
      <c r="CI1617">
        <v>0</v>
      </c>
      <c r="CJ1617">
        <v>2</v>
      </c>
      <c r="CK1617">
        <v>1</v>
      </c>
      <c r="CL1617">
        <v>0</v>
      </c>
      <c r="CM1617">
        <v>0</v>
      </c>
      <c r="CN1617">
        <v>5</v>
      </c>
      <c r="CO1617">
        <v>0</v>
      </c>
      <c r="CP1617">
        <v>1</v>
      </c>
      <c r="CQ1617">
        <v>1</v>
      </c>
      <c r="CR1617">
        <v>1</v>
      </c>
    </row>
    <row r="1618" spans="1:96">
      <c r="A1618" t="s">
        <v>524</v>
      </c>
      <c r="B1618" t="s">
        <v>977</v>
      </c>
      <c r="C1618" t="s">
        <v>205</v>
      </c>
      <c r="D1618" t="s">
        <v>84</v>
      </c>
      <c r="E1618" t="s">
        <v>86</v>
      </c>
      <c r="F1618" t="s">
        <v>88</v>
      </c>
      <c r="G1618">
        <v>38</v>
      </c>
      <c r="H1618">
        <v>27</v>
      </c>
      <c r="I1618">
        <v>134</v>
      </c>
      <c r="J1618" t="s">
        <v>1016</v>
      </c>
      <c r="K1618">
        <v>23</v>
      </c>
      <c r="L1618">
        <v>21</v>
      </c>
      <c r="M1618">
        <v>17</v>
      </c>
      <c r="N1618">
        <v>30</v>
      </c>
      <c r="O1618">
        <v>0.739130434782609</v>
      </c>
      <c r="P1618">
        <v>15</v>
      </c>
      <c r="Q1618">
        <v>15</v>
      </c>
      <c r="R1618">
        <v>10</v>
      </c>
      <c r="S1618">
        <v>104</v>
      </c>
      <c r="T1618">
        <v>0.666666666666667</v>
      </c>
      <c r="U1618" s="3">
        <v>1</v>
      </c>
      <c r="V1618">
        <v>0</v>
      </c>
      <c r="W1618" s="3">
        <v>-1</v>
      </c>
      <c r="X1618" s="3">
        <v>1</v>
      </c>
      <c r="Y1618" s="3">
        <v>1</v>
      </c>
      <c r="Z1618" s="3">
        <v>1</v>
      </c>
      <c r="AA1618" s="3">
        <v>1</v>
      </c>
      <c r="AB1618" s="3">
        <v>1</v>
      </c>
      <c r="AC1618" s="3">
        <v>1</v>
      </c>
      <c r="AD1618">
        <v>0</v>
      </c>
      <c r="AE1618" s="3">
        <v>-1</v>
      </c>
      <c r="AF1618" s="3">
        <v>1</v>
      </c>
      <c r="AG1618" s="3">
        <v>1</v>
      </c>
      <c r="AH1618" s="3">
        <v>1</v>
      </c>
      <c r="AI1618" s="3">
        <v>1</v>
      </c>
      <c r="AJ1618">
        <v>0</v>
      </c>
      <c r="AK1618">
        <v>0</v>
      </c>
      <c r="AL1618" s="3">
        <v>1</v>
      </c>
      <c r="AM1618" s="3">
        <v>1</v>
      </c>
      <c r="AN1618" s="3">
        <v>1</v>
      </c>
      <c r="AO1618" s="3">
        <v>1</v>
      </c>
      <c r="AP1618" s="3">
        <v>1</v>
      </c>
      <c r="AQ1618" s="3">
        <v>1</v>
      </c>
      <c r="AR1618" s="3">
        <v>1</v>
      </c>
      <c r="AS1618" s="3">
        <v>1</v>
      </c>
      <c r="AT1618" s="3">
        <v>1</v>
      </c>
      <c r="AU1618">
        <v>0</v>
      </c>
      <c r="AV1618" s="3">
        <v>1</v>
      </c>
      <c r="AW1618">
        <v>0</v>
      </c>
      <c r="AX1618" s="3">
        <v>1</v>
      </c>
      <c r="AY1618" s="3">
        <v>1</v>
      </c>
      <c r="AZ1618">
        <v>0</v>
      </c>
      <c r="BA1618">
        <v>0</v>
      </c>
      <c r="BB1618" s="3">
        <v>1</v>
      </c>
      <c r="BC1618">
        <v>0</v>
      </c>
      <c r="BD1618" s="3">
        <v>1</v>
      </c>
      <c r="BE1618" s="3">
        <v>1</v>
      </c>
      <c r="BF1618" s="3">
        <v>1</v>
      </c>
      <c r="BG1618">
        <v>1</v>
      </c>
      <c r="BH1618">
        <v>0</v>
      </c>
      <c r="BI1618">
        <v>-1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0</v>
      </c>
      <c r="BQ1618">
        <v>-1</v>
      </c>
      <c r="BR1618">
        <v>1</v>
      </c>
      <c r="BS1618">
        <v>1</v>
      </c>
      <c r="BT1618">
        <v>1</v>
      </c>
      <c r="BU1618">
        <v>5</v>
      </c>
      <c r="BV1618">
        <v>0</v>
      </c>
      <c r="BW1618">
        <v>0</v>
      </c>
      <c r="BX1618">
        <v>10</v>
      </c>
      <c r="BY1618">
        <v>1</v>
      </c>
      <c r="BZ1618">
        <v>1</v>
      </c>
      <c r="CA1618">
        <v>1</v>
      </c>
      <c r="CB1618">
        <v>1</v>
      </c>
      <c r="CC1618">
        <v>1</v>
      </c>
      <c r="CD1618">
        <v>1</v>
      </c>
      <c r="CE1618">
        <v>1</v>
      </c>
      <c r="CF1618">
        <v>2</v>
      </c>
      <c r="CG1618">
        <v>0</v>
      </c>
      <c r="CH1618">
        <v>89</v>
      </c>
      <c r="CI1618">
        <v>0</v>
      </c>
      <c r="CJ1618">
        <v>2</v>
      </c>
      <c r="CK1618">
        <v>1</v>
      </c>
      <c r="CL1618">
        <v>0</v>
      </c>
      <c r="CM1618">
        <v>0</v>
      </c>
      <c r="CN1618">
        <v>5</v>
      </c>
      <c r="CO1618">
        <v>0</v>
      </c>
      <c r="CP1618">
        <v>1</v>
      </c>
      <c r="CQ1618">
        <v>1</v>
      </c>
      <c r="CR1618">
        <v>1</v>
      </c>
    </row>
    <row r="1619" spans="1:96">
      <c r="A1619" t="s">
        <v>524</v>
      </c>
      <c r="B1619" t="s">
        <v>978</v>
      </c>
      <c r="C1619" t="s">
        <v>205</v>
      </c>
      <c r="D1619" t="s">
        <v>84</v>
      </c>
      <c r="E1619" t="s">
        <v>86</v>
      </c>
      <c r="F1619" t="s">
        <v>88</v>
      </c>
      <c r="G1619">
        <v>38</v>
      </c>
      <c r="H1619">
        <v>27</v>
      </c>
      <c r="I1619">
        <v>134</v>
      </c>
      <c r="J1619" t="s">
        <v>1016</v>
      </c>
      <c r="K1619">
        <v>23</v>
      </c>
      <c r="L1619">
        <v>21</v>
      </c>
      <c r="M1619">
        <v>17</v>
      </c>
      <c r="N1619">
        <v>30</v>
      </c>
      <c r="O1619">
        <v>0.739130434782609</v>
      </c>
      <c r="P1619">
        <v>15</v>
      </c>
      <c r="Q1619">
        <v>15</v>
      </c>
      <c r="R1619">
        <v>10</v>
      </c>
      <c r="S1619">
        <v>104</v>
      </c>
      <c r="T1619">
        <v>0.666666666666667</v>
      </c>
      <c r="U1619" s="3">
        <v>1</v>
      </c>
      <c r="V1619">
        <v>0</v>
      </c>
      <c r="W1619" s="3">
        <v>-1</v>
      </c>
      <c r="X1619" s="3">
        <v>1</v>
      </c>
      <c r="Y1619" s="3">
        <v>1</v>
      </c>
      <c r="Z1619" s="3">
        <v>1</v>
      </c>
      <c r="AA1619" s="3">
        <v>1</v>
      </c>
      <c r="AB1619" s="3">
        <v>1</v>
      </c>
      <c r="AC1619" s="3">
        <v>1</v>
      </c>
      <c r="AD1619">
        <v>0</v>
      </c>
      <c r="AE1619" s="3">
        <v>-1</v>
      </c>
      <c r="AF1619" s="3">
        <v>1</v>
      </c>
      <c r="AG1619" s="3">
        <v>1</v>
      </c>
      <c r="AH1619" s="3">
        <v>1</v>
      </c>
      <c r="AI1619" s="3">
        <v>1</v>
      </c>
      <c r="AJ1619">
        <v>0</v>
      </c>
      <c r="AK1619">
        <v>0</v>
      </c>
      <c r="AL1619" s="3">
        <v>1</v>
      </c>
      <c r="AM1619" s="3">
        <v>1</v>
      </c>
      <c r="AN1619" s="3">
        <v>1</v>
      </c>
      <c r="AO1619" s="3">
        <v>1</v>
      </c>
      <c r="AP1619" s="3">
        <v>1</v>
      </c>
      <c r="AQ1619" s="3">
        <v>1</v>
      </c>
      <c r="AR1619" s="3">
        <v>1</v>
      </c>
      <c r="AS1619" s="3">
        <v>1</v>
      </c>
      <c r="AT1619" s="3">
        <v>1</v>
      </c>
      <c r="AU1619">
        <v>0</v>
      </c>
      <c r="AV1619" s="3">
        <v>1</v>
      </c>
      <c r="AW1619">
        <v>0</v>
      </c>
      <c r="AX1619" s="3">
        <v>1</v>
      </c>
      <c r="AY1619" s="3">
        <v>1</v>
      </c>
      <c r="AZ1619">
        <v>0</v>
      </c>
      <c r="BA1619">
        <v>0</v>
      </c>
      <c r="BB1619" s="3">
        <v>1</v>
      </c>
      <c r="BC1619">
        <v>0</v>
      </c>
      <c r="BD1619" s="3">
        <v>1</v>
      </c>
      <c r="BE1619" s="3">
        <v>1</v>
      </c>
      <c r="BF1619" s="3">
        <v>1</v>
      </c>
      <c r="BG1619">
        <v>1</v>
      </c>
      <c r="BH1619">
        <v>0</v>
      </c>
      <c r="BI1619">
        <v>-1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0</v>
      </c>
      <c r="BQ1619">
        <v>-1</v>
      </c>
      <c r="BR1619">
        <v>1</v>
      </c>
      <c r="BS1619">
        <v>1</v>
      </c>
      <c r="BT1619">
        <v>1</v>
      </c>
      <c r="BU1619">
        <v>5</v>
      </c>
      <c r="BV1619">
        <v>0</v>
      </c>
      <c r="BW1619">
        <v>0</v>
      </c>
      <c r="BX1619">
        <v>10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2</v>
      </c>
      <c r="CG1619">
        <v>0</v>
      </c>
      <c r="CH1619">
        <v>89</v>
      </c>
      <c r="CI1619">
        <v>0</v>
      </c>
      <c r="CJ1619">
        <v>2</v>
      </c>
      <c r="CK1619">
        <v>1</v>
      </c>
      <c r="CL1619">
        <v>0</v>
      </c>
      <c r="CM1619">
        <v>0</v>
      </c>
      <c r="CN1619">
        <v>5</v>
      </c>
      <c r="CO1619">
        <v>0</v>
      </c>
      <c r="CP1619">
        <v>1</v>
      </c>
      <c r="CQ1619">
        <v>1</v>
      </c>
      <c r="CR1619">
        <v>1</v>
      </c>
    </row>
    <row r="1620" spans="1:96">
      <c r="A1620" t="s">
        <v>524</v>
      </c>
      <c r="B1620" t="s">
        <v>979</v>
      </c>
      <c r="C1620" t="s">
        <v>205</v>
      </c>
      <c r="D1620" t="s">
        <v>84</v>
      </c>
      <c r="E1620" t="s">
        <v>86</v>
      </c>
      <c r="F1620" t="s">
        <v>88</v>
      </c>
      <c r="G1620">
        <v>38</v>
      </c>
      <c r="H1620">
        <v>27</v>
      </c>
      <c r="I1620">
        <v>134</v>
      </c>
      <c r="J1620" t="s">
        <v>1016</v>
      </c>
      <c r="K1620">
        <v>23</v>
      </c>
      <c r="L1620">
        <v>21</v>
      </c>
      <c r="M1620">
        <v>17</v>
      </c>
      <c r="N1620">
        <v>30</v>
      </c>
      <c r="O1620">
        <v>0.739130434782609</v>
      </c>
      <c r="P1620">
        <v>15</v>
      </c>
      <c r="Q1620">
        <v>15</v>
      </c>
      <c r="R1620">
        <v>10</v>
      </c>
      <c r="S1620">
        <v>104</v>
      </c>
      <c r="T1620">
        <v>0.666666666666667</v>
      </c>
      <c r="U1620" s="3">
        <v>1</v>
      </c>
      <c r="V1620">
        <v>0</v>
      </c>
      <c r="W1620" s="3">
        <v>-1</v>
      </c>
      <c r="X1620" s="3">
        <v>1</v>
      </c>
      <c r="Y1620" s="3">
        <v>1</v>
      </c>
      <c r="Z1620" s="3">
        <v>1</v>
      </c>
      <c r="AA1620" s="3">
        <v>1</v>
      </c>
      <c r="AB1620" s="3">
        <v>1</v>
      </c>
      <c r="AC1620" s="3">
        <v>1</v>
      </c>
      <c r="AD1620">
        <v>0</v>
      </c>
      <c r="AE1620" s="3">
        <v>-1</v>
      </c>
      <c r="AF1620" s="3">
        <v>1</v>
      </c>
      <c r="AG1620" s="3">
        <v>1</v>
      </c>
      <c r="AH1620" s="3">
        <v>1</v>
      </c>
      <c r="AI1620" s="3">
        <v>1</v>
      </c>
      <c r="AJ1620">
        <v>0</v>
      </c>
      <c r="AK1620">
        <v>0</v>
      </c>
      <c r="AL1620" s="3">
        <v>1</v>
      </c>
      <c r="AM1620" s="3">
        <v>1</v>
      </c>
      <c r="AN1620" s="3">
        <v>1</v>
      </c>
      <c r="AO1620" s="3">
        <v>1</v>
      </c>
      <c r="AP1620" s="3">
        <v>1</v>
      </c>
      <c r="AQ1620" s="3">
        <v>1</v>
      </c>
      <c r="AR1620" s="3">
        <v>1</v>
      </c>
      <c r="AS1620" s="3">
        <v>1</v>
      </c>
      <c r="AT1620" s="3">
        <v>1</v>
      </c>
      <c r="AU1620">
        <v>0</v>
      </c>
      <c r="AV1620" s="3">
        <v>1</v>
      </c>
      <c r="AW1620">
        <v>0</v>
      </c>
      <c r="AX1620" s="3">
        <v>1</v>
      </c>
      <c r="AY1620" s="3">
        <v>1</v>
      </c>
      <c r="AZ1620">
        <v>0</v>
      </c>
      <c r="BA1620">
        <v>0</v>
      </c>
      <c r="BB1620" s="3">
        <v>1</v>
      </c>
      <c r="BC1620">
        <v>0</v>
      </c>
      <c r="BD1620" s="3">
        <v>1</v>
      </c>
      <c r="BE1620" s="3">
        <v>1</v>
      </c>
      <c r="BF1620" s="3">
        <v>1</v>
      </c>
      <c r="BG1620">
        <v>1</v>
      </c>
      <c r="BH1620">
        <v>0</v>
      </c>
      <c r="BI1620">
        <v>-1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0</v>
      </c>
      <c r="BQ1620">
        <v>-1</v>
      </c>
      <c r="BR1620">
        <v>1</v>
      </c>
      <c r="BS1620">
        <v>1</v>
      </c>
      <c r="BT1620">
        <v>1</v>
      </c>
      <c r="BU1620">
        <v>5</v>
      </c>
      <c r="BV1620">
        <v>0</v>
      </c>
      <c r="BW1620">
        <v>0</v>
      </c>
      <c r="BX1620">
        <v>10</v>
      </c>
      <c r="BY1620">
        <v>1</v>
      </c>
      <c r="BZ1620">
        <v>1</v>
      </c>
      <c r="CA1620">
        <v>1</v>
      </c>
      <c r="CB1620">
        <v>1</v>
      </c>
      <c r="CC1620">
        <v>1</v>
      </c>
      <c r="CD1620">
        <v>1</v>
      </c>
      <c r="CE1620">
        <v>1</v>
      </c>
      <c r="CF1620">
        <v>2</v>
      </c>
      <c r="CG1620">
        <v>0</v>
      </c>
      <c r="CH1620">
        <v>89</v>
      </c>
      <c r="CI1620">
        <v>0</v>
      </c>
      <c r="CJ1620">
        <v>2</v>
      </c>
      <c r="CK1620">
        <v>1</v>
      </c>
      <c r="CL1620">
        <v>0</v>
      </c>
      <c r="CM1620">
        <v>0</v>
      </c>
      <c r="CN1620">
        <v>5</v>
      </c>
      <c r="CO1620">
        <v>0</v>
      </c>
      <c r="CP1620">
        <v>1</v>
      </c>
      <c r="CQ1620">
        <v>1</v>
      </c>
      <c r="CR1620">
        <v>1</v>
      </c>
    </row>
    <row r="1621" spans="1:96">
      <c r="A1621" t="s">
        <v>524</v>
      </c>
      <c r="B1621" t="s">
        <v>980</v>
      </c>
      <c r="C1621" t="s">
        <v>205</v>
      </c>
      <c r="D1621" t="s">
        <v>84</v>
      </c>
      <c r="E1621" t="s">
        <v>86</v>
      </c>
      <c r="F1621" t="s">
        <v>88</v>
      </c>
      <c r="G1621">
        <v>38</v>
      </c>
      <c r="H1621">
        <v>27</v>
      </c>
      <c r="I1621">
        <v>134</v>
      </c>
      <c r="J1621" t="s">
        <v>1016</v>
      </c>
      <c r="K1621">
        <v>23</v>
      </c>
      <c r="L1621">
        <v>21</v>
      </c>
      <c r="M1621">
        <v>17</v>
      </c>
      <c r="N1621">
        <v>30</v>
      </c>
      <c r="O1621">
        <v>0.739130434782609</v>
      </c>
      <c r="P1621">
        <v>15</v>
      </c>
      <c r="Q1621">
        <v>15</v>
      </c>
      <c r="R1621">
        <v>10</v>
      </c>
      <c r="S1621">
        <v>104</v>
      </c>
      <c r="T1621">
        <v>0.666666666666667</v>
      </c>
      <c r="U1621" s="3">
        <v>1</v>
      </c>
      <c r="V1621">
        <v>0</v>
      </c>
      <c r="W1621" s="3">
        <v>-1</v>
      </c>
      <c r="X1621" s="3">
        <v>1</v>
      </c>
      <c r="Y1621" s="3">
        <v>1</v>
      </c>
      <c r="Z1621" s="3">
        <v>1</v>
      </c>
      <c r="AA1621" s="3">
        <v>1</v>
      </c>
      <c r="AB1621" s="3">
        <v>1</v>
      </c>
      <c r="AC1621" s="3">
        <v>1</v>
      </c>
      <c r="AD1621">
        <v>0</v>
      </c>
      <c r="AE1621" s="3">
        <v>-1</v>
      </c>
      <c r="AF1621" s="3">
        <v>1</v>
      </c>
      <c r="AG1621" s="3">
        <v>1</v>
      </c>
      <c r="AH1621" s="3">
        <v>1</v>
      </c>
      <c r="AI1621" s="3">
        <v>1</v>
      </c>
      <c r="AJ1621">
        <v>0</v>
      </c>
      <c r="AK1621">
        <v>0</v>
      </c>
      <c r="AL1621" s="3">
        <v>1</v>
      </c>
      <c r="AM1621" s="3">
        <v>1</v>
      </c>
      <c r="AN1621" s="3">
        <v>1</v>
      </c>
      <c r="AO1621" s="3">
        <v>1</v>
      </c>
      <c r="AP1621" s="3">
        <v>1</v>
      </c>
      <c r="AQ1621" s="3">
        <v>1</v>
      </c>
      <c r="AR1621" s="3">
        <v>1</v>
      </c>
      <c r="AS1621" s="3">
        <v>1</v>
      </c>
      <c r="AT1621" s="3">
        <v>1</v>
      </c>
      <c r="AU1621">
        <v>0</v>
      </c>
      <c r="AV1621" s="3">
        <v>1</v>
      </c>
      <c r="AW1621">
        <v>0</v>
      </c>
      <c r="AX1621" s="3">
        <v>1</v>
      </c>
      <c r="AY1621" s="3">
        <v>1</v>
      </c>
      <c r="AZ1621">
        <v>0</v>
      </c>
      <c r="BA1621">
        <v>0</v>
      </c>
      <c r="BB1621" s="3">
        <v>1</v>
      </c>
      <c r="BC1621">
        <v>0</v>
      </c>
      <c r="BD1621" s="3">
        <v>1</v>
      </c>
      <c r="BE1621" s="3">
        <v>1</v>
      </c>
      <c r="BF1621" s="3">
        <v>1</v>
      </c>
      <c r="BG1621">
        <v>1</v>
      </c>
      <c r="BH1621">
        <v>0</v>
      </c>
      <c r="BI1621">
        <v>-1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0</v>
      </c>
      <c r="BQ1621">
        <v>-1</v>
      </c>
      <c r="BR1621">
        <v>1</v>
      </c>
      <c r="BS1621">
        <v>1</v>
      </c>
      <c r="BT1621">
        <v>1</v>
      </c>
      <c r="BU1621">
        <v>5</v>
      </c>
      <c r="BV1621">
        <v>0</v>
      </c>
      <c r="BW1621">
        <v>0</v>
      </c>
      <c r="BX1621">
        <v>10</v>
      </c>
      <c r="BY1621">
        <v>1</v>
      </c>
      <c r="BZ1621">
        <v>1</v>
      </c>
      <c r="CA1621">
        <v>1</v>
      </c>
      <c r="CB1621">
        <v>1</v>
      </c>
      <c r="CC1621">
        <v>1</v>
      </c>
      <c r="CD1621">
        <v>1</v>
      </c>
      <c r="CE1621">
        <v>1</v>
      </c>
      <c r="CF1621">
        <v>2</v>
      </c>
      <c r="CG1621">
        <v>0</v>
      </c>
      <c r="CH1621">
        <v>89</v>
      </c>
      <c r="CI1621">
        <v>0</v>
      </c>
      <c r="CJ1621">
        <v>2</v>
      </c>
      <c r="CK1621">
        <v>1</v>
      </c>
      <c r="CL1621">
        <v>0</v>
      </c>
      <c r="CM1621">
        <v>0</v>
      </c>
      <c r="CN1621">
        <v>5</v>
      </c>
      <c r="CO1621">
        <v>0</v>
      </c>
      <c r="CP1621">
        <v>1</v>
      </c>
      <c r="CQ1621">
        <v>1</v>
      </c>
      <c r="CR1621">
        <v>1</v>
      </c>
    </row>
    <row r="1622" spans="1:96">
      <c r="A1622" t="s">
        <v>524</v>
      </c>
      <c r="B1622" t="s">
        <v>981</v>
      </c>
      <c r="C1622" t="s">
        <v>205</v>
      </c>
      <c r="D1622" t="s">
        <v>84</v>
      </c>
      <c r="E1622" t="s">
        <v>86</v>
      </c>
      <c r="F1622" t="s">
        <v>88</v>
      </c>
      <c r="G1622">
        <v>38</v>
      </c>
      <c r="H1622">
        <v>27</v>
      </c>
      <c r="I1622">
        <v>134</v>
      </c>
      <c r="J1622" t="s">
        <v>1016</v>
      </c>
      <c r="K1622">
        <v>23</v>
      </c>
      <c r="L1622">
        <v>21</v>
      </c>
      <c r="M1622">
        <v>17</v>
      </c>
      <c r="N1622">
        <v>30</v>
      </c>
      <c r="O1622">
        <v>0.739130434782609</v>
      </c>
      <c r="P1622">
        <v>15</v>
      </c>
      <c r="Q1622">
        <v>15</v>
      </c>
      <c r="R1622">
        <v>10</v>
      </c>
      <c r="S1622">
        <v>104</v>
      </c>
      <c r="T1622">
        <v>0.666666666666667</v>
      </c>
      <c r="U1622" s="3">
        <v>1</v>
      </c>
      <c r="V1622">
        <v>0</v>
      </c>
      <c r="W1622" s="3">
        <v>-1</v>
      </c>
      <c r="X1622" s="3">
        <v>1</v>
      </c>
      <c r="Y1622" s="3">
        <v>1</v>
      </c>
      <c r="Z1622" s="3">
        <v>1</v>
      </c>
      <c r="AA1622" s="3">
        <v>1</v>
      </c>
      <c r="AB1622" s="3">
        <v>1</v>
      </c>
      <c r="AC1622" s="3">
        <v>1</v>
      </c>
      <c r="AD1622">
        <v>0</v>
      </c>
      <c r="AE1622" s="3">
        <v>-1</v>
      </c>
      <c r="AF1622" s="3">
        <v>1</v>
      </c>
      <c r="AG1622" s="3">
        <v>1</v>
      </c>
      <c r="AH1622" s="3">
        <v>1</v>
      </c>
      <c r="AI1622" s="3">
        <v>1</v>
      </c>
      <c r="AJ1622">
        <v>0</v>
      </c>
      <c r="AK1622">
        <v>0</v>
      </c>
      <c r="AL1622" s="3">
        <v>1</v>
      </c>
      <c r="AM1622" s="3">
        <v>1</v>
      </c>
      <c r="AN1622" s="3">
        <v>1</v>
      </c>
      <c r="AO1622" s="3">
        <v>1</v>
      </c>
      <c r="AP1622" s="3">
        <v>1</v>
      </c>
      <c r="AQ1622" s="3">
        <v>1</v>
      </c>
      <c r="AR1622" s="3">
        <v>1</v>
      </c>
      <c r="AS1622" s="3">
        <v>1</v>
      </c>
      <c r="AT1622" s="3">
        <v>1</v>
      </c>
      <c r="AU1622">
        <v>0</v>
      </c>
      <c r="AV1622" s="3">
        <v>1</v>
      </c>
      <c r="AW1622">
        <v>0</v>
      </c>
      <c r="AX1622" s="3">
        <v>1</v>
      </c>
      <c r="AY1622" s="3">
        <v>1</v>
      </c>
      <c r="AZ1622">
        <v>0</v>
      </c>
      <c r="BA1622">
        <v>0</v>
      </c>
      <c r="BB1622" s="3">
        <v>1</v>
      </c>
      <c r="BC1622">
        <v>0</v>
      </c>
      <c r="BD1622" s="3">
        <v>1</v>
      </c>
      <c r="BE1622" s="3">
        <v>1</v>
      </c>
      <c r="BF1622" s="3">
        <v>1</v>
      </c>
      <c r="BG1622">
        <v>1</v>
      </c>
      <c r="BH1622">
        <v>0</v>
      </c>
      <c r="BI1622">
        <v>-1</v>
      </c>
      <c r="BJ1622">
        <v>1</v>
      </c>
      <c r="BK1622">
        <v>1</v>
      </c>
      <c r="BL1622">
        <v>1</v>
      </c>
      <c r="BM1622">
        <v>1</v>
      </c>
      <c r="BN1622">
        <v>1</v>
      </c>
      <c r="BO1622">
        <v>1</v>
      </c>
      <c r="BP1622">
        <v>0</v>
      </c>
      <c r="BQ1622">
        <v>-1</v>
      </c>
      <c r="BR1622">
        <v>1</v>
      </c>
      <c r="BS1622">
        <v>1</v>
      </c>
      <c r="BT1622">
        <v>1</v>
      </c>
      <c r="BU1622">
        <v>5</v>
      </c>
      <c r="BV1622">
        <v>0</v>
      </c>
      <c r="BW1622">
        <v>0</v>
      </c>
      <c r="BX1622">
        <v>10</v>
      </c>
      <c r="BY1622">
        <v>1</v>
      </c>
      <c r="BZ1622">
        <v>1</v>
      </c>
      <c r="CA1622">
        <v>1</v>
      </c>
      <c r="CB1622">
        <v>1</v>
      </c>
      <c r="CC1622">
        <v>1</v>
      </c>
      <c r="CD1622">
        <v>1</v>
      </c>
      <c r="CE1622">
        <v>1</v>
      </c>
      <c r="CF1622">
        <v>2</v>
      </c>
      <c r="CG1622">
        <v>0</v>
      </c>
      <c r="CH1622">
        <v>89</v>
      </c>
      <c r="CI1622">
        <v>0</v>
      </c>
      <c r="CJ1622">
        <v>2</v>
      </c>
      <c r="CK1622">
        <v>1</v>
      </c>
      <c r="CL1622">
        <v>0</v>
      </c>
      <c r="CM1622">
        <v>0</v>
      </c>
      <c r="CN1622">
        <v>5</v>
      </c>
      <c r="CO1622">
        <v>0</v>
      </c>
      <c r="CP1622">
        <v>1</v>
      </c>
      <c r="CQ1622">
        <v>1</v>
      </c>
      <c r="CR1622">
        <v>1</v>
      </c>
    </row>
    <row r="1623" spans="1:96">
      <c r="A1623" t="s">
        <v>524</v>
      </c>
      <c r="B1623" t="s">
        <v>982</v>
      </c>
      <c r="C1623" t="s">
        <v>205</v>
      </c>
      <c r="D1623" t="s">
        <v>84</v>
      </c>
      <c r="E1623" t="s">
        <v>86</v>
      </c>
      <c r="F1623" t="s">
        <v>88</v>
      </c>
      <c r="G1623">
        <v>38</v>
      </c>
      <c r="H1623">
        <v>27</v>
      </c>
      <c r="I1623">
        <v>134</v>
      </c>
      <c r="J1623" t="s">
        <v>1016</v>
      </c>
      <c r="K1623">
        <v>23</v>
      </c>
      <c r="L1623">
        <v>21</v>
      </c>
      <c r="M1623">
        <v>17</v>
      </c>
      <c r="N1623">
        <v>30</v>
      </c>
      <c r="O1623">
        <v>0.739130434782609</v>
      </c>
      <c r="P1623">
        <v>15</v>
      </c>
      <c r="Q1623">
        <v>15</v>
      </c>
      <c r="R1623">
        <v>10</v>
      </c>
      <c r="S1623">
        <v>104</v>
      </c>
      <c r="T1623">
        <v>0.666666666666667</v>
      </c>
      <c r="U1623" s="3">
        <v>1</v>
      </c>
      <c r="V1623">
        <v>0</v>
      </c>
      <c r="W1623" s="3">
        <v>-1</v>
      </c>
      <c r="X1623" s="3">
        <v>1</v>
      </c>
      <c r="Y1623" s="3">
        <v>1</v>
      </c>
      <c r="Z1623" s="3">
        <v>1</v>
      </c>
      <c r="AA1623" s="3">
        <v>1</v>
      </c>
      <c r="AB1623" s="3">
        <v>1</v>
      </c>
      <c r="AC1623" s="3">
        <v>1</v>
      </c>
      <c r="AD1623">
        <v>0</v>
      </c>
      <c r="AE1623" s="3">
        <v>-1</v>
      </c>
      <c r="AF1623" s="3">
        <v>1</v>
      </c>
      <c r="AG1623" s="3">
        <v>1</v>
      </c>
      <c r="AH1623" s="3">
        <v>1</v>
      </c>
      <c r="AI1623" s="3">
        <v>1</v>
      </c>
      <c r="AJ1623">
        <v>0</v>
      </c>
      <c r="AK1623">
        <v>0</v>
      </c>
      <c r="AL1623" s="3">
        <v>1</v>
      </c>
      <c r="AM1623" s="3">
        <v>1</v>
      </c>
      <c r="AN1623" s="3">
        <v>1</v>
      </c>
      <c r="AO1623" s="3">
        <v>1</v>
      </c>
      <c r="AP1623" s="3">
        <v>1</v>
      </c>
      <c r="AQ1623" s="3">
        <v>1</v>
      </c>
      <c r="AR1623" s="3">
        <v>1</v>
      </c>
      <c r="AS1623" s="3">
        <v>1</v>
      </c>
      <c r="AT1623" s="3">
        <v>1</v>
      </c>
      <c r="AU1623">
        <v>0</v>
      </c>
      <c r="AV1623" s="3">
        <v>1</v>
      </c>
      <c r="AW1623">
        <v>0</v>
      </c>
      <c r="AX1623" s="3">
        <v>1</v>
      </c>
      <c r="AY1623" s="3">
        <v>1</v>
      </c>
      <c r="AZ1623">
        <v>0</v>
      </c>
      <c r="BA1623">
        <v>0</v>
      </c>
      <c r="BB1623" s="3">
        <v>1</v>
      </c>
      <c r="BC1623">
        <v>0</v>
      </c>
      <c r="BD1623" s="3">
        <v>1</v>
      </c>
      <c r="BE1623" s="3">
        <v>1</v>
      </c>
      <c r="BF1623" s="3">
        <v>1</v>
      </c>
      <c r="BG1623">
        <v>1</v>
      </c>
      <c r="BH1623">
        <v>0</v>
      </c>
      <c r="BI1623">
        <v>-1</v>
      </c>
      <c r="BJ1623">
        <v>1</v>
      </c>
      <c r="BK1623">
        <v>1</v>
      </c>
      <c r="BL1623">
        <v>1</v>
      </c>
      <c r="BM1623">
        <v>1</v>
      </c>
      <c r="BN1623">
        <v>1</v>
      </c>
      <c r="BO1623">
        <v>1</v>
      </c>
      <c r="BP1623">
        <v>0</v>
      </c>
      <c r="BQ1623">
        <v>-1</v>
      </c>
      <c r="BR1623">
        <v>1</v>
      </c>
      <c r="BS1623">
        <v>1</v>
      </c>
      <c r="BT1623">
        <v>1</v>
      </c>
      <c r="BU1623">
        <v>5</v>
      </c>
      <c r="BV1623">
        <v>0</v>
      </c>
      <c r="BW1623">
        <v>0</v>
      </c>
      <c r="BX1623">
        <v>10</v>
      </c>
      <c r="BY1623">
        <v>1</v>
      </c>
      <c r="BZ1623">
        <v>1</v>
      </c>
      <c r="CA1623">
        <v>1</v>
      </c>
      <c r="CB1623">
        <v>1</v>
      </c>
      <c r="CC1623">
        <v>1</v>
      </c>
      <c r="CD1623">
        <v>1</v>
      </c>
      <c r="CE1623">
        <v>1</v>
      </c>
      <c r="CF1623">
        <v>2</v>
      </c>
      <c r="CG1623">
        <v>0</v>
      </c>
      <c r="CH1623">
        <v>89</v>
      </c>
      <c r="CI1623">
        <v>0</v>
      </c>
      <c r="CJ1623">
        <v>2</v>
      </c>
      <c r="CK1623">
        <v>1</v>
      </c>
      <c r="CL1623">
        <v>0</v>
      </c>
      <c r="CM1623">
        <v>0</v>
      </c>
      <c r="CN1623">
        <v>5</v>
      </c>
      <c r="CO1623">
        <v>0</v>
      </c>
      <c r="CP1623">
        <v>1</v>
      </c>
      <c r="CQ1623">
        <v>1</v>
      </c>
      <c r="CR1623">
        <v>1</v>
      </c>
    </row>
    <row r="1624" spans="1:96">
      <c r="A1624" t="s">
        <v>524</v>
      </c>
      <c r="B1624" t="s">
        <v>983</v>
      </c>
      <c r="C1624" t="s">
        <v>205</v>
      </c>
      <c r="D1624" t="s">
        <v>84</v>
      </c>
      <c r="E1624" t="s">
        <v>86</v>
      </c>
      <c r="F1624" t="s">
        <v>88</v>
      </c>
      <c r="G1624">
        <v>38</v>
      </c>
      <c r="H1624">
        <v>27</v>
      </c>
      <c r="I1624">
        <v>134</v>
      </c>
      <c r="J1624" t="s">
        <v>1016</v>
      </c>
      <c r="K1624">
        <v>23</v>
      </c>
      <c r="L1624">
        <v>21</v>
      </c>
      <c r="M1624">
        <v>17</v>
      </c>
      <c r="N1624">
        <v>30</v>
      </c>
      <c r="O1624">
        <v>0.739130434782609</v>
      </c>
      <c r="P1624">
        <v>15</v>
      </c>
      <c r="Q1624">
        <v>15</v>
      </c>
      <c r="R1624">
        <v>10</v>
      </c>
      <c r="S1624">
        <v>104</v>
      </c>
      <c r="T1624">
        <v>0.666666666666667</v>
      </c>
      <c r="U1624" s="3">
        <v>1</v>
      </c>
      <c r="V1624">
        <v>0</v>
      </c>
      <c r="W1624" s="3">
        <v>-1</v>
      </c>
      <c r="X1624" s="3">
        <v>1</v>
      </c>
      <c r="Y1624" s="3">
        <v>1</v>
      </c>
      <c r="Z1624" s="3">
        <v>1</v>
      </c>
      <c r="AA1624" s="3">
        <v>1</v>
      </c>
      <c r="AB1624" s="3">
        <v>1</v>
      </c>
      <c r="AC1624" s="3">
        <v>1</v>
      </c>
      <c r="AD1624">
        <v>0</v>
      </c>
      <c r="AE1624" s="3">
        <v>-1</v>
      </c>
      <c r="AF1624" s="3">
        <v>1</v>
      </c>
      <c r="AG1624" s="3">
        <v>1</v>
      </c>
      <c r="AH1624" s="3">
        <v>1</v>
      </c>
      <c r="AI1624" s="3">
        <v>1</v>
      </c>
      <c r="AJ1624">
        <v>0</v>
      </c>
      <c r="AK1624">
        <v>0</v>
      </c>
      <c r="AL1624" s="3">
        <v>1</v>
      </c>
      <c r="AM1624" s="3">
        <v>1</v>
      </c>
      <c r="AN1624" s="3">
        <v>1</v>
      </c>
      <c r="AO1624" s="3">
        <v>1</v>
      </c>
      <c r="AP1624" s="3">
        <v>1</v>
      </c>
      <c r="AQ1624" s="3">
        <v>1</v>
      </c>
      <c r="AR1624" s="3">
        <v>1</v>
      </c>
      <c r="AS1624" s="3">
        <v>1</v>
      </c>
      <c r="AT1624" s="3">
        <v>1</v>
      </c>
      <c r="AU1624">
        <v>0</v>
      </c>
      <c r="AV1624" s="3">
        <v>1</v>
      </c>
      <c r="AW1624">
        <v>0</v>
      </c>
      <c r="AX1624" s="3">
        <v>1</v>
      </c>
      <c r="AY1624" s="3">
        <v>1</v>
      </c>
      <c r="AZ1624">
        <v>0</v>
      </c>
      <c r="BA1624">
        <v>0</v>
      </c>
      <c r="BB1624" s="3">
        <v>1</v>
      </c>
      <c r="BC1624">
        <v>0</v>
      </c>
      <c r="BD1624" s="3">
        <v>1</v>
      </c>
      <c r="BE1624" s="3">
        <v>1</v>
      </c>
      <c r="BF1624" s="3">
        <v>1</v>
      </c>
      <c r="BG1624">
        <v>1</v>
      </c>
      <c r="BH1624">
        <v>0</v>
      </c>
      <c r="BI1624">
        <v>-1</v>
      </c>
      <c r="BJ1624">
        <v>1</v>
      </c>
      <c r="BK1624">
        <v>1</v>
      </c>
      <c r="BL1624">
        <v>1</v>
      </c>
      <c r="BM1624">
        <v>1</v>
      </c>
      <c r="BN1624">
        <v>1</v>
      </c>
      <c r="BO1624">
        <v>1</v>
      </c>
      <c r="BP1624">
        <v>0</v>
      </c>
      <c r="BQ1624">
        <v>-1</v>
      </c>
      <c r="BR1624">
        <v>1</v>
      </c>
      <c r="BS1624">
        <v>1</v>
      </c>
      <c r="BT1624">
        <v>1</v>
      </c>
      <c r="BU1624">
        <v>5</v>
      </c>
      <c r="BV1624">
        <v>0</v>
      </c>
      <c r="BW1624">
        <v>0</v>
      </c>
      <c r="BX1624">
        <v>10</v>
      </c>
      <c r="BY1624">
        <v>1</v>
      </c>
      <c r="BZ1624">
        <v>1</v>
      </c>
      <c r="CA1624">
        <v>1</v>
      </c>
      <c r="CB1624">
        <v>1</v>
      </c>
      <c r="CC1624">
        <v>1</v>
      </c>
      <c r="CD1624">
        <v>1</v>
      </c>
      <c r="CE1624">
        <v>1</v>
      </c>
      <c r="CF1624">
        <v>2</v>
      </c>
      <c r="CG1624">
        <v>0</v>
      </c>
      <c r="CH1624">
        <v>89</v>
      </c>
      <c r="CI1624">
        <v>0</v>
      </c>
      <c r="CJ1624">
        <v>2</v>
      </c>
      <c r="CK1624">
        <v>1</v>
      </c>
      <c r="CL1624">
        <v>0</v>
      </c>
      <c r="CM1624">
        <v>0</v>
      </c>
      <c r="CN1624">
        <v>5</v>
      </c>
      <c r="CO1624">
        <v>0</v>
      </c>
      <c r="CP1624">
        <v>1</v>
      </c>
      <c r="CQ1624">
        <v>1</v>
      </c>
      <c r="CR1624">
        <v>1</v>
      </c>
    </row>
    <row r="1625" spans="1:96">
      <c r="A1625" t="s">
        <v>524</v>
      </c>
      <c r="B1625" t="s">
        <v>984</v>
      </c>
      <c r="C1625" t="s">
        <v>205</v>
      </c>
      <c r="D1625" t="s">
        <v>84</v>
      </c>
      <c r="E1625" t="s">
        <v>86</v>
      </c>
      <c r="F1625" t="s">
        <v>88</v>
      </c>
      <c r="G1625">
        <v>38</v>
      </c>
      <c r="H1625">
        <v>27</v>
      </c>
      <c r="I1625">
        <v>134</v>
      </c>
      <c r="J1625" t="s">
        <v>1016</v>
      </c>
      <c r="K1625">
        <v>23</v>
      </c>
      <c r="L1625">
        <v>21</v>
      </c>
      <c r="M1625">
        <v>17</v>
      </c>
      <c r="N1625">
        <v>30</v>
      </c>
      <c r="O1625">
        <v>0.739130434782609</v>
      </c>
      <c r="P1625">
        <v>15</v>
      </c>
      <c r="Q1625">
        <v>15</v>
      </c>
      <c r="R1625">
        <v>10</v>
      </c>
      <c r="S1625">
        <v>104</v>
      </c>
      <c r="T1625">
        <v>0.666666666666667</v>
      </c>
      <c r="U1625" s="3">
        <v>1</v>
      </c>
      <c r="V1625">
        <v>0</v>
      </c>
      <c r="W1625" s="3">
        <v>-1</v>
      </c>
      <c r="X1625" s="3">
        <v>1</v>
      </c>
      <c r="Y1625" s="3">
        <v>1</v>
      </c>
      <c r="Z1625" s="3">
        <v>1</v>
      </c>
      <c r="AA1625" s="3">
        <v>1</v>
      </c>
      <c r="AB1625" s="3">
        <v>1</v>
      </c>
      <c r="AC1625" s="3">
        <v>1</v>
      </c>
      <c r="AD1625">
        <v>0</v>
      </c>
      <c r="AE1625" s="3">
        <v>-1</v>
      </c>
      <c r="AF1625" s="3">
        <v>1</v>
      </c>
      <c r="AG1625" s="3">
        <v>1</v>
      </c>
      <c r="AH1625" s="3">
        <v>1</v>
      </c>
      <c r="AI1625" s="3">
        <v>1</v>
      </c>
      <c r="AJ1625">
        <v>0</v>
      </c>
      <c r="AK1625">
        <v>0</v>
      </c>
      <c r="AL1625" s="3">
        <v>1</v>
      </c>
      <c r="AM1625" s="3">
        <v>1</v>
      </c>
      <c r="AN1625" s="3">
        <v>1</v>
      </c>
      <c r="AO1625" s="3">
        <v>1</v>
      </c>
      <c r="AP1625" s="3">
        <v>1</v>
      </c>
      <c r="AQ1625" s="3">
        <v>1</v>
      </c>
      <c r="AR1625" s="3">
        <v>1</v>
      </c>
      <c r="AS1625" s="3">
        <v>1</v>
      </c>
      <c r="AT1625" s="3">
        <v>1</v>
      </c>
      <c r="AU1625">
        <v>0</v>
      </c>
      <c r="AV1625" s="3">
        <v>1</v>
      </c>
      <c r="AW1625">
        <v>0</v>
      </c>
      <c r="AX1625" s="3">
        <v>1</v>
      </c>
      <c r="AY1625" s="3">
        <v>1</v>
      </c>
      <c r="AZ1625">
        <v>0</v>
      </c>
      <c r="BA1625">
        <v>0</v>
      </c>
      <c r="BB1625" s="3">
        <v>1</v>
      </c>
      <c r="BC1625">
        <v>0</v>
      </c>
      <c r="BD1625" s="3">
        <v>1</v>
      </c>
      <c r="BE1625" s="3">
        <v>1</v>
      </c>
      <c r="BF1625" s="3">
        <v>1</v>
      </c>
      <c r="BG1625">
        <v>1</v>
      </c>
      <c r="BH1625">
        <v>0</v>
      </c>
      <c r="BI1625">
        <v>-1</v>
      </c>
      <c r="BJ1625">
        <v>1</v>
      </c>
      <c r="BK1625">
        <v>1</v>
      </c>
      <c r="BL1625">
        <v>1</v>
      </c>
      <c r="BM1625">
        <v>1</v>
      </c>
      <c r="BN1625">
        <v>1</v>
      </c>
      <c r="BO1625">
        <v>1</v>
      </c>
      <c r="BP1625">
        <v>0</v>
      </c>
      <c r="BQ1625">
        <v>-1</v>
      </c>
      <c r="BR1625">
        <v>1</v>
      </c>
      <c r="BS1625">
        <v>1</v>
      </c>
      <c r="BT1625">
        <v>1</v>
      </c>
      <c r="BU1625">
        <v>5</v>
      </c>
      <c r="BV1625">
        <v>0</v>
      </c>
      <c r="BW1625">
        <v>0</v>
      </c>
      <c r="BX1625">
        <v>10</v>
      </c>
      <c r="BY1625">
        <v>1</v>
      </c>
      <c r="BZ1625">
        <v>1</v>
      </c>
      <c r="CA1625">
        <v>1</v>
      </c>
      <c r="CB1625">
        <v>1</v>
      </c>
      <c r="CC1625">
        <v>1</v>
      </c>
      <c r="CD1625">
        <v>1</v>
      </c>
      <c r="CE1625">
        <v>1</v>
      </c>
      <c r="CF1625">
        <v>2</v>
      </c>
      <c r="CG1625">
        <v>0</v>
      </c>
      <c r="CH1625">
        <v>89</v>
      </c>
      <c r="CI1625">
        <v>0</v>
      </c>
      <c r="CJ1625">
        <v>2</v>
      </c>
      <c r="CK1625">
        <v>1</v>
      </c>
      <c r="CL1625">
        <v>0</v>
      </c>
      <c r="CM1625">
        <v>0</v>
      </c>
      <c r="CN1625">
        <v>5</v>
      </c>
      <c r="CO1625">
        <v>0</v>
      </c>
      <c r="CP1625">
        <v>1</v>
      </c>
      <c r="CQ1625">
        <v>1</v>
      </c>
      <c r="CR1625">
        <v>1</v>
      </c>
    </row>
    <row r="1626" spans="1:96">
      <c r="A1626" t="s">
        <v>524</v>
      </c>
      <c r="B1626" t="s">
        <v>985</v>
      </c>
      <c r="C1626" t="s">
        <v>205</v>
      </c>
      <c r="D1626" t="s">
        <v>84</v>
      </c>
      <c r="E1626" t="s">
        <v>86</v>
      </c>
      <c r="F1626" t="s">
        <v>88</v>
      </c>
      <c r="G1626">
        <v>38</v>
      </c>
      <c r="H1626">
        <v>27</v>
      </c>
      <c r="I1626">
        <v>134</v>
      </c>
      <c r="J1626" t="s">
        <v>1016</v>
      </c>
      <c r="K1626">
        <v>23</v>
      </c>
      <c r="L1626">
        <v>21</v>
      </c>
      <c r="M1626">
        <v>17</v>
      </c>
      <c r="N1626">
        <v>30</v>
      </c>
      <c r="O1626">
        <v>0.739130434782609</v>
      </c>
      <c r="P1626">
        <v>15</v>
      </c>
      <c r="Q1626">
        <v>15</v>
      </c>
      <c r="R1626">
        <v>10</v>
      </c>
      <c r="S1626">
        <v>104</v>
      </c>
      <c r="T1626">
        <v>0.666666666666667</v>
      </c>
      <c r="U1626" s="3">
        <v>1</v>
      </c>
      <c r="V1626">
        <v>0</v>
      </c>
      <c r="W1626" s="3">
        <v>-1</v>
      </c>
      <c r="X1626" s="3">
        <v>1</v>
      </c>
      <c r="Y1626" s="3">
        <v>1</v>
      </c>
      <c r="Z1626" s="3">
        <v>1</v>
      </c>
      <c r="AA1626" s="3">
        <v>1</v>
      </c>
      <c r="AB1626" s="3">
        <v>1</v>
      </c>
      <c r="AC1626" s="3">
        <v>1</v>
      </c>
      <c r="AD1626">
        <v>0</v>
      </c>
      <c r="AE1626" s="3">
        <v>-1</v>
      </c>
      <c r="AF1626" s="3">
        <v>1</v>
      </c>
      <c r="AG1626" s="3">
        <v>1</v>
      </c>
      <c r="AH1626" s="3">
        <v>1</v>
      </c>
      <c r="AI1626" s="3">
        <v>1</v>
      </c>
      <c r="AJ1626">
        <v>0</v>
      </c>
      <c r="AK1626">
        <v>0</v>
      </c>
      <c r="AL1626" s="3">
        <v>1</v>
      </c>
      <c r="AM1626" s="3">
        <v>1</v>
      </c>
      <c r="AN1626" s="3">
        <v>1</v>
      </c>
      <c r="AO1626" s="3">
        <v>1</v>
      </c>
      <c r="AP1626" s="3">
        <v>1</v>
      </c>
      <c r="AQ1626" s="3">
        <v>1</v>
      </c>
      <c r="AR1626" s="3">
        <v>1</v>
      </c>
      <c r="AS1626" s="3">
        <v>1</v>
      </c>
      <c r="AT1626" s="3">
        <v>1</v>
      </c>
      <c r="AU1626">
        <v>0</v>
      </c>
      <c r="AV1626" s="3">
        <v>1</v>
      </c>
      <c r="AW1626">
        <v>0</v>
      </c>
      <c r="AX1626" s="3">
        <v>1</v>
      </c>
      <c r="AY1626" s="3">
        <v>1</v>
      </c>
      <c r="AZ1626">
        <v>0</v>
      </c>
      <c r="BA1626">
        <v>0</v>
      </c>
      <c r="BB1626" s="3">
        <v>1</v>
      </c>
      <c r="BC1626">
        <v>0</v>
      </c>
      <c r="BD1626" s="3">
        <v>1</v>
      </c>
      <c r="BE1626" s="3">
        <v>1</v>
      </c>
      <c r="BF1626" s="3">
        <v>1</v>
      </c>
      <c r="BG1626">
        <v>1</v>
      </c>
      <c r="BH1626">
        <v>0</v>
      </c>
      <c r="BI1626">
        <v>-1</v>
      </c>
      <c r="BJ1626">
        <v>1</v>
      </c>
      <c r="BK1626">
        <v>1</v>
      </c>
      <c r="BL1626">
        <v>1</v>
      </c>
      <c r="BM1626">
        <v>1</v>
      </c>
      <c r="BN1626">
        <v>1</v>
      </c>
      <c r="BO1626">
        <v>1</v>
      </c>
      <c r="BP1626">
        <v>0</v>
      </c>
      <c r="BQ1626">
        <v>-1</v>
      </c>
      <c r="BR1626">
        <v>1</v>
      </c>
      <c r="BS1626">
        <v>1</v>
      </c>
      <c r="BT1626">
        <v>1</v>
      </c>
      <c r="BU1626">
        <v>5</v>
      </c>
      <c r="BV1626">
        <v>0</v>
      </c>
      <c r="BW1626">
        <v>0</v>
      </c>
      <c r="BX1626">
        <v>10</v>
      </c>
      <c r="BY1626">
        <v>1</v>
      </c>
      <c r="BZ1626">
        <v>1</v>
      </c>
      <c r="CA1626">
        <v>1</v>
      </c>
      <c r="CB1626">
        <v>1</v>
      </c>
      <c r="CC1626">
        <v>1</v>
      </c>
      <c r="CD1626">
        <v>1</v>
      </c>
      <c r="CE1626">
        <v>1</v>
      </c>
      <c r="CF1626">
        <v>2</v>
      </c>
      <c r="CG1626">
        <v>0</v>
      </c>
      <c r="CH1626">
        <v>89</v>
      </c>
      <c r="CI1626">
        <v>0</v>
      </c>
      <c r="CJ1626">
        <v>2</v>
      </c>
      <c r="CK1626">
        <v>1</v>
      </c>
      <c r="CL1626">
        <v>0</v>
      </c>
      <c r="CM1626">
        <v>0</v>
      </c>
      <c r="CN1626">
        <v>5</v>
      </c>
      <c r="CO1626">
        <v>0</v>
      </c>
      <c r="CP1626">
        <v>1</v>
      </c>
      <c r="CQ1626">
        <v>1</v>
      </c>
      <c r="CR1626">
        <v>1</v>
      </c>
    </row>
    <row r="1627" spans="1:96">
      <c r="A1627" t="s">
        <v>524</v>
      </c>
      <c r="B1627" t="s">
        <v>986</v>
      </c>
      <c r="C1627" t="s">
        <v>205</v>
      </c>
      <c r="D1627" t="s">
        <v>84</v>
      </c>
      <c r="E1627" t="s">
        <v>86</v>
      </c>
      <c r="F1627" t="s">
        <v>88</v>
      </c>
      <c r="G1627">
        <v>38</v>
      </c>
      <c r="H1627">
        <v>27</v>
      </c>
      <c r="I1627">
        <v>134</v>
      </c>
      <c r="J1627" t="s">
        <v>1016</v>
      </c>
      <c r="K1627">
        <v>23</v>
      </c>
      <c r="L1627">
        <v>21</v>
      </c>
      <c r="M1627">
        <v>17</v>
      </c>
      <c r="N1627">
        <v>30</v>
      </c>
      <c r="O1627">
        <v>0.739130434782609</v>
      </c>
      <c r="P1627">
        <v>15</v>
      </c>
      <c r="Q1627">
        <v>15</v>
      </c>
      <c r="R1627">
        <v>10</v>
      </c>
      <c r="S1627">
        <v>104</v>
      </c>
      <c r="T1627">
        <v>0.666666666666667</v>
      </c>
      <c r="U1627" s="3">
        <v>1</v>
      </c>
      <c r="V1627">
        <v>0</v>
      </c>
      <c r="W1627" s="3">
        <v>-1</v>
      </c>
      <c r="X1627" s="3">
        <v>1</v>
      </c>
      <c r="Y1627" s="3">
        <v>1</v>
      </c>
      <c r="Z1627" s="3">
        <v>1</v>
      </c>
      <c r="AA1627" s="3">
        <v>1</v>
      </c>
      <c r="AB1627" s="3">
        <v>1</v>
      </c>
      <c r="AC1627" s="3">
        <v>1</v>
      </c>
      <c r="AD1627">
        <v>0</v>
      </c>
      <c r="AE1627" s="3">
        <v>-1</v>
      </c>
      <c r="AF1627" s="3">
        <v>1</v>
      </c>
      <c r="AG1627" s="3">
        <v>1</v>
      </c>
      <c r="AH1627" s="3">
        <v>1</v>
      </c>
      <c r="AI1627" s="3">
        <v>1</v>
      </c>
      <c r="AJ1627">
        <v>0</v>
      </c>
      <c r="AK1627">
        <v>0</v>
      </c>
      <c r="AL1627" s="3">
        <v>1</v>
      </c>
      <c r="AM1627" s="3">
        <v>1</v>
      </c>
      <c r="AN1627" s="3">
        <v>1</v>
      </c>
      <c r="AO1627" s="3">
        <v>1</v>
      </c>
      <c r="AP1627" s="3">
        <v>1</v>
      </c>
      <c r="AQ1627" s="3">
        <v>1</v>
      </c>
      <c r="AR1627" s="3">
        <v>1</v>
      </c>
      <c r="AS1627" s="3">
        <v>1</v>
      </c>
      <c r="AT1627" s="3">
        <v>1</v>
      </c>
      <c r="AU1627">
        <v>0</v>
      </c>
      <c r="AV1627" s="3">
        <v>1</v>
      </c>
      <c r="AW1627">
        <v>0</v>
      </c>
      <c r="AX1627" s="3">
        <v>1</v>
      </c>
      <c r="AY1627" s="3">
        <v>1</v>
      </c>
      <c r="AZ1627">
        <v>0</v>
      </c>
      <c r="BA1627">
        <v>0</v>
      </c>
      <c r="BB1627" s="3">
        <v>1</v>
      </c>
      <c r="BC1627">
        <v>0</v>
      </c>
      <c r="BD1627" s="3">
        <v>1</v>
      </c>
      <c r="BE1627" s="3">
        <v>1</v>
      </c>
      <c r="BF1627" s="3">
        <v>1</v>
      </c>
      <c r="BG1627">
        <v>1</v>
      </c>
      <c r="BH1627">
        <v>0</v>
      </c>
      <c r="BI1627">
        <v>-1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1</v>
      </c>
      <c r="BP1627">
        <v>0</v>
      </c>
      <c r="BQ1627">
        <v>-1</v>
      </c>
      <c r="BR1627">
        <v>1</v>
      </c>
      <c r="BS1627">
        <v>1</v>
      </c>
      <c r="BT1627">
        <v>1</v>
      </c>
      <c r="BU1627">
        <v>5</v>
      </c>
      <c r="BV1627">
        <v>0</v>
      </c>
      <c r="BW1627">
        <v>0</v>
      </c>
      <c r="BX1627">
        <v>10</v>
      </c>
      <c r="BY1627">
        <v>1</v>
      </c>
      <c r="BZ1627">
        <v>1</v>
      </c>
      <c r="CA1627">
        <v>1</v>
      </c>
      <c r="CB1627">
        <v>1</v>
      </c>
      <c r="CC1627">
        <v>1</v>
      </c>
      <c r="CD1627">
        <v>1</v>
      </c>
      <c r="CE1627">
        <v>1</v>
      </c>
      <c r="CF1627">
        <v>2</v>
      </c>
      <c r="CG1627">
        <v>0</v>
      </c>
      <c r="CH1627">
        <v>89</v>
      </c>
      <c r="CI1627">
        <v>0</v>
      </c>
      <c r="CJ1627">
        <v>2</v>
      </c>
      <c r="CK1627">
        <v>1</v>
      </c>
      <c r="CL1627">
        <v>0</v>
      </c>
      <c r="CM1627">
        <v>0</v>
      </c>
      <c r="CN1627">
        <v>5</v>
      </c>
      <c r="CO1627">
        <v>0</v>
      </c>
      <c r="CP1627">
        <v>1</v>
      </c>
      <c r="CQ1627">
        <v>1</v>
      </c>
      <c r="CR1627">
        <v>1</v>
      </c>
    </row>
    <row r="1628" spans="1:96">
      <c r="A1628" t="s">
        <v>524</v>
      </c>
      <c r="B1628" t="s">
        <v>987</v>
      </c>
      <c r="C1628" t="s">
        <v>205</v>
      </c>
      <c r="D1628" t="s">
        <v>84</v>
      </c>
      <c r="E1628" t="s">
        <v>86</v>
      </c>
      <c r="F1628" t="s">
        <v>88</v>
      </c>
      <c r="G1628">
        <v>38</v>
      </c>
      <c r="H1628">
        <v>27</v>
      </c>
      <c r="I1628">
        <v>134</v>
      </c>
      <c r="J1628" t="s">
        <v>1016</v>
      </c>
      <c r="K1628">
        <v>23</v>
      </c>
      <c r="L1628">
        <v>21</v>
      </c>
      <c r="M1628">
        <v>17</v>
      </c>
      <c r="N1628">
        <v>30</v>
      </c>
      <c r="O1628">
        <v>0.739130434782609</v>
      </c>
      <c r="P1628">
        <v>15</v>
      </c>
      <c r="Q1628">
        <v>15</v>
      </c>
      <c r="R1628">
        <v>10</v>
      </c>
      <c r="S1628">
        <v>104</v>
      </c>
      <c r="T1628">
        <v>0.666666666666667</v>
      </c>
      <c r="U1628" s="3">
        <v>1</v>
      </c>
      <c r="V1628">
        <v>0</v>
      </c>
      <c r="W1628" s="3">
        <v>-1</v>
      </c>
      <c r="X1628" s="3">
        <v>1</v>
      </c>
      <c r="Y1628" s="3">
        <v>1</v>
      </c>
      <c r="Z1628" s="3">
        <v>1</v>
      </c>
      <c r="AA1628" s="3">
        <v>1</v>
      </c>
      <c r="AB1628" s="3">
        <v>1</v>
      </c>
      <c r="AC1628" s="3">
        <v>1</v>
      </c>
      <c r="AD1628">
        <v>0</v>
      </c>
      <c r="AE1628" s="3">
        <v>-1</v>
      </c>
      <c r="AF1628" s="3">
        <v>1</v>
      </c>
      <c r="AG1628" s="3">
        <v>1</v>
      </c>
      <c r="AH1628" s="3">
        <v>1</v>
      </c>
      <c r="AI1628" s="3">
        <v>1</v>
      </c>
      <c r="AJ1628">
        <v>0</v>
      </c>
      <c r="AK1628">
        <v>0</v>
      </c>
      <c r="AL1628" s="3">
        <v>1</v>
      </c>
      <c r="AM1628" s="3">
        <v>1</v>
      </c>
      <c r="AN1628" s="3">
        <v>1</v>
      </c>
      <c r="AO1628" s="3">
        <v>1</v>
      </c>
      <c r="AP1628" s="3">
        <v>1</v>
      </c>
      <c r="AQ1628" s="3">
        <v>1</v>
      </c>
      <c r="AR1628" s="3">
        <v>1</v>
      </c>
      <c r="AS1628" s="3">
        <v>1</v>
      </c>
      <c r="AT1628" s="3">
        <v>1</v>
      </c>
      <c r="AU1628">
        <v>0</v>
      </c>
      <c r="AV1628" s="3">
        <v>1</v>
      </c>
      <c r="AW1628">
        <v>0</v>
      </c>
      <c r="AX1628" s="3">
        <v>1</v>
      </c>
      <c r="AY1628" s="3">
        <v>1</v>
      </c>
      <c r="AZ1628">
        <v>0</v>
      </c>
      <c r="BA1628">
        <v>0</v>
      </c>
      <c r="BB1628" s="3">
        <v>1</v>
      </c>
      <c r="BC1628">
        <v>0</v>
      </c>
      <c r="BD1628" s="3">
        <v>1</v>
      </c>
      <c r="BE1628" s="3">
        <v>1</v>
      </c>
      <c r="BF1628" s="3">
        <v>1</v>
      </c>
      <c r="BG1628">
        <v>1</v>
      </c>
      <c r="BH1628">
        <v>0</v>
      </c>
      <c r="BI1628">
        <v>-1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0</v>
      </c>
      <c r="BQ1628">
        <v>-1</v>
      </c>
      <c r="BR1628">
        <v>1</v>
      </c>
      <c r="BS1628">
        <v>1</v>
      </c>
      <c r="BT1628">
        <v>1</v>
      </c>
      <c r="BU1628">
        <v>5</v>
      </c>
      <c r="BV1628">
        <v>0</v>
      </c>
      <c r="BW1628">
        <v>0</v>
      </c>
      <c r="BX1628">
        <v>10</v>
      </c>
      <c r="BY1628">
        <v>1</v>
      </c>
      <c r="BZ1628">
        <v>1</v>
      </c>
      <c r="CA1628">
        <v>1</v>
      </c>
      <c r="CB1628">
        <v>1</v>
      </c>
      <c r="CC1628">
        <v>1</v>
      </c>
      <c r="CD1628">
        <v>1</v>
      </c>
      <c r="CE1628">
        <v>1</v>
      </c>
      <c r="CF1628">
        <v>2</v>
      </c>
      <c r="CG1628">
        <v>0</v>
      </c>
      <c r="CH1628">
        <v>89</v>
      </c>
      <c r="CI1628">
        <v>0</v>
      </c>
      <c r="CJ1628">
        <v>2</v>
      </c>
      <c r="CK1628">
        <v>1</v>
      </c>
      <c r="CL1628">
        <v>0</v>
      </c>
      <c r="CM1628">
        <v>0</v>
      </c>
      <c r="CN1628">
        <v>5</v>
      </c>
      <c r="CO1628">
        <v>0</v>
      </c>
      <c r="CP1628">
        <v>1</v>
      </c>
      <c r="CQ1628">
        <v>1</v>
      </c>
      <c r="CR1628">
        <v>1</v>
      </c>
    </row>
    <row r="1629" spans="1:96">
      <c r="A1629" t="s">
        <v>524</v>
      </c>
      <c r="B1629" t="s">
        <v>988</v>
      </c>
      <c r="C1629" t="s">
        <v>205</v>
      </c>
      <c r="D1629" t="s">
        <v>84</v>
      </c>
      <c r="E1629" t="s">
        <v>86</v>
      </c>
      <c r="F1629" t="s">
        <v>88</v>
      </c>
      <c r="G1629">
        <v>38</v>
      </c>
      <c r="H1629">
        <v>27</v>
      </c>
      <c r="I1629">
        <v>134</v>
      </c>
      <c r="J1629" t="s">
        <v>1016</v>
      </c>
      <c r="K1629">
        <v>23</v>
      </c>
      <c r="L1629">
        <v>21</v>
      </c>
      <c r="M1629">
        <v>17</v>
      </c>
      <c r="N1629">
        <v>30</v>
      </c>
      <c r="O1629">
        <v>0.739130434782609</v>
      </c>
      <c r="P1629">
        <v>15</v>
      </c>
      <c r="Q1629">
        <v>15</v>
      </c>
      <c r="R1629">
        <v>10</v>
      </c>
      <c r="S1629">
        <v>104</v>
      </c>
      <c r="T1629">
        <v>0.666666666666667</v>
      </c>
      <c r="U1629" s="3">
        <v>1</v>
      </c>
      <c r="V1629">
        <v>0</v>
      </c>
      <c r="W1629" s="3">
        <v>-1</v>
      </c>
      <c r="X1629" s="3">
        <v>1</v>
      </c>
      <c r="Y1629" s="3">
        <v>1</v>
      </c>
      <c r="Z1629" s="3">
        <v>1</v>
      </c>
      <c r="AA1629" s="3">
        <v>1</v>
      </c>
      <c r="AB1629" s="3">
        <v>1</v>
      </c>
      <c r="AC1629" s="3">
        <v>1</v>
      </c>
      <c r="AD1629">
        <v>0</v>
      </c>
      <c r="AE1629" s="3">
        <v>-1</v>
      </c>
      <c r="AF1629" s="3">
        <v>1</v>
      </c>
      <c r="AG1629" s="3">
        <v>1</v>
      </c>
      <c r="AH1629" s="3">
        <v>1</v>
      </c>
      <c r="AI1629" s="3">
        <v>1</v>
      </c>
      <c r="AJ1629">
        <v>0</v>
      </c>
      <c r="AK1629">
        <v>0</v>
      </c>
      <c r="AL1629" s="3">
        <v>1</v>
      </c>
      <c r="AM1629" s="3">
        <v>1</v>
      </c>
      <c r="AN1629" s="3">
        <v>1</v>
      </c>
      <c r="AO1629" s="3">
        <v>1</v>
      </c>
      <c r="AP1629" s="3">
        <v>1</v>
      </c>
      <c r="AQ1629" s="3">
        <v>1</v>
      </c>
      <c r="AR1629" s="3">
        <v>1</v>
      </c>
      <c r="AS1629" s="3">
        <v>1</v>
      </c>
      <c r="AT1629" s="3">
        <v>1</v>
      </c>
      <c r="AU1629">
        <v>0</v>
      </c>
      <c r="AV1629" s="3">
        <v>1</v>
      </c>
      <c r="AW1629">
        <v>0</v>
      </c>
      <c r="AX1629" s="3">
        <v>1</v>
      </c>
      <c r="AY1629" s="3">
        <v>1</v>
      </c>
      <c r="AZ1629">
        <v>0</v>
      </c>
      <c r="BA1629">
        <v>0</v>
      </c>
      <c r="BB1629" s="3">
        <v>1</v>
      </c>
      <c r="BC1629">
        <v>0</v>
      </c>
      <c r="BD1629" s="3">
        <v>1</v>
      </c>
      <c r="BE1629" s="3">
        <v>1</v>
      </c>
      <c r="BF1629" s="3">
        <v>1</v>
      </c>
      <c r="BG1629">
        <v>1</v>
      </c>
      <c r="BH1629">
        <v>0</v>
      </c>
      <c r="BI1629">
        <v>-1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0</v>
      </c>
      <c r="BQ1629">
        <v>-1</v>
      </c>
      <c r="BR1629">
        <v>1</v>
      </c>
      <c r="BS1629">
        <v>1</v>
      </c>
      <c r="BT1629">
        <v>1</v>
      </c>
      <c r="BU1629">
        <v>5</v>
      </c>
      <c r="BV1629">
        <v>0</v>
      </c>
      <c r="BW1629">
        <v>0</v>
      </c>
      <c r="BX1629">
        <v>10</v>
      </c>
      <c r="BY1629">
        <v>1</v>
      </c>
      <c r="BZ1629">
        <v>1</v>
      </c>
      <c r="CA1629">
        <v>1</v>
      </c>
      <c r="CB1629">
        <v>1</v>
      </c>
      <c r="CC1629">
        <v>1</v>
      </c>
      <c r="CD1629">
        <v>1</v>
      </c>
      <c r="CE1629">
        <v>1</v>
      </c>
      <c r="CF1629">
        <v>2</v>
      </c>
      <c r="CG1629">
        <v>0</v>
      </c>
      <c r="CH1629">
        <v>89</v>
      </c>
      <c r="CI1629">
        <v>0</v>
      </c>
      <c r="CJ1629">
        <v>2</v>
      </c>
      <c r="CK1629">
        <v>1</v>
      </c>
      <c r="CL1629">
        <v>0</v>
      </c>
      <c r="CM1629">
        <v>0</v>
      </c>
      <c r="CN1629">
        <v>5</v>
      </c>
      <c r="CO1629">
        <v>0</v>
      </c>
      <c r="CP1629">
        <v>1</v>
      </c>
      <c r="CQ1629">
        <v>1</v>
      </c>
      <c r="CR1629">
        <v>1</v>
      </c>
    </row>
    <row r="1630" spans="1:96">
      <c r="A1630" t="s">
        <v>524</v>
      </c>
      <c r="B1630" t="s">
        <v>989</v>
      </c>
      <c r="C1630" t="s">
        <v>205</v>
      </c>
      <c r="D1630" t="s">
        <v>84</v>
      </c>
      <c r="E1630" t="s">
        <v>86</v>
      </c>
      <c r="F1630" t="s">
        <v>88</v>
      </c>
      <c r="G1630">
        <v>38</v>
      </c>
      <c r="H1630">
        <v>27</v>
      </c>
      <c r="I1630">
        <v>80</v>
      </c>
      <c r="J1630" t="s">
        <v>1016</v>
      </c>
      <c r="K1630">
        <v>23</v>
      </c>
      <c r="L1630">
        <v>21</v>
      </c>
      <c r="M1630">
        <v>17</v>
      </c>
      <c r="N1630">
        <v>31</v>
      </c>
      <c r="O1630">
        <v>0.739130434782609</v>
      </c>
      <c r="P1630">
        <v>15</v>
      </c>
      <c r="Q1630">
        <v>15</v>
      </c>
      <c r="R1630">
        <v>10</v>
      </c>
      <c r="S1630">
        <v>49</v>
      </c>
      <c r="T1630">
        <v>0.666666666666667</v>
      </c>
      <c r="U1630" s="3">
        <v>1</v>
      </c>
      <c r="V1630">
        <v>0</v>
      </c>
      <c r="W1630" s="3">
        <v>-1</v>
      </c>
      <c r="X1630" s="3">
        <v>1</v>
      </c>
      <c r="Y1630" s="3">
        <v>1</v>
      </c>
      <c r="Z1630" s="3">
        <v>1</v>
      </c>
      <c r="AA1630" s="3">
        <v>1</v>
      </c>
      <c r="AB1630" s="3">
        <v>1</v>
      </c>
      <c r="AC1630" s="3">
        <v>1</v>
      </c>
      <c r="AD1630">
        <v>0</v>
      </c>
      <c r="AE1630" s="3">
        <v>-1</v>
      </c>
      <c r="AF1630" s="3">
        <v>1</v>
      </c>
      <c r="AG1630" s="3">
        <v>1</v>
      </c>
      <c r="AH1630" s="3">
        <v>1</v>
      </c>
      <c r="AI1630" s="3">
        <v>1</v>
      </c>
      <c r="AJ1630">
        <v>0</v>
      </c>
      <c r="AK1630">
        <v>0</v>
      </c>
      <c r="AL1630" s="3">
        <v>1</v>
      </c>
      <c r="AM1630" s="3">
        <v>1</v>
      </c>
      <c r="AN1630" s="3">
        <v>1</v>
      </c>
      <c r="AO1630" s="3">
        <v>1</v>
      </c>
      <c r="AP1630" s="3">
        <v>1</v>
      </c>
      <c r="AQ1630" s="3">
        <v>1</v>
      </c>
      <c r="AR1630" s="3">
        <v>1</v>
      </c>
      <c r="AS1630" s="3">
        <v>1</v>
      </c>
      <c r="AT1630" s="3">
        <v>1</v>
      </c>
      <c r="AU1630">
        <v>0</v>
      </c>
      <c r="AV1630" s="3">
        <v>1</v>
      </c>
      <c r="AW1630">
        <v>0</v>
      </c>
      <c r="AX1630" s="3">
        <v>1</v>
      </c>
      <c r="AY1630" s="3">
        <v>1</v>
      </c>
      <c r="AZ1630">
        <v>0</v>
      </c>
      <c r="BA1630">
        <v>0</v>
      </c>
      <c r="BB1630" s="3">
        <v>1</v>
      </c>
      <c r="BC1630">
        <v>0</v>
      </c>
      <c r="BD1630" s="3">
        <v>1</v>
      </c>
      <c r="BE1630" s="3">
        <v>1</v>
      </c>
      <c r="BF1630" s="3">
        <v>1</v>
      </c>
      <c r="BG1630">
        <v>1</v>
      </c>
      <c r="BH1630">
        <v>0</v>
      </c>
      <c r="BI1630">
        <v>-1</v>
      </c>
      <c r="BJ1630">
        <v>1</v>
      </c>
      <c r="BK1630">
        <v>1</v>
      </c>
      <c r="BL1630">
        <v>1</v>
      </c>
      <c r="BM1630">
        <v>1</v>
      </c>
      <c r="BN1630">
        <v>2</v>
      </c>
      <c r="BO1630">
        <v>1</v>
      </c>
      <c r="BP1630">
        <v>0</v>
      </c>
      <c r="BQ1630">
        <v>-1</v>
      </c>
      <c r="BR1630">
        <v>1</v>
      </c>
      <c r="BS1630">
        <v>1</v>
      </c>
      <c r="BT1630">
        <v>3</v>
      </c>
      <c r="BU1630">
        <v>3</v>
      </c>
      <c r="BV1630">
        <v>0</v>
      </c>
      <c r="BW1630">
        <v>0</v>
      </c>
      <c r="BX1630">
        <v>10</v>
      </c>
      <c r="BY1630">
        <v>1</v>
      </c>
      <c r="BZ1630">
        <v>1</v>
      </c>
      <c r="CA1630">
        <v>1</v>
      </c>
      <c r="CB1630">
        <v>1</v>
      </c>
      <c r="CC1630">
        <v>1</v>
      </c>
      <c r="CD1630">
        <v>1</v>
      </c>
      <c r="CE1630">
        <v>1</v>
      </c>
      <c r="CF1630">
        <v>2</v>
      </c>
      <c r="CG1630">
        <v>0</v>
      </c>
      <c r="CH1630">
        <v>32</v>
      </c>
      <c r="CI1630">
        <v>0</v>
      </c>
      <c r="CJ1630">
        <v>2</v>
      </c>
      <c r="CK1630">
        <v>1</v>
      </c>
      <c r="CL1630">
        <v>0</v>
      </c>
      <c r="CM1630">
        <v>0</v>
      </c>
      <c r="CN1630">
        <v>3</v>
      </c>
      <c r="CO1630">
        <v>0</v>
      </c>
      <c r="CP1630">
        <v>1</v>
      </c>
      <c r="CQ1630">
        <v>3</v>
      </c>
      <c r="CR1630">
        <v>3</v>
      </c>
    </row>
    <row r="1631" spans="1:96">
      <c r="A1631" t="s">
        <v>524</v>
      </c>
      <c r="B1631" t="s">
        <v>990</v>
      </c>
      <c r="C1631" t="s">
        <v>205</v>
      </c>
      <c r="D1631" t="s">
        <v>84</v>
      </c>
      <c r="E1631" t="s">
        <v>86</v>
      </c>
      <c r="F1631" t="s">
        <v>88</v>
      </c>
      <c r="G1631">
        <v>38</v>
      </c>
      <c r="H1631">
        <v>27</v>
      </c>
      <c r="I1631">
        <v>80</v>
      </c>
      <c r="J1631" t="s">
        <v>1016</v>
      </c>
      <c r="K1631">
        <v>23</v>
      </c>
      <c r="L1631">
        <v>21</v>
      </c>
      <c r="M1631">
        <v>17</v>
      </c>
      <c r="N1631">
        <v>31</v>
      </c>
      <c r="O1631">
        <v>0.739130434782609</v>
      </c>
      <c r="P1631">
        <v>15</v>
      </c>
      <c r="Q1631">
        <v>15</v>
      </c>
      <c r="R1631">
        <v>10</v>
      </c>
      <c r="S1631">
        <v>49</v>
      </c>
      <c r="T1631">
        <v>0.666666666666667</v>
      </c>
      <c r="U1631" s="3">
        <v>1</v>
      </c>
      <c r="V1631">
        <v>0</v>
      </c>
      <c r="W1631" s="3">
        <v>-1</v>
      </c>
      <c r="X1631" s="3">
        <v>1</v>
      </c>
      <c r="Y1631" s="3">
        <v>1</v>
      </c>
      <c r="Z1631" s="3">
        <v>1</v>
      </c>
      <c r="AA1631" s="3">
        <v>1</v>
      </c>
      <c r="AB1631" s="3">
        <v>1</v>
      </c>
      <c r="AC1631" s="3">
        <v>1</v>
      </c>
      <c r="AD1631">
        <v>0</v>
      </c>
      <c r="AE1631" s="3">
        <v>-1</v>
      </c>
      <c r="AF1631" s="3">
        <v>1</v>
      </c>
      <c r="AG1631" s="3">
        <v>1</v>
      </c>
      <c r="AH1631" s="3">
        <v>1</v>
      </c>
      <c r="AI1631" s="3">
        <v>1</v>
      </c>
      <c r="AJ1631">
        <v>0</v>
      </c>
      <c r="AK1631">
        <v>0</v>
      </c>
      <c r="AL1631" s="3">
        <v>1</v>
      </c>
      <c r="AM1631" s="3">
        <v>1</v>
      </c>
      <c r="AN1631" s="3">
        <v>1</v>
      </c>
      <c r="AO1631" s="3">
        <v>1</v>
      </c>
      <c r="AP1631" s="3">
        <v>1</v>
      </c>
      <c r="AQ1631" s="3">
        <v>1</v>
      </c>
      <c r="AR1631" s="3">
        <v>1</v>
      </c>
      <c r="AS1631" s="3">
        <v>1</v>
      </c>
      <c r="AT1631" s="3">
        <v>1</v>
      </c>
      <c r="AU1631">
        <v>0</v>
      </c>
      <c r="AV1631" s="3">
        <v>1</v>
      </c>
      <c r="AW1631">
        <v>0</v>
      </c>
      <c r="AX1631" s="3">
        <v>1</v>
      </c>
      <c r="AY1631" s="3">
        <v>1</v>
      </c>
      <c r="AZ1631">
        <v>0</v>
      </c>
      <c r="BA1631">
        <v>0</v>
      </c>
      <c r="BB1631" s="3">
        <v>1</v>
      </c>
      <c r="BC1631">
        <v>0</v>
      </c>
      <c r="BD1631" s="3">
        <v>1</v>
      </c>
      <c r="BE1631" s="3">
        <v>1</v>
      </c>
      <c r="BF1631" s="3">
        <v>1</v>
      </c>
      <c r="BG1631">
        <v>1</v>
      </c>
      <c r="BH1631">
        <v>0</v>
      </c>
      <c r="BI1631">
        <v>-1</v>
      </c>
      <c r="BJ1631">
        <v>1</v>
      </c>
      <c r="BK1631">
        <v>1</v>
      </c>
      <c r="BL1631">
        <v>1</v>
      </c>
      <c r="BM1631">
        <v>1</v>
      </c>
      <c r="BN1631">
        <v>2</v>
      </c>
      <c r="BO1631">
        <v>1</v>
      </c>
      <c r="BP1631">
        <v>0</v>
      </c>
      <c r="BQ1631">
        <v>-1</v>
      </c>
      <c r="BR1631">
        <v>1</v>
      </c>
      <c r="BS1631">
        <v>1</v>
      </c>
      <c r="BT1631">
        <v>3</v>
      </c>
      <c r="BU1631">
        <v>3</v>
      </c>
      <c r="BV1631">
        <v>0</v>
      </c>
      <c r="BW1631">
        <v>0</v>
      </c>
      <c r="BX1631">
        <v>10</v>
      </c>
      <c r="BY1631">
        <v>1</v>
      </c>
      <c r="BZ1631">
        <v>1</v>
      </c>
      <c r="CA1631">
        <v>1</v>
      </c>
      <c r="CB1631">
        <v>1</v>
      </c>
      <c r="CC1631">
        <v>1</v>
      </c>
      <c r="CD1631">
        <v>1</v>
      </c>
      <c r="CE1631">
        <v>1</v>
      </c>
      <c r="CF1631">
        <v>2</v>
      </c>
      <c r="CG1631">
        <v>0</v>
      </c>
      <c r="CH1631">
        <v>32</v>
      </c>
      <c r="CI1631">
        <v>0</v>
      </c>
      <c r="CJ1631">
        <v>2</v>
      </c>
      <c r="CK1631">
        <v>1</v>
      </c>
      <c r="CL1631">
        <v>0</v>
      </c>
      <c r="CM1631">
        <v>0</v>
      </c>
      <c r="CN1631">
        <v>3</v>
      </c>
      <c r="CO1631">
        <v>0</v>
      </c>
      <c r="CP1631">
        <v>1</v>
      </c>
      <c r="CQ1631">
        <v>3</v>
      </c>
      <c r="CR1631">
        <v>3</v>
      </c>
    </row>
    <row r="1632" spans="1:96">
      <c r="A1632" t="s">
        <v>524</v>
      </c>
      <c r="B1632" t="s">
        <v>991</v>
      </c>
      <c r="C1632" t="s">
        <v>205</v>
      </c>
      <c r="D1632" t="s">
        <v>84</v>
      </c>
      <c r="E1632" t="s">
        <v>86</v>
      </c>
      <c r="F1632" t="s">
        <v>88</v>
      </c>
      <c r="G1632">
        <v>38</v>
      </c>
      <c r="H1632">
        <v>24</v>
      </c>
      <c r="I1632">
        <v>84</v>
      </c>
      <c r="J1632" t="s">
        <v>1021</v>
      </c>
      <c r="K1632">
        <v>23</v>
      </c>
      <c r="L1632">
        <v>21</v>
      </c>
      <c r="M1632">
        <v>14</v>
      </c>
      <c r="N1632">
        <v>31</v>
      </c>
      <c r="O1632">
        <v>0.608695652173913</v>
      </c>
      <c r="P1632">
        <v>15</v>
      </c>
      <c r="Q1632">
        <v>15</v>
      </c>
      <c r="R1632">
        <v>10</v>
      </c>
      <c r="S1632">
        <v>53</v>
      </c>
      <c r="T1632">
        <v>0.666666666666667</v>
      </c>
      <c r="U1632" s="3">
        <v>1</v>
      </c>
      <c r="V1632">
        <v>0</v>
      </c>
      <c r="W1632" s="3">
        <v>-1</v>
      </c>
      <c r="X1632" s="3">
        <v>1</v>
      </c>
      <c r="Y1632" s="3">
        <v>1</v>
      </c>
      <c r="Z1632" s="3">
        <v>1</v>
      </c>
      <c r="AA1632" s="3">
        <v>1</v>
      </c>
      <c r="AB1632" s="3">
        <v>1</v>
      </c>
      <c r="AC1632" s="3">
        <v>1</v>
      </c>
      <c r="AD1632">
        <v>0</v>
      </c>
      <c r="AE1632" s="3">
        <v>-1</v>
      </c>
      <c r="AF1632" s="3">
        <v>1</v>
      </c>
      <c r="AG1632" s="3">
        <v>1</v>
      </c>
      <c r="AH1632" s="3">
        <v>1</v>
      </c>
      <c r="AI1632" s="3">
        <v>1</v>
      </c>
      <c r="AJ1632">
        <v>0</v>
      </c>
      <c r="AK1632">
        <v>0</v>
      </c>
      <c r="AL1632" s="3">
        <v>1</v>
      </c>
      <c r="AM1632" s="3">
        <v>1</v>
      </c>
      <c r="AN1632" s="3">
        <v>1</v>
      </c>
      <c r="AO1632">
        <v>0</v>
      </c>
      <c r="AP1632">
        <v>0</v>
      </c>
      <c r="AQ1632">
        <v>0</v>
      </c>
      <c r="AR1632" s="3">
        <v>1</v>
      </c>
      <c r="AS1632" s="3">
        <v>1</v>
      </c>
      <c r="AT1632" s="3">
        <v>1</v>
      </c>
      <c r="AU1632">
        <v>0</v>
      </c>
      <c r="AV1632" s="3">
        <v>1</v>
      </c>
      <c r="AW1632">
        <v>0</v>
      </c>
      <c r="AX1632" s="3">
        <v>1</v>
      </c>
      <c r="AY1632" s="3">
        <v>1</v>
      </c>
      <c r="AZ1632">
        <v>0</v>
      </c>
      <c r="BA1632">
        <v>0</v>
      </c>
      <c r="BB1632" s="3">
        <v>1</v>
      </c>
      <c r="BC1632">
        <v>0</v>
      </c>
      <c r="BD1632" s="3">
        <v>1</v>
      </c>
      <c r="BE1632" s="3">
        <v>1</v>
      </c>
      <c r="BF1632" s="3">
        <v>1</v>
      </c>
      <c r="BG1632">
        <v>1</v>
      </c>
      <c r="BH1632">
        <v>0</v>
      </c>
      <c r="BI1632">
        <v>-1</v>
      </c>
      <c r="BJ1632">
        <v>1</v>
      </c>
      <c r="BK1632">
        <v>1</v>
      </c>
      <c r="BL1632">
        <v>1</v>
      </c>
      <c r="BM1632">
        <v>1</v>
      </c>
      <c r="BN1632">
        <v>2</v>
      </c>
      <c r="BO1632">
        <v>1</v>
      </c>
      <c r="BP1632">
        <v>0</v>
      </c>
      <c r="BQ1632">
        <v>-1</v>
      </c>
      <c r="BR1632">
        <v>1</v>
      </c>
      <c r="BS1632">
        <v>1</v>
      </c>
      <c r="BT1632">
        <v>4</v>
      </c>
      <c r="BU1632">
        <v>5</v>
      </c>
      <c r="BV1632">
        <v>0</v>
      </c>
      <c r="BW1632">
        <v>0</v>
      </c>
      <c r="BX1632">
        <v>10</v>
      </c>
      <c r="BY1632">
        <v>1</v>
      </c>
      <c r="BZ1632">
        <v>1</v>
      </c>
      <c r="CA1632">
        <v>0</v>
      </c>
      <c r="CB1632">
        <v>0</v>
      </c>
      <c r="CC1632">
        <v>0</v>
      </c>
      <c r="CD1632">
        <v>1</v>
      </c>
      <c r="CE1632">
        <v>1</v>
      </c>
      <c r="CF1632">
        <v>2</v>
      </c>
      <c r="CG1632">
        <v>0</v>
      </c>
      <c r="CH1632">
        <v>32</v>
      </c>
      <c r="CI1632">
        <v>0</v>
      </c>
      <c r="CJ1632">
        <v>2</v>
      </c>
      <c r="CK1632">
        <v>1</v>
      </c>
      <c r="CL1632">
        <v>0</v>
      </c>
      <c r="CM1632">
        <v>0</v>
      </c>
      <c r="CN1632">
        <v>5</v>
      </c>
      <c r="CO1632">
        <v>0</v>
      </c>
      <c r="CP1632">
        <v>1</v>
      </c>
      <c r="CQ1632">
        <v>4</v>
      </c>
      <c r="CR1632">
        <v>4</v>
      </c>
    </row>
    <row r="1633" spans="1:96">
      <c r="A1633" t="s">
        <v>524</v>
      </c>
      <c r="B1633" t="s">
        <v>992</v>
      </c>
      <c r="C1633" t="s">
        <v>205</v>
      </c>
      <c r="D1633" t="s">
        <v>84</v>
      </c>
      <c r="E1633" t="s">
        <v>86</v>
      </c>
      <c r="F1633" t="s">
        <v>88</v>
      </c>
      <c r="G1633">
        <v>38</v>
      </c>
      <c r="H1633">
        <v>27</v>
      </c>
      <c r="I1633">
        <v>80</v>
      </c>
      <c r="J1633" t="s">
        <v>1016</v>
      </c>
      <c r="K1633">
        <v>23</v>
      </c>
      <c r="L1633">
        <v>21</v>
      </c>
      <c r="M1633">
        <v>17</v>
      </c>
      <c r="N1633">
        <v>31</v>
      </c>
      <c r="O1633">
        <v>0.739130434782609</v>
      </c>
      <c r="P1633">
        <v>15</v>
      </c>
      <c r="Q1633">
        <v>15</v>
      </c>
      <c r="R1633">
        <v>10</v>
      </c>
      <c r="S1633">
        <v>49</v>
      </c>
      <c r="T1633">
        <v>0.666666666666667</v>
      </c>
      <c r="U1633" s="3">
        <v>1</v>
      </c>
      <c r="V1633">
        <v>0</v>
      </c>
      <c r="W1633" s="3">
        <v>-1</v>
      </c>
      <c r="X1633" s="3">
        <v>1</v>
      </c>
      <c r="Y1633" s="3">
        <v>1</v>
      </c>
      <c r="Z1633" s="3">
        <v>1</v>
      </c>
      <c r="AA1633" s="3">
        <v>1</v>
      </c>
      <c r="AB1633" s="3">
        <v>1</v>
      </c>
      <c r="AC1633" s="3">
        <v>1</v>
      </c>
      <c r="AD1633">
        <v>0</v>
      </c>
      <c r="AE1633" s="3">
        <v>-1</v>
      </c>
      <c r="AF1633" s="3">
        <v>1</v>
      </c>
      <c r="AG1633" s="3">
        <v>1</v>
      </c>
      <c r="AH1633" s="3">
        <v>1</v>
      </c>
      <c r="AI1633" s="3">
        <v>1</v>
      </c>
      <c r="AJ1633">
        <v>0</v>
      </c>
      <c r="AK1633">
        <v>0</v>
      </c>
      <c r="AL1633" s="3">
        <v>1</v>
      </c>
      <c r="AM1633" s="3">
        <v>1</v>
      </c>
      <c r="AN1633" s="3">
        <v>1</v>
      </c>
      <c r="AO1633" s="3">
        <v>1</v>
      </c>
      <c r="AP1633" s="3">
        <v>1</v>
      </c>
      <c r="AQ1633" s="3">
        <v>1</v>
      </c>
      <c r="AR1633" s="3">
        <v>1</v>
      </c>
      <c r="AS1633" s="3">
        <v>1</v>
      </c>
      <c r="AT1633" s="3">
        <v>1</v>
      </c>
      <c r="AU1633">
        <v>0</v>
      </c>
      <c r="AV1633" s="3">
        <v>1</v>
      </c>
      <c r="AW1633">
        <v>0</v>
      </c>
      <c r="AX1633" s="3">
        <v>1</v>
      </c>
      <c r="AY1633" s="3">
        <v>1</v>
      </c>
      <c r="AZ1633">
        <v>0</v>
      </c>
      <c r="BA1633">
        <v>0</v>
      </c>
      <c r="BB1633" s="3">
        <v>1</v>
      </c>
      <c r="BC1633">
        <v>0</v>
      </c>
      <c r="BD1633" s="3">
        <v>1</v>
      </c>
      <c r="BE1633" s="3">
        <v>1</v>
      </c>
      <c r="BF1633" s="3">
        <v>1</v>
      </c>
      <c r="BG1633">
        <v>1</v>
      </c>
      <c r="BH1633">
        <v>0</v>
      </c>
      <c r="BI1633">
        <v>-1</v>
      </c>
      <c r="BJ1633">
        <v>1</v>
      </c>
      <c r="BK1633">
        <v>1</v>
      </c>
      <c r="BL1633">
        <v>1</v>
      </c>
      <c r="BM1633">
        <v>1</v>
      </c>
      <c r="BN1633">
        <v>2</v>
      </c>
      <c r="BO1633">
        <v>1</v>
      </c>
      <c r="BP1633">
        <v>0</v>
      </c>
      <c r="BQ1633">
        <v>-1</v>
      </c>
      <c r="BR1633">
        <v>1</v>
      </c>
      <c r="BS1633">
        <v>1</v>
      </c>
      <c r="BT1633">
        <v>3</v>
      </c>
      <c r="BU1633">
        <v>3</v>
      </c>
      <c r="BV1633">
        <v>0</v>
      </c>
      <c r="BW1633">
        <v>0</v>
      </c>
      <c r="BX1633">
        <v>10</v>
      </c>
      <c r="BY1633">
        <v>1</v>
      </c>
      <c r="BZ1633">
        <v>1</v>
      </c>
      <c r="CA1633">
        <v>1</v>
      </c>
      <c r="CB1633">
        <v>1</v>
      </c>
      <c r="CC1633">
        <v>1</v>
      </c>
      <c r="CD1633">
        <v>1</v>
      </c>
      <c r="CE1633">
        <v>1</v>
      </c>
      <c r="CF1633">
        <v>2</v>
      </c>
      <c r="CG1633">
        <v>0</v>
      </c>
      <c r="CH1633">
        <v>32</v>
      </c>
      <c r="CI1633">
        <v>0</v>
      </c>
      <c r="CJ1633">
        <v>2</v>
      </c>
      <c r="CK1633">
        <v>1</v>
      </c>
      <c r="CL1633">
        <v>0</v>
      </c>
      <c r="CM1633">
        <v>0</v>
      </c>
      <c r="CN1633">
        <v>3</v>
      </c>
      <c r="CO1633">
        <v>0</v>
      </c>
      <c r="CP1633">
        <v>1</v>
      </c>
      <c r="CQ1633">
        <v>3</v>
      </c>
      <c r="CR1633">
        <v>3</v>
      </c>
    </row>
    <row r="1634" spans="1:96">
      <c r="A1634" t="s">
        <v>524</v>
      </c>
      <c r="B1634" t="s">
        <v>993</v>
      </c>
      <c r="C1634" t="s">
        <v>205</v>
      </c>
      <c r="D1634" t="s">
        <v>84</v>
      </c>
      <c r="E1634" t="s">
        <v>86</v>
      </c>
      <c r="F1634" t="s">
        <v>88</v>
      </c>
      <c r="G1634">
        <v>38</v>
      </c>
      <c r="H1634">
        <v>27</v>
      </c>
      <c r="I1634">
        <v>80</v>
      </c>
      <c r="J1634" t="s">
        <v>1016</v>
      </c>
      <c r="K1634">
        <v>23</v>
      </c>
      <c r="L1634">
        <v>21</v>
      </c>
      <c r="M1634">
        <v>17</v>
      </c>
      <c r="N1634">
        <v>31</v>
      </c>
      <c r="O1634">
        <v>0.739130434782609</v>
      </c>
      <c r="P1634">
        <v>15</v>
      </c>
      <c r="Q1634">
        <v>15</v>
      </c>
      <c r="R1634">
        <v>10</v>
      </c>
      <c r="S1634">
        <v>49</v>
      </c>
      <c r="T1634">
        <v>0.666666666666667</v>
      </c>
      <c r="U1634" s="3">
        <v>1</v>
      </c>
      <c r="V1634">
        <v>0</v>
      </c>
      <c r="W1634" s="3">
        <v>-1</v>
      </c>
      <c r="X1634" s="3">
        <v>1</v>
      </c>
      <c r="Y1634" s="3">
        <v>1</v>
      </c>
      <c r="Z1634" s="3">
        <v>1</v>
      </c>
      <c r="AA1634" s="3">
        <v>1</v>
      </c>
      <c r="AB1634" s="3">
        <v>1</v>
      </c>
      <c r="AC1634" s="3">
        <v>1</v>
      </c>
      <c r="AD1634">
        <v>0</v>
      </c>
      <c r="AE1634" s="3">
        <v>-1</v>
      </c>
      <c r="AF1634" s="3">
        <v>1</v>
      </c>
      <c r="AG1634" s="3">
        <v>1</v>
      </c>
      <c r="AH1634" s="3">
        <v>1</v>
      </c>
      <c r="AI1634" s="3">
        <v>1</v>
      </c>
      <c r="AJ1634">
        <v>0</v>
      </c>
      <c r="AK1634">
        <v>0</v>
      </c>
      <c r="AL1634" s="3">
        <v>1</v>
      </c>
      <c r="AM1634" s="3">
        <v>1</v>
      </c>
      <c r="AN1634" s="3">
        <v>1</v>
      </c>
      <c r="AO1634" s="3">
        <v>1</v>
      </c>
      <c r="AP1634" s="3">
        <v>1</v>
      </c>
      <c r="AQ1634" s="3">
        <v>1</v>
      </c>
      <c r="AR1634" s="3">
        <v>1</v>
      </c>
      <c r="AS1634" s="3">
        <v>1</v>
      </c>
      <c r="AT1634" s="3">
        <v>1</v>
      </c>
      <c r="AU1634">
        <v>0</v>
      </c>
      <c r="AV1634" s="3">
        <v>1</v>
      </c>
      <c r="AW1634">
        <v>0</v>
      </c>
      <c r="AX1634" s="3">
        <v>1</v>
      </c>
      <c r="AY1634" s="3">
        <v>1</v>
      </c>
      <c r="AZ1634">
        <v>0</v>
      </c>
      <c r="BA1634">
        <v>0</v>
      </c>
      <c r="BB1634" s="3">
        <v>1</v>
      </c>
      <c r="BC1634">
        <v>0</v>
      </c>
      <c r="BD1634" s="3">
        <v>1</v>
      </c>
      <c r="BE1634" s="3">
        <v>1</v>
      </c>
      <c r="BF1634" s="3">
        <v>1</v>
      </c>
      <c r="BG1634">
        <v>1</v>
      </c>
      <c r="BH1634">
        <v>0</v>
      </c>
      <c r="BI1634">
        <v>-1</v>
      </c>
      <c r="BJ1634">
        <v>1</v>
      </c>
      <c r="BK1634">
        <v>1</v>
      </c>
      <c r="BL1634">
        <v>1</v>
      </c>
      <c r="BM1634">
        <v>1</v>
      </c>
      <c r="BN1634">
        <v>2</v>
      </c>
      <c r="BO1634">
        <v>1</v>
      </c>
      <c r="BP1634">
        <v>0</v>
      </c>
      <c r="BQ1634">
        <v>-1</v>
      </c>
      <c r="BR1634">
        <v>1</v>
      </c>
      <c r="BS1634">
        <v>1</v>
      </c>
      <c r="BT1634">
        <v>3</v>
      </c>
      <c r="BU1634">
        <v>3</v>
      </c>
      <c r="BV1634">
        <v>0</v>
      </c>
      <c r="BW1634">
        <v>0</v>
      </c>
      <c r="BX1634">
        <v>10</v>
      </c>
      <c r="BY1634">
        <v>1</v>
      </c>
      <c r="BZ1634">
        <v>1</v>
      </c>
      <c r="CA1634">
        <v>1</v>
      </c>
      <c r="CB1634">
        <v>1</v>
      </c>
      <c r="CC1634">
        <v>1</v>
      </c>
      <c r="CD1634">
        <v>1</v>
      </c>
      <c r="CE1634">
        <v>1</v>
      </c>
      <c r="CF1634">
        <v>2</v>
      </c>
      <c r="CG1634">
        <v>0</v>
      </c>
      <c r="CH1634">
        <v>32</v>
      </c>
      <c r="CI1634">
        <v>0</v>
      </c>
      <c r="CJ1634">
        <v>2</v>
      </c>
      <c r="CK1634">
        <v>1</v>
      </c>
      <c r="CL1634">
        <v>0</v>
      </c>
      <c r="CM1634">
        <v>0</v>
      </c>
      <c r="CN1634">
        <v>3</v>
      </c>
      <c r="CO1634">
        <v>0</v>
      </c>
      <c r="CP1634">
        <v>1</v>
      </c>
      <c r="CQ1634">
        <v>3</v>
      </c>
      <c r="CR1634">
        <v>3</v>
      </c>
    </row>
    <row r="1635" spans="1:96">
      <c r="A1635" t="s">
        <v>524</v>
      </c>
      <c r="B1635" t="s">
        <v>994</v>
      </c>
      <c r="C1635" t="s">
        <v>205</v>
      </c>
      <c r="D1635" t="s">
        <v>84</v>
      </c>
      <c r="E1635" t="s">
        <v>86</v>
      </c>
      <c r="F1635" t="s">
        <v>88</v>
      </c>
      <c r="G1635">
        <v>38</v>
      </c>
      <c r="H1635">
        <v>27</v>
      </c>
      <c r="I1635">
        <v>76</v>
      </c>
      <c r="J1635" t="s">
        <v>522</v>
      </c>
      <c r="K1635">
        <v>23</v>
      </c>
      <c r="L1635">
        <v>21</v>
      </c>
      <c r="M1635">
        <v>18</v>
      </c>
      <c r="N1635">
        <v>31</v>
      </c>
      <c r="O1635">
        <v>0.782608695652174</v>
      </c>
      <c r="P1635">
        <v>15</v>
      </c>
      <c r="Q1635">
        <v>15</v>
      </c>
      <c r="R1635">
        <v>9</v>
      </c>
      <c r="S1635">
        <v>45</v>
      </c>
      <c r="T1635">
        <v>0.6</v>
      </c>
      <c r="U1635" s="3">
        <v>1</v>
      </c>
      <c r="V1635">
        <v>0</v>
      </c>
      <c r="W1635" s="3">
        <v>-1</v>
      </c>
      <c r="X1635" s="3">
        <v>1</v>
      </c>
      <c r="Y1635" s="3">
        <v>1</v>
      </c>
      <c r="Z1635" s="3">
        <v>1</v>
      </c>
      <c r="AA1635" s="3">
        <v>1</v>
      </c>
      <c r="AB1635" s="3">
        <v>1</v>
      </c>
      <c r="AC1635" s="3">
        <v>1</v>
      </c>
      <c r="AD1635" s="3">
        <v>1</v>
      </c>
      <c r="AE1635" s="3">
        <v>-1</v>
      </c>
      <c r="AF1635" s="3">
        <v>1</v>
      </c>
      <c r="AG1635" s="3">
        <v>1</v>
      </c>
      <c r="AH1635" s="3">
        <v>1</v>
      </c>
      <c r="AI1635" s="3">
        <v>1</v>
      </c>
      <c r="AJ1635">
        <v>0</v>
      </c>
      <c r="AK1635">
        <v>0</v>
      </c>
      <c r="AL1635" s="3">
        <v>1</v>
      </c>
      <c r="AM1635" s="3">
        <v>1</v>
      </c>
      <c r="AN1635" s="3">
        <v>1</v>
      </c>
      <c r="AO1635" s="3">
        <v>1</v>
      </c>
      <c r="AP1635" s="3">
        <v>1</v>
      </c>
      <c r="AQ1635" s="3">
        <v>1</v>
      </c>
      <c r="AR1635" s="3">
        <v>1</v>
      </c>
      <c r="AS1635" s="3">
        <v>1</v>
      </c>
      <c r="AT1635" s="3">
        <v>1</v>
      </c>
      <c r="AU1635">
        <v>0</v>
      </c>
      <c r="AV1635" s="3">
        <v>1</v>
      </c>
      <c r="AW1635">
        <v>0</v>
      </c>
      <c r="AX1635" s="3">
        <v>1</v>
      </c>
      <c r="AY1635" s="3">
        <v>1</v>
      </c>
      <c r="AZ1635">
        <v>0</v>
      </c>
      <c r="BA1635">
        <v>0</v>
      </c>
      <c r="BB1635" s="3">
        <v>1</v>
      </c>
      <c r="BC1635">
        <v>0</v>
      </c>
      <c r="BD1635">
        <v>0</v>
      </c>
      <c r="BE1635" s="3">
        <v>1</v>
      </c>
      <c r="BF1635" s="3">
        <v>1</v>
      </c>
      <c r="BG1635">
        <v>1</v>
      </c>
      <c r="BH1635">
        <v>0</v>
      </c>
      <c r="BI1635">
        <v>-1</v>
      </c>
      <c r="BJ1635">
        <v>1</v>
      </c>
      <c r="BK1635">
        <v>1</v>
      </c>
      <c r="BL1635">
        <v>1</v>
      </c>
      <c r="BM1635">
        <v>1</v>
      </c>
      <c r="BN1635">
        <v>2</v>
      </c>
      <c r="BO1635">
        <v>1</v>
      </c>
      <c r="BP1635">
        <v>1</v>
      </c>
      <c r="BQ1635">
        <v>-1</v>
      </c>
      <c r="BR1635">
        <v>1</v>
      </c>
      <c r="BS1635">
        <v>1</v>
      </c>
      <c r="BT1635">
        <v>2</v>
      </c>
      <c r="BU1635">
        <v>2</v>
      </c>
      <c r="BV1635">
        <v>0</v>
      </c>
      <c r="BW1635">
        <v>0</v>
      </c>
      <c r="BX1635">
        <v>10</v>
      </c>
      <c r="BY1635">
        <v>1</v>
      </c>
      <c r="BZ1635">
        <v>1</v>
      </c>
      <c r="CA1635">
        <v>1</v>
      </c>
      <c r="CB1635">
        <v>1</v>
      </c>
      <c r="CC1635">
        <v>1</v>
      </c>
      <c r="CD1635">
        <v>1</v>
      </c>
      <c r="CE1635">
        <v>1</v>
      </c>
      <c r="CF1635">
        <v>2</v>
      </c>
      <c r="CG1635">
        <v>0</v>
      </c>
      <c r="CH1635">
        <v>32</v>
      </c>
      <c r="CI1635">
        <v>0</v>
      </c>
      <c r="CJ1635">
        <v>2</v>
      </c>
      <c r="CK1635">
        <v>1</v>
      </c>
      <c r="CL1635">
        <v>0</v>
      </c>
      <c r="CM1635">
        <v>0</v>
      </c>
      <c r="CN1635">
        <v>2</v>
      </c>
      <c r="CO1635">
        <v>0</v>
      </c>
      <c r="CP1635">
        <v>0</v>
      </c>
      <c r="CQ1635">
        <v>2</v>
      </c>
      <c r="CR1635">
        <v>2</v>
      </c>
    </row>
    <row r="1636" spans="1:96">
      <c r="A1636" t="s">
        <v>524</v>
      </c>
      <c r="B1636" t="s">
        <v>995</v>
      </c>
      <c r="C1636" t="s">
        <v>205</v>
      </c>
      <c r="D1636" t="s">
        <v>84</v>
      </c>
      <c r="E1636" t="s">
        <v>86</v>
      </c>
      <c r="F1636" t="s">
        <v>88</v>
      </c>
      <c r="G1636">
        <v>38</v>
      </c>
      <c r="H1636">
        <v>27</v>
      </c>
      <c r="I1636">
        <v>79</v>
      </c>
      <c r="J1636" t="s">
        <v>522</v>
      </c>
      <c r="K1636">
        <v>23</v>
      </c>
      <c r="L1636">
        <v>21</v>
      </c>
      <c r="M1636">
        <v>18</v>
      </c>
      <c r="N1636">
        <v>32</v>
      </c>
      <c r="O1636">
        <v>0.782608695652174</v>
      </c>
      <c r="P1636">
        <v>15</v>
      </c>
      <c r="Q1636">
        <v>15</v>
      </c>
      <c r="R1636">
        <v>9</v>
      </c>
      <c r="S1636">
        <v>47</v>
      </c>
      <c r="T1636">
        <v>0.6</v>
      </c>
      <c r="U1636" s="3">
        <v>1</v>
      </c>
      <c r="V1636">
        <v>0</v>
      </c>
      <c r="W1636" s="3">
        <v>-1</v>
      </c>
      <c r="X1636" s="3">
        <v>1</v>
      </c>
      <c r="Y1636" s="3">
        <v>1</v>
      </c>
      <c r="Z1636" s="3">
        <v>1</v>
      </c>
      <c r="AA1636" s="3">
        <v>1</v>
      </c>
      <c r="AB1636" s="3">
        <v>1</v>
      </c>
      <c r="AC1636" s="3">
        <v>1</v>
      </c>
      <c r="AD1636" s="3">
        <v>1</v>
      </c>
      <c r="AE1636" s="3">
        <v>-1</v>
      </c>
      <c r="AF1636" s="3">
        <v>1</v>
      </c>
      <c r="AG1636" s="3">
        <v>1</v>
      </c>
      <c r="AH1636" s="3">
        <v>1</v>
      </c>
      <c r="AI1636" s="3">
        <v>1</v>
      </c>
      <c r="AJ1636">
        <v>0</v>
      </c>
      <c r="AK1636">
        <v>0</v>
      </c>
      <c r="AL1636" s="3">
        <v>1</v>
      </c>
      <c r="AM1636" s="3">
        <v>1</v>
      </c>
      <c r="AN1636" s="3">
        <v>1</v>
      </c>
      <c r="AO1636" s="3">
        <v>1</v>
      </c>
      <c r="AP1636" s="3">
        <v>1</v>
      </c>
      <c r="AQ1636" s="3">
        <v>1</v>
      </c>
      <c r="AR1636" s="3">
        <v>1</v>
      </c>
      <c r="AS1636" s="3">
        <v>1</v>
      </c>
      <c r="AT1636" s="3">
        <v>1</v>
      </c>
      <c r="AU1636">
        <v>0</v>
      </c>
      <c r="AV1636" s="3">
        <v>1</v>
      </c>
      <c r="AW1636">
        <v>0</v>
      </c>
      <c r="AX1636" s="3">
        <v>1</v>
      </c>
      <c r="AY1636" s="3">
        <v>1</v>
      </c>
      <c r="AZ1636">
        <v>0</v>
      </c>
      <c r="BA1636">
        <v>0</v>
      </c>
      <c r="BB1636" s="3">
        <v>1</v>
      </c>
      <c r="BC1636">
        <v>0</v>
      </c>
      <c r="BD1636">
        <v>0</v>
      </c>
      <c r="BE1636" s="3">
        <v>1</v>
      </c>
      <c r="BF1636" s="3">
        <v>1</v>
      </c>
      <c r="BG1636">
        <v>1</v>
      </c>
      <c r="BH1636">
        <v>0</v>
      </c>
      <c r="BI1636">
        <v>-1</v>
      </c>
      <c r="BJ1636">
        <v>1</v>
      </c>
      <c r="BK1636">
        <v>1</v>
      </c>
      <c r="BL1636">
        <v>1</v>
      </c>
      <c r="BM1636">
        <v>1</v>
      </c>
      <c r="BN1636">
        <v>2</v>
      </c>
      <c r="BO1636">
        <v>1</v>
      </c>
      <c r="BP1636">
        <v>1</v>
      </c>
      <c r="BQ1636">
        <v>-1</v>
      </c>
      <c r="BR1636">
        <v>1</v>
      </c>
      <c r="BS1636">
        <v>1</v>
      </c>
      <c r="BT1636">
        <v>3</v>
      </c>
      <c r="BU1636">
        <v>2</v>
      </c>
      <c r="BV1636">
        <v>0</v>
      </c>
      <c r="BW1636">
        <v>0</v>
      </c>
      <c r="BX1636">
        <v>10</v>
      </c>
      <c r="BY1636">
        <v>1</v>
      </c>
      <c r="BZ1636">
        <v>1</v>
      </c>
      <c r="CA1636">
        <v>1</v>
      </c>
      <c r="CB1636">
        <v>1</v>
      </c>
      <c r="CC1636">
        <v>1</v>
      </c>
      <c r="CD1636">
        <v>1</v>
      </c>
      <c r="CE1636">
        <v>1</v>
      </c>
      <c r="CF1636">
        <v>2</v>
      </c>
      <c r="CG1636">
        <v>0</v>
      </c>
      <c r="CH1636">
        <v>32</v>
      </c>
      <c r="CI1636">
        <v>0</v>
      </c>
      <c r="CJ1636">
        <v>2</v>
      </c>
      <c r="CK1636">
        <v>1</v>
      </c>
      <c r="CL1636">
        <v>0</v>
      </c>
      <c r="CM1636">
        <v>0</v>
      </c>
      <c r="CN1636">
        <v>2</v>
      </c>
      <c r="CO1636">
        <v>0</v>
      </c>
      <c r="CP1636">
        <v>0</v>
      </c>
      <c r="CQ1636">
        <v>3</v>
      </c>
      <c r="CR1636">
        <v>3</v>
      </c>
    </row>
    <row r="1637" spans="1:96">
      <c r="A1637" t="s">
        <v>524</v>
      </c>
      <c r="B1637" t="s">
        <v>996</v>
      </c>
      <c r="C1637" t="s">
        <v>205</v>
      </c>
      <c r="D1637" t="s">
        <v>84</v>
      </c>
      <c r="E1637" t="s">
        <v>86</v>
      </c>
      <c r="F1637" t="s">
        <v>88</v>
      </c>
      <c r="G1637">
        <v>38</v>
      </c>
      <c r="H1637">
        <v>27</v>
      </c>
      <c r="I1637">
        <v>79</v>
      </c>
      <c r="J1637" t="s">
        <v>522</v>
      </c>
      <c r="K1637">
        <v>23</v>
      </c>
      <c r="L1637">
        <v>21</v>
      </c>
      <c r="M1637">
        <v>18</v>
      </c>
      <c r="N1637">
        <v>32</v>
      </c>
      <c r="O1637">
        <v>0.782608695652174</v>
      </c>
      <c r="P1637">
        <v>15</v>
      </c>
      <c r="Q1637">
        <v>15</v>
      </c>
      <c r="R1637">
        <v>9</v>
      </c>
      <c r="S1637">
        <v>47</v>
      </c>
      <c r="T1637">
        <v>0.6</v>
      </c>
      <c r="U1637" s="3">
        <v>1</v>
      </c>
      <c r="V1637">
        <v>0</v>
      </c>
      <c r="W1637" s="3">
        <v>-1</v>
      </c>
      <c r="X1637" s="3">
        <v>1</v>
      </c>
      <c r="Y1637" s="3">
        <v>1</v>
      </c>
      <c r="Z1637" s="3">
        <v>1</v>
      </c>
      <c r="AA1637" s="3">
        <v>1</v>
      </c>
      <c r="AB1637" s="3">
        <v>1</v>
      </c>
      <c r="AC1637" s="3">
        <v>1</v>
      </c>
      <c r="AD1637" s="3">
        <v>1</v>
      </c>
      <c r="AE1637" s="3">
        <v>-1</v>
      </c>
      <c r="AF1637" s="3">
        <v>1</v>
      </c>
      <c r="AG1637" s="3">
        <v>1</v>
      </c>
      <c r="AH1637" s="3">
        <v>1</v>
      </c>
      <c r="AI1637" s="3">
        <v>1</v>
      </c>
      <c r="AJ1637">
        <v>0</v>
      </c>
      <c r="AK1637">
        <v>0</v>
      </c>
      <c r="AL1637" s="3">
        <v>1</v>
      </c>
      <c r="AM1637" s="3">
        <v>1</v>
      </c>
      <c r="AN1637" s="3">
        <v>1</v>
      </c>
      <c r="AO1637" s="3">
        <v>1</v>
      </c>
      <c r="AP1637" s="3">
        <v>1</v>
      </c>
      <c r="AQ1637" s="3">
        <v>1</v>
      </c>
      <c r="AR1637" s="3">
        <v>1</v>
      </c>
      <c r="AS1637" s="3">
        <v>1</v>
      </c>
      <c r="AT1637" s="3">
        <v>1</v>
      </c>
      <c r="AU1637">
        <v>0</v>
      </c>
      <c r="AV1637" s="3">
        <v>1</v>
      </c>
      <c r="AW1637">
        <v>0</v>
      </c>
      <c r="AX1637" s="3">
        <v>1</v>
      </c>
      <c r="AY1637" s="3">
        <v>1</v>
      </c>
      <c r="AZ1637">
        <v>0</v>
      </c>
      <c r="BA1637">
        <v>0</v>
      </c>
      <c r="BB1637" s="3">
        <v>1</v>
      </c>
      <c r="BC1637">
        <v>0</v>
      </c>
      <c r="BD1637">
        <v>0</v>
      </c>
      <c r="BE1637" s="3">
        <v>1</v>
      </c>
      <c r="BF1637" s="3">
        <v>1</v>
      </c>
      <c r="BG1637">
        <v>1</v>
      </c>
      <c r="BH1637">
        <v>0</v>
      </c>
      <c r="BI1637">
        <v>-1</v>
      </c>
      <c r="BJ1637">
        <v>1</v>
      </c>
      <c r="BK1637">
        <v>1</v>
      </c>
      <c r="BL1637">
        <v>1</v>
      </c>
      <c r="BM1637">
        <v>1</v>
      </c>
      <c r="BN1637">
        <v>2</v>
      </c>
      <c r="BO1637">
        <v>1</v>
      </c>
      <c r="BP1637">
        <v>1</v>
      </c>
      <c r="BQ1637">
        <v>-1</v>
      </c>
      <c r="BR1637">
        <v>1</v>
      </c>
      <c r="BS1637">
        <v>1</v>
      </c>
      <c r="BT1637">
        <v>3</v>
      </c>
      <c r="BU1637">
        <v>2</v>
      </c>
      <c r="BV1637">
        <v>0</v>
      </c>
      <c r="BW1637">
        <v>0</v>
      </c>
      <c r="BX1637">
        <v>10</v>
      </c>
      <c r="BY1637">
        <v>1</v>
      </c>
      <c r="BZ1637">
        <v>1</v>
      </c>
      <c r="CA1637">
        <v>1</v>
      </c>
      <c r="CB1637">
        <v>1</v>
      </c>
      <c r="CC1637">
        <v>1</v>
      </c>
      <c r="CD1637">
        <v>1</v>
      </c>
      <c r="CE1637">
        <v>1</v>
      </c>
      <c r="CF1637">
        <v>2</v>
      </c>
      <c r="CG1637">
        <v>0</v>
      </c>
      <c r="CH1637">
        <v>32</v>
      </c>
      <c r="CI1637">
        <v>0</v>
      </c>
      <c r="CJ1637">
        <v>2</v>
      </c>
      <c r="CK1637">
        <v>1</v>
      </c>
      <c r="CL1637">
        <v>0</v>
      </c>
      <c r="CM1637">
        <v>0</v>
      </c>
      <c r="CN1637">
        <v>2</v>
      </c>
      <c r="CO1637">
        <v>0</v>
      </c>
      <c r="CP1637">
        <v>0</v>
      </c>
      <c r="CQ1637">
        <v>3</v>
      </c>
      <c r="CR1637">
        <v>3</v>
      </c>
    </row>
    <row r="1638" spans="1:96">
      <c r="A1638" t="s">
        <v>524</v>
      </c>
      <c r="B1638" t="s">
        <v>997</v>
      </c>
      <c r="C1638" t="s">
        <v>205</v>
      </c>
      <c r="D1638" t="s">
        <v>84</v>
      </c>
      <c r="E1638" t="s">
        <v>86</v>
      </c>
      <c r="F1638" t="s">
        <v>88</v>
      </c>
      <c r="G1638">
        <v>38</v>
      </c>
      <c r="H1638">
        <v>27</v>
      </c>
      <c r="I1638">
        <v>79</v>
      </c>
      <c r="J1638" t="s">
        <v>522</v>
      </c>
      <c r="K1638">
        <v>23</v>
      </c>
      <c r="L1638">
        <v>21</v>
      </c>
      <c r="M1638">
        <v>18</v>
      </c>
      <c r="N1638">
        <v>32</v>
      </c>
      <c r="O1638">
        <v>0.782608695652174</v>
      </c>
      <c r="P1638">
        <v>15</v>
      </c>
      <c r="Q1638">
        <v>15</v>
      </c>
      <c r="R1638">
        <v>9</v>
      </c>
      <c r="S1638">
        <v>47</v>
      </c>
      <c r="T1638">
        <v>0.6</v>
      </c>
      <c r="U1638" s="3">
        <v>1</v>
      </c>
      <c r="V1638">
        <v>0</v>
      </c>
      <c r="W1638" s="3">
        <v>-1</v>
      </c>
      <c r="X1638" s="3">
        <v>1</v>
      </c>
      <c r="Y1638" s="3">
        <v>1</v>
      </c>
      <c r="Z1638" s="3">
        <v>1</v>
      </c>
      <c r="AA1638" s="3">
        <v>1</v>
      </c>
      <c r="AB1638" s="3">
        <v>1</v>
      </c>
      <c r="AC1638" s="3">
        <v>1</v>
      </c>
      <c r="AD1638" s="3">
        <v>1</v>
      </c>
      <c r="AE1638" s="3">
        <v>-1</v>
      </c>
      <c r="AF1638" s="3">
        <v>1</v>
      </c>
      <c r="AG1638" s="3">
        <v>1</v>
      </c>
      <c r="AH1638" s="3">
        <v>1</v>
      </c>
      <c r="AI1638" s="3">
        <v>1</v>
      </c>
      <c r="AJ1638">
        <v>0</v>
      </c>
      <c r="AK1638">
        <v>0</v>
      </c>
      <c r="AL1638" s="3">
        <v>1</v>
      </c>
      <c r="AM1638" s="3">
        <v>1</v>
      </c>
      <c r="AN1638" s="3">
        <v>1</v>
      </c>
      <c r="AO1638" s="3">
        <v>1</v>
      </c>
      <c r="AP1638" s="3">
        <v>1</v>
      </c>
      <c r="AQ1638" s="3">
        <v>1</v>
      </c>
      <c r="AR1638" s="3">
        <v>1</v>
      </c>
      <c r="AS1638" s="3">
        <v>1</v>
      </c>
      <c r="AT1638" s="3">
        <v>1</v>
      </c>
      <c r="AU1638">
        <v>0</v>
      </c>
      <c r="AV1638" s="3">
        <v>1</v>
      </c>
      <c r="AW1638">
        <v>0</v>
      </c>
      <c r="AX1638" s="3">
        <v>1</v>
      </c>
      <c r="AY1638" s="3">
        <v>1</v>
      </c>
      <c r="AZ1638">
        <v>0</v>
      </c>
      <c r="BA1638">
        <v>0</v>
      </c>
      <c r="BB1638" s="3">
        <v>1</v>
      </c>
      <c r="BC1638">
        <v>0</v>
      </c>
      <c r="BD1638">
        <v>0</v>
      </c>
      <c r="BE1638" s="3">
        <v>1</v>
      </c>
      <c r="BF1638" s="3">
        <v>1</v>
      </c>
      <c r="BG1638">
        <v>1</v>
      </c>
      <c r="BH1638">
        <v>0</v>
      </c>
      <c r="BI1638">
        <v>-1</v>
      </c>
      <c r="BJ1638">
        <v>1</v>
      </c>
      <c r="BK1638">
        <v>1</v>
      </c>
      <c r="BL1638">
        <v>1</v>
      </c>
      <c r="BM1638">
        <v>1</v>
      </c>
      <c r="BN1638">
        <v>2</v>
      </c>
      <c r="BO1638">
        <v>1</v>
      </c>
      <c r="BP1638">
        <v>1</v>
      </c>
      <c r="BQ1638">
        <v>-1</v>
      </c>
      <c r="BR1638">
        <v>1</v>
      </c>
      <c r="BS1638">
        <v>1</v>
      </c>
      <c r="BT1638">
        <v>3</v>
      </c>
      <c r="BU1638">
        <v>2</v>
      </c>
      <c r="BV1638">
        <v>0</v>
      </c>
      <c r="BW1638">
        <v>0</v>
      </c>
      <c r="BX1638">
        <v>10</v>
      </c>
      <c r="BY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2</v>
      </c>
      <c r="CG1638">
        <v>0</v>
      </c>
      <c r="CH1638">
        <v>32</v>
      </c>
      <c r="CI1638">
        <v>0</v>
      </c>
      <c r="CJ1638">
        <v>2</v>
      </c>
      <c r="CK1638">
        <v>1</v>
      </c>
      <c r="CL1638">
        <v>0</v>
      </c>
      <c r="CM1638">
        <v>0</v>
      </c>
      <c r="CN1638">
        <v>2</v>
      </c>
      <c r="CO1638">
        <v>0</v>
      </c>
      <c r="CP1638">
        <v>0</v>
      </c>
      <c r="CQ1638">
        <v>3</v>
      </c>
      <c r="CR1638">
        <v>3</v>
      </c>
    </row>
    <row r="1639" spans="1:96">
      <c r="A1639" t="s">
        <v>524</v>
      </c>
      <c r="B1639" t="s">
        <v>998</v>
      </c>
      <c r="C1639" t="s">
        <v>205</v>
      </c>
      <c r="D1639" t="s">
        <v>84</v>
      </c>
      <c r="E1639" t="s">
        <v>86</v>
      </c>
      <c r="F1639" t="s">
        <v>88</v>
      </c>
      <c r="G1639">
        <v>38</v>
      </c>
      <c r="H1639">
        <v>27</v>
      </c>
      <c r="I1639">
        <v>79</v>
      </c>
      <c r="J1639" t="s">
        <v>522</v>
      </c>
      <c r="K1639">
        <v>23</v>
      </c>
      <c r="L1639">
        <v>21</v>
      </c>
      <c r="M1639">
        <v>18</v>
      </c>
      <c r="N1639">
        <v>32</v>
      </c>
      <c r="O1639">
        <v>0.782608695652174</v>
      </c>
      <c r="P1639">
        <v>15</v>
      </c>
      <c r="Q1639">
        <v>15</v>
      </c>
      <c r="R1639">
        <v>9</v>
      </c>
      <c r="S1639">
        <v>47</v>
      </c>
      <c r="T1639">
        <v>0.6</v>
      </c>
      <c r="U1639" s="3">
        <v>1</v>
      </c>
      <c r="V1639">
        <v>0</v>
      </c>
      <c r="W1639" s="3">
        <v>-1</v>
      </c>
      <c r="X1639" s="3">
        <v>1</v>
      </c>
      <c r="Y1639" s="3">
        <v>1</v>
      </c>
      <c r="Z1639" s="3">
        <v>1</v>
      </c>
      <c r="AA1639" s="3">
        <v>1</v>
      </c>
      <c r="AB1639" s="3">
        <v>1</v>
      </c>
      <c r="AC1639" s="3">
        <v>1</v>
      </c>
      <c r="AD1639" s="3">
        <v>1</v>
      </c>
      <c r="AE1639" s="3">
        <v>-1</v>
      </c>
      <c r="AF1639" s="3">
        <v>1</v>
      </c>
      <c r="AG1639" s="3">
        <v>1</v>
      </c>
      <c r="AH1639" s="3">
        <v>1</v>
      </c>
      <c r="AI1639" s="3">
        <v>1</v>
      </c>
      <c r="AJ1639">
        <v>0</v>
      </c>
      <c r="AK1639">
        <v>0</v>
      </c>
      <c r="AL1639" s="3">
        <v>1</v>
      </c>
      <c r="AM1639" s="3">
        <v>1</v>
      </c>
      <c r="AN1639" s="3">
        <v>1</v>
      </c>
      <c r="AO1639" s="3">
        <v>1</v>
      </c>
      <c r="AP1639" s="3">
        <v>1</v>
      </c>
      <c r="AQ1639" s="3">
        <v>1</v>
      </c>
      <c r="AR1639" s="3">
        <v>1</v>
      </c>
      <c r="AS1639" s="3">
        <v>1</v>
      </c>
      <c r="AT1639" s="3">
        <v>1</v>
      </c>
      <c r="AU1639">
        <v>0</v>
      </c>
      <c r="AV1639" s="3">
        <v>1</v>
      </c>
      <c r="AW1639">
        <v>0</v>
      </c>
      <c r="AX1639" s="3">
        <v>1</v>
      </c>
      <c r="AY1639" s="3">
        <v>1</v>
      </c>
      <c r="AZ1639">
        <v>0</v>
      </c>
      <c r="BA1639">
        <v>0</v>
      </c>
      <c r="BB1639" s="3">
        <v>1</v>
      </c>
      <c r="BC1639">
        <v>0</v>
      </c>
      <c r="BD1639">
        <v>0</v>
      </c>
      <c r="BE1639" s="3">
        <v>1</v>
      </c>
      <c r="BF1639" s="3">
        <v>1</v>
      </c>
      <c r="BG1639">
        <v>1</v>
      </c>
      <c r="BH1639">
        <v>0</v>
      </c>
      <c r="BI1639">
        <v>-1</v>
      </c>
      <c r="BJ1639">
        <v>1</v>
      </c>
      <c r="BK1639">
        <v>1</v>
      </c>
      <c r="BL1639">
        <v>1</v>
      </c>
      <c r="BM1639">
        <v>1</v>
      </c>
      <c r="BN1639">
        <v>2</v>
      </c>
      <c r="BO1639">
        <v>1</v>
      </c>
      <c r="BP1639">
        <v>1</v>
      </c>
      <c r="BQ1639">
        <v>-1</v>
      </c>
      <c r="BR1639">
        <v>1</v>
      </c>
      <c r="BS1639">
        <v>1</v>
      </c>
      <c r="BT1639">
        <v>3</v>
      </c>
      <c r="BU1639">
        <v>2</v>
      </c>
      <c r="BV1639">
        <v>0</v>
      </c>
      <c r="BW1639">
        <v>0</v>
      </c>
      <c r="BX1639">
        <v>10</v>
      </c>
      <c r="BY1639">
        <v>1</v>
      </c>
      <c r="BZ1639">
        <v>1</v>
      </c>
      <c r="CA1639">
        <v>1</v>
      </c>
      <c r="CB1639">
        <v>1</v>
      </c>
      <c r="CC1639">
        <v>1</v>
      </c>
      <c r="CD1639">
        <v>1</v>
      </c>
      <c r="CE1639">
        <v>1</v>
      </c>
      <c r="CF1639">
        <v>2</v>
      </c>
      <c r="CG1639">
        <v>0</v>
      </c>
      <c r="CH1639">
        <v>32</v>
      </c>
      <c r="CI1639">
        <v>0</v>
      </c>
      <c r="CJ1639">
        <v>2</v>
      </c>
      <c r="CK1639">
        <v>1</v>
      </c>
      <c r="CL1639">
        <v>0</v>
      </c>
      <c r="CM1639">
        <v>0</v>
      </c>
      <c r="CN1639">
        <v>2</v>
      </c>
      <c r="CO1639">
        <v>0</v>
      </c>
      <c r="CP1639">
        <v>0</v>
      </c>
      <c r="CQ1639">
        <v>3</v>
      </c>
      <c r="CR1639">
        <v>3</v>
      </c>
    </row>
    <row r="1640" spans="1:96">
      <c r="A1640" t="s">
        <v>524</v>
      </c>
      <c r="B1640" t="s">
        <v>999</v>
      </c>
      <c r="C1640" t="s">
        <v>205</v>
      </c>
      <c r="D1640" t="s">
        <v>84</v>
      </c>
      <c r="E1640" t="s">
        <v>86</v>
      </c>
      <c r="F1640" t="s">
        <v>88</v>
      </c>
      <c r="G1640">
        <v>38</v>
      </c>
      <c r="H1640">
        <v>27</v>
      </c>
      <c r="I1640">
        <v>79</v>
      </c>
      <c r="J1640" t="s">
        <v>522</v>
      </c>
      <c r="K1640">
        <v>23</v>
      </c>
      <c r="L1640">
        <v>21</v>
      </c>
      <c r="M1640">
        <v>18</v>
      </c>
      <c r="N1640">
        <v>32</v>
      </c>
      <c r="O1640">
        <v>0.782608695652174</v>
      </c>
      <c r="P1640">
        <v>15</v>
      </c>
      <c r="Q1640">
        <v>15</v>
      </c>
      <c r="R1640">
        <v>9</v>
      </c>
      <c r="S1640">
        <v>47</v>
      </c>
      <c r="T1640">
        <v>0.6</v>
      </c>
      <c r="U1640" s="3">
        <v>1</v>
      </c>
      <c r="V1640">
        <v>0</v>
      </c>
      <c r="W1640" s="3">
        <v>-1</v>
      </c>
      <c r="X1640" s="3">
        <v>1</v>
      </c>
      <c r="Y1640" s="3">
        <v>1</v>
      </c>
      <c r="Z1640" s="3">
        <v>1</v>
      </c>
      <c r="AA1640" s="3">
        <v>1</v>
      </c>
      <c r="AB1640" s="3">
        <v>1</v>
      </c>
      <c r="AC1640" s="3">
        <v>1</v>
      </c>
      <c r="AD1640" s="3">
        <v>1</v>
      </c>
      <c r="AE1640" s="3">
        <v>-1</v>
      </c>
      <c r="AF1640" s="3">
        <v>1</v>
      </c>
      <c r="AG1640" s="3">
        <v>1</v>
      </c>
      <c r="AH1640" s="3">
        <v>1</v>
      </c>
      <c r="AI1640" s="3">
        <v>1</v>
      </c>
      <c r="AJ1640">
        <v>0</v>
      </c>
      <c r="AK1640">
        <v>0</v>
      </c>
      <c r="AL1640" s="3">
        <v>1</v>
      </c>
      <c r="AM1640" s="3">
        <v>1</v>
      </c>
      <c r="AN1640" s="3">
        <v>1</v>
      </c>
      <c r="AO1640" s="3">
        <v>1</v>
      </c>
      <c r="AP1640" s="3">
        <v>1</v>
      </c>
      <c r="AQ1640" s="3">
        <v>1</v>
      </c>
      <c r="AR1640" s="3">
        <v>1</v>
      </c>
      <c r="AS1640" s="3">
        <v>1</v>
      </c>
      <c r="AT1640" s="3">
        <v>1</v>
      </c>
      <c r="AU1640">
        <v>0</v>
      </c>
      <c r="AV1640" s="3">
        <v>1</v>
      </c>
      <c r="AW1640">
        <v>0</v>
      </c>
      <c r="AX1640" s="3">
        <v>1</v>
      </c>
      <c r="AY1640" s="3">
        <v>1</v>
      </c>
      <c r="AZ1640">
        <v>0</v>
      </c>
      <c r="BA1640">
        <v>0</v>
      </c>
      <c r="BB1640" s="3">
        <v>1</v>
      </c>
      <c r="BC1640">
        <v>0</v>
      </c>
      <c r="BD1640">
        <v>0</v>
      </c>
      <c r="BE1640" s="3">
        <v>1</v>
      </c>
      <c r="BF1640" s="3">
        <v>1</v>
      </c>
      <c r="BG1640">
        <v>1</v>
      </c>
      <c r="BH1640">
        <v>0</v>
      </c>
      <c r="BI1640">
        <v>-1</v>
      </c>
      <c r="BJ1640">
        <v>1</v>
      </c>
      <c r="BK1640">
        <v>1</v>
      </c>
      <c r="BL1640">
        <v>1</v>
      </c>
      <c r="BM1640">
        <v>1</v>
      </c>
      <c r="BN1640">
        <v>2</v>
      </c>
      <c r="BO1640">
        <v>1</v>
      </c>
      <c r="BP1640">
        <v>1</v>
      </c>
      <c r="BQ1640">
        <v>-1</v>
      </c>
      <c r="BR1640">
        <v>1</v>
      </c>
      <c r="BS1640">
        <v>1</v>
      </c>
      <c r="BT1640">
        <v>3</v>
      </c>
      <c r="BU1640">
        <v>2</v>
      </c>
      <c r="BV1640">
        <v>0</v>
      </c>
      <c r="BW1640">
        <v>0</v>
      </c>
      <c r="BX1640">
        <v>10</v>
      </c>
      <c r="BY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2</v>
      </c>
      <c r="CG1640">
        <v>0</v>
      </c>
      <c r="CH1640">
        <v>32</v>
      </c>
      <c r="CI1640">
        <v>0</v>
      </c>
      <c r="CJ1640">
        <v>2</v>
      </c>
      <c r="CK1640">
        <v>1</v>
      </c>
      <c r="CL1640">
        <v>0</v>
      </c>
      <c r="CM1640">
        <v>0</v>
      </c>
      <c r="CN1640">
        <v>2</v>
      </c>
      <c r="CO1640">
        <v>0</v>
      </c>
      <c r="CP1640">
        <v>0</v>
      </c>
      <c r="CQ1640">
        <v>3</v>
      </c>
      <c r="CR1640">
        <v>3</v>
      </c>
    </row>
    <row r="1641" spans="1:96">
      <c r="A1641" t="s">
        <v>524</v>
      </c>
      <c r="B1641" t="s">
        <v>1000</v>
      </c>
      <c r="C1641" t="s">
        <v>205</v>
      </c>
      <c r="D1641" t="s">
        <v>84</v>
      </c>
      <c r="E1641" t="s">
        <v>86</v>
      </c>
      <c r="F1641" t="s">
        <v>88</v>
      </c>
      <c r="G1641">
        <v>38</v>
      </c>
      <c r="H1641">
        <v>27</v>
      </c>
      <c r="I1641">
        <v>79</v>
      </c>
      <c r="J1641" t="s">
        <v>522</v>
      </c>
      <c r="K1641">
        <v>23</v>
      </c>
      <c r="L1641">
        <v>21</v>
      </c>
      <c r="M1641">
        <v>18</v>
      </c>
      <c r="N1641">
        <v>32</v>
      </c>
      <c r="O1641">
        <v>0.782608695652174</v>
      </c>
      <c r="P1641">
        <v>15</v>
      </c>
      <c r="Q1641">
        <v>15</v>
      </c>
      <c r="R1641">
        <v>9</v>
      </c>
      <c r="S1641">
        <v>47</v>
      </c>
      <c r="T1641">
        <v>0.6</v>
      </c>
      <c r="U1641" s="3">
        <v>1</v>
      </c>
      <c r="V1641">
        <v>0</v>
      </c>
      <c r="W1641" s="3">
        <v>-1</v>
      </c>
      <c r="X1641" s="3">
        <v>1</v>
      </c>
      <c r="Y1641" s="3">
        <v>1</v>
      </c>
      <c r="Z1641" s="3">
        <v>1</v>
      </c>
      <c r="AA1641" s="3">
        <v>1</v>
      </c>
      <c r="AB1641" s="3">
        <v>1</v>
      </c>
      <c r="AC1641" s="3">
        <v>1</v>
      </c>
      <c r="AD1641" s="3">
        <v>1</v>
      </c>
      <c r="AE1641" s="3">
        <v>-1</v>
      </c>
      <c r="AF1641" s="3">
        <v>1</v>
      </c>
      <c r="AG1641" s="3">
        <v>1</v>
      </c>
      <c r="AH1641" s="3">
        <v>1</v>
      </c>
      <c r="AI1641" s="3">
        <v>1</v>
      </c>
      <c r="AJ1641">
        <v>0</v>
      </c>
      <c r="AK1641">
        <v>0</v>
      </c>
      <c r="AL1641" s="3">
        <v>1</v>
      </c>
      <c r="AM1641" s="3">
        <v>1</v>
      </c>
      <c r="AN1641" s="3">
        <v>1</v>
      </c>
      <c r="AO1641" s="3">
        <v>1</v>
      </c>
      <c r="AP1641" s="3">
        <v>1</v>
      </c>
      <c r="AQ1641" s="3">
        <v>1</v>
      </c>
      <c r="AR1641" s="3">
        <v>1</v>
      </c>
      <c r="AS1641" s="3">
        <v>1</v>
      </c>
      <c r="AT1641" s="3">
        <v>1</v>
      </c>
      <c r="AU1641">
        <v>0</v>
      </c>
      <c r="AV1641" s="3">
        <v>1</v>
      </c>
      <c r="AW1641">
        <v>0</v>
      </c>
      <c r="AX1641" s="3">
        <v>1</v>
      </c>
      <c r="AY1641" s="3">
        <v>1</v>
      </c>
      <c r="AZ1641">
        <v>0</v>
      </c>
      <c r="BA1641">
        <v>0</v>
      </c>
      <c r="BB1641" s="3">
        <v>1</v>
      </c>
      <c r="BC1641">
        <v>0</v>
      </c>
      <c r="BD1641">
        <v>0</v>
      </c>
      <c r="BE1641" s="3">
        <v>1</v>
      </c>
      <c r="BF1641" s="3">
        <v>1</v>
      </c>
      <c r="BG1641">
        <v>1</v>
      </c>
      <c r="BH1641">
        <v>0</v>
      </c>
      <c r="BI1641">
        <v>-1</v>
      </c>
      <c r="BJ1641">
        <v>1</v>
      </c>
      <c r="BK1641">
        <v>1</v>
      </c>
      <c r="BL1641">
        <v>1</v>
      </c>
      <c r="BM1641">
        <v>1</v>
      </c>
      <c r="BN1641">
        <v>2</v>
      </c>
      <c r="BO1641">
        <v>1</v>
      </c>
      <c r="BP1641">
        <v>1</v>
      </c>
      <c r="BQ1641">
        <v>-1</v>
      </c>
      <c r="BR1641">
        <v>1</v>
      </c>
      <c r="BS1641">
        <v>1</v>
      </c>
      <c r="BT1641">
        <v>3</v>
      </c>
      <c r="BU1641">
        <v>2</v>
      </c>
      <c r="BV1641">
        <v>0</v>
      </c>
      <c r="BW1641">
        <v>0</v>
      </c>
      <c r="BX1641">
        <v>10</v>
      </c>
      <c r="BY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2</v>
      </c>
      <c r="CG1641">
        <v>0</v>
      </c>
      <c r="CH1641">
        <v>32</v>
      </c>
      <c r="CI1641">
        <v>0</v>
      </c>
      <c r="CJ1641">
        <v>2</v>
      </c>
      <c r="CK1641">
        <v>1</v>
      </c>
      <c r="CL1641">
        <v>0</v>
      </c>
      <c r="CM1641">
        <v>0</v>
      </c>
      <c r="CN1641">
        <v>2</v>
      </c>
      <c r="CO1641">
        <v>0</v>
      </c>
      <c r="CP1641">
        <v>0</v>
      </c>
      <c r="CQ1641">
        <v>3</v>
      </c>
      <c r="CR1641">
        <v>3</v>
      </c>
    </row>
    <row r="1642" spans="1:96">
      <c r="A1642" t="s">
        <v>524</v>
      </c>
      <c r="B1642" t="s">
        <v>1001</v>
      </c>
      <c r="C1642" t="s">
        <v>205</v>
      </c>
      <c r="D1642" t="s">
        <v>84</v>
      </c>
      <c r="E1642" t="s">
        <v>86</v>
      </c>
      <c r="F1642" t="s">
        <v>88</v>
      </c>
      <c r="G1642">
        <v>38</v>
      </c>
      <c r="H1642">
        <v>27</v>
      </c>
      <c r="I1642">
        <v>79</v>
      </c>
      <c r="J1642" t="s">
        <v>522</v>
      </c>
      <c r="K1642">
        <v>23</v>
      </c>
      <c r="L1642">
        <v>21</v>
      </c>
      <c r="M1642">
        <v>18</v>
      </c>
      <c r="N1642">
        <v>32</v>
      </c>
      <c r="O1642">
        <v>0.782608695652174</v>
      </c>
      <c r="P1642">
        <v>15</v>
      </c>
      <c r="Q1642">
        <v>15</v>
      </c>
      <c r="R1642">
        <v>9</v>
      </c>
      <c r="S1642">
        <v>47</v>
      </c>
      <c r="T1642">
        <v>0.6</v>
      </c>
      <c r="U1642" s="3">
        <v>1</v>
      </c>
      <c r="V1642">
        <v>0</v>
      </c>
      <c r="W1642" s="3">
        <v>-1</v>
      </c>
      <c r="X1642" s="3">
        <v>1</v>
      </c>
      <c r="Y1642" s="3">
        <v>1</v>
      </c>
      <c r="Z1642" s="3">
        <v>1</v>
      </c>
      <c r="AA1642" s="3">
        <v>1</v>
      </c>
      <c r="AB1642" s="3">
        <v>1</v>
      </c>
      <c r="AC1642" s="3">
        <v>1</v>
      </c>
      <c r="AD1642" s="3">
        <v>1</v>
      </c>
      <c r="AE1642" s="3">
        <v>-1</v>
      </c>
      <c r="AF1642" s="3">
        <v>1</v>
      </c>
      <c r="AG1642" s="3">
        <v>1</v>
      </c>
      <c r="AH1642" s="3">
        <v>1</v>
      </c>
      <c r="AI1642" s="3">
        <v>1</v>
      </c>
      <c r="AJ1642">
        <v>0</v>
      </c>
      <c r="AK1642">
        <v>0</v>
      </c>
      <c r="AL1642" s="3">
        <v>1</v>
      </c>
      <c r="AM1642" s="3">
        <v>1</v>
      </c>
      <c r="AN1642" s="3">
        <v>1</v>
      </c>
      <c r="AO1642" s="3">
        <v>1</v>
      </c>
      <c r="AP1642" s="3">
        <v>1</v>
      </c>
      <c r="AQ1642" s="3">
        <v>1</v>
      </c>
      <c r="AR1642" s="3">
        <v>1</v>
      </c>
      <c r="AS1642" s="3">
        <v>1</v>
      </c>
      <c r="AT1642" s="3">
        <v>1</v>
      </c>
      <c r="AU1642">
        <v>0</v>
      </c>
      <c r="AV1642" s="3">
        <v>1</v>
      </c>
      <c r="AW1642">
        <v>0</v>
      </c>
      <c r="AX1642" s="3">
        <v>1</v>
      </c>
      <c r="AY1642" s="3">
        <v>1</v>
      </c>
      <c r="AZ1642">
        <v>0</v>
      </c>
      <c r="BA1642">
        <v>0</v>
      </c>
      <c r="BB1642" s="3">
        <v>1</v>
      </c>
      <c r="BC1642">
        <v>0</v>
      </c>
      <c r="BD1642">
        <v>0</v>
      </c>
      <c r="BE1642" s="3">
        <v>1</v>
      </c>
      <c r="BF1642" s="3">
        <v>1</v>
      </c>
      <c r="BG1642">
        <v>1</v>
      </c>
      <c r="BH1642">
        <v>0</v>
      </c>
      <c r="BI1642">
        <v>-1</v>
      </c>
      <c r="BJ1642">
        <v>1</v>
      </c>
      <c r="BK1642">
        <v>1</v>
      </c>
      <c r="BL1642">
        <v>1</v>
      </c>
      <c r="BM1642">
        <v>1</v>
      </c>
      <c r="BN1642">
        <v>2</v>
      </c>
      <c r="BO1642">
        <v>1</v>
      </c>
      <c r="BP1642">
        <v>1</v>
      </c>
      <c r="BQ1642">
        <v>-1</v>
      </c>
      <c r="BR1642">
        <v>1</v>
      </c>
      <c r="BS1642">
        <v>1</v>
      </c>
      <c r="BT1642">
        <v>3</v>
      </c>
      <c r="BU1642">
        <v>2</v>
      </c>
      <c r="BV1642">
        <v>0</v>
      </c>
      <c r="BW1642">
        <v>0</v>
      </c>
      <c r="BX1642">
        <v>10</v>
      </c>
      <c r="BY1642">
        <v>1</v>
      </c>
      <c r="BZ1642">
        <v>1</v>
      </c>
      <c r="CA1642">
        <v>1</v>
      </c>
      <c r="CB1642">
        <v>1</v>
      </c>
      <c r="CC1642">
        <v>1</v>
      </c>
      <c r="CD1642">
        <v>1</v>
      </c>
      <c r="CE1642">
        <v>1</v>
      </c>
      <c r="CF1642">
        <v>2</v>
      </c>
      <c r="CG1642">
        <v>0</v>
      </c>
      <c r="CH1642">
        <v>32</v>
      </c>
      <c r="CI1642">
        <v>0</v>
      </c>
      <c r="CJ1642">
        <v>2</v>
      </c>
      <c r="CK1642">
        <v>1</v>
      </c>
      <c r="CL1642">
        <v>0</v>
      </c>
      <c r="CM1642">
        <v>0</v>
      </c>
      <c r="CN1642">
        <v>2</v>
      </c>
      <c r="CO1642">
        <v>0</v>
      </c>
      <c r="CP1642">
        <v>0</v>
      </c>
      <c r="CQ1642">
        <v>3</v>
      </c>
      <c r="CR1642">
        <v>3</v>
      </c>
    </row>
    <row r="1643" spans="1:96">
      <c r="A1643" t="s">
        <v>524</v>
      </c>
      <c r="B1643" t="s">
        <v>1002</v>
      </c>
      <c r="C1643" t="s">
        <v>205</v>
      </c>
      <c r="D1643" t="s">
        <v>84</v>
      </c>
      <c r="E1643" t="s">
        <v>86</v>
      </c>
      <c r="F1643" t="s">
        <v>88</v>
      </c>
      <c r="G1643">
        <v>38</v>
      </c>
      <c r="H1643">
        <v>27</v>
      </c>
      <c r="I1643">
        <v>79</v>
      </c>
      <c r="J1643" t="s">
        <v>522</v>
      </c>
      <c r="K1643">
        <v>23</v>
      </c>
      <c r="L1643">
        <v>21</v>
      </c>
      <c r="M1643">
        <v>18</v>
      </c>
      <c r="N1643">
        <v>32</v>
      </c>
      <c r="O1643">
        <v>0.782608695652174</v>
      </c>
      <c r="P1643">
        <v>15</v>
      </c>
      <c r="Q1643">
        <v>15</v>
      </c>
      <c r="R1643">
        <v>9</v>
      </c>
      <c r="S1643">
        <v>47</v>
      </c>
      <c r="T1643">
        <v>0.6</v>
      </c>
      <c r="U1643" s="3">
        <v>1</v>
      </c>
      <c r="V1643">
        <v>0</v>
      </c>
      <c r="W1643" s="3">
        <v>-1</v>
      </c>
      <c r="X1643" s="3">
        <v>1</v>
      </c>
      <c r="Y1643" s="3">
        <v>1</v>
      </c>
      <c r="Z1643" s="3">
        <v>1</v>
      </c>
      <c r="AA1643" s="3">
        <v>1</v>
      </c>
      <c r="AB1643" s="3">
        <v>1</v>
      </c>
      <c r="AC1643" s="3">
        <v>1</v>
      </c>
      <c r="AD1643" s="3">
        <v>1</v>
      </c>
      <c r="AE1643" s="3">
        <v>-1</v>
      </c>
      <c r="AF1643" s="3">
        <v>1</v>
      </c>
      <c r="AG1643" s="3">
        <v>1</v>
      </c>
      <c r="AH1643" s="3">
        <v>1</v>
      </c>
      <c r="AI1643" s="3">
        <v>1</v>
      </c>
      <c r="AJ1643">
        <v>0</v>
      </c>
      <c r="AK1643">
        <v>0</v>
      </c>
      <c r="AL1643" s="3">
        <v>1</v>
      </c>
      <c r="AM1643" s="3">
        <v>1</v>
      </c>
      <c r="AN1643" s="3">
        <v>1</v>
      </c>
      <c r="AO1643" s="3">
        <v>1</v>
      </c>
      <c r="AP1643" s="3">
        <v>1</v>
      </c>
      <c r="AQ1643" s="3">
        <v>1</v>
      </c>
      <c r="AR1643" s="3">
        <v>1</v>
      </c>
      <c r="AS1643" s="3">
        <v>1</v>
      </c>
      <c r="AT1643" s="3">
        <v>1</v>
      </c>
      <c r="AU1643">
        <v>0</v>
      </c>
      <c r="AV1643" s="3">
        <v>1</v>
      </c>
      <c r="AW1643">
        <v>0</v>
      </c>
      <c r="AX1643" s="3">
        <v>1</v>
      </c>
      <c r="AY1643" s="3">
        <v>1</v>
      </c>
      <c r="AZ1643">
        <v>0</v>
      </c>
      <c r="BA1643">
        <v>0</v>
      </c>
      <c r="BB1643" s="3">
        <v>1</v>
      </c>
      <c r="BC1643">
        <v>0</v>
      </c>
      <c r="BD1643">
        <v>0</v>
      </c>
      <c r="BE1643" s="3">
        <v>1</v>
      </c>
      <c r="BF1643" s="3">
        <v>1</v>
      </c>
      <c r="BG1643">
        <v>1</v>
      </c>
      <c r="BH1643">
        <v>0</v>
      </c>
      <c r="BI1643">
        <v>-1</v>
      </c>
      <c r="BJ1643">
        <v>1</v>
      </c>
      <c r="BK1643">
        <v>1</v>
      </c>
      <c r="BL1643">
        <v>1</v>
      </c>
      <c r="BM1643">
        <v>1</v>
      </c>
      <c r="BN1643">
        <v>2</v>
      </c>
      <c r="BO1643">
        <v>1</v>
      </c>
      <c r="BP1643">
        <v>1</v>
      </c>
      <c r="BQ1643">
        <v>-1</v>
      </c>
      <c r="BR1643">
        <v>1</v>
      </c>
      <c r="BS1643">
        <v>1</v>
      </c>
      <c r="BT1643">
        <v>3</v>
      </c>
      <c r="BU1643">
        <v>2</v>
      </c>
      <c r="BV1643">
        <v>0</v>
      </c>
      <c r="BW1643">
        <v>0</v>
      </c>
      <c r="BX1643">
        <v>10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2</v>
      </c>
      <c r="CG1643">
        <v>0</v>
      </c>
      <c r="CH1643">
        <v>32</v>
      </c>
      <c r="CI1643">
        <v>0</v>
      </c>
      <c r="CJ1643">
        <v>2</v>
      </c>
      <c r="CK1643">
        <v>1</v>
      </c>
      <c r="CL1643">
        <v>0</v>
      </c>
      <c r="CM1643">
        <v>0</v>
      </c>
      <c r="CN1643">
        <v>2</v>
      </c>
      <c r="CO1643">
        <v>0</v>
      </c>
      <c r="CP1643">
        <v>0</v>
      </c>
      <c r="CQ1643">
        <v>3</v>
      </c>
      <c r="CR1643">
        <v>3</v>
      </c>
    </row>
    <row r="1644" spans="1:96">
      <c r="A1644" t="s">
        <v>524</v>
      </c>
      <c r="B1644" t="s">
        <v>1003</v>
      </c>
      <c r="C1644" t="s">
        <v>205</v>
      </c>
      <c r="D1644" t="s">
        <v>84</v>
      </c>
      <c r="E1644" t="s">
        <v>86</v>
      </c>
      <c r="F1644" t="s">
        <v>88</v>
      </c>
      <c r="G1644">
        <v>38</v>
      </c>
      <c r="H1644">
        <v>27</v>
      </c>
      <c r="I1644">
        <v>79</v>
      </c>
      <c r="J1644" t="s">
        <v>522</v>
      </c>
      <c r="K1644">
        <v>23</v>
      </c>
      <c r="L1644">
        <v>21</v>
      </c>
      <c r="M1644">
        <v>18</v>
      </c>
      <c r="N1644">
        <v>32</v>
      </c>
      <c r="O1644">
        <v>0.782608695652174</v>
      </c>
      <c r="P1644">
        <v>15</v>
      </c>
      <c r="Q1644">
        <v>15</v>
      </c>
      <c r="R1644">
        <v>9</v>
      </c>
      <c r="S1644">
        <v>47</v>
      </c>
      <c r="T1644">
        <v>0.6</v>
      </c>
      <c r="U1644" s="3">
        <v>1</v>
      </c>
      <c r="V1644">
        <v>0</v>
      </c>
      <c r="W1644" s="3">
        <v>-1</v>
      </c>
      <c r="X1644" s="3">
        <v>1</v>
      </c>
      <c r="Y1644" s="3">
        <v>1</v>
      </c>
      <c r="Z1644" s="3">
        <v>1</v>
      </c>
      <c r="AA1644" s="3">
        <v>1</v>
      </c>
      <c r="AB1644" s="3">
        <v>1</v>
      </c>
      <c r="AC1644" s="3">
        <v>1</v>
      </c>
      <c r="AD1644" s="3">
        <v>1</v>
      </c>
      <c r="AE1644" s="3">
        <v>-1</v>
      </c>
      <c r="AF1644" s="3">
        <v>1</v>
      </c>
      <c r="AG1644" s="3">
        <v>1</v>
      </c>
      <c r="AH1644" s="3">
        <v>1</v>
      </c>
      <c r="AI1644" s="3">
        <v>1</v>
      </c>
      <c r="AJ1644">
        <v>0</v>
      </c>
      <c r="AK1644">
        <v>0</v>
      </c>
      <c r="AL1644" s="3">
        <v>1</v>
      </c>
      <c r="AM1644" s="3">
        <v>1</v>
      </c>
      <c r="AN1644" s="3">
        <v>1</v>
      </c>
      <c r="AO1644" s="3">
        <v>1</v>
      </c>
      <c r="AP1644" s="3">
        <v>1</v>
      </c>
      <c r="AQ1644" s="3">
        <v>1</v>
      </c>
      <c r="AR1644" s="3">
        <v>1</v>
      </c>
      <c r="AS1644" s="3">
        <v>1</v>
      </c>
      <c r="AT1644" s="3">
        <v>1</v>
      </c>
      <c r="AU1644">
        <v>0</v>
      </c>
      <c r="AV1644" s="3">
        <v>1</v>
      </c>
      <c r="AW1644">
        <v>0</v>
      </c>
      <c r="AX1644" s="3">
        <v>1</v>
      </c>
      <c r="AY1644" s="3">
        <v>1</v>
      </c>
      <c r="AZ1644">
        <v>0</v>
      </c>
      <c r="BA1644">
        <v>0</v>
      </c>
      <c r="BB1644" s="3">
        <v>1</v>
      </c>
      <c r="BC1644">
        <v>0</v>
      </c>
      <c r="BD1644">
        <v>0</v>
      </c>
      <c r="BE1644" s="3">
        <v>1</v>
      </c>
      <c r="BF1644" s="3">
        <v>1</v>
      </c>
      <c r="BG1644">
        <v>1</v>
      </c>
      <c r="BH1644">
        <v>0</v>
      </c>
      <c r="BI1644">
        <v>-1</v>
      </c>
      <c r="BJ1644">
        <v>1</v>
      </c>
      <c r="BK1644">
        <v>1</v>
      </c>
      <c r="BL1644">
        <v>1</v>
      </c>
      <c r="BM1644">
        <v>1</v>
      </c>
      <c r="BN1644">
        <v>2</v>
      </c>
      <c r="BO1644">
        <v>1</v>
      </c>
      <c r="BP1644">
        <v>1</v>
      </c>
      <c r="BQ1644">
        <v>-1</v>
      </c>
      <c r="BR1644">
        <v>1</v>
      </c>
      <c r="BS1644">
        <v>1</v>
      </c>
      <c r="BT1644">
        <v>3</v>
      </c>
      <c r="BU1644">
        <v>2</v>
      </c>
      <c r="BV1644">
        <v>0</v>
      </c>
      <c r="BW1644">
        <v>0</v>
      </c>
      <c r="BX1644">
        <v>10</v>
      </c>
      <c r="BY1644">
        <v>1</v>
      </c>
      <c r="BZ1644">
        <v>1</v>
      </c>
      <c r="CA1644">
        <v>1</v>
      </c>
      <c r="CB1644">
        <v>1</v>
      </c>
      <c r="CC1644">
        <v>1</v>
      </c>
      <c r="CD1644">
        <v>1</v>
      </c>
      <c r="CE1644">
        <v>1</v>
      </c>
      <c r="CF1644">
        <v>2</v>
      </c>
      <c r="CG1644">
        <v>0</v>
      </c>
      <c r="CH1644">
        <v>32</v>
      </c>
      <c r="CI1644">
        <v>0</v>
      </c>
      <c r="CJ1644">
        <v>2</v>
      </c>
      <c r="CK1644">
        <v>1</v>
      </c>
      <c r="CL1644">
        <v>0</v>
      </c>
      <c r="CM1644">
        <v>0</v>
      </c>
      <c r="CN1644">
        <v>2</v>
      </c>
      <c r="CO1644">
        <v>0</v>
      </c>
      <c r="CP1644">
        <v>0</v>
      </c>
      <c r="CQ1644">
        <v>3</v>
      </c>
      <c r="CR1644">
        <v>3</v>
      </c>
    </row>
    <row r="1645" spans="1:96">
      <c r="A1645" t="s">
        <v>524</v>
      </c>
      <c r="B1645" t="s">
        <v>1004</v>
      </c>
      <c r="C1645" t="s">
        <v>205</v>
      </c>
      <c r="D1645" t="s">
        <v>84</v>
      </c>
      <c r="E1645" t="s">
        <v>86</v>
      </c>
      <c r="F1645" t="s">
        <v>88</v>
      </c>
      <c r="G1645">
        <v>38</v>
      </c>
      <c r="H1645">
        <v>27</v>
      </c>
      <c r="I1645">
        <v>79</v>
      </c>
      <c r="J1645" t="s">
        <v>522</v>
      </c>
      <c r="K1645">
        <v>23</v>
      </c>
      <c r="L1645">
        <v>21</v>
      </c>
      <c r="M1645">
        <v>18</v>
      </c>
      <c r="N1645">
        <v>32</v>
      </c>
      <c r="O1645">
        <v>0.782608695652174</v>
      </c>
      <c r="P1645">
        <v>15</v>
      </c>
      <c r="Q1645">
        <v>15</v>
      </c>
      <c r="R1645">
        <v>9</v>
      </c>
      <c r="S1645">
        <v>47</v>
      </c>
      <c r="T1645">
        <v>0.6</v>
      </c>
      <c r="U1645" s="3">
        <v>1</v>
      </c>
      <c r="V1645">
        <v>0</v>
      </c>
      <c r="W1645" s="3">
        <v>-1</v>
      </c>
      <c r="X1645" s="3">
        <v>1</v>
      </c>
      <c r="Y1645" s="3">
        <v>1</v>
      </c>
      <c r="Z1645" s="3">
        <v>1</v>
      </c>
      <c r="AA1645" s="3">
        <v>1</v>
      </c>
      <c r="AB1645" s="3">
        <v>1</v>
      </c>
      <c r="AC1645" s="3">
        <v>1</v>
      </c>
      <c r="AD1645" s="3">
        <v>1</v>
      </c>
      <c r="AE1645" s="3">
        <v>-1</v>
      </c>
      <c r="AF1645" s="3">
        <v>1</v>
      </c>
      <c r="AG1645" s="3">
        <v>1</v>
      </c>
      <c r="AH1645" s="3">
        <v>1</v>
      </c>
      <c r="AI1645" s="3">
        <v>1</v>
      </c>
      <c r="AJ1645">
        <v>0</v>
      </c>
      <c r="AK1645">
        <v>0</v>
      </c>
      <c r="AL1645" s="3">
        <v>1</v>
      </c>
      <c r="AM1645" s="3">
        <v>1</v>
      </c>
      <c r="AN1645" s="3">
        <v>1</v>
      </c>
      <c r="AO1645" s="3">
        <v>1</v>
      </c>
      <c r="AP1645" s="3">
        <v>1</v>
      </c>
      <c r="AQ1645" s="3">
        <v>1</v>
      </c>
      <c r="AR1645" s="3">
        <v>1</v>
      </c>
      <c r="AS1645" s="3">
        <v>1</v>
      </c>
      <c r="AT1645" s="3">
        <v>1</v>
      </c>
      <c r="AU1645">
        <v>0</v>
      </c>
      <c r="AV1645" s="3">
        <v>1</v>
      </c>
      <c r="AW1645">
        <v>0</v>
      </c>
      <c r="AX1645" s="3">
        <v>1</v>
      </c>
      <c r="AY1645" s="3">
        <v>1</v>
      </c>
      <c r="AZ1645">
        <v>0</v>
      </c>
      <c r="BA1645">
        <v>0</v>
      </c>
      <c r="BB1645" s="3">
        <v>1</v>
      </c>
      <c r="BC1645">
        <v>0</v>
      </c>
      <c r="BD1645">
        <v>0</v>
      </c>
      <c r="BE1645" s="3">
        <v>1</v>
      </c>
      <c r="BF1645" s="3">
        <v>1</v>
      </c>
      <c r="BG1645">
        <v>1</v>
      </c>
      <c r="BH1645">
        <v>0</v>
      </c>
      <c r="BI1645">
        <v>-1</v>
      </c>
      <c r="BJ1645">
        <v>1</v>
      </c>
      <c r="BK1645">
        <v>1</v>
      </c>
      <c r="BL1645">
        <v>1</v>
      </c>
      <c r="BM1645">
        <v>1</v>
      </c>
      <c r="BN1645">
        <v>2</v>
      </c>
      <c r="BO1645">
        <v>1</v>
      </c>
      <c r="BP1645">
        <v>1</v>
      </c>
      <c r="BQ1645">
        <v>-1</v>
      </c>
      <c r="BR1645">
        <v>1</v>
      </c>
      <c r="BS1645">
        <v>1</v>
      </c>
      <c r="BT1645">
        <v>3</v>
      </c>
      <c r="BU1645">
        <v>2</v>
      </c>
      <c r="BV1645">
        <v>0</v>
      </c>
      <c r="BW1645">
        <v>0</v>
      </c>
      <c r="BX1645">
        <v>10</v>
      </c>
      <c r="BY1645">
        <v>1</v>
      </c>
      <c r="BZ1645">
        <v>1</v>
      </c>
      <c r="CA1645">
        <v>1</v>
      </c>
      <c r="CB1645">
        <v>1</v>
      </c>
      <c r="CC1645">
        <v>1</v>
      </c>
      <c r="CD1645">
        <v>1</v>
      </c>
      <c r="CE1645">
        <v>1</v>
      </c>
      <c r="CF1645">
        <v>2</v>
      </c>
      <c r="CG1645">
        <v>0</v>
      </c>
      <c r="CH1645">
        <v>32</v>
      </c>
      <c r="CI1645">
        <v>0</v>
      </c>
      <c r="CJ1645">
        <v>2</v>
      </c>
      <c r="CK1645">
        <v>1</v>
      </c>
      <c r="CL1645">
        <v>0</v>
      </c>
      <c r="CM1645">
        <v>0</v>
      </c>
      <c r="CN1645">
        <v>2</v>
      </c>
      <c r="CO1645">
        <v>0</v>
      </c>
      <c r="CP1645">
        <v>0</v>
      </c>
      <c r="CQ1645">
        <v>3</v>
      </c>
      <c r="CR1645">
        <v>3</v>
      </c>
    </row>
    <row r="1646" spans="1:96">
      <c r="A1646" t="s">
        <v>524</v>
      </c>
      <c r="B1646" t="s">
        <v>1005</v>
      </c>
      <c r="C1646" t="s">
        <v>205</v>
      </c>
      <c r="D1646" t="s">
        <v>84</v>
      </c>
      <c r="E1646" t="s">
        <v>86</v>
      </c>
      <c r="F1646" t="s">
        <v>88</v>
      </c>
      <c r="G1646">
        <v>38</v>
      </c>
      <c r="H1646">
        <v>27</v>
      </c>
      <c r="I1646">
        <v>79</v>
      </c>
      <c r="J1646" t="s">
        <v>522</v>
      </c>
      <c r="K1646">
        <v>23</v>
      </c>
      <c r="L1646">
        <v>21</v>
      </c>
      <c r="M1646">
        <v>18</v>
      </c>
      <c r="N1646">
        <v>32</v>
      </c>
      <c r="O1646">
        <v>0.782608695652174</v>
      </c>
      <c r="P1646">
        <v>15</v>
      </c>
      <c r="Q1646">
        <v>15</v>
      </c>
      <c r="R1646">
        <v>9</v>
      </c>
      <c r="S1646">
        <v>47</v>
      </c>
      <c r="T1646">
        <v>0.6</v>
      </c>
      <c r="U1646" s="3">
        <v>1</v>
      </c>
      <c r="V1646">
        <v>0</v>
      </c>
      <c r="W1646" s="3">
        <v>-1</v>
      </c>
      <c r="X1646" s="3">
        <v>1</v>
      </c>
      <c r="Y1646" s="3">
        <v>1</v>
      </c>
      <c r="Z1646" s="3">
        <v>1</v>
      </c>
      <c r="AA1646" s="3">
        <v>1</v>
      </c>
      <c r="AB1646" s="3">
        <v>1</v>
      </c>
      <c r="AC1646" s="3">
        <v>1</v>
      </c>
      <c r="AD1646" s="3">
        <v>1</v>
      </c>
      <c r="AE1646" s="3">
        <v>-1</v>
      </c>
      <c r="AF1646" s="3">
        <v>1</v>
      </c>
      <c r="AG1646" s="3">
        <v>1</v>
      </c>
      <c r="AH1646" s="3">
        <v>1</v>
      </c>
      <c r="AI1646" s="3">
        <v>1</v>
      </c>
      <c r="AJ1646">
        <v>0</v>
      </c>
      <c r="AK1646">
        <v>0</v>
      </c>
      <c r="AL1646" s="3">
        <v>1</v>
      </c>
      <c r="AM1646" s="3">
        <v>1</v>
      </c>
      <c r="AN1646" s="3">
        <v>1</v>
      </c>
      <c r="AO1646" s="3">
        <v>1</v>
      </c>
      <c r="AP1646" s="3">
        <v>1</v>
      </c>
      <c r="AQ1646" s="3">
        <v>1</v>
      </c>
      <c r="AR1646" s="3">
        <v>1</v>
      </c>
      <c r="AS1646" s="3">
        <v>1</v>
      </c>
      <c r="AT1646" s="3">
        <v>1</v>
      </c>
      <c r="AU1646">
        <v>0</v>
      </c>
      <c r="AV1646" s="3">
        <v>1</v>
      </c>
      <c r="AW1646">
        <v>0</v>
      </c>
      <c r="AX1646" s="3">
        <v>1</v>
      </c>
      <c r="AY1646" s="3">
        <v>1</v>
      </c>
      <c r="AZ1646">
        <v>0</v>
      </c>
      <c r="BA1646">
        <v>0</v>
      </c>
      <c r="BB1646" s="3">
        <v>1</v>
      </c>
      <c r="BC1646">
        <v>0</v>
      </c>
      <c r="BD1646">
        <v>0</v>
      </c>
      <c r="BE1646" s="3">
        <v>1</v>
      </c>
      <c r="BF1646" s="3">
        <v>1</v>
      </c>
      <c r="BG1646">
        <v>1</v>
      </c>
      <c r="BH1646">
        <v>0</v>
      </c>
      <c r="BI1646">
        <v>-1</v>
      </c>
      <c r="BJ1646">
        <v>1</v>
      </c>
      <c r="BK1646">
        <v>1</v>
      </c>
      <c r="BL1646">
        <v>1</v>
      </c>
      <c r="BM1646">
        <v>1</v>
      </c>
      <c r="BN1646">
        <v>2</v>
      </c>
      <c r="BO1646">
        <v>1</v>
      </c>
      <c r="BP1646">
        <v>1</v>
      </c>
      <c r="BQ1646">
        <v>-1</v>
      </c>
      <c r="BR1646">
        <v>1</v>
      </c>
      <c r="BS1646">
        <v>1</v>
      </c>
      <c r="BT1646">
        <v>3</v>
      </c>
      <c r="BU1646">
        <v>2</v>
      </c>
      <c r="BV1646">
        <v>0</v>
      </c>
      <c r="BW1646">
        <v>0</v>
      </c>
      <c r="BX1646">
        <v>10</v>
      </c>
      <c r="BY1646">
        <v>1</v>
      </c>
      <c r="BZ1646">
        <v>1</v>
      </c>
      <c r="CA1646">
        <v>1</v>
      </c>
      <c r="CB1646">
        <v>1</v>
      </c>
      <c r="CC1646">
        <v>1</v>
      </c>
      <c r="CD1646">
        <v>1</v>
      </c>
      <c r="CE1646">
        <v>1</v>
      </c>
      <c r="CF1646">
        <v>2</v>
      </c>
      <c r="CG1646">
        <v>0</v>
      </c>
      <c r="CH1646">
        <v>32</v>
      </c>
      <c r="CI1646">
        <v>0</v>
      </c>
      <c r="CJ1646">
        <v>2</v>
      </c>
      <c r="CK1646">
        <v>1</v>
      </c>
      <c r="CL1646">
        <v>0</v>
      </c>
      <c r="CM1646">
        <v>0</v>
      </c>
      <c r="CN1646">
        <v>2</v>
      </c>
      <c r="CO1646">
        <v>0</v>
      </c>
      <c r="CP1646">
        <v>0</v>
      </c>
      <c r="CQ1646">
        <v>3</v>
      </c>
      <c r="CR1646">
        <v>3</v>
      </c>
    </row>
    <row r="1647" spans="1:96">
      <c r="A1647" t="s">
        <v>524</v>
      </c>
      <c r="B1647" t="s">
        <v>1006</v>
      </c>
      <c r="C1647" t="s">
        <v>205</v>
      </c>
      <c r="D1647" t="s">
        <v>84</v>
      </c>
      <c r="E1647" t="s">
        <v>86</v>
      </c>
      <c r="F1647" t="s">
        <v>88</v>
      </c>
      <c r="G1647">
        <v>38</v>
      </c>
      <c r="H1647">
        <v>27</v>
      </c>
      <c r="I1647">
        <v>79</v>
      </c>
      <c r="J1647" t="s">
        <v>522</v>
      </c>
      <c r="K1647">
        <v>23</v>
      </c>
      <c r="L1647">
        <v>21</v>
      </c>
      <c r="M1647">
        <v>18</v>
      </c>
      <c r="N1647">
        <v>32</v>
      </c>
      <c r="O1647">
        <v>0.782608695652174</v>
      </c>
      <c r="P1647">
        <v>15</v>
      </c>
      <c r="Q1647">
        <v>15</v>
      </c>
      <c r="R1647">
        <v>9</v>
      </c>
      <c r="S1647">
        <v>47</v>
      </c>
      <c r="T1647">
        <v>0.6</v>
      </c>
      <c r="U1647" s="3">
        <v>1</v>
      </c>
      <c r="V1647">
        <v>0</v>
      </c>
      <c r="W1647" s="3">
        <v>-1</v>
      </c>
      <c r="X1647" s="3">
        <v>1</v>
      </c>
      <c r="Y1647" s="3">
        <v>1</v>
      </c>
      <c r="Z1647" s="3">
        <v>1</v>
      </c>
      <c r="AA1647" s="3">
        <v>1</v>
      </c>
      <c r="AB1647" s="3">
        <v>1</v>
      </c>
      <c r="AC1647" s="3">
        <v>1</v>
      </c>
      <c r="AD1647" s="3">
        <v>1</v>
      </c>
      <c r="AE1647" s="3">
        <v>-1</v>
      </c>
      <c r="AF1647" s="3">
        <v>1</v>
      </c>
      <c r="AG1647" s="3">
        <v>1</v>
      </c>
      <c r="AH1647" s="3">
        <v>1</v>
      </c>
      <c r="AI1647" s="3">
        <v>1</v>
      </c>
      <c r="AJ1647">
        <v>0</v>
      </c>
      <c r="AK1647">
        <v>0</v>
      </c>
      <c r="AL1647" s="3">
        <v>1</v>
      </c>
      <c r="AM1647" s="3">
        <v>1</v>
      </c>
      <c r="AN1647" s="3">
        <v>1</v>
      </c>
      <c r="AO1647" s="3">
        <v>1</v>
      </c>
      <c r="AP1647" s="3">
        <v>1</v>
      </c>
      <c r="AQ1647" s="3">
        <v>1</v>
      </c>
      <c r="AR1647" s="3">
        <v>1</v>
      </c>
      <c r="AS1647" s="3">
        <v>1</v>
      </c>
      <c r="AT1647" s="3">
        <v>1</v>
      </c>
      <c r="AU1647">
        <v>0</v>
      </c>
      <c r="AV1647" s="3">
        <v>1</v>
      </c>
      <c r="AW1647">
        <v>0</v>
      </c>
      <c r="AX1647" s="3">
        <v>1</v>
      </c>
      <c r="AY1647" s="3">
        <v>1</v>
      </c>
      <c r="AZ1647">
        <v>0</v>
      </c>
      <c r="BA1647">
        <v>0</v>
      </c>
      <c r="BB1647" s="3">
        <v>1</v>
      </c>
      <c r="BC1647">
        <v>0</v>
      </c>
      <c r="BD1647">
        <v>0</v>
      </c>
      <c r="BE1647" s="3">
        <v>1</v>
      </c>
      <c r="BF1647" s="3">
        <v>1</v>
      </c>
      <c r="BG1647">
        <v>1</v>
      </c>
      <c r="BH1647">
        <v>0</v>
      </c>
      <c r="BI1647">
        <v>-1</v>
      </c>
      <c r="BJ1647">
        <v>1</v>
      </c>
      <c r="BK1647">
        <v>1</v>
      </c>
      <c r="BL1647">
        <v>1</v>
      </c>
      <c r="BM1647">
        <v>1</v>
      </c>
      <c r="BN1647">
        <v>2</v>
      </c>
      <c r="BO1647">
        <v>1</v>
      </c>
      <c r="BP1647">
        <v>1</v>
      </c>
      <c r="BQ1647">
        <v>-1</v>
      </c>
      <c r="BR1647">
        <v>1</v>
      </c>
      <c r="BS1647">
        <v>1</v>
      </c>
      <c r="BT1647">
        <v>3</v>
      </c>
      <c r="BU1647">
        <v>2</v>
      </c>
      <c r="BV1647">
        <v>0</v>
      </c>
      <c r="BW1647">
        <v>0</v>
      </c>
      <c r="BX1647">
        <v>10</v>
      </c>
      <c r="BY1647">
        <v>1</v>
      </c>
      <c r="BZ1647">
        <v>1</v>
      </c>
      <c r="CA1647">
        <v>1</v>
      </c>
      <c r="CB1647">
        <v>1</v>
      </c>
      <c r="CC1647">
        <v>1</v>
      </c>
      <c r="CD1647">
        <v>1</v>
      </c>
      <c r="CE1647">
        <v>1</v>
      </c>
      <c r="CF1647">
        <v>2</v>
      </c>
      <c r="CG1647">
        <v>0</v>
      </c>
      <c r="CH1647">
        <v>32</v>
      </c>
      <c r="CI1647">
        <v>0</v>
      </c>
      <c r="CJ1647">
        <v>2</v>
      </c>
      <c r="CK1647">
        <v>1</v>
      </c>
      <c r="CL1647">
        <v>0</v>
      </c>
      <c r="CM1647">
        <v>0</v>
      </c>
      <c r="CN1647">
        <v>2</v>
      </c>
      <c r="CO1647">
        <v>0</v>
      </c>
      <c r="CP1647">
        <v>0</v>
      </c>
      <c r="CQ1647">
        <v>3</v>
      </c>
      <c r="CR1647">
        <v>3</v>
      </c>
    </row>
    <row r="1648" spans="1:96">
      <c r="A1648" t="s">
        <v>524</v>
      </c>
      <c r="B1648" t="s">
        <v>1007</v>
      </c>
      <c r="C1648" t="s">
        <v>205</v>
      </c>
      <c r="D1648" t="s">
        <v>84</v>
      </c>
      <c r="E1648" t="s">
        <v>86</v>
      </c>
      <c r="F1648" t="s">
        <v>88</v>
      </c>
      <c r="G1648">
        <v>38</v>
      </c>
      <c r="H1648">
        <v>27</v>
      </c>
      <c r="I1648">
        <v>79</v>
      </c>
      <c r="J1648" t="s">
        <v>522</v>
      </c>
      <c r="K1648">
        <v>23</v>
      </c>
      <c r="L1648">
        <v>21</v>
      </c>
      <c r="M1648">
        <v>18</v>
      </c>
      <c r="N1648">
        <v>32</v>
      </c>
      <c r="O1648">
        <v>0.782608695652174</v>
      </c>
      <c r="P1648">
        <v>15</v>
      </c>
      <c r="Q1648">
        <v>15</v>
      </c>
      <c r="R1648">
        <v>9</v>
      </c>
      <c r="S1648">
        <v>47</v>
      </c>
      <c r="T1648">
        <v>0.6</v>
      </c>
      <c r="U1648" s="3">
        <v>1</v>
      </c>
      <c r="V1648">
        <v>0</v>
      </c>
      <c r="W1648" s="3">
        <v>-1</v>
      </c>
      <c r="X1648" s="3">
        <v>1</v>
      </c>
      <c r="Y1648" s="3">
        <v>1</v>
      </c>
      <c r="Z1648" s="3">
        <v>1</v>
      </c>
      <c r="AA1648" s="3">
        <v>1</v>
      </c>
      <c r="AB1648" s="3">
        <v>1</v>
      </c>
      <c r="AC1648" s="3">
        <v>1</v>
      </c>
      <c r="AD1648" s="3">
        <v>1</v>
      </c>
      <c r="AE1648" s="3">
        <v>-1</v>
      </c>
      <c r="AF1648" s="3">
        <v>1</v>
      </c>
      <c r="AG1648" s="3">
        <v>1</v>
      </c>
      <c r="AH1648" s="3">
        <v>1</v>
      </c>
      <c r="AI1648" s="3">
        <v>1</v>
      </c>
      <c r="AJ1648">
        <v>0</v>
      </c>
      <c r="AK1648">
        <v>0</v>
      </c>
      <c r="AL1648" s="3">
        <v>1</v>
      </c>
      <c r="AM1648" s="3">
        <v>1</v>
      </c>
      <c r="AN1648" s="3">
        <v>1</v>
      </c>
      <c r="AO1648" s="3">
        <v>1</v>
      </c>
      <c r="AP1648" s="3">
        <v>1</v>
      </c>
      <c r="AQ1648" s="3">
        <v>1</v>
      </c>
      <c r="AR1648" s="3">
        <v>1</v>
      </c>
      <c r="AS1648" s="3">
        <v>1</v>
      </c>
      <c r="AT1648" s="3">
        <v>1</v>
      </c>
      <c r="AU1648">
        <v>0</v>
      </c>
      <c r="AV1648" s="3">
        <v>1</v>
      </c>
      <c r="AW1648">
        <v>0</v>
      </c>
      <c r="AX1648" s="3">
        <v>1</v>
      </c>
      <c r="AY1648" s="3">
        <v>1</v>
      </c>
      <c r="AZ1648">
        <v>0</v>
      </c>
      <c r="BA1648">
        <v>0</v>
      </c>
      <c r="BB1648" s="3">
        <v>1</v>
      </c>
      <c r="BC1648">
        <v>0</v>
      </c>
      <c r="BD1648">
        <v>0</v>
      </c>
      <c r="BE1648" s="3">
        <v>1</v>
      </c>
      <c r="BF1648" s="3">
        <v>1</v>
      </c>
      <c r="BG1648">
        <v>1</v>
      </c>
      <c r="BH1648">
        <v>0</v>
      </c>
      <c r="BI1648">
        <v>-1</v>
      </c>
      <c r="BJ1648">
        <v>1</v>
      </c>
      <c r="BK1648">
        <v>1</v>
      </c>
      <c r="BL1648">
        <v>1</v>
      </c>
      <c r="BM1648">
        <v>1</v>
      </c>
      <c r="BN1648">
        <v>2</v>
      </c>
      <c r="BO1648">
        <v>1</v>
      </c>
      <c r="BP1648">
        <v>1</v>
      </c>
      <c r="BQ1648">
        <v>-1</v>
      </c>
      <c r="BR1648">
        <v>1</v>
      </c>
      <c r="BS1648">
        <v>1</v>
      </c>
      <c r="BT1648">
        <v>3</v>
      </c>
      <c r="BU1648">
        <v>2</v>
      </c>
      <c r="BV1648">
        <v>0</v>
      </c>
      <c r="BW1648">
        <v>0</v>
      </c>
      <c r="BX1648">
        <v>10</v>
      </c>
      <c r="BY1648">
        <v>1</v>
      </c>
      <c r="BZ1648">
        <v>1</v>
      </c>
      <c r="CA1648">
        <v>1</v>
      </c>
      <c r="CB1648">
        <v>1</v>
      </c>
      <c r="CC1648">
        <v>1</v>
      </c>
      <c r="CD1648">
        <v>1</v>
      </c>
      <c r="CE1648">
        <v>1</v>
      </c>
      <c r="CF1648">
        <v>2</v>
      </c>
      <c r="CG1648">
        <v>0</v>
      </c>
      <c r="CH1648">
        <v>32</v>
      </c>
      <c r="CI1648">
        <v>0</v>
      </c>
      <c r="CJ1648">
        <v>2</v>
      </c>
      <c r="CK1648">
        <v>1</v>
      </c>
      <c r="CL1648">
        <v>0</v>
      </c>
      <c r="CM1648">
        <v>0</v>
      </c>
      <c r="CN1648">
        <v>2</v>
      </c>
      <c r="CO1648">
        <v>0</v>
      </c>
      <c r="CP1648">
        <v>0</v>
      </c>
      <c r="CQ1648">
        <v>3</v>
      </c>
      <c r="CR1648">
        <v>3</v>
      </c>
    </row>
    <row r="1649" spans="1:96">
      <c r="A1649" t="s">
        <v>524</v>
      </c>
      <c r="B1649" t="s">
        <v>1008</v>
      </c>
      <c r="C1649" t="s">
        <v>205</v>
      </c>
      <c r="D1649" t="s">
        <v>84</v>
      </c>
      <c r="E1649" t="s">
        <v>86</v>
      </c>
      <c r="F1649" t="s">
        <v>88</v>
      </c>
      <c r="G1649">
        <v>38</v>
      </c>
      <c r="H1649">
        <v>27</v>
      </c>
      <c r="I1649">
        <v>76</v>
      </c>
      <c r="J1649" t="s">
        <v>522</v>
      </c>
      <c r="K1649">
        <v>23</v>
      </c>
      <c r="L1649">
        <v>21</v>
      </c>
      <c r="M1649">
        <v>18</v>
      </c>
      <c r="N1649">
        <v>31</v>
      </c>
      <c r="O1649">
        <v>0.782608695652174</v>
      </c>
      <c r="P1649">
        <v>15</v>
      </c>
      <c r="Q1649">
        <v>15</v>
      </c>
      <c r="R1649">
        <v>9</v>
      </c>
      <c r="S1649">
        <v>45</v>
      </c>
      <c r="T1649">
        <v>0.6</v>
      </c>
      <c r="U1649" s="3">
        <v>1</v>
      </c>
      <c r="V1649">
        <v>0</v>
      </c>
      <c r="W1649" s="3">
        <v>-1</v>
      </c>
      <c r="X1649" s="3">
        <v>1</v>
      </c>
      <c r="Y1649" s="3">
        <v>1</v>
      </c>
      <c r="Z1649" s="3">
        <v>1</v>
      </c>
      <c r="AA1649" s="3">
        <v>1</v>
      </c>
      <c r="AB1649" s="3">
        <v>1</v>
      </c>
      <c r="AC1649" s="3">
        <v>1</v>
      </c>
      <c r="AD1649" s="3">
        <v>1</v>
      </c>
      <c r="AE1649" s="3">
        <v>-1</v>
      </c>
      <c r="AF1649" s="3">
        <v>1</v>
      </c>
      <c r="AG1649" s="3">
        <v>1</v>
      </c>
      <c r="AH1649" s="3">
        <v>1</v>
      </c>
      <c r="AI1649" s="3">
        <v>1</v>
      </c>
      <c r="AJ1649">
        <v>0</v>
      </c>
      <c r="AK1649">
        <v>0</v>
      </c>
      <c r="AL1649" s="3">
        <v>1</v>
      </c>
      <c r="AM1649" s="3">
        <v>1</v>
      </c>
      <c r="AN1649" s="3">
        <v>1</v>
      </c>
      <c r="AO1649" s="3">
        <v>1</v>
      </c>
      <c r="AP1649" s="3">
        <v>1</v>
      </c>
      <c r="AQ1649" s="3">
        <v>1</v>
      </c>
      <c r="AR1649" s="3">
        <v>1</v>
      </c>
      <c r="AS1649" s="3">
        <v>1</v>
      </c>
      <c r="AT1649" s="3">
        <v>1</v>
      </c>
      <c r="AU1649">
        <v>0</v>
      </c>
      <c r="AV1649" s="3">
        <v>1</v>
      </c>
      <c r="AW1649">
        <v>0</v>
      </c>
      <c r="AX1649" s="3">
        <v>1</v>
      </c>
      <c r="AY1649" s="3">
        <v>1</v>
      </c>
      <c r="AZ1649">
        <v>0</v>
      </c>
      <c r="BA1649">
        <v>0</v>
      </c>
      <c r="BB1649" s="3">
        <v>1</v>
      </c>
      <c r="BC1649">
        <v>0</v>
      </c>
      <c r="BD1649">
        <v>0</v>
      </c>
      <c r="BE1649" s="3">
        <v>1</v>
      </c>
      <c r="BF1649" s="3">
        <v>1</v>
      </c>
      <c r="BG1649">
        <v>1</v>
      </c>
      <c r="BH1649">
        <v>0</v>
      </c>
      <c r="BI1649">
        <v>-1</v>
      </c>
      <c r="BJ1649">
        <v>1</v>
      </c>
      <c r="BK1649">
        <v>1</v>
      </c>
      <c r="BL1649">
        <v>1</v>
      </c>
      <c r="BM1649">
        <v>1</v>
      </c>
      <c r="BN1649">
        <v>2</v>
      </c>
      <c r="BO1649">
        <v>1</v>
      </c>
      <c r="BP1649">
        <v>1</v>
      </c>
      <c r="BQ1649">
        <v>-1</v>
      </c>
      <c r="BR1649">
        <v>1</v>
      </c>
      <c r="BS1649">
        <v>1</v>
      </c>
      <c r="BT1649">
        <v>2</v>
      </c>
      <c r="BU1649">
        <v>2</v>
      </c>
      <c r="BV1649">
        <v>0</v>
      </c>
      <c r="BW1649">
        <v>0</v>
      </c>
      <c r="BX1649">
        <v>10</v>
      </c>
      <c r="BY1649">
        <v>1</v>
      </c>
      <c r="BZ1649">
        <v>1</v>
      </c>
      <c r="CA1649">
        <v>1</v>
      </c>
      <c r="CB1649">
        <v>1</v>
      </c>
      <c r="CC1649">
        <v>1</v>
      </c>
      <c r="CD1649">
        <v>1</v>
      </c>
      <c r="CE1649">
        <v>1</v>
      </c>
      <c r="CF1649">
        <v>2</v>
      </c>
      <c r="CG1649">
        <v>0</v>
      </c>
      <c r="CH1649">
        <v>32</v>
      </c>
      <c r="CI1649">
        <v>0</v>
      </c>
      <c r="CJ1649">
        <v>2</v>
      </c>
      <c r="CK1649">
        <v>1</v>
      </c>
      <c r="CL1649">
        <v>0</v>
      </c>
      <c r="CM1649">
        <v>0</v>
      </c>
      <c r="CN1649">
        <v>2</v>
      </c>
      <c r="CO1649">
        <v>0</v>
      </c>
      <c r="CP1649">
        <v>0</v>
      </c>
      <c r="CQ1649">
        <v>2</v>
      </c>
      <c r="CR1649">
        <v>2</v>
      </c>
    </row>
    <row r="1650" spans="1:96">
      <c r="A1650" t="s">
        <v>524</v>
      </c>
      <c r="B1650" t="s">
        <v>1009</v>
      </c>
      <c r="C1650" t="s">
        <v>205</v>
      </c>
      <c r="D1650" t="s">
        <v>84</v>
      </c>
      <c r="E1650" t="s">
        <v>86</v>
      </c>
      <c r="F1650" t="s">
        <v>88</v>
      </c>
      <c r="G1650">
        <v>38</v>
      </c>
      <c r="H1650">
        <v>27</v>
      </c>
      <c r="I1650">
        <v>76</v>
      </c>
      <c r="J1650" t="s">
        <v>522</v>
      </c>
      <c r="K1650">
        <v>23</v>
      </c>
      <c r="L1650">
        <v>21</v>
      </c>
      <c r="M1650">
        <v>18</v>
      </c>
      <c r="N1650">
        <v>31</v>
      </c>
      <c r="O1650">
        <v>0.782608695652174</v>
      </c>
      <c r="P1650">
        <v>15</v>
      </c>
      <c r="Q1650">
        <v>15</v>
      </c>
      <c r="R1650">
        <v>9</v>
      </c>
      <c r="S1650">
        <v>45</v>
      </c>
      <c r="T1650">
        <v>0.6</v>
      </c>
      <c r="U1650" s="3">
        <v>1</v>
      </c>
      <c r="V1650">
        <v>0</v>
      </c>
      <c r="W1650" s="3">
        <v>-1</v>
      </c>
      <c r="X1650" s="3">
        <v>1</v>
      </c>
      <c r="Y1650" s="3">
        <v>1</v>
      </c>
      <c r="Z1650" s="3">
        <v>1</v>
      </c>
      <c r="AA1650" s="3">
        <v>1</v>
      </c>
      <c r="AB1650" s="3">
        <v>1</v>
      </c>
      <c r="AC1650" s="3">
        <v>1</v>
      </c>
      <c r="AD1650" s="3">
        <v>1</v>
      </c>
      <c r="AE1650" s="3">
        <v>-1</v>
      </c>
      <c r="AF1650" s="3">
        <v>1</v>
      </c>
      <c r="AG1650" s="3">
        <v>1</v>
      </c>
      <c r="AH1650" s="3">
        <v>1</v>
      </c>
      <c r="AI1650" s="3">
        <v>1</v>
      </c>
      <c r="AJ1650">
        <v>0</v>
      </c>
      <c r="AK1650">
        <v>0</v>
      </c>
      <c r="AL1650" s="3">
        <v>1</v>
      </c>
      <c r="AM1650" s="3">
        <v>1</v>
      </c>
      <c r="AN1650" s="3">
        <v>1</v>
      </c>
      <c r="AO1650" s="3">
        <v>1</v>
      </c>
      <c r="AP1650" s="3">
        <v>1</v>
      </c>
      <c r="AQ1650" s="3">
        <v>1</v>
      </c>
      <c r="AR1650" s="3">
        <v>1</v>
      </c>
      <c r="AS1650" s="3">
        <v>1</v>
      </c>
      <c r="AT1650" s="3">
        <v>1</v>
      </c>
      <c r="AU1650">
        <v>0</v>
      </c>
      <c r="AV1650" s="3">
        <v>1</v>
      </c>
      <c r="AW1650">
        <v>0</v>
      </c>
      <c r="AX1650" s="3">
        <v>1</v>
      </c>
      <c r="AY1650" s="3">
        <v>1</v>
      </c>
      <c r="AZ1650">
        <v>0</v>
      </c>
      <c r="BA1650">
        <v>0</v>
      </c>
      <c r="BB1650" s="3">
        <v>1</v>
      </c>
      <c r="BC1650">
        <v>0</v>
      </c>
      <c r="BD1650">
        <v>0</v>
      </c>
      <c r="BE1650" s="3">
        <v>1</v>
      </c>
      <c r="BF1650" s="3">
        <v>1</v>
      </c>
      <c r="BG1650">
        <v>1</v>
      </c>
      <c r="BH1650">
        <v>0</v>
      </c>
      <c r="BI1650">
        <v>-1</v>
      </c>
      <c r="BJ1650">
        <v>1</v>
      </c>
      <c r="BK1650">
        <v>1</v>
      </c>
      <c r="BL1650">
        <v>1</v>
      </c>
      <c r="BM1650">
        <v>1</v>
      </c>
      <c r="BN1650">
        <v>2</v>
      </c>
      <c r="BO1650">
        <v>1</v>
      </c>
      <c r="BP1650">
        <v>1</v>
      </c>
      <c r="BQ1650">
        <v>-1</v>
      </c>
      <c r="BR1650">
        <v>1</v>
      </c>
      <c r="BS1650">
        <v>1</v>
      </c>
      <c r="BT1650">
        <v>2</v>
      </c>
      <c r="BU1650">
        <v>2</v>
      </c>
      <c r="BV1650">
        <v>0</v>
      </c>
      <c r="BW1650">
        <v>0</v>
      </c>
      <c r="BX1650">
        <v>10</v>
      </c>
      <c r="BY1650">
        <v>1</v>
      </c>
      <c r="BZ1650">
        <v>1</v>
      </c>
      <c r="CA1650">
        <v>1</v>
      </c>
      <c r="CB1650">
        <v>1</v>
      </c>
      <c r="CC1650">
        <v>1</v>
      </c>
      <c r="CD1650">
        <v>1</v>
      </c>
      <c r="CE1650">
        <v>1</v>
      </c>
      <c r="CF1650">
        <v>2</v>
      </c>
      <c r="CG1650">
        <v>0</v>
      </c>
      <c r="CH1650">
        <v>32</v>
      </c>
      <c r="CI1650">
        <v>0</v>
      </c>
      <c r="CJ1650">
        <v>2</v>
      </c>
      <c r="CK1650">
        <v>1</v>
      </c>
      <c r="CL1650">
        <v>0</v>
      </c>
      <c r="CM1650">
        <v>0</v>
      </c>
      <c r="CN1650">
        <v>2</v>
      </c>
      <c r="CO1650">
        <v>0</v>
      </c>
      <c r="CP1650">
        <v>0</v>
      </c>
      <c r="CQ1650">
        <v>2</v>
      </c>
      <c r="CR1650">
        <v>2</v>
      </c>
    </row>
    <row r="1651" spans="1:96">
      <c r="A1651" t="s">
        <v>524</v>
      </c>
      <c r="B1651" t="s">
        <v>1010</v>
      </c>
      <c r="C1651" t="s">
        <v>205</v>
      </c>
      <c r="D1651" t="s">
        <v>84</v>
      </c>
      <c r="E1651" t="s">
        <v>86</v>
      </c>
      <c r="F1651" t="s">
        <v>88</v>
      </c>
      <c r="G1651">
        <v>38</v>
      </c>
      <c r="H1651">
        <v>27</v>
      </c>
      <c r="I1651">
        <v>76</v>
      </c>
      <c r="J1651" t="s">
        <v>522</v>
      </c>
      <c r="K1651">
        <v>23</v>
      </c>
      <c r="L1651">
        <v>21</v>
      </c>
      <c r="M1651">
        <v>18</v>
      </c>
      <c r="N1651">
        <v>31</v>
      </c>
      <c r="O1651">
        <v>0.782608695652174</v>
      </c>
      <c r="P1651">
        <v>15</v>
      </c>
      <c r="Q1651">
        <v>15</v>
      </c>
      <c r="R1651">
        <v>9</v>
      </c>
      <c r="S1651">
        <v>45</v>
      </c>
      <c r="T1651">
        <v>0.6</v>
      </c>
      <c r="U1651" s="3">
        <v>1</v>
      </c>
      <c r="V1651">
        <v>0</v>
      </c>
      <c r="W1651" s="3">
        <v>-1</v>
      </c>
      <c r="X1651" s="3">
        <v>1</v>
      </c>
      <c r="Y1651" s="3">
        <v>1</v>
      </c>
      <c r="Z1651" s="3">
        <v>1</v>
      </c>
      <c r="AA1651" s="3">
        <v>1</v>
      </c>
      <c r="AB1651" s="3">
        <v>1</v>
      </c>
      <c r="AC1651" s="3">
        <v>1</v>
      </c>
      <c r="AD1651" s="3">
        <v>1</v>
      </c>
      <c r="AE1651" s="3">
        <v>-1</v>
      </c>
      <c r="AF1651" s="3">
        <v>1</v>
      </c>
      <c r="AG1651" s="3">
        <v>1</v>
      </c>
      <c r="AH1651" s="3">
        <v>1</v>
      </c>
      <c r="AI1651" s="3">
        <v>1</v>
      </c>
      <c r="AJ1651">
        <v>0</v>
      </c>
      <c r="AK1651">
        <v>0</v>
      </c>
      <c r="AL1651" s="3">
        <v>1</v>
      </c>
      <c r="AM1651" s="3">
        <v>1</v>
      </c>
      <c r="AN1651" s="3">
        <v>1</v>
      </c>
      <c r="AO1651" s="3">
        <v>1</v>
      </c>
      <c r="AP1651" s="3">
        <v>1</v>
      </c>
      <c r="AQ1651" s="3">
        <v>1</v>
      </c>
      <c r="AR1651" s="3">
        <v>1</v>
      </c>
      <c r="AS1651" s="3">
        <v>1</v>
      </c>
      <c r="AT1651" s="3">
        <v>1</v>
      </c>
      <c r="AU1651">
        <v>0</v>
      </c>
      <c r="AV1651" s="3">
        <v>1</v>
      </c>
      <c r="AW1651">
        <v>0</v>
      </c>
      <c r="AX1651" s="3">
        <v>1</v>
      </c>
      <c r="AY1651" s="3">
        <v>1</v>
      </c>
      <c r="AZ1651">
        <v>0</v>
      </c>
      <c r="BA1651">
        <v>0</v>
      </c>
      <c r="BB1651" s="3">
        <v>1</v>
      </c>
      <c r="BC1651">
        <v>0</v>
      </c>
      <c r="BD1651">
        <v>0</v>
      </c>
      <c r="BE1651" s="3">
        <v>1</v>
      </c>
      <c r="BF1651" s="3">
        <v>1</v>
      </c>
      <c r="BG1651">
        <v>1</v>
      </c>
      <c r="BH1651">
        <v>0</v>
      </c>
      <c r="BI1651">
        <v>-1</v>
      </c>
      <c r="BJ1651">
        <v>1</v>
      </c>
      <c r="BK1651">
        <v>1</v>
      </c>
      <c r="BL1651">
        <v>1</v>
      </c>
      <c r="BM1651">
        <v>1</v>
      </c>
      <c r="BN1651">
        <v>2</v>
      </c>
      <c r="BO1651">
        <v>1</v>
      </c>
      <c r="BP1651">
        <v>1</v>
      </c>
      <c r="BQ1651">
        <v>-1</v>
      </c>
      <c r="BR1651">
        <v>1</v>
      </c>
      <c r="BS1651">
        <v>1</v>
      </c>
      <c r="BT1651">
        <v>2</v>
      </c>
      <c r="BU1651">
        <v>2</v>
      </c>
      <c r="BV1651">
        <v>0</v>
      </c>
      <c r="BW1651">
        <v>0</v>
      </c>
      <c r="BX1651">
        <v>10</v>
      </c>
      <c r="BY1651">
        <v>1</v>
      </c>
      <c r="BZ1651">
        <v>1</v>
      </c>
      <c r="CA1651">
        <v>1</v>
      </c>
      <c r="CB1651">
        <v>1</v>
      </c>
      <c r="CC1651">
        <v>1</v>
      </c>
      <c r="CD1651">
        <v>1</v>
      </c>
      <c r="CE1651">
        <v>1</v>
      </c>
      <c r="CF1651">
        <v>2</v>
      </c>
      <c r="CG1651">
        <v>0</v>
      </c>
      <c r="CH1651">
        <v>32</v>
      </c>
      <c r="CI1651">
        <v>0</v>
      </c>
      <c r="CJ1651">
        <v>2</v>
      </c>
      <c r="CK1651">
        <v>1</v>
      </c>
      <c r="CL1651">
        <v>0</v>
      </c>
      <c r="CM1651">
        <v>0</v>
      </c>
      <c r="CN1651">
        <v>2</v>
      </c>
      <c r="CO1651">
        <v>0</v>
      </c>
      <c r="CP1651">
        <v>0</v>
      </c>
      <c r="CQ1651">
        <v>2</v>
      </c>
      <c r="CR1651">
        <v>2</v>
      </c>
    </row>
    <row r="1652" spans="1:96">
      <c r="A1652" t="s">
        <v>524</v>
      </c>
      <c r="B1652" t="s">
        <v>1011</v>
      </c>
      <c r="C1652" t="s">
        <v>205</v>
      </c>
      <c r="D1652" t="s">
        <v>84</v>
      </c>
      <c r="E1652" t="s">
        <v>86</v>
      </c>
      <c r="F1652" t="s">
        <v>88</v>
      </c>
      <c r="G1652">
        <v>38</v>
      </c>
      <c r="H1652">
        <v>27</v>
      </c>
      <c r="I1652">
        <v>76</v>
      </c>
      <c r="J1652" t="s">
        <v>522</v>
      </c>
      <c r="K1652">
        <v>23</v>
      </c>
      <c r="L1652">
        <v>21</v>
      </c>
      <c r="M1652">
        <v>18</v>
      </c>
      <c r="N1652">
        <v>31</v>
      </c>
      <c r="O1652">
        <v>0.782608695652174</v>
      </c>
      <c r="P1652">
        <v>15</v>
      </c>
      <c r="Q1652">
        <v>15</v>
      </c>
      <c r="R1652">
        <v>9</v>
      </c>
      <c r="S1652">
        <v>45</v>
      </c>
      <c r="T1652">
        <v>0.6</v>
      </c>
      <c r="U1652" s="3">
        <v>1</v>
      </c>
      <c r="V1652">
        <v>0</v>
      </c>
      <c r="W1652" s="3">
        <v>-1</v>
      </c>
      <c r="X1652" s="3">
        <v>1</v>
      </c>
      <c r="Y1652" s="3">
        <v>1</v>
      </c>
      <c r="Z1652" s="3">
        <v>1</v>
      </c>
      <c r="AA1652" s="3">
        <v>1</v>
      </c>
      <c r="AB1652" s="3">
        <v>1</v>
      </c>
      <c r="AC1652" s="3">
        <v>1</v>
      </c>
      <c r="AD1652" s="3">
        <v>1</v>
      </c>
      <c r="AE1652" s="3">
        <v>-1</v>
      </c>
      <c r="AF1652" s="3">
        <v>1</v>
      </c>
      <c r="AG1652" s="3">
        <v>1</v>
      </c>
      <c r="AH1652" s="3">
        <v>1</v>
      </c>
      <c r="AI1652" s="3">
        <v>1</v>
      </c>
      <c r="AJ1652">
        <v>0</v>
      </c>
      <c r="AK1652">
        <v>0</v>
      </c>
      <c r="AL1652" s="3">
        <v>1</v>
      </c>
      <c r="AM1652" s="3">
        <v>1</v>
      </c>
      <c r="AN1652" s="3">
        <v>1</v>
      </c>
      <c r="AO1652" s="3">
        <v>1</v>
      </c>
      <c r="AP1652" s="3">
        <v>1</v>
      </c>
      <c r="AQ1652" s="3">
        <v>1</v>
      </c>
      <c r="AR1652" s="3">
        <v>1</v>
      </c>
      <c r="AS1652" s="3">
        <v>1</v>
      </c>
      <c r="AT1652" s="3">
        <v>1</v>
      </c>
      <c r="AU1652">
        <v>0</v>
      </c>
      <c r="AV1652" s="3">
        <v>1</v>
      </c>
      <c r="AW1652">
        <v>0</v>
      </c>
      <c r="AX1652" s="3">
        <v>1</v>
      </c>
      <c r="AY1652" s="3">
        <v>1</v>
      </c>
      <c r="AZ1652">
        <v>0</v>
      </c>
      <c r="BA1652">
        <v>0</v>
      </c>
      <c r="BB1652" s="3">
        <v>1</v>
      </c>
      <c r="BC1652">
        <v>0</v>
      </c>
      <c r="BD1652">
        <v>0</v>
      </c>
      <c r="BE1652" s="3">
        <v>1</v>
      </c>
      <c r="BF1652" s="3">
        <v>1</v>
      </c>
      <c r="BG1652">
        <v>1</v>
      </c>
      <c r="BH1652">
        <v>0</v>
      </c>
      <c r="BI1652">
        <v>-1</v>
      </c>
      <c r="BJ1652">
        <v>1</v>
      </c>
      <c r="BK1652">
        <v>1</v>
      </c>
      <c r="BL1652">
        <v>1</v>
      </c>
      <c r="BM1652">
        <v>1</v>
      </c>
      <c r="BN1652">
        <v>2</v>
      </c>
      <c r="BO1652">
        <v>1</v>
      </c>
      <c r="BP1652">
        <v>1</v>
      </c>
      <c r="BQ1652">
        <v>-1</v>
      </c>
      <c r="BR1652">
        <v>1</v>
      </c>
      <c r="BS1652">
        <v>1</v>
      </c>
      <c r="BT1652">
        <v>2</v>
      </c>
      <c r="BU1652">
        <v>2</v>
      </c>
      <c r="BV1652">
        <v>0</v>
      </c>
      <c r="BW1652">
        <v>0</v>
      </c>
      <c r="BX1652">
        <v>10</v>
      </c>
      <c r="BY1652">
        <v>1</v>
      </c>
      <c r="BZ1652">
        <v>1</v>
      </c>
      <c r="CA1652">
        <v>1</v>
      </c>
      <c r="CB1652">
        <v>1</v>
      </c>
      <c r="CC1652">
        <v>1</v>
      </c>
      <c r="CD1652">
        <v>1</v>
      </c>
      <c r="CE1652">
        <v>1</v>
      </c>
      <c r="CF1652">
        <v>2</v>
      </c>
      <c r="CG1652">
        <v>0</v>
      </c>
      <c r="CH1652">
        <v>32</v>
      </c>
      <c r="CI1652">
        <v>0</v>
      </c>
      <c r="CJ1652">
        <v>2</v>
      </c>
      <c r="CK1652">
        <v>1</v>
      </c>
      <c r="CL1652">
        <v>0</v>
      </c>
      <c r="CM1652">
        <v>0</v>
      </c>
      <c r="CN1652">
        <v>2</v>
      </c>
      <c r="CO1652">
        <v>0</v>
      </c>
      <c r="CP1652">
        <v>0</v>
      </c>
      <c r="CQ1652">
        <v>2</v>
      </c>
      <c r="CR1652">
        <v>2</v>
      </c>
    </row>
    <row r="1653" spans="1:96">
      <c r="A1653" t="s">
        <v>524</v>
      </c>
      <c r="B1653" t="s">
        <v>1012</v>
      </c>
      <c r="C1653" t="s">
        <v>205</v>
      </c>
      <c r="D1653" t="s">
        <v>84</v>
      </c>
      <c r="E1653" t="s">
        <v>86</v>
      </c>
      <c r="F1653" t="s">
        <v>88</v>
      </c>
      <c r="G1653">
        <v>38</v>
      </c>
      <c r="H1653">
        <v>27</v>
      </c>
      <c r="I1653">
        <v>76</v>
      </c>
      <c r="J1653" t="s">
        <v>522</v>
      </c>
      <c r="K1653">
        <v>23</v>
      </c>
      <c r="L1653">
        <v>21</v>
      </c>
      <c r="M1653">
        <v>18</v>
      </c>
      <c r="N1653">
        <v>31</v>
      </c>
      <c r="O1653">
        <v>0.782608695652174</v>
      </c>
      <c r="P1653">
        <v>15</v>
      </c>
      <c r="Q1653">
        <v>15</v>
      </c>
      <c r="R1653">
        <v>9</v>
      </c>
      <c r="S1653">
        <v>45</v>
      </c>
      <c r="T1653">
        <v>0.6</v>
      </c>
      <c r="U1653" s="3">
        <v>1</v>
      </c>
      <c r="V1653">
        <v>0</v>
      </c>
      <c r="W1653" s="3">
        <v>-1</v>
      </c>
      <c r="X1653" s="3">
        <v>1</v>
      </c>
      <c r="Y1653" s="3">
        <v>1</v>
      </c>
      <c r="Z1653" s="3">
        <v>1</v>
      </c>
      <c r="AA1653" s="3">
        <v>1</v>
      </c>
      <c r="AB1653" s="3">
        <v>1</v>
      </c>
      <c r="AC1653" s="3">
        <v>1</v>
      </c>
      <c r="AD1653" s="3">
        <v>1</v>
      </c>
      <c r="AE1653" s="3">
        <v>-1</v>
      </c>
      <c r="AF1653" s="3">
        <v>1</v>
      </c>
      <c r="AG1653" s="3">
        <v>1</v>
      </c>
      <c r="AH1653" s="3">
        <v>1</v>
      </c>
      <c r="AI1653" s="3">
        <v>1</v>
      </c>
      <c r="AJ1653">
        <v>0</v>
      </c>
      <c r="AK1653">
        <v>0</v>
      </c>
      <c r="AL1653" s="3">
        <v>1</v>
      </c>
      <c r="AM1653" s="3">
        <v>1</v>
      </c>
      <c r="AN1653" s="3">
        <v>1</v>
      </c>
      <c r="AO1653" s="3">
        <v>1</v>
      </c>
      <c r="AP1653" s="3">
        <v>1</v>
      </c>
      <c r="AQ1653" s="3">
        <v>1</v>
      </c>
      <c r="AR1653" s="3">
        <v>1</v>
      </c>
      <c r="AS1653" s="3">
        <v>1</v>
      </c>
      <c r="AT1653" s="3">
        <v>1</v>
      </c>
      <c r="AU1653">
        <v>0</v>
      </c>
      <c r="AV1653" s="3">
        <v>1</v>
      </c>
      <c r="AW1653">
        <v>0</v>
      </c>
      <c r="AX1653" s="3">
        <v>1</v>
      </c>
      <c r="AY1653" s="3">
        <v>1</v>
      </c>
      <c r="AZ1653">
        <v>0</v>
      </c>
      <c r="BA1653">
        <v>0</v>
      </c>
      <c r="BB1653" s="3">
        <v>1</v>
      </c>
      <c r="BC1653">
        <v>0</v>
      </c>
      <c r="BD1653">
        <v>0</v>
      </c>
      <c r="BE1653" s="3">
        <v>1</v>
      </c>
      <c r="BF1653" s="3">
        <v>1</v>
      </c>
      <c r="BG1653">
        <v>1</v>
      </c>
      <c r="BH1653">
        <v>0</v>
      </c>
      <c r="BI1653">
        <v>-1</v>
      </c>
      <c r="BJ1653">
        <v>1</v>
      </c>
      <c r="BK1653">
        <v>1</v>
      </c>
      <c r="BL1653">
        <v>1</v>
      </c>
      <c r="BM1653">
        <v>1</v>
      </c>
      <c r="BN1653">
        <v>2</v>
      </c>
      <c r="BO1653">
        <v>1</v>
      </c>
      <c r="BP1653">
        <v>1</v>
      </c>
      <c r="BQ1653">
        <v>-1</v>
      </c>
      <c r="BR1653">
        <v>1</v>
      </c>
      <c r="BS1653">
        <v>1</v>
      </c>
      <c r="BT1653">
        <v>2</v>
      </c>
      <c r="BU1653">
        <v>2</v>
      </c>
      <c r="BV1653">
        <v>0</v>
      </c>
      <c r="BW1653">
        <v>0</v>
      </c>
      <c r="BX1653">
        <v>10</v>
      </c>
      <c r="BY1653">
        <v>1</v>
      </c>
      <c r="BZ1653">
        <v>1</v>
      </c>
      <c r="CA1653">
        <v>1</v>
      </c>
      <c r="CB1653">
        <v>1</v>
      </c>
      <c r="CC1653">
        <v>1</v>
      </c>
      <c r="CD1653">
        <v>1</v>
      </c>
      <c r="CE1653">
        <v>1</v>
      </c>
      <c r="CF1653">
        <v>2</v>
      </c>
      <c r="CG1653">
        <v>0</v>
      </c>
      <c r="CH1653">
        <v>32</v>
      </c>
      <c r="CI1653">
        <v>0</v>
      </c>
      <c r="CJ1653">
        <v>2</v>
      </c>
      <c r="CK1653">
        <v>1</v>
      </c>
      <c r="CL1653">
        <v>0</v>
      </c>
      <c r="CM1653">
        <v>0</v>
      </c>
      <c r="CN1653">
        <v>2</v>
      </c>
      <c r="CO1653">
        <v>0</v>
      </c>
      <c r="CP1653">
        <v>0</v>
      </c>
      <c r="CQ1653">
        <v>2</v>
      </c>
      <c r="CR1653">
        <v>2</v>
      </c>
    </row>
    <row r="1654" spans="1:96">
      <c r="A1654" t="s">
        <v>524</v>
      </c>
      <c r="B1654" t="s">
        <v>1013</v>
      </c>
      <c r="C1654" t="s">
        <v>205</v>
      </c>
      <c r="D1654" t="s">
        <v>84</v>
      </c>
      <c r="E1654" t="s">
        <v>86</v>
      </c>
      <c r="F1654" t="s">
        <v>88</v>
      </c>
      <c r="G1654">
        <v>38</v>
      </c>
      <c r="H1654">
        <v>27</v>
      </c>
      <c r="I1654">
        <v>118</v>
      </c>
      <c r="J1654" t="s">
        <v>1016</v>
      </c>
      <c r="K1654">
        <v>23</v>
      </c>
      <c r="L1654">
        <v>21</v>
      </c>
      <c r="M1654">
        <v>17</v>
      </c>
      <c r="N1654">
        <v>33</v>
      </c>
      <c r="O1654">
        <v>0.739130434782609</v>
      </c>
      <c r="P1654">
        <v>15</v>
      </c>
      <c r="Q1654">
        <v>15</v>
      </c>
      <c r="R1654">
        <v>10</v>
      </c>
      <c r="S1654">
        <v>85</v>
      </c>
      <c r="T1654">
        <v>0.666666666666667</v>
      </c>
      <c r="U1654" s="3">
        <v>1</v>
      </c>
      <c r="V1654">
        <v>0</v>
      </c>
      <c r="W1654" s="3">
        <v>-1</v>
      </c>
      <c r="X1654" s="3">
        <v>1</v>
      </c>
      <c r="Y1654" s="3">
        <v>1</v>
      </c>
      <c r="Z1654" s="3">
        <v>1</v>
      </c>
      <c r="AA1654" s="3">
        <v>1</v>
      </c>
      <c r="AB1654" s="3">
        <v>1</v>
      </c>
      <c r="AC1654" s="3">
        <v>1</v>
      </c>
      <c r="AD1654">
        <v>0</v>
      </c>
      <c r="AE1654" s="3">
        <v>-1</v>
      </c>
      <c r="AF1654" s="3">
        <v>1</v>
      </c>
      <c r="AG1654" s="3">
        <v>1</v>
      </c>
      <c r="AH1654" s="3">
        <v>1</v>
      </c>
      <c r="AI1654" s="3">
        <v>1</v>
      </c>
      <c r="AJ1654">
        <v>0</v>
      </c>
      <c r="AK1654">
        <v>0</v>
      </c>
      <c r="AL1654" s="3">
        <v>1</v>
      </c>
      <c r="AM1654" s="3">
        <v>1</v>
      </c>
      <c r="AN1654" s="3">
        <v>1</v>
      </c>
      <c r="AO1654" s="3">
        <v>1</v>
      </c>
      <c r="AP1654" s="3">
        <v>1</v>
      </c>
      <c r="AQ1654" s="3">
        <v>1</v>
      </c>
      <c r="AR1654" s="3">
        <v>1</v>
      </c>
      <c r="AS1654" s="3">
        <v>1</v>
      </c>
      <c r="AT1654" s="3">
        <v>1</v>
      </c>
      <c r="AU1654">
        <v>0</v>
      </c>
      <c r="AV1654" s="3">
        <v>1</v>
      </c>
      <c r="AW1654">
        <v>0</v>
      </c>
      <c r="AX1654" s="3">
        <v>1</v>
      </c>
      <c r="AY1654" s="3">
        <v>1</v>
      </c>
      <c r="AZ1654">
        <v>0</v>
      </c>
      <c r="BA1654">
        <v>0</v>
      </c>
      <c r="BB1654" s="3">
        <v>1</v>
      </c>
      <c r="BC1654">
        <v>0</v>
      </c>
      <c r="BD1654" s="3">
        <v>1</v>
      </c>
      <c r="BE1654" s="3">
        <v>1</v>
      </c>
      <c r="BF1654" s="3">
        <v>1</v>
      </c>
      <c r="BG1654">
        <v>1</v>
      </c>
      <c r="BH1654">
        <v>0</v>
      </c>
      <c r="BI1654">
        <v>-1</v>
      </c>
      <c r="BJ1654">
        <v>1</v>
      </c>
      <c r="BK1654">
        <v>1</v>
      </c>
      <c r="BL1654">
        <v>1</v>
      </c>
      <c r="BM1654">
        <v>1</v>
      </c>
      <c r="BN1654">
        <v>2</v>
      </c>
      <c r="BO1654">
        <v>1</v>
      </c>
      <c r="BP1654">
        <v>0</v>
      </c>
      <c r="BQ1654">
        <v>-1</v>
      </c>
      <c r="BR1654">
        <v>1</v>
      </c>
      <c r="BS1654">
        <v>1</v>
      </c>
      <c r="BT1654">
        <v>5</v>
      </c>
      <c r="BU1654">
        <v>3</v>
      </c>
      <c r="BV1654">
        <v>0</v>
      </c>
      <c r="BW1654">
        <v>0</v>
      </c>
      <c r="BX1654">
        <v>10</v>
      </c>
      <c r="BY1654">
        <v>1</v>
      </c>
      <c r="BZ1654">
        <v>1</v>
      </c>
      <c r="CA1654">
        <v>1</v>
      </c>
      <c r="CB1654">
        <v>1</v>
      </c>
      <c r="CC1654">
        <v>1</v>
      </c>
      <c r="CD1654">
        <v>1</v>
      </c>
      <c r="CE1654">
        <v>1</v>
      </c>
      <c r="CF1654">
        <v>2</v>
      </c>
      <c r="CG1654">
        <v>0</v>
      </c>
      <c r="CH1654">
        <v>64</v>
      </c>
      <c r="CI1654">
        <v>0</v>
      </c>
      <c r="CJ1654">
        <v>2</v>
      </c>
      <c r="CK1654">
        <v>1</v>
      </c>
      <c r="CL1654">
        <v>0</v>
      </c>
      <c r="CM1654">
        <v>0</v>
      </c>
      <c r="CN1654">
        <v>3</v>
      </c>
      <c r="CO1654">
        <v>0</v>
      </c>
      <c r="CP1654">
        <v>1</v>
      </c>
      <c r="CQ1654">
        <v>5</v>
      </c>
      <c r="CR1654">
        <v>5</v>
      </c>
    </row>
    <row r="1655" spans="1:96">
      <c r="A1655" t="s">
        <v>524</v>
      </c>
      <c r="B1655" t="s">
        <v>1014</v>
      </c>
      <c r="C1655" t="s">
        <v>205</v>
      </c>
      <c r="D1655" t="s">
        <v>84</v>
      </c>
      <c r="E1655" t="s">
        <v>86</v>
      </c>
      <c r="F1655" t="s">
        <v>88</v>
      </c>
      <c r="G1655">
        <v>38</v>
      </c>
      <c r="H1655">
        <v>28</v>
      </c>
      <c r="I1655">
        <v>119</v>
      </c>
      <c r="J1655" t="s">
        <v>249</v>
      </c>
      <c r="K1655">
        <v>23</v>
      </c>
      <c r="L1655">
        <v>21</v>
      </c>
      <c r="M1655">
        <v>18</v>
      </c>
      <c r="N1655">
        <v>35</v>
      </c>
      <c r="O1655">
        <v>0.782608695652174</v>
      </c>
      <c r="P1655">
        <v>15</v>
      </c>
      <c r="Q1655">
        <v>15</v>
      </c>
      <c r="R1655">
        <v>10</v>
      </c>
      <c r="S1655">
        <v>84</v>
      </c>
      <c r="T1655">
        <v>0.666666666666667</v>
      </c>
      <c r="U1655" s="3">
        <v>1</v>
      </c>
      <c r="V1655">
        <v>0</v>
      </c>
      <c r="W1655" s="3">
        <v>-1</v>
      </c>
      <c r="X1655" s="3">
        <v>1</v>
      </c>
      <c r="Y1655" s="3">
        <v>1</v>
      </c>
      <c r="Z1655" s="3">
        <v>1</v>
      </c>
      <c r="AA1655" s="3">
        <v>1</v>
      </c>
      <c r="AB1655" s="3">
        <v>1</v>
      </c>
      <c r="AC1655" s="3">
        <v>1</v>
      </c>
      <c r="AD1655" s="3">
        <v>1</v>
      </c>
      <c r="AE1655" s="3">
        <v>-1</v>
      </c>
      <c r="AF1655" s="3">
        <v>1</v>
      </c>
      <c r="AG1655" s="3">
        <v>1</v>
      </c>
      <c r="AH1655" s="3">
        <v>1</v>
      </c>
      <c r="AI1655" s="3">
        <v>1</v>
      </c>
      <c r="AJ1655">
        <v>0</v>
      </c>
      <c r="AK1655">
        <v>0</v>
      </c>
      <c r="AL1655" s="3">
        <v>1</v>
      </c>
      <c r="AM1655" s="3">
        <v>1</v>
      </c>
      <c r="AN1655" s="3">
        <v>1</v>
      </c>
      <c r="AO1655" s="3">
        <v>1</v>
      </c>
      <c r="AP1655" s="3">
        <v>1</v>
      </c>
      <c r="AQ1655" s="3">
        <v>1</v>
      </c>
      <c r="AR1655" s="3">
        <v>1</v>
      </c>
      <c r="AS1655" s="3">
        <v>1</v>
      </c>
      <c r="AT1655" s="3">
        <v>1</v>
      </c>
      <c r="AU1655">
        <v>0</v>
      </c>
      <c r="AV1655" s="3">
        <v>1</v>
      </c>
      <c r="AW1655">
        <v>0</v>
      </c>
      <c r="AX1655" s="3">
        <v>1</v>
      </c>
      <c r="AY1655" s="3">
        <v>1</v>
      </c>
      <c r="AZ1655">
        <v>0</v>
      </c>
      <c r="BA1655">
        <v>0</v>
      </c>
      <c r="BB1655" s="3">
        <v>1</v>
      </c>
      <c r="BC1655">
        <v>0</v>
      </c>
      <c r="BD1655" s="3">
        <v>1</v>
      </c>
      <c r="BE1655" s="3">
        <v>1</v>
      </c>
      <c r="BF1655" s="3">
        <v>1</v>
      </c>
      <c r="BG1655">
        <v>1</v>
      </c>
      <c r="BH1655">
        <v>0</v>
      </c>
      <c r="BI1655">
        <v>-1</v>
      </c>
      <c r="BJ1655">
        <v>1</v>
      </c>
      <c r="BK1655">
        <v>1</v>
      </c>
      <c r="BL1655">
        <v>1</v>
      </c>
      <c r="BM1655">
        <v>1</v>
      </c>
      <c r="BN1655">
        <v>2</v>
      </c>
      <c r="BO1655">
        <v>1</v>
      </c>
      <c r="BP1655">
        <v>1</v>
      </c>
      <c r="BQ1655">
        <v>-1</v>
      </c>
      <c r="BR1655">
        <v>1</v>
      </c>
      <c r="BS1655">
        <v>1</v>
      </c>
      <c r="BT1655">
        <v>4</v>
      </c>
      <c r="BU1655">
        <v>4</v>
      </c>
      <c r="BV1655">
        <v>0</v>
      </c>
      <c r="BW1655">
        <v>0</v>
      </c>
      <c r="BX1655">
        <v>10</v>
      </c>
      <c r="BY1655">
        <v>1</v>
      </c>
      <c r="BZ1655">
        <v>1</v>
      </c>
      <c r="CA1655">
        <v>1</v>
      </c>
      <c r="CB1655">
        <v>1</v>
      </c>
      <c r="CC1655">
        <v>1</v>
      </c>
      <c r="CD1655">
        <v>1</v>
      </c>
      <c r="CE1655">
        <v>1</v>
      </c>
      <c r="CF1655">
        <v>2</v>
      </c>
      <c r="CG1655">
        <v>0</v>
      </c>
      <c r="CH1655">
        <v>64</v>
      </c>
      <c r="CI1655">
        <v>0</v>
      </c>
      <c r="CJ1655">
        <v>2</v>
      </c>
      <c r="CK1655">
        <v>1</v>
      </c>
      <c r="CL1655">
        <v>0</v>
      </c>
      <c r="CM1655">
        <v>0</v>
      </c>
      <c r="CN1655">
        <v>4</v>
      </c>
      <c r="CO1655">
        <v>0</v>
      </c>
      <c r="CP1655">
        <v>1</v>
      </c>
      <c r="CQ1655">
        <v>4</v>
      </c>
      <c r="CR1655">
        <v>4</v>
      </c>
    </row>
    <row r="1656" spans="1:96">
      <c r="A1656" t="s">
        <v>524</v>
      </c>
      <c r="B1656" t="s">
        <v>1015</v>
      </c>
      <c r="C1656" t="s">
        <v>205</v>
      </c>
      <c r="D1656" t="s">
        <v>84</v>
      </c>
      <c r="E1656" t="s">
        <v>86</v>
      </c>
      <c r="F1656" t="s">
        <v>88</v>
      </c>
      <c r="G1656">
        <v>38</v>
      </c>
      <c r="H1656">
        <v>28</v>
      </c>
      <c r="I1656">
        <v>122</v>
      </c>
      <c r="J1656" t="s">
        <v>249</v>
      </c>
      <c r="K1656">
        <v>23</v>
      </c>
      <c r="L1656">
        <v>21</v>
      </c>
      <c r="M1656">
        <v>18</v>
      </c>
      <c r="N1656">
        <v>37</v>
      </c>
      <c r="O1656">
        <v>0.782608695652174</v>
      </c>
      <c r="P1656">
        <v>15</v>
      </c>
      <c r="Q1656">
        <v>15</v>
      </c>
      <c r="R1656">
        <v>10</v>
      </c>
      <c r="S1656">
        <v>85</v>
      </c>
      <c r="T1656">
        <v>0.666666666666667</v>
      </c>
      <c r="U1656" s="3">
        <v>1</v>
      </c>
      <c r="V1656">
        <v>0</v>
      </c>
      <c r="W1656" s="3">
        <v>-1</v>
      </c>
      <c r="X1656" s="3">
        <v>1</v>
      </c>
      <c r="Y1656" s="3">
        <v>1</v>
      </c>
      <c r="Z1656" s="3">
        <v>1</v>
      </c>
      <c r="AA1656" s="3">
        <v>1</v>
      </c>
      <c r="AB1656" s="3">
        <v>1</v>
      </c>
      <c r="AC1656" s="3">
        <v>1</v>
      </c>
      <c r="AD1656" s="3">
        <v>1</v>
      </c>
      <c r="AE1656" s="3">
        <v>-1</v>
      </c>
      <c r="AF1656" s="3">
        <v>1</v>
      </c>
      <c r="AG1656" s="3">
        <v>1</v>
      </c>
      <c r="AH1656" s="3">
        <v>1</v>
      </c>
      <c r="AI1656" s="3">
        <v>1</v>
      </c>
      <c r="AJ1656">
        <v>0</v>
      </c>
      <c r="AK1656">
        <v>0</v>
      </c>
      <c r="AL1656" s="3">
        <v>1</v>
      </c>
      <c r="AM1656" s="3">
        <v>1</v>
      </c>
      <c r="AN1656" s="3">
        <v>1</v>
      </c>
      <c r="AO1656" s="3">
        <v>1</v>
      </c>
      <c r="AP1656" s="3">
        <v>1</v>
      </c>
      <c r="AQ1656" s="3">
        <v>1</v>
      </c>
      <c r="AR1656" s="3">
        <v>1</v>
      </c>
      <c r="AS1656" s="3">
        <v>1</v>
      </c>
      <c r="AT1656" s="3">
        <v>1</v>
      </c>
      <c r="AU1656">
        <v>0</v>
      </c>
      <c r="AV1656" s="3">
        <v>1</v>
      </c>
      <c r="AW1656">
        <v>0</v>
      </c>
      <c r="AX1656" s="3">
        <v>1</v>
      </c>
      <c r="AY1656" s="3">
        <v>1</v>
      </c>
      <c r="AZ1656">
        <v>0</v>
      </c>
      <c r="BA1656">
        <v>0</v>
      </c>
      <c r="BB1656" s="3">
        <v>1</v>
      </c>
      <c r="BC1656">
        <v>0</v>
      </c>
      <c r="BD1656" s="3">
        <v>1</v>
      </c>
      <c r="BE1656" s="3">
        <v>1</v>
      </c>
      <c r="BF1656" s="3">
        <v>1</v>
      </c>
      <c r="BG1656">
        <v>1</v>
      </c>
      <c r="BH1656">
        <v>0</v>
      </c>
      <c r="BI1656">
        <v>-1</v>
      </c>
      <c r="BJ1656">
        <v>1</v>
      </c>
      <c r="BK1656">
        <v>1</v>
      </c>
      <c r="BL1656">
        <v>1</v>
      </c>
      <c r="BM1656">
        <v>1</v>
      </c>
      <c r="BN1656">
        <v>2</v>
      </c>
      <c r="BO1656">
        <v>1</v>
      </c>
      <c r="BP1656">
        <v>1</v>
      </c>
      <c r="BQ1656">
        <v>-1</v>
      </c>
      <c r="BR1656">
        <v>1</v>
      </c>
      <c r="BS1656">
        <v>1</v>
      </c>
      <c r="BT1656">
        <v>3</v>
      </c>
      <c r="BU1656">
        <v>7</v>
      </c>
      <c r="BV1656">
        <v>0</v>
      </c>
      <c r="BW1656">
        <v>0</v>
      </c>
      <c r="BX1656">
        <v>10</v>
      </c>
      <c r="BY1656">
        <v>1</v>
      </c>
      <c r="BZ1656">
        <v>1</v>
      </c>
      <c r="CA1656">
        <v>1</v>
      </c>
      <c r="CB1656">
        <v>1</v>
      </c>
      <c r="CC1656">
        <v>1</v>
      </c>
      <c r="CD1656">
        <v>1</v>
      </c>
      <c r="CE1656">
        <v>1</v>
      </c>
      <c r="CF1656">
        <v>2</v>
      </c>
      <c r="CG1656">
        <v>0</v>
      </c>
      <c r="CH1656">
        <v>64</v>
      </c>
      <c r="CI1656">
        <v>0</v>
      </c>
      <c r="CJ1656">
        <v>2</v>
      </c>
      <c r="CK1656">
        <v>1</v>
      </c>
      <c r="CL1656">
        <v>0</v>
      </c>
      <c r="CM1656">
        <v>0</v>
      </c>
      <c r="CN1656">
        <v>7</v>
      </c>
      <c r="CO1656">
        <v>0</v>
      </c>
      <c r="CP1656">
        <v>1</v>
      </c>
      <c r="CQ1656">
        <v>3</v>
      </c>
      <c r="CR1656">
        <v>3</v>
      </c>
    </row>
    <row r="1657" spans="1:96">
      <c r="A1657" t="s">
        <v>1022</v>
      </c>
      <c r="B1657" t="s">
        <v>1023</v>
      </c>
      <c r="C1657" t="s">
        <v>82</v>
      </c>
      <c r="D1657" t="s">
        <v>84</v>
      </c>
      <c r="E1657" t="s">
        <v>86</v>
      </c>
      <c r="F1657" t="s">
        <v>88</v>
      </c>
      <c r="G1657">
        <v>38</v>
      </c>
      <c r="H1657">
        <v>5</v>
      </c>
      <c r="I1657">
        <v>11</v>
      </c>
      <c r="J1657" t="s">
        <v>1024</v>
      </c>
      <c r="K1657">
        <v>23</v>
      </c>
      <c r="L1657">
        <v>21</v>
      </c>
      <c r="M1657">
        <v>3</v>
      </c>
      <c r="N1657">
        <v>9</v>
      </c>
      <c r="O1657">
        <v>0.130434782608696</v>
      </c>
      <c r="P1657">
        <v>15</v>
      </c>
      <c r="Q1657">
        <v>12</v>
      </c>
      <c r="R1657">
        <v>2</v>
      </c>
      <c r="S1657">
        <v>2</v>
      </c>
      <c r="T1657">
        <v>0.133333333333333</v>
      </c>
      <c r="U1657">
        <v>0</v>
      </c>
      <c r="V1657" s="3">
        <v>-1</v>
      </c>
      <c r="W1657">
        <v>0</v>
      </c>
      <c r="X1657">
        <v>0</v>
      </c>
      <c r="Y1657">
        <v>0</v>
      </c>
      <c r="Z1657">
        <v>0</v>
      </c>
      <c r="AA1657">
        <v>0</v>
      </c>
      <c r="AB1657" s="3">
        <v>1</v>
      </c>
      <c r="AC1657" s="3">
        <v>1</v>
      </c>
      <c r="AD1657">
        <v>0</v>
      </c>
      <c r="AE1657" s="3">
        <v>-1</v>
      </c>
      <c r="AF1657">
        <v>0</v>
      </c>
      <c r="AG1657" s="3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 s="3">
        <v>-1</v>
      </c>
      <c r="AS1657" s="3">
        <v>-1</v>
      </c>
      <c r="AT1657">
        <v>0</v>
      </c>
      <c r="AU1657" s="3">
        <v>1</v>
      </c>
      <c r="AV1657">
        <v>0</v>
      </c>
      <c r="AW1657">
        <v>0</v>
      </c>
      <c r="AX1657">
        <v>0</v>
      </c>
      <c r="AY1657">
        <v>0</v>
      </c>
      <c r="AZ1657" s="3">
        <v>-1</v>
      </c>
      <c r="BA1657">
        <v>0</v>
      </c>
      <c r="BB1657">
        <v>0</v>
      </c>
      <c r="BC1657">
        <v>0</v>
      </c>
      <c r="BD1657" s="3">
        <v>1</v>
      </c>
      <c r="BE1657">
        <v>0</v>
      </c>
      <c r="BF1657">
        <v>0</v>
      </c>
      <c r="BG1657">
        <v>0</v>
      </c>
      <c r="BH1657">
        <v>-1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</v>
      </c>
      <c r="BO1657">
        <v>1</v>
      </c>
      <c r="BP1657">
        <v>0</v>
      </c>
      <c r="BQ1657">
        <v>-1</v>
      </c>
      <c r="BR1657">
        <v>0</v>
      </c>
      <c r="BS1657">
        <v>7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-1</v>
      </c>
      <c r="CE1657">
        <v>-1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-1</v>
      </c>
      <c r="CM1657">
        <v>0</v>
      </c>
      <c r="CN1657">
        <v>0</v>
      </c>
      <c r="CO1657">
        <v>0</v>
      </c>
      <c r="CP1657">
        <v>1</v>
      </c>
      <c r="CQ1657">
        <v>0</v>
      </c>
      <c r="CR1657">
        <v>0</v>
      </c>
    </row>
    <row r="1658" spans="1:96">
      <c r="A1658" t="s">
        <v>1022</v>
      </c>
      <c r="B1658" t="s">
        <v>1025</v>
      </c>
      <c r="C1658" t="s">
        <v>82</v>
      </c>
      <c r="D1658" t="s">
        <v>84</v>
      </c>
      <c r="E1658" t="s">
        <v>86</v>
      </c>
      <c r="F1658" t="s">
        <v>88</v>
      </c>
      <c r="G1658">
        <v>38</v>
      </c>
      <c r="H1658">
        <v>5</v>
      </c>
      <c r="I1658">
        <v>11</v>
      </c>
      <c r="J1658" t="s">
        <v>1024</v>
      </c>
      <c r="K1658">
        <v>23</v>
      </c>
      <c r="L1658">
        <v>21</v>
      </c>
      <c r="M1658">
        <v>3</v>
      </c>
      <c r="N1658">
        <v>9</v>
      </c>
      <c r="O1658">
        <v>0.130434782608696</v>
      </c>
      <c r="P1658">
        <v>15</v>
      </c>
      <c r="Q1658">
        <v>12</v>
      </c>
      <c r="R1658">
        <v>2</v>
      </c>
      <c r="S1658">
        <v>2</v>
      </c>
      <c r="T1658">
        <v>0.133333333333333</v>
      </c>
      <c r="U1658">
        <v>0</v>
      </c>
      <c r="V1658" s="3">
        <v>-1</v>
      </c>
      <c r="W1658">
        <v>0</v>
      </c>
      <c r="X1658">
        <v>0</v>
      </c>
      <c r="Y1658">
        <v>0</v>
      </c>
      <c r="Z1658">
        <v>0</v>
      </c>
      <c r="AA1658">
        <v>0</v>
      </c>
      <c r="AB1658" s="3">
        <v>1</v>
      </c>
      <c r="AC1658" s="3">
        <v>1</v>
      </c>
      <c r="AD1658">
        <v>0</v>
      </c>
      <c r="AE1658" s="3">
        <v>-1</v>
      </c>
      <c r="AF1658">
        <v>0</v>
      </c>
      <c r="AG1658" s="3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 s="3">
        <v>-1</v>
      </c>
      <c r="AS1658" s="3">
        <v>-1</v>
      </c>
      <c r="AT1658">
        <v>0</v>
      </c>
      <c r="AU1658" s="3">
        <v>1</v>
      </c>
      <c r="AV1658">
        <v>0</v>
      </c>
      <c r="AW1658">
        <v>0</v>
      </c>
      <c r="AX1658">
        <v>0</v>
      </c>
      <c r="AY1658">
        <v>0</v>
      </c>
      <c r="AZ1658" s="3">
        <v>-1</v>
      </c>
      <c r="BA1658">
        <v>0</v>
      </c>
      <c r="BB1658">
        <v>0</v>
      </c>
      <c r="BC1658">
        <v>0</v>
      </c>
      <c r="BD1658" s="3">
        <v>1</v>
      </c>
      <c r="BE1658">
        <v>0</v>
      </c>
      <c r="BF1658">
        <v>0</v>
      </c>
      <c r="BG1658">
        <v>0</v>
      </c>
      <c r="BH1658">
        <v>-1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</v>
      </c>
      <c r="BO1658">
        <v>1</v>
      </c>
      <c r="BP1658">
        <v>0</v>
      </c>
      <c r="BQ1658">
        <v>-1</v>
      </c>
      <c r="BR1658">
        <v>0</v>
      </c>
      <c r="BS1658">
        <v>7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-1</v>
      </c>
      <c r="CE1658">
        <v>-1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-1</v>
      </c>
      <c r="CM1658">
        <v>0</v>
      </c>
      <c r="CN1658">
        <v>0</v>
      </c>
      <c r="CO1658">
        <v>0</v>
      </c>
      <c r="CP1658">
        <v>1</v>
      </c>
      <c r="CQ1658">
        <v>0</v>
      </c>
      <c r="CR1658">
        <v>0</v>
      </c>
    </row>
    <row r="1659" spans="1:96">
      <c r="A1659" t="s">
        <v>1022</v>
      </c>
      <c r="B1659" t="s">
        <v>1026</v>
      </c>
      <c r="C1659" t="s">
        <v>82</v>
      </c>
      <c r="D1659" t="s">
        <v>84</v>
      </c>
      <c r="E1659" t="s">
        <v>86</v>
      </c>
      <c r="F1659" t="s">
        <v>88</v>
      </c>
      <c r="G1659">
        <v>38</v>
      </c>
      <c r="H1659">
        <v>5</v>
      </c>
      <c r="I1659">
        <v>11</v>
      </c>
      <c r="J1659" t="s">
        <v>1024</v>
      </c>
      <c r="K1659">
        <v>23</v>
      </c>
      <c r="L1659">
        <v>21</v>
      </c>
      <c r="M1659">
        <v>3</v>
      </c>
      <c r="N1659">
        <v>9</v>
      </c>
      <c r="O1659">
        <v>0.130434782608696</v>
      </c>
      <c r="P1659">
        <v>15</v>
      </c>
      <c r="Q1659">
        <v>12</v>
      </c>
      <c r="R1659">
        <v>2</v>
      </c>
      <c r="S1659">
        <v>2</v>
      </c>
      <c r="T1659">
        <v>0.133333333333333</v>
      </c>
      <c r="U1659">
        <v>0</v>
      </c>
      <c r="V1659" s="3">
        <v>-1</v>
      </c>
      <c r="W1659">
        <v>0</v>
      </c>
      <c r="X1659">
        <v>0</v>
      </c>
      <c r="Y1659">
        <v>0</v>
      </c>
      <c r="Z1659">
        <v>0</v>
      </c>
      <c r="AA1659">
        <v>0</v>
      </c>
      <c r="AB1659" s="3">
        <v>1</v>
      </c>
      <c r="AC1659" s="3">
        <v>1</v>
      </c>
      <c r="AD1659">
        <v>0</v>
      </c>
      <c r="AE1659" s="3">
        <v>-1</v>
      </c>
      <c r="AF1659">
        <v>0</v>
      </c>
      <c r="AG1659" s="3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 s="3">
        <v>-1</v>
      </c>
      <c r="AS1659" s="3">
        <v>-1</v>
      </c>
      <c r="AT1659">
        <v>0</v>
      </c>
      <c r="AU1659" s="3">
        <v>1</v>
      </c>
      <c r="AV1659">
        <v>0</v>
      </c>
      <c r="AW1659">
        <v>0</v>
      </c>
      <c r="AX1659">
        <v>0</v>
      </c>
      <c r="AY1659">
        <v>0</v>
      </c>
      <c r="AZ1659" s="3">
        <v>-1</v>
      </c>
      <c r="BA1659">
        <v>0</v>
      </c>
      <c r="BB1659">
        <v>0</v>
      </c>
      <c r="BC1659">
        <v>0</v>
      </c>
      <c r="BD1659" s="3">
        <v>1</v>
      </c>
      <c r="BE1659">
        <v>0</v>
      </c>
      <c r="BF1659">
        <v>0</v>
      </c>
      <c r="BG1659">
        <v>0</v>
      </c>
      <c r="BH1659">
        <v>-1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</v>
      </c>
      <c r="BO1659">
        <v>1</v>
      </c>
      <c r="BP1659">
        <v>0</v>
      </c>
      <c r="BQ1659">
        <v>-1</v>
      </c>
      <c r="BR1659">
        <v>0</v>
      </c>
      <c r="BS1659">
        <v>7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-1</v>
      </c>
      <c r="CE1659">
        <v>-1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-1</v>
      </c>
      <c r="CM1659">
        <v>0</v>
      </c>
      <c r="CN1659">
        <v>0</v>
      </c>
      <c r="CO1659">
        <v>0</v>
      </c>
      <c r="CP1659">
        <v>1</v>
      </c>
      <c r="CQ1659">
        <v>0</v>
      </c>
      <c r="CR1659">
        <v>0</v>
      </c>
    </row>
    <row r="1660" spans="1:96">
      <c r="A1660" t="s">
        <v>1022</v>
      </c>
      <c r="B1660" t="s">
        <v>1027</v>
      </c>
      <c r="C1660" t="s">
        <v>82</v>
      </c>
      <c r="D1660" t="s">
        <v>84</v>
      </c>
      <c r="E1660" t="s">
        <v>86</v>
      </c>
      <c r="F1660" t="s">
        <v>88</v>
      </c>
      <c r="G1660">
        <v>38</v>
      </c>
      <c r="H1660">
        <v>5</v>
      </c>
      <c r="I1660">
        <v>11</v>
      </c>
      <c r="J1660" t="s">
        <v>1024</v>
      </c>
      <c r="K1660">
        <v>23</v>
      </c>
      <c r="L1660">
        <v>21</v>
      </c>
      <c r="M1660">
        <v>3</v>
      </c>
      <c r="N1660">
        <v>9</v>
      </c>
      <c r="O1660">
        <v>0.130434782608696</v>
      </c>
      <c r="P1660">
        <v>15</v>
      </c>
      <c r="Q1660">
        <v>12</v>
      </c>
      <c r="R1660">
        <v>2</v>
      </c>
      <c r="S1660">
        <v>2</v>
      </c>
      <c r="T1660">
        <v>0.133333333333333</v>
      </c>
      <c r="U1660">
        <v>0</v>
      </c>
      <c r="V1660" s="3">
        <v>-1</v>
      </c>
      <c r="W1660">
        <v>0</v>
      </c>
      <c r="X1660">
        <v>0</v>
      </c>
      <c r="Y1660">
        <v>0</v>
      </c>
      <c r="Z1660">
        <v>0</v>
      </c>
      <c r="AA1660">
        <v>0</v>
      </c>
      <c r="AB1660" s="3">
        <v>1</v>
      </c>
      <c r="AC1660" s="3">
        <v>1</v>
      </c>
      <c r="AD1660">
        <v>0</v>
      </c>
      <c r="AE1660" s="3">
        <v>-1</v>
      </c>
      <c r="AF1660">
        <v>0</v>
      </c>
      <c r="AG1660" s="3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 s="3">
        <v>-1</v>
      </c>
      <c r="AS1660" s="3">
        <v>-1</v>
      </c>
      <c r="AT1660">
        <v>0</v>
      </c>
      <c r="AU1660" s="3">
        <v>1</v>
      </c>
      <c r="AV1660">
        <v>0</v>
      </c>
      <c r="AW1660">
        <v>0</v>
      </c>
      <c r="AX1660">
        <v>0</v>
      </c>
      <c r="AY1660">
        <v>0</v>
      </c>
      <c r="AZ1660" s="3">
        <v>-1</v>
      </c>
      <c r="BA1660">
        <v>0</v>
      </c>
      <c r="BB1660">
        <v>0</v>
      </c>
      <c r="BC1660">
        <v>0</v>
      </c>
      <c r="BD1660" s="3">
        <v>1</v>
      </c>
      <c r="BE1660">
        <v>0</v>
      </c>
      <c r="BF1660">
        <v>0</v>
      </c>
      <c r="BG1660">
        <v>0</v>
      </c>
      <c r="BH1660">
        <v>-1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1</v>
      </c>
      <c r="BP1660">
        <v>0</v>
      </c>
      <c r="BQ1660">
        <v>-1</v>
      </c>
      <c r="BR1660">
        <v>0</v>
      </c>
      <c r="BS1660">
        <v>7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-1</v>
      </c>
      <c r="CE1660">
        <v>-1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-1</v>
      </c>
      <c r="CM1660">
        <v>0</v>
      </c>
      <c r="CN1660">
        <v>0</v>
      </c>
      <c r="CO1660">
        <v>0</v>
      </c>
      <c r="CP1660">
        <v>1</v>
      </c>
      <c r="CQ1660">
        <v>0</v>
      </c>
      <c r="CR1660">
        <v>0</v>
      </c>
    </row>
    <row r="1661" spans="1:96">
      <c r="A1661" t="s">
        <v>1022</v>
      </c>
      <c r="B1661" t="s">
        <v>1028</v>
      </c>
      <c r="C1661" t="s">
        <v>82</v>
      </c>
      <c r="D1661" t="s">
        <v>84</v>
      </c>
      <c r="E1661" t="s">
        <v>86</v>
      </c>
      <c r="F1661" t="s">
        <v>88</v>
      </c>
      <c r="G1661">
        <v>38</v>
      </c>
      <c r="H1661">
        <v>5</v>
      </c>
      <c r="I1661">
        <v>11</v>
      </c>
      <c r="J1661" t="s">
        <v>1024</v>
      </c>
      <c r="K1661">
        <v>23</v>
      </c>
      <c r="L1661">
        <v>21</v>
      </c>
      <c r="M1661">
        <v>3</v>
      </c>
      <c r="N1661">
        <v>9</v>
      </c>
      <c r="O1661">
        <v>0.130434782608696</v>
      </c>
      <c r="P1661">
        <v>15</v>
      </c>
      <c r="Q1661">
        <v>12</v>
      </c>
      <c r="R1661">
        <v>2</v>
      </c>
      <c r="S1661">
        <v>2</v>
      </c>
      <c r="T1661">
        <v>0.133333333333333</v>
      </c>
      <c r="U1661">
        <v>0</v>
      </c>
      <c r="V1661" s="3">
        <v>-1</v>
      </c>
      <c r="W1661">
        <v>0</v>
      </c>
      <c r="X1661">
        <v>0</v>
      </c>
      <c r="Y1661">
        <v>0</v>
      </c>
      <c r="Z1661">
        <v>0</v>
      </c>
      <c r="AA1661">
        <v>0</v>
      </c>
      <c r="AB1661" s="3">
        <v>1</v>
      </c>
      <c r="AC1661" s="3">
        <v>1</v>
      </c>
      <c r="AD1661">
        <v>0</v>
      </c>
      <c r="AE1661" s="3">
        <v>-1</v>
      </c>
      <c r="AF1661">
        <v>0</v>
      </c>
      <c r="AG1661" s="3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 s="3">
        <v>-1</v>
      </c>
      <c r="AS1661" s="3">
        <v>-1</v>
      </c>
      <c r="AT1661">
        <v>0</v>
      </c>
      <c r="AU1661" s="3">
        <v>1</v>
      </c>
      <c r="AV1661">
        <v>0</v>
      </c>
      <c r="AW1661">
        <v>0</v>
      </c>
      <c r="AX1661">
        <v>0</v>
      </c>
      <c r="AY1661">
        <v>0</v>
      </c>
      <c r="AZ1661" s="3">
        <v>-1</v>
      </c>
      <c r="BA1661">
        <v>0</v>
      </c>
      <c r="BB1661">
        <v>0</v>
      </c>
      <c r="BC1661">
        <v>0</v>
      </c>
      <c r="BD1661" s="3">
        <v>1</v>
      </c>
      <c r="BE1661">
        <v>0</v>
      </c>
      <c r="BF1661">
        <v>0</v>
      </c>
      <c r="BG1661">
        <v>0</v>
      </c>
      <c r="BH1661">
        <v>-1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1</v>
      </c>
      <c r="BP1661">
        <v>0</v>
      </c>
      <c r="BQ1661">
        <v>-1</v>
      </c>
      <c r="BR1661">
        <v>0</v>
      </c>
      <c r="BS1661">
        <v>7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-1</v>
      </c>
      <c r="CE1661">
        <v>-1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-1</v>
      </c>
      <c r="CM1661">
        <v>0</v>
      </c>
      <c r="CN1661">
        <v>0</v>
      </c>
      <c r="CO1661">
        <v>0</v>
      </c>
      <c r="CP1661">
        <v>1</v>
      </c>
      <c r="CQ1661">
        <v>0</v>
      </c>
      <c r="CR1661">
        <v>0</v>
      </c>
    </row>
    <row r="1662" spans="1:96">
      <c r="A1662" t="s">
        <v>1022</v>
      </c>
      <c r="B1662" t="s">
        <v>1029</v>
      </c>
      <c r="C1662" t="s">
        <v>82</v>
      </c>
      <c r="D1662" t="s">
        <v>84</v>
      </c>
      <c r="E1662" t="s">
        <v>86</v>
      </c>
      <c r="F1662" t="s">
        <v>88</v>
      </c>
      <c r="G1662">
        <v>38</v>
      </c>
      <c r="H1662">
        <v>5</v>
      </c>
      <c r="I1662">
        <v>11</v>
      </c>
      <c r="J1662" t="s">
        <v>1024</v>
      </c>
      <c r="K1662">
        <v>23</v>
      </c>
      <c r="L1662">
        <v>21</v>
      </c>
      <c r="M1662">
        <v>3</v>
      </c>
      <c r="N1662">
        <v>9</v>
      </c>
      <c r="O1662">
        <v>0.130434782608696</v>
      </c>
      <c r="P1662">
        <v>15</v>
      </c>
      <c r="Q1662">
        <v>12</v>
      </c>
      <c r="R1662">
        <v>2</v>
      </c>
      <c r="S1662">
        <v>2</v>
      </c>
      <c r="T1662">
        <v>0.133333333333333</v>
      </c>
      <c r="U1662">
        <v>0</v>
      </c>
      <c r="V1662" s="3">
        <v>-1</v>
      </c>
      <c r="W1662">
        <v>0</v>
      </c>
      <c r="X1662">
        <v>0</v>
      </c>
      <c r="Y1662">
        <v>0</v>
      </c>
      <c r="Z1662">
        <v>0</v>
      </c>
      <c r="AA1662">
        <v>0</v>
      </c>
      <c r="AB1662" s="3">
        <v>1</v>
      </c>
      <c r="AC1662" s="3">
        <v>1</v>
      </c>
      <c r="AD1662">
        <v>0</v>
      </c>
      <c r="AE1662" s="3">
        <v>-1</v>
      </c>
      <c r="AF1662">
        <v>0</v>
      </c>
      <c r="AG1662" s="3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 s="3">
        <v>-1</v>
      </c>
      <c r="AS1662" s="3">
        <v>-1</v>
      </c>
      <c r="AT1662">
        <v>0</v>
      </c>
      <c r="AU1662" s="3">
        <v>1</v>
      </c>
      <c r="AV1662">
        <v>0</v>
      </c>
      <c r="AW1662">
        <v>0</v>
      </c>
      <c r="AX1662">
        <v>0</v>
      </c>
      <c r="AY1662">
        <v>0</v>
      </c>
      <c r="AZ1662" s="3">
        <v>-1</v>
      </c>
      <c r="BA1662">
        <v>0</v>
      </c>
      <c r="BB1662">
        <v>0</v>
      </c>
      <c r="BC1662">
        <v>0</v>
      </c>
      <c r="BD1662" s="3">
        <v>1</v>
      </c>
      <c r="BE1662">
        <v>0</v>
      </c>
      <c r="BF1662">
        <v>0</v>
      </c>
      <c r="BG1662">
        <v>0</v>
      </c>
      <c r="BH1662">
        <v>-1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1</v>
      </c>
      <c r="BO1662">
        <v>1</v>
      </c>
      <c r="BP1662">
        <v>0</v>
      </c>
      <c r="BQ1662">
        <v>-1</v>
      </c>
      <c r="BR1662">
        <v>0</v>
      </c>
      <c r="BS1662">
        <v>7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-1</v>
      </c>
      <c r="CE1662">
        <v>-1</v>
      </c>
      <c r="CF1662">
        <v>0</v>
      </c>
      <c r="CG1662">
        <v>1</v>
      </c>
      <c r="CH1662">
        <v>0</v>
      </c>
      <c r="CI1662">
        <v>0</v>
      </c>
      <c r="CJ1662">
        <v>0</v>
      </c>
      <c r="CK1662">
        <v>0</v>
      </c>
      <c r="CL1662">
        <v>-1</v>
      </c>
      <c r="CM1662">
        <v>0</v>
      </c>
      <c r="CN1662">
        <v>0</v>
      </c>
      <c r="CO1662">
        <v>0</v>
      </c>
      <c r="CP1662">
        <v>1</v>
      </c>
      <c r="CQ1662">
        <v>0</v>
      </c>
      <c r="CR1662">
        <v>0</v>
      </c>
    </row>
    <row r="1663" spans="1:96">
      <c r="A1663" t="s">
        <v>1022</v>
      </c>
      <c r="B1663" t="s">
        <v>1030</v>
      </c>
      <c r="C1663" t="s">
        <v>82</v>
      </c>
      <c r="D1663" t="s">
        <v>84</v>
      </c>
      <c r="E1663" t="s">
        <v>86</v>
      </c>
      <c r="F1663" t="s">
        <v>88</v>
      </c>
      <c r="G1663">
        <v>38</v>
      </c>
      <c r="H1663">
        <v>5</v>
      </c>
      <c r="I1663">
        <v>11</v>
      </c>
      <c r="J1663" t="s">
        <v>1024</v>
      </c>
      <c r="K1663">
        <v>23</v>
      </c>
      <c r="L1663">
        <v>21</v>
      </c>
      <c r="M1663">
        <v>3</v>
      </c>
      <c r="N1663">
        <v>9</v>
      </c>
      <c r="O1663">
        <v>0.130434782608696</v>
      </c>
      <c r="P1663">
        <v>15</v>
      </c>
      <c r="Q1663">
        <v>12</v>
      </c>
      <c r="R1663">
        <v>2</v>
      </c>
      <c r="S1663">
        <v>2</v>
      </c>
      <c r="T1663">
        <v>0.133333333333333</v>
      </c>
      <c r="U1663">
        <v>0</v>
      </c>
      <c r="V1663" s="3">
        <v>-1</v>
      </c>
      <c r="W1663">
        <v>0</v>
      </c>
      <c r="X1663">
        <v>0</v>
      </c>
      <c r="Y1663">
        <v>0</v>
      </c>
      <c r="Z1663">
        <v>0</v>
      </c>
      <c r="AA1663">
        <v>0</v>
      </c>
      <c r="AB1663" s="3">
        <v>1</v>
      </c>
      <c r="AC1663" s="3">
        <v>1</v>
      </c>
      <c r="AD1663">
        <v>0</v>
      </c>
      <c r="AE1663" s="3">
        <v>-1</v>
      </c>
      <c r="AF1663">
        <v>0</v>
      </c>
      <c r="AG1663" s="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 s="3">
        <v>-1</v>
      </c>
      <c r="AS1663" s="3">
        <v>-1</v>
      </c>
      <c r="AT1663">
        <v>0</v>
      </c>
      <c r="AU1663" s="3">
        <v>1</v>
      </c>
      <c r="AV1663">
        <v>0</v>
      </c>
      <c r="AW1663">
        <v>0</v>
      </c>
      <c r="AX1663">
        <v>0</v>
      </c>
      <c r="AY1663">
        <v>0</v>
      </c>
      <c r="AZ1663" s="3">
        <v>-1</v>
      </c>
      <c r="BA1663">
        <v>0</v>
      </c>
      <c r="BB1663">
        <v>0</v>
      </c>
      <c r="BC1663">
        <v>0</v>
      </c>
      <c r="BD1663" s="3">
        <v>1</v>
      </c>
      <c r="BE1663">
        <v>0</v>
      </c>
      <c r="BF1663">
        <v>0</v>
      </c>
      <c r="BG1663">
        <v>0</v>
      </c>
      <c r="BH1663">
        <v>-1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1</v>
      </c>
      <c r="BP1663">
        <v>0</v>
      </c>
      <c r="BQ1663">
        <v>-1</v>
      </c>
      <c r="BR1663">
        <v>0</v>
      </c>
      <c r="BS1663">
        <v>7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-1</v>
      </c>
      <c r="CE1663">
        <v>-1</v>
      </c>
      <c r="CF1663">
        <v>0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-1</v>
      </c>
      <c r="CM1663">
        <v>0</v>
      </c>
      <c r="CN1663">
        <v>0</v>
      </c>
      <c r="CO1663">
        <v>0</v>
      </c>
      <c r="CP1663">
        <v>1</v>
      </c>
      <c r="CQ1663">
        <v>0</v>
      </c>
      <c r="CR1663">
        <v>0</v>
      </c>
    </row>
    <row r="1664" spans="1:96">
      <c r="A1664" t="s">
        <v>1022</v>
      </c>
      <c r="B1664" t="s">
        <v>1031</v>
      </c>
      <c r="C1664" t="s">
        <v>82</v>
      </c>
      <c r="D1664" t="s">
        <v>84</v>
      </c>
      <c r="E1664" t="s">
        <v>86</v>
      </c>
      <c r="F1664" t="s">
        <v>88</v>
      </c>
      <c r="G1664">
        <v>38</v>
      </c>
      <c r="H1664">
        <v>5</v>
      </c>
      <c r="I1664">
        <v>11</v>
      </c>
      <c r="J1664" t="s">
        <v>1024</v>
      </c>
      <c r="K1664">
        <v>23</v>
      </c>
      <c r="L1664">
        <v>21</v>
      </c>
      <c r="M1664">
        <v>3</v>
      </c>
      <c r="N1664">
        <v>9</v>
      </c>
      <c r="O1664">
        <v>0.130434782608696</v>
      </c>
      <c r="P1664">
        <v>15</v>
      </c>
      <c r="Q1664">
        <v>12</v>
      </c>
      <c r="R1664">
        <v>2</v>
      </c>
      <c r="S1664">
        <v>2</v>
      </c>
      <c r="T1664">
        <v>0.133333333333333</v>
      </c>
      <c r="U1664">
        <v>0</v>
      </c>
      <c r="V1664" s="3">
        <v>-1</v>
      </c>
      <c r="W1664">
        <v>0</v>
      </c>
      <c r="X1664">
        <v>0</v>
      </c>
      <c r="Y1664">
        <v>0</v>
      </c>
      <c r="Z1664">
        <v>0</v>
      </c>
      <c r="AA1664">
        <v>0</v>
      </c>
      <c r="AB1664" s="3">
        <v>1</v>
      </c>
      <c r="AC1664" s="3">
        <v>1</v>
      </c>
      <c r="AD1664">
        <v>0</v>
      </c>
      <c r="AE1664" s="3">
        <v>-1</v>
      </c>
      <c r="AF1664">
        <v>0</v>
      </c>
      <c r="AG1664" s="3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 s="3">
        <v>-1</v>
      </c>
      <c r="AS1664" s="3">
        <v>-1</v>
      </c>
      <c r="AT1664">
        <v>0</v>
      </c>
      <c r="AU1664" s="3">
        <v>1</v>
      </c>
      <c r="AV1664">
        <v>0</v>
      </c>
      <c r="AW1664">
        <v>0</v>
      </c>
      <c r="AX1664">
        <v>0</v>
      </c>
      <c r="AY1664">
        <v>0</v>
      </c>
      <c r="AZ1664" s="3">
        <v>-1</v>
      </c>
      <c r="BA1664">
        <v>0</v>
      </c>
      <c r="BB1664">
        <v>0</v>
      </c>
      <c r="BC1664">
        <v>0</v>
      </c>
      <c r="BD1664" s="3">
        <v>1</v>
      </c>
      <c r="BE1664">
        <v>0</v>
      </c>
      <c r="BF1664">
        <v>0</v>
      </c>
      <c r="BG1664">
        <v>0</v>
      </c>
      <c r="BH1664">
        <v>-1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1</v>
      </c>
      <c r="BO1664">
        <v>1</v>
      </c>
      <c r="BP1664">
        <v>0</v>
      </c>
      <c r="BQ1664">
        <v>-1</v>
      </c>
      <c r="BR1664">
        <v>0</v>
      </c>
      <c r="BS1664">
        <v>7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-1</v>
      </c>
      <c r="CE1664">
        <v>-1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-1</v>
      </c>
      <c r="CM1664">
        <v>0</v>
      </c>
      <c r="CN1664">
        <v>0</v>
      </c>
      <c r="CO1664">
        <v>0</v>
      </c>
      <c r="CP1664">
        <v>1</v>
      </c>
      <c r="CQ1664">
        <v>0</v>
      </c>
      <c r="CR1664">
        <v>0</v>
      </c>
    </row>
    <row r="1665" spans="1:96">
      <c r="A1665" t="s">
        <v>1022</v>
      </c>
      <c r="B1665" t="s">
        <v>1032</v>
      </c>
      <c r="C1665" t="s">
        <v>82</v>
      </c>
      <c r="D1665" t="s">
        <v>84</v>
      </c>
      <c r="E1665" t="s">
        <v>86</v>
      </c>
      <c r="F1665" t="s">
        <v>88</v>
      </c>
      <c r="G1665">
        <v>38</v>
      </c>
      <c r="H1665">
        <v>5</v>
      </c>
      <c r="I1665">
        <v>11</v>
      </c>
      <c r="J1665" t="s">
        <v>1024</v>
      </c>
      <c r="K1665">
        <v>23</v>
      </c>
      <c r="L1665">
        <v>21</v>
      </c>
      <c r="M1665">
        <v>3</v>
      </c>
      <c r="N1665">
        <v>9</v>
      </c>
      <c r="O1665">
        <v>0.130434782608696</v>
      </c>
      <c r="P1665">
        <v>15</v>
      </c>
      <c r="Q1665">
        <v>12</v>
      </c>
      <c r="R1665">
        <v>2</v>
      </c>
      <c r="S1665">
        <v>2</v>
      </c>
      <c r="T1665">
        <v>0.133333333333333</v>
      </c>
      <c r="U1665">
        <v>0</v>
      </c>
      <c r="V1665" s="3">
        <v>-1</v>
      </c>
      <c r="W1665">
        <v>0</v>
      </c>
      <c r="X1665">
        <v>0</v>
      </c>
      <c r="Y1665">
        <v>0</v>
      </c>
      <c r="Z1665">
        <v>0</v>
      </c>
      <c r="AA1665">
        <v>0</v>
      </c>
      <c r="AB1665" s="3">
        <v>1</v>
      </c>
      <c r="AC1665" s="3">
        <v>1</v>
      </c>
      <c r="AD1665">
        <v>0</v>
      </c>
      <c r="AE1665" s="3">
        <v>-1</v>
      </c>
      <c r="AF1665">
        <v>0</v>
      </c>
      <c r="AG1665" s="3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 s="3">
        <v>-1</v>
      </c>
      <c r="AS1665" s="3">
        <v>-1</v>
      </c>
      <c r="AT1665">
        <v>0</v>
      </c>
      <c r="AU1665" s="3">
        <v>1</v>
      </c>
      <c r="AV1665">
        <v>0</v>
      </c>
      <c r="AW1665">
        <v>0</v>
      </c>
      <c r="AX1665">
        <v>0</v>
      </c>
      <c r="AY1665">
        <v>0</v>
      </c>
      <c r="AZ1665" s="3">
        <v>-1</v>
      </c>
      <c r="BA1665">
        <v>0</v>
      </c>
      <c r="BB1665">
        <v>0</v>
      </c>
      <c r="BC1665">
        <v>0</v>
      </c>
      <c r="BD1665" s="3">
        <v>1</v>
      </c>
      <c r="BE1665">
        <v>0</v>
      </c>
      <c r="BF1665">
        <v>0</v>
      </c>
      <c r="BG1665">
        <v>0</v>
      </c>
      <c r="BH1665">
        <v>-1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1</v>
      </c>
      <c r="BP1665">
        <v>0</v>
      </c>
      <c r="BQ1665">
        <v>-1</v>
      </c>
      <c r="BR1665">
        <v>0</v>
      </c>
      <c r="BS1665">
        <v>7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-1</v>
      </c>
      <c r="CE1665">
        <v>-1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-1</v>
      </c>
      <c r="CM1665">
        <v>0</v>
      </c>
      <c r="CN1665">
        <v>0</v>
      </c>
      <c r="CO1665">
        <v>0</v>
      </c>
      <c r="CP1665">
        <v>1</v>
      </c>
      <c r="CQ1665">
        <v>0</v>
      </c>
      <c r="CR1665">
        <v>0</v>
      </c>
    </row>
    <row r="1666" spans="1:96">
      <c r="A1666" t="s">
        <v>1022</v>
      </c>
      <c r="B1666" t="s">
        <v>1033</v>
      </c>
      <c r="C1666" t="s">
        <v>82</v>
      </c>
      <c r="D1666" t="s">
        <v>84</v>
      </c>
      <c r="E1666" t="s">
        <v>86</v>
      </c>
      <c r="F1666" t="s">
        <v>88</v>
      </c>
      <c r="G1666">
        <v>38</v>
      </c>
      <c r="H1666">
        <v>5</v>
      </c>
      <c r="I1666">
        <v>11</v>
      </c>
      <c r="J1666" t="s">
        <v>1024</v>
      </c>
      <c r="K1666">
        <v>23</v>
      </c>
      <c r="L1666">
        <v>21</v>
      </c>
      <c r="M1666">
        <v>3</v>
      </c>
      <c r="N1666">
        <v>9</v>
      </c>
      <c r="O1666">
        <v>0.130434782608696</v>
      </c>
      <c r="P1666">
        <v>15</v>
      </c>
      <c r="Q1666">
        <v>12</v>
      </c>
      <c r="R1666">
        <v>2</v>
      </c>
      <c r="S1666">
        <v>2</v>
      </c>
      <c r="T1666">
        <v>0.133333333333333</v>
      </c>
      <c r="U1666">
        <v>0</v>
      </c>
      <c r="V1666" s="3">
        <v>-1</v>
      </c>
      <c r="W1666">
        <v>0</v>
      </c>
      <c r="X1666">
        <v>0</v>
      </c>
      <c r="Y1666">
        <v>0</v>
      </c>
      <c r="Z1666">
        <v>0</v>
      </c>
      <c r="AA1666">
        <v>0</v>
      </c>
      <c r="AB1666" s="3">
        <v>1</v>
      </c>
      <c r="AC1666" s="3">
        <v>1</v>
      </c>
      <c r="AD1666">
        <v>0</v>
      </c>
      <c r="AE1666" s="3">
        <v>-1</v>
      </c>
      <c r="AF1666">
        <v>0</v>
      </c>
      <c r="AG1666" s="3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 s="3">
        <v>-1</v>
      </c>
      <c r="AS1666" s="3">
        <v>-1</v>
      </c>
      <c r="AT1666">
        <v>0</v>
      </c>
      <c r="AU1666" s="3">
        <v>1</v>
      </c>
      <c r="AV1666">
        <v>0</v>
      </c>
      <c r="AW1666">
        <v>0</v>
      </c>
      <c r="AX1666">
        <v>0</v>
      </c>
      <c r="AY1666">
        <v>0</v>
      </c>
      <c r="AZ1666" s="3">
        <v>-1</v>
      </c>
      <c r="BA1666">
        <v>0</v>
      </c>
      <c r="BB1666">
        <v>0</v>
      </c>
      <c r="BC1666">
        <v>0</v>
      </c>
      <c r="BD1666" s="3">
        <v>1</v>
      </c>
      <c r="BE1666">
        <v>0</v>
      </c>
      <c r="BF1666">
        <v>0</v>
      </c>
      <c r="BG1666">
        <v>0</v>
      </c>
      <c r="BH1666">
        <v>-1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1</v>
      </c>
      <c r="BO1666">
        <v>1</v>
      </c>
      <c r="BP1666">
        <v>0</v>
      </c>
      <c r="BQ1666">
        <v>-1</v>
      </c>
      <c r="BR1666">
        <v>0</v>
      </c>
      <c r="BS1666">
        <v>7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-1</v>
      </c>
      <c r="CE1666">
        <v>-1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-1</v>
      </c>
      <c r="CM1666">
        <v>0</v>
      </c>
      <c r="CN1666">
        <v>0</v>
      </c>
      <c r="CO1666">
        <v>0</v>
      </c>
      <c r="CP1666">
        <v>1</v>
      </c>
      <c r="CQ1666">
        <v>0</v>
      </c>
      <c r="CR1666">
        <v>0</v>
      </c>
    </row>
    <row r="1667" spans="1:96">
      <c r="A1667" t="s">
        <v>1022</v>
      </c>
      <c r="B1667" t="s">
        <v>1034</v>
      </c>
      <c r="C1667" t="s">
        <v>82</v>
      </c>
      <c r="D1667" t="s">
        <v>84</v>
      </c>
      <c r="E1667" t="s">
        <v>86</v>
      </c>
      <c r="F1667" t="s">
        <v>88</v>
      </c>
      <c r="G1667">
        <v>38</v>
      </c>
      <c r="H1667">
        <v>5</v>
      </c>
      <c r="I1667">
        <v>11</v>
      </c>
      <c r="J1667" t="s">
        <v>1024</v>
      </c>
      <c r="K1667">
        <v>23</v>
      </c>
      <c r="L1667">
        <v>21</v>
      </c>
      <c r="M1667">
        <v>3</v>
      </c>
      <c r="N1667">
        <v>9</v>
      </c>
      <c r="O1667">
        <v>0.130434782608696</v>
      </c>
      <c r="P1667">
        <v>15</v>
      </c>
      <c r="Q1667">
        <v>12</v>
      </c>
      <c r="R1667">
        <v>2</v>
      </c>
      <c r="S1667">
        <v>2</v>
      </c>
      <c r="T1667">
        <v>0.133333333333333</v>
      </c>
      <c r="U1667">
        <v>0</v>
      </c>
      <c r="V1667" s="3">
        <v>-1</v>
      </c>
      <c r="W1667">
        <v>0</v>
      </c>
      <c r="X1667">
        <v>0</v>
      </c>
      <c r="Y1667">
        <v>0</v>
      </c>
      <c r="Z1667">
        <v>0</v>
      </c>
      <c r="AA1667">
        <v>0</v>
      </c>
      <c r="AB1667" s="3">
        <v>1</v>
      </c>
      <c r="AC1667" s="3">
        <v>1</v>
      </c>
      <c r="AD1667">
        <v>0</v>
      </c>
      <c r="AE1667" s="3">
        <v>-1</v>
      </c>
      <c r="AF1667">
        <v>0</v>
      </c>
      <c r="AG1667" s="3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 s="3">
        <v>-1</v>
      </c>
      <c r="AS1667" s="3">
        <v>-1</v>
      </c>
      <c r="AT1667">
        <v>0</v>
      </c>
      <c r="AU1667" s="3">
        <v>1</v>
      </c>
      <c r="AV1667">
        <v>0</v>
      </c>
      <c r="AW1667">
        <v>0</v>
      </c>
      <c r="AX1667">
        <v>0</v>
      </c>
      <c r="AY1667">
        <v>0</v>
      </c>
      <c r="AZ1667" s="3">
        <v>-1</v>
      </c>
      <c r="BA1667">
        <v>0</v>
      </c>
      <c r="BB1667">
        <v>0</v>
      </c>
      <c r="BC1667">
        <v>0</v>
      </c>
      <c r="BD1667" s="3">
        <v>1</v>
      </c>
      <c r="BE1667">
        <v>0</v>
      </c>
      <c r="BF1667">
        <v>0</v>
      </c>
      <c r="BG1667">
        <v>0</v>
      </c>
      <c r="BH1667">
        <v>-1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1</v>
      </c>
      <c r="BO1667">
        <v>1</v>
      </c>
      <c r="BP1667">
        <v>0</v>
      </c>
      <c r="BQ1667">
        <v>-1</v>
      </c>
      <c r="BR1667">
        <v>0</v>
      </c>
      <c r="BS1667">
        <v>7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-1</v>
      </c>
      <c r="CE1667">
        <v>-1</v>
      </c>
      <c r="CF1667">
        <v>0</v>
      </c>
      <c r="CG1667">
        <v>1</v>
      </c>
      <c r="CH1667">
        <v>0</v>
      </c>
      <c r="CI1667">
        <v>0</v>
      </c>
      <c r="CJ1667">
        <v>0</v>
      </c>
      <c r="CK1667">
        <v>0</v>
      </c>
      <c r="CL1667">
        <v>-1</v>
      </c>
      <c r="CM1667">
        <v>0</v>
      </c>
      <c r="CN1667">
        <v>0</v>
      </c>
      <c r="CO1667">
        <v>0</v>
      </c>
      <c r="CP1667">
        <v>1</v>
      </c>
      <c r="CQ1667">
        <v>0</v>
      </c>
      <c r="CR1667">
        <v>0</v>
      </c>
    </row>
    <row r="1668" spans="1:96">
      <c r="A1668" t="s">
        <v>1022</v>
      </c>
      <c r="B1668" t="s">
        <v>1035</v>
      </c>
      <c r="C1668" t="s">
        <v>82</v>
      </c>
      <c r="D1668" t="s">
        <v>84</v>
      </c>
      <c r="E1668" t="s">
        <v>86</v>
      </c>
      <c r="F1668" t="s">
        <v>88</v>
      </c>
      <c r="G1668">
        <v>38</v>
      </c>
      <c r="H1668">
        <v>5</v>
      </c>
      <c r="I1668">
        <v>11</v>
      </c>
      <c r="J1668" t="s">
        <v>1024</v>
      </c>
      <c r="K1668">
        <v>23</v>
      </c>
      <c r="L1668">
        <v>21</v>
      </c>
      <c r="M1668">
        <v>3</v>
      </c>
      <c r="N1668">
        <v>9</v>
      </c>
      <c r="O1668">
        <v>0.130434782608696</v>
      </c>
      <c r="P1668">
        <v>15</v>
      </c>
      <c r="Q1668">
        <v>12</v>
      </c>
      <c r="R1668">
        <v>2</v>
      </c>
      <c r="S1668">
        <v>2</v>
      </c>
      <c r="T1668">
        <v>0.133333333333333</v>
      </c>
      <c r="U1668">
        <v>0</v>
      </c>
      <c r="V1668" s="3">
        <v>-1</v>
      </c>
      <c r="W1668">
        <v>0</v>
      </c>
      <c r="X1668">
        <v>0</v>
      </c>
      <c r="Y1668">
        <v>0</v>
      </c>
      <c r="Z1668">
        <v>0</v>
      </c>
      <c r="AA1668">
        <v>0</v>
      </c>
      <c r="AB1668" s="3">
        <v>1</v>
      </c>
      <c r="AC1668" s="3">
        <v>1</v>
      </c>
      <c r="AD1668">
        <v>0</v>
      </c>
      <c r="AE1668" s="3">
        <v>-1</v>
      </c>
      <c r="AF1668">
        <v>0</v>
      </c>
      <c r="AG1668" s="3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 s="3">
        <v>-1</v>
      </c>
      <c r="AS1668" s="3">
        <v>-1</v>
      </c>
      <c r="AT1668">
        <v>0</v>
      </c>
      <c r="AU1668" s="3">
        <v>1</v>
      </c>
      <c r="AV1668">
        <v>0</v>
      </c>
      <c r="AW1668">
        <v>0</v>
      </c>
      <c r="AX1668">
        <v>0</v>
      </c>
      <c r="AY1668">
        <v>0</v>
      </c>
      <c r="AZ1668" s="3">
        <v>-1</v>
      </c>
      <c r="BA1668">
        <v>0</v>
      </c>
      <c r="BB1668">
        <v>0</v>
      </c>
      <c r="BC1668">
        <v>0</v>
      </c>
      <c r="BD1668" s="3">
        <v>1</v>
      </c>
      <c r="BE1668">
        <v>0</v>
      </c>
      <c r="BF1668">
        <v>0</v>
      </c>
      <c r="BG1668">
        <v>0</v>
      </c>
      <c r="BH1668">
        <v>-1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1</v>
      </c>
      <c r="BP1668">
        <v>0</v>
      </c>
      <c r="BQ1668">
        <v>-1</v>
      </c>
      <c r="BR1668">
        <v>0</v>
      </c>
      <c r="BS1668">
        <v>7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-1</v>
      </c>
      <c r="CE1668">
        <v>-1</v>
      </c>
      <c r="CF1668">
        <v>0</v>
      </c>
      <c r="CG1668">
        <v>1</v>
      </c>
      <c r="CH1668">
        <v>0</v>
      </c>
      <c r="CI1668">
        <v>0</v>
      </c>
      <c r="CJ1668">
        <v>0</v>
      </c>
      <c r="CK1668">
        <v>0</v>
      </c>
      <c r="CL1668">
        <v>-1</v>
      </c>
      <c r="CM1668">
        <v>0</v>
      </c>
      <c r="CN1668">
        <v>0</v>
      </c>
      <c r="CO1668">
        <v>0</v>
      </c>
      <c r="CP1668">
        <v>1</v>
      </c>
      <c r="CQ1668">
        <v>0</v>
      </c>
      <c r="CR1668">
        <v>0</v>
      </c>
    </row>
    <row r="1669" spans="1:96">
      <c r="A1669" t="s">
        <v>1022</v>
      </c>
      <c r="B1669" t="s">
        <v>1036</v>
      </c>
      <c r="C1669" t="s">
        <v>82</v>
      </c>
      <c r="D1669" t="s">
        <v>84</v>
      </c>
      <c r="E1669" t="s">
        <v>86</v>
      </c>
      <c r="F1669" t="s">
        <v>88</v>
      </c>
      <c r="G1669">
        <v>38</v>
      </c>
      <c r="H1669">
        <v>5</v>
      </c>
      <c r="I1669">
        <v>11</v>
      </c>
      <c r="J1669" t="s">
        <v>1024</v>
      </c>
      <c r="K1669">
        <v>23</v>
      </c>
      <c r="L1669">
        <v>21</v>
      </c>
      <c r="M1669">
        <v>3</v>
      </c>
      <c r="N1669">
        <v>9</v>
      </c>
      <c r="O1669">
        <v>0.130434782608696</v>
      </c>
      <c r="P1669">
        <v>15</v>
      </c>
      <c r="Q1669">
        <v>12</v>
      </c>
      <c r="R1669">
        <v>2</v>
      </c>
      <c r="S1669">
        <v>2</v>
      </c>
      <c r="T1669">
        <v>0.133333333333333</v>
      </c>
      <c r="U1669">
        <v>0</v>
      </c>
      <c r="V1669" s="3">
        <v>-1</v>
      </c>
      <c r="W1669">
        <v>0</v>
      </c>
      <c r="X1669">
        <v>0</v>
      </c>
      <c r="Y1669">
        <v>0</v>
      </c>
      <c r="Z1669">
        <v>0</v>
      </c>
      <c r="AA1669">
        <v>0</v>
      </c>
      <c r="AB1669" s="3">
        <v>1</v>
      </c>
      <c r="AC1669" s="3">
        <v>1</v>
      </c>
      <c r="AD1669">
        <v>0</v>
      </c>
      <c r="AE1669" s="3">
        <v>-1</v>
      </c>
      <c r="AF1669">
        <v>0</v>
      </c>
      <c r="AG1669" s="3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 s="3">
        <v>-1</v>
      </c>
      <c r="AS1669" s="3">
        <v>-1</v>
      </c>
      <c r="AT1669">
        <v>0</v>
      </c>
      <c r="AU1669" s="3">
        <v>1</v>
      </c>
      <c r="AV1669">
        <v>0</v>
      </c>
      <c r="AW1669">
        <v>0</v>
      </c>
      <c r="AX1669">
        <v>0</v>
      </c>
      <c r="AY1669">
        <v>0</v>
      </c>
      <c r="AZ1669" s="3">
        <v>-1</v>
      </c>
      <c r="BA1669">
        <v>0</v>
      </c>
      <c r="BB1669">
        <v>0</v>
      </c>
      <c r="BC1669">
        <v>0</v>
      </c>
      <c r="BD1669" s="3">
        <v>1</v>
      </c>
      <c r="BE1669">
        <v>0</v>
      </c>
      <c r="BF1669">
        <v>0</v>
      </c>
      <c r="BG1669">
        <v>0</v>
      </c>
      <c r="BH1669">
        <v>-1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1</v>
      </c>
      <c r="BO1669">
        <v>1</v>
      </c>
      <c r="BP1669">
        <v>0</v>
      </c>
      <c r="BQ1669">
        <v>-1</v>
      </c>
      <c r="BR1669">
        <v>0</v>
      </c>
      <c r="BS1669">
        <v>7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-1</v>
      </c>
      <c r="CE1669">
        <v>-1</v>
      </c>
      <c r="CF1669">
        <v>0</v>
      </c>
      <c r="CG1669">
        <v>1</v>
      </c>
      <c r="CH1669">
        <v>0</v>
      </c>
      <c r="CI1669">
        <v>0</v>
      </c>
      <c r="CJ1669">
        <v>0</v>
      </c>
      <c r="CK1669">
        <v>0</v>
      </c>
      <c r="CL1669">
        <v>-1</v>
      </c>
      <c r="CM1669">
        <v>0</v>
      </c>
      <c r="CN1669">
        <v>0</v>
      </c>
      <c r="CO1669">
        <v>0</v>
      </c>
      <c r="CP1669">
        <v>1</v>
      </c>
      <c r="CQ1669">
        <v>0</v>
      </c>
      <c r="CR1669">
        <v>0</v>
      </c>
    </row>
    <row r="1670" spans="1:96">
      <c r="A1670" t="s">
        <v>1022</v>
      </c>
      <c r="B1670" t="s">
        <v>1037</v>
      </c>
      <c r="C1670" t="s">
        <v>82</v>
      </c>
      <c r="D1670" t="s">
        <v>84</v>
      </c>
      <c r="E1670" t="s">
        <v>86</v>
      </c>
      <c r="F1670" t="s">
        <v>88</v>
      </c>
      <c r="G1670">
        <v>38</v>
      </c>
      <c r="H1670">
        <v>5</v>
      </c>
      <c r="I1670">
        <v>11</v>
      </c>
      <c r="J1670" t="s">
        <v>1024</v>
      </c>
      <c r="K1670">
        <v>23</v>
      </c>
      <c r="L1670">
        <v>21</v>
      </c>
      <c r="M1670">
        <v>3</v>
      </c>
      <c r="N1670">
        <v>9</v>
      </c>
      <c r="O1670">
        <v>0.130434782608696</v>
      </c>
      <c r="P1670">
        <v>15</v>
      </c>
      <c r="Q1670">
        <v>12</v>
      </c>
      <c r="R1670">
        <v>2</v>
      </c>
      <c r="S1670">
        <v>2</v>
      </c>
      <c r="T1670">
        <v>0.133333333333333</v>
      </c>
      <c r="U1670">
        <v>0</v>
      </c>
      <c r="V1670" s="3">
        <v>-1</v>
      </c>
      <c r="W1670">
        <v>0</v>
      </c>
      <c r="X1670">
        <v>0</v>
      </c>
      <c r="Y1670">
        <v>0</v>
      </c>
      <c r="Z1670">
        <v>0</v>
      </c>
      <c r="AA1670">
        <v>0</v>
      </c>
      <c r="AB1670" s="3">
        <v>1</v>
      </c>
      <c r="AC1670" s="3">
        <v>1</v>
      </c>
      <c r="AD1670">
        <v>0</v>
      </c>
      <c r="AE1670" s="3">
        <v>-1</v>
      </c>
      <c r="AF1670">
        <v>0</v>
      </c>
      <c r="AG1670" s="3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 s="3">
        <v>-1</v>
      </c>
      <c r="AS1670" s="3">
        <v>-1</v>
      </c>
      <c r="AT1670">
        <v>0</v>
      </c>
      <c r="AU1670" s="3">
        <v>1</v>
      </c>
      <c r="AV1670">
        <v>0</v>
      </c>
      <c r="AW1670">
        <v>0</v>
      </c>
      <c r="AX1670">
        <v>0</v>
      </c>
      <c r="AY1670">
        <v>0</v>
      </c>
      <c r="AZ1670" s="3">
        <v>-1</v>
      </c>
      <c r="BA1670">
        <v>0</v>
      </c>
      <c r="BB1670">
        <v>0</v>
      </c>
      <c r="BC1670">
        <v>0</v>
      </c>
      <c r="BD1670" s="3">
        <v>1</v>
      </c>
      <c r="BE1670">
        <v>0</v>
      </c>
      <c r="BF1670">
        <v>0</v>
      </c>
      <c r="BG1670">
        <v>0</v>
      </c>
      <c r="BH1670">
        <v>-1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1</v>
      </c>
      <c r="BO1670">
        <v>1</v>
      </c>
      <c r="BP1670">
        <v>0</v>
      </c>
      <c r="BQ1670">
        <v>-1</v>
      </c>
      <c r="BR1670">
        <v>0</v>
      </c>
      <c r="BS1670">
        <v>7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-1</v>
      </c>
      <c r="CE1670">
        <v>-1</v>
      </c>
      <c r="CF1670">
        <v>0</v>
      </c>
      <c r="CG1670">
        <v>1</v>
      </c>
      <c r="CH1670">
        <v>0</v>
      </c>
      <c r="CI1670">
        <v>0</v>
      </c>
      <c r="CJ1670">
        <v>0</v>
      </c>
      <c r="CK1670">
        <v>0</v>
      </c>
      <c r="CL1670">
        <v>-1</v>
      </c>
      <c r="CM1670">
        <v>0</v>
      </c>
      <c r="CN1670">
        <v>0</v>
      </c>
      <c r="CO1670">
        <v>0</v>
      </c>
      <c r="CP1670">
        <v>1</v>
      </c>
      <c r="CQ1670">
        <v>0</v>
      </c>
      <c r="CR1670">
        <v>0</v>
      </c>
    </row>
    <row r="1671" spans="1:96">
      <c r="A1671" t="s">
        <v>1022</v>
      </c>
      <c r="B1671" t="s">
        <v>1038</v>
      </c>
      <c r="C1671" t="s">
        <v>82</v>
      </c>
      <c r="D1671" t="s">
        <v>84</v>
      </c>
      <c r="E1671" t="s">
        <v>86</v>
      </c>
      <c r="F1671" t="s">
        <v>88</v>
      </c>
      <c r="G1671">
        <v>38</v>
      </c>
      <c r="H1671">
        <v>5</v>
      </c>
      <c r="I1671">
        <v>11</v>
      </c>
      <c r="J1671" t="s">
        <v>1024</v>
      </c>
      <c r="K1671">
        <v>23</v>
      </c>
      <c r="L1671">
        <v>21</v>
      </c>
      <c r="M1671">
        <v>3</v>
      </c>
      <c r="N1671">
        <v>9</v>
      </c>
      <c r="O1671">
        <v>0.130434782608696</v>
      </c>
      <c r="P1671">
        <v>15</v>
      </c>
      <c r="Q1671">
        <v>12</v>
      </c>
      <c r="R1671">
        <v>2</v>
      </c>
      <c r="S1671">
        <v>2</v>
      </c>
      <c r="T1671">
        <v>0.133333333333333</v>
      </c>
      <c r="U1671">
        <v>0</v>
      </c>
      <c r="V1671" s="3">
        <v>-1</v>
      </c>
      <c r="W1671">
        <v>0</v>
      </c>
      <c r="X1671">
        <v>0</v>
      </c>
      <c r="Y1671">
        <v>0</v>
      </c>
      <c r="Z1671">
        <v>0</v>
      </c>
      <c r="AA1671">
        <v>0</v>
      </c>
      <c r="AB1671" s="3">
        <v>1</v>
      </c>
      <c r="AC1671" s="3">
        <v>1</v>
      </c>
      <c r="AD1671">
        <v>0</v>
      </c>
      <c r="AE1671" s="3">
        <v>-1</v>
      </c>
      <c r="AF1671">
        <v>0</v>
      </c>
      <c r="AG1671" s="3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 s="3">
        <v>-1</v>
      </c>
      <c r="AS1671" s="3">
        <v>-1</v>
      </c>
      <c r="AT1671">
        <v>0</v>
      </c>
      <c r="AU1671" s="3">
        <v>1</v>
      </c>
      <c r="AV1671">
        <v>0</v>
      </c>
      <c r="AW1671">
        <v>0</v>
      </c>
      <c r="AX1671">
        <v>0</v>
      </c>
      <c r="AY1671">
        <v>0</v>
      </c>
      <c r="AZ1671" s="3">
        <v>-1</v>
      </c>
      <c r="BA1671">
        <v>0</v>
      </c>
      <c r="BB1671">
        <v>0</v>
      </c>
      <c r="BC1671">
        <v>0</v>
      </c>
      <c r="BD1671" s="3">
        <v>1</v>
      </c>
      <c r="BE1671">
        <v>0</v>
      </c>
      <c r="BF1671">
        <v>0</v>
      </c>
      <c r="BG1671">
        <v>0</v>
      </c>
      <c r="BH1671">
        <v>-1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1</v>
      </c>
      <c r="BO1671">
        <v>1</v>
      </c>
      <c r="BP1671">
        <v>0</v>
      </c>
      <c r="BQ1671">
        <v>-1</v>
      </c>
      <c r="BR1671">
        <v>0</v>
      </c>
      <c r="BS1671">
        <v>7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-1</v>
      </c>
      <c r="CE1671">
        <v>-1</v>
      </c>
      <c r="CF1671">
        <v>0</v>
      </c>
      <c r="CG1671">
        <v>1</v>
      </c>
      <c r="CH1671">
        <v>0</v>
      </c>
      <c r="CI1671">
        <v>0</v>
      </c>
      <c r="CJ1671">
        <v>0</v>
      </c>
      <c r="CK1671">
        <v>0</v>
      </c>
      <c r="CL1671">
        <v>-1</v>
      </c>
      <c r="CM1671">
        <v>0</v>
      </c>
      <c r="CN1671">
        <v>0</v>
      </c>
      <c r="CO1671">
        <v>0</v>
      </c>
      <c r="CP1671">
        <v>1</v>
      </c>
      <c r="CQ1671">
        <v>0</v>
      </c>
      <c r="CR1671">
        <v>0</v>
      </c>
    </row>
    <row r="1672" spans="1:96">
      <c r="A1672" t="s">
        <v>1022</v>
      </c>
      <c r="B1672" t="s">
        <v>1039</v>
      </c>
      <c r="C1672" t="s">
        <v>82</v>
      </c>
      <c r="D1672" t="s">
        <v>84</v>
      </c>
      <c r="E1672" t="s">
        <v>86</v>
      </c>
      <c r="F1672" t="s">
        <v>88</v>
      </c>
      <c r="G1672">
        <v>38</v>
      </c>
      <c r="H1672">
        <v>5</v>
      </c>
      <c r="I1672">
        <v>11</v>
      </c>
      <c r="J1672" t="s">
        <v>1024</v>
      </c>
      <c r="K1672">
        <v>23</v>
      </c>
      <c r="L1672">
        <v>21</v>
      </c>
      <c r="M1672">
        <v>3</v>
      </c>
      <c r="N1672">
        <v>9</v>
      </c>
      <c r="O1672">
        <v>0.130434782608696</v>
      </c>
      <c r="P1672">
        <v>15</v>
      </c>
      <c r="Q1672">
        <v>12</v>
      </c>
      <c r="R1672">
        <v>2</v>
      </c>
      <c r="S1672">
        <v>2</v>
      </c>
      <c r="T1672">
        <v>0.133333333333333</v>
      </c>
      <c r="U1672">
        <v>0</v>
      </c>
      <c r="V1672" s="3">
        <v>-1</v>
      </c>
      <c r="W1672">
        <v>0</v>
      </c>
      <c r="X1672">
        <v>0</v>
      </c>
      <c r="Y1672">
        <v>0</v>
      </c>
      <c r="Z1672">
        <v>0</v>
      </c>
      <c r="AA1672">
        <v>0</v>
      </c>
      <c r="AB1672" s="3">
        <v>1</v>
      </c>
      <c r="AC1672" s="3">
        <v>1</v>
      </c>
      <c r="AD1672">
        <v>0</v>
      </c>
      <c r="AE1672" s="3">
        <v>-1</v>
      </c>
      <c r="AF1672">
        <v>0</v>
      </c>
      <c r="AG1672" s="3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 s="3">
        <v>-1</v>
      </c>
      <c r="AS1672" s="3">
        <v>-1</v>
      </c>
      <c r="AT1672">
        <v>0</v>
      </c>
      <c r="AU1672" s="3">
        <v>1</v>
      </c>
      <c r="AV1672">
        <v>0</v>
      </c>
      <c r="AW1672">
        <v>0</v>
      </c>
      <c r="AX1672">
        <v>0</v>
      </c>
      <c r="AY1672">
        <v>0</v>
      </c>
      <c r="AZ1672" s="3">
        <v>-1</v>
      </c>
      <c r="BA1672">
        <v>0</v>
      </c>
      <c r="BB1672">
        <v>0</v>
      </c>
      <c r="BC1672">
        <v>0</v>
      </c>
      <c r="BD1672" s="3">
        <v>1</v>
      </c>
      <c r="BE1672">
        <v>0</v>
      </c>
      <c r="BF1672">
        <v>0</v>
      </c>
      <c r="BG1672">
        <v>0</v>
      </c>
      <c r="BH1672">
        <v>-1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</v>
      </c>
      <c r="BO1672">
        <v>1</v>
      </c>
      <c r="BP1672">
        <v>0</v>
      </c>
      <c r="BQ1672">
        <v>-1</v>
      </c>
      <c r="BR1672">
        <v>0</v>
      </c>
      <c r="BS1672">
        <v>7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-1</v>
      </c>
      <c r="CE1672">
        <v>-1</v>
      </c>
      <c r="CF1672">
        <v>0</v>
      </c>
      <c r="CG1672">
        <v>1</v>
      </c>
      <c r="CH1672">
        <v>0</v>
      </c>
      <c r="CI1672">
        <v>0</v>
      </c>
      <c r="CJ1672">
        <v>0</v>
      </c>
      <c r="CK1672">
        <v>0</v>
      </c>
      <c r="CL1672">
        <v>-1</v>
      </c>
      <c r="CM1672">
        <v>0</v>
      </c>
      <c r="CN1672">
        <v>0</v>
      </c>
      <c r="CO1672">
        <v>0</v>
      </c>
      <c r="CP1672">
        <v>1</v>
      </c>
      <c r="CQ1672">
        <v>0</v>
      </c>
      <c r="CR1672">
        <v>0</v>
      </c>
    </row>
    <row r="1673" spans="1:96">
      <c r="A1673" t="s">
        <v>1022</v>
      </c>
      <c r="B1673" t="s">
        <v>1040</v>
      </c>
      <c r="C1673" t="s">
        <v>82</v>
      </c>
      <c r="D1673" t="s">
        <v>84</v>
      </c>
      <c r="E1673" t="s">
        <v>86</v>
      </c>
      <c r="F1673" t="s">
        <v>88</v>
      </c>
      <c r="G1673">
        <v>38</v>
      </c>
      <c r="H1673">
        <v>5</v>
      </c>
      <c r="I1673">
        <v>11</v>
      </c>
      <c r="J1673" t="s">
        <v>1024</v>
      </c>
      <c r="K1673">
        <v>23</v>
      </c>
      <c r="L1673">
        <v>21</v>
      </c>
      <c r="M1673">
        <v>3</v>
      </c>
      <c r="N1673">
        <v>9</v>
      </c>
      <c r="O1673">
        <v>0.130434782608696</v>
      </c>
      <c r="P1673">
        <v>15</v>
      </c>
      <c r="Q1673">
        <v>12</v>
      </c>
      <c r="R1673">
        <v>2</v>
      </c>
      <c r="S1673">
        <v>2</v>
      </c>
      <c r="T1673">
        <v>0.133333333333333</v>
      </c>
      <c r="U1673">
        <v>0</v>
      </c>
      <c r="V1673" s="3">
        <v>-1</v>
      </c>
      <c r="W1673">
        <v>0</v>
      </c>
      <c r="X1673">
        <v>0</v>
      </c>
      <c r="Y1673">
        <v>0</v>
      </c>
      <c r="Z1673">
        <v>0</v>
      </c>
      <c r="AA1673">
        <v>0</v>
      </c>
      <c r="AB1673" s="3">
        <v>1</v>
      </c>
      <c r="AC1673" s="3">
        <v>1</v>
      </c>
      <c r="AD1673">
        <v>0</v>
      </c>
      <c r="AE1673" s="3">
        <v>-1</v>
      </c>
      <c r="AF1673">
        <v>0</v>
      </c>
      <c r="AG1673" s="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 s="3">
        <v>-1</v>
      </c>
      <c r="AS1673" s="3">
        <v>-1</v>
      </c>
      <c r="AT1673">
        <v>0</v>
      </c>
      <c r="AU1673" s="3">
        <v>1</v>
      </c>
      <c r="AV1673">
        <v>0</v>
      </c>
      <c r="AW1673">
        <v>0</v>
      </c>
      <c r="AX1673">
        <v>0</v>
      </c>
      <c r="AY1673">
        <v>0</v>
      </c>
      <c r="AZ1673" s="3">
        <v>-1</v>
      </c>
      <c r="BA1673">
        <v>0</v>
      </c>
      <c r="BB1673">
        <v>0</v>
      </c>
      <c r="BC1673">
        <v>0</v>
      </c>
      <c r="BD1673" s="3">
        <v>1</v>
      </c>
      <c r="BE1673">
        <v>0</v>
      </c>
      <c r="BF1673">
        <v>0</v>
      </c>
      <c r="BG1673">
        <v>0</v>
      </c>
      <c r="BH1673">
        <v>-1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1</v>
      </c>
      <c r="BO1673">
        <v>1</v>
      </c>
      <c r="BP1673">
        <v>0</v>
      </c>
      <c r="BQ1673">
        <v>-1</v>
      </c>
      <c r="BR1673">
        <v>0</v>
      </c>
      <c r="BS1673">
        <v>7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-1</v>
      </c>
      <c r="CE1673">
        <v>-1</v>
      </c>
      <c r="CF1673">
        <v>0</v>
      </c>
      <c r="CG1673">
        <v>1</v>
      </c>
      <c r="CH1673">
        <v>0</v>
      </c>
      <c r="CI1673">
        <v>0</v>
      </c>
      <c r="CJ1673">
        <v>0</v>
      </c>
      <c r="CK1673">
        <v>0</v>
      </c>
      <c r="CL1673">
        <v>-1</v>
      </c>
      <c r="CM1673">
        <v>0</v>
      </c>
      <c r="CN1673">
        <v>0</v>
      </c>
      <c r="CO1673">
        <v>0</v>
      </c>
      <c r="CP1673">
        <v>1</v>
      </c>
      <c r="CQ1673">
        <v>0</v>
      </c>
      <c r="CR1673">
        <v>0</v>
      </c>
    </row>
    <row r="1674" spans="1:96">
      <c r="A1674" t="s">
        <v>1022</v>
      </c>
      <c r="B1674" t="s">
        <v>1041</v>
      </c>
      <c r="C1674" t="s">
        <v>82</v>
      </c>
      <c r="D1674" t="s">
        <v>84</v>
      </c>
      <c r="E1674" t="s">
        <v>86</v>
      </c>
      <c r="F1674" t="s">
        <v>88</v>
      </c>
      <c r="G1674">
        <v>38</v>
      </c>
      <c r="H1674">
        <v>5</v>
      </c>
      <c r="I1674">
        <v>11</v>
      </c>
      <c r="J1674" t="s">
        <v>1024</v>
      </c>
      <c r="K1674">
        <v>23</v>
      </c>
      <c r="L1674">
        <v>21</v>
      </c>
      <c r="M1674">
        <v>3</v>
      </c>
      <c r="N1674">
        <v>9</v>
      </c>
      <c r="O1674">
        <v>0.130434782608696</v>
      </c>
      <c r="P1674">
        <v>15</v>
      </c>
      <c r="Q1674">
        <v>12</v>
      </c>
      <c r="R1674">
        <v>2</v>
      </c>
      <c r="S1674">
        <v>2</v>
      </c>
      <c r="T1674">
        <v>0.133333333333333</v>
      </c>
      <c r="U1674">
        <v>0</v>
      </c>
      <c r="V1674" s="3">
        <v>-1</v>
      </c>
      <c r="W1674">
        <v>0</v>
      </c>
      <c r="X1674">
        <v>0</v>
      </c>
      <c r="Y1674">
        <v>0</v>
      </c>
      <c r="Z1674">
        <v>0</v>
      </c>
      <c r="AA1674">
        <v>0</v>
      </c>
      <c r="AB1674" s="3">
        <v>1</v>
      </c>
      <c r="AC1674" s="3">
        <v>1</v>
      </c>
      <c r="AD1674">
        <v>0</v>
      </c>
      <c r="AE1674" s="3">
        <v>-1</v>
      </c>
      <c r="AF1674">
        <v>0</v>
      </c>
      <c r="AG1674" s="3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 s="3">
        <v>-1</v>
      </c>
      <c r="AS1674" s="3">
        <v>-1</v>
      </c>
      <c r="AT1674">
        <v>0</v>
      </c>
      <c r="AU1674" s="3">
        <v>1</v>
      </c>
      <c r="AV1674">
        <v>0</v>
      </c>
      <c r="AW1674">
        <v>0</v>
      </c>
      <c r="AX1674">
        <v>0</v>
      </c>
      <c r="AY1674">
        <v>0</v>
      </c>
      <c r="AZ1674" s="3">
        <v>-1</v>
      </c>
      <c r="BA1674">
        <v>0</v>
      </c>
      <c r="BB1674">
        <v>0</v>
      </c>
      <c r="BC1674">
        <v>0</v>
      </c>
      <c r="BD1674" s="3">
        <v>1</v>
      </c>
      <c r="BE1674">
        <v>0</v>
      </c>
      <c r="BF1674">
        <v>0</v>
      </c>
      <c r="BG1674">
        <v>0</v>
      </c>
      <c r="BH1674">
        <v>-1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</v>
      </c>
      <c r="BO1674">
        <v>1</v>
      </c>
      <c r="BP1674">
        <v>0</v>
      </c>
      <c r="BQ1674">
        <v>-1</v>
      </c>
      <c r="BR1674">
        <v>0</v>
      </c>
      <c r="BS1674">
        <v>7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-1</v>
      </c>
      <c r="CE1674">
        <v>-1</v>
      </c>
      <c r="CF1674">
        <v>0</v>
      </c>
      <c r="CG1674">
        <v>1</v>
      </c>
      <c r="CH1674">
        <v>0</v>
      </c>
      <c r="CI1674">
        <v>0</v>
      </c>
      <c r="CJ1674">
        <v>0</v>
      </c>
      <c r="CK1674">
        <v>0</v>
      </c>
      <c r="CL1674">
        <v>-1</v>
      </c>
      <c r="CM1674">
        <v>0</v>
      </c>
      <c r="CN1674">
        <v>0</v>
      </c>
      <c r="CO1674">
        <v>0</v>
      </c>
      <c r="CP1674">
        <v>1</v>
      </c>
      <c r="CQ1674">
        <v>0</v>
      </c>
      <c r="CR1674">
        <v>0</v>
      </c>
    </row>
    <row r="1675" spans="1:96">
      <c r="A1675" t="s">
        <v>1022</v>
      </c>
      <c r="B1675" t="s">
        <v>1042</v>
      </c>
      <c r="C1675" t="s">
        <v>82</v>
      </c>
      <c r="D1675" t="s">
        <v>84</v>
      </c>
      <c r="E1675" t="s">
        <v>86</v>
      </c>
      <c r="F1675" t="s">
        <v>88</v>
      </c>
      <c r="G1675">
        <v>38</v>
      </c>
      <c r="H1675">
        <v>3</v>
      </c>
      <c r="I1675">
        <v>8</v>
      </c>
      <c r="J1675" t="s">
        <v>213</v>
      </c>
      <c r="K1675">
        <v>23</v>
      </c>
      <c r="L1675">
        <v>21</v>
      </c>
      <c r="M1675">
        <v>3</v>
      </c>
      <c r="N1675">
        <v>8</v>
      </c>
      <c r="O1675">
        <v>0.130434782608696</v>
      </c>
      <c r="P1675">
        <v>15</v>
      </c>
      <c r="Q1675">
        <v>12</v>
      </c>
      <c r="R1675">
        <v>0</v>
      </c>
      <c r="S1675">
        <v>0</v>
      </c>
      <c r="T1675">
        <v>0</v>
      </c>
      <c r="U1675">
        <v>0</v>
      </c>
      <c r="V1675" s="3">
        <v>-1</v>
      </c>
      <c r="W1675">
        <v>0</v>
      </c>
      <c r="X1675">
        <v>0</v>
      </c>
      <c r="Y1675">
        <v>0</v>
      </c>
      <c r="Z1675">
        <v>0</v>
      </c>
      <c r="AA1675">
        <v>0</v>
      </c>
      <c r="AB1675" s="3">
        <v>1</v>
      </c>
      <c r="AC1675" s="3">
        <v>1</v>
      </c>
      <c r="AD1675">
        <v>0</v>
      </c>
      <c r="AE1675" s="3">
        <v>-1</v>
      </c>
      <c r="AF1675">
        <v>0</v>
      </c>
      <c r="AG1675" s="3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 s="3">
        <v>-1</v>
      </c>
      <c r="AS1675" s="3">
        <v>-1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 s="3">
        <v>-1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-1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1</v>
      </c>
      <c r="BO1675">
        <v>1</v>
      </c>
      <c r="BP1675">
        <v>0</v>
      </c>
      <c r="BQ1675">
        <v>-1</v>
      </c>
      <c r="BR1675">
        <v>0</v>
      </c>
      <c r="BS1675">
        <v>6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-1</v>
      </c>
      <c r="CE1675">
        <v>-1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-1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</row>
    <row r="1676" spans="1:96">
      <c r="A1676" t="s">
        <v>1022</v>
      </c>
      <c r="B1676" t="s">
        <v>1043</v>
      </c>
      <c r="C1676" t="s">
        <v>82</v>
      </c>
      <c r="D1676" t="s">
        <v>84</v>
      </c>
      <c r="E1676" t="s">
        <v>86</v>
      </c>
      <c r="F1676" t="s">
        <v>88</v>
      </c>
      <c r="G1676">
        <v>38</v>
      </c>
      <c r="H1676">
        <v>5</v>
      </c>
      <c r="I1676">
        <v>11</v>
      </c>
      <c r="J1676" t="s">
        <v>1024</v>
      </c>
      <c r="K1676">
        <v>23</v>
      </c>
      <c r="L1676">
        <v>21</v>
      </c>
      <c r="M1676">
        <v>3</v>
      </c>
      <c r="N1676">
        <v>9</v>
      </c>
      <c r="O1676">
        <v>0.130434782608696</v>
      </c>
      <c r="P1676">
        <v>15</v>
      </c>
      <c r="Q1676">
        <v>12</v>
      </c>
      <c r="R1676">
        <v>2</v>
      </c>
      <c r="S1676">
        <v>2</v>
      </c>
      <c r="T1676">
        <v>0.133333333333333</v>
      </c>
      <c r="U1676">
        <v>0</v>
      </c>
      <c r="V1676" s="3">
        <v>-1</v>
      </c>
      <c r="W1676">
        <v>0</v>
      </c>
      <c r="X1676">
        <v>0</v>
      </c>
      <c r="Y1676">
        <v>0</v>
      </c>
      <c r="Z1676">
        <v>0</v>
      </c>
      <c r="AA1676">
        <v>0</v>
      </c>
      <c r="AB1676" s="3">
        <v>1</v>
      </c>
      <c r="AC1676" s="3">
        <v>1</v>
      </c>
      <c r="AD1676">
        <v>0</v>
      </c>
      <c r="AE1676" s="3">
        <v>-1</v>
      </c>
      <c r="AF1676">
        <v>0</v>
      </c>
      <c r="AG1676" s="3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 s="3">
        <v>-1</v>
      </c>
      <c r="AS1676" s="3">
        <v>-1</v>
      </c>
      <c r="AT1676">
        <v>0</v>
      </c>
      <c r="AU1676" s="3">
        <v>1</v>
      </c>
      <c r="AV1676">
        <v>0</v>
      </c>
      <c r="AW1676">
        <v>0</v>
      </c>
      <c r="AX1676">
        <v>0</v>
      </c>
      <c r="AY1676">
        <v>0</v>
      </c>
      <c r="AZ1676" s="3">
        <v>-1</v>
      </c>
      <c r="BA1676">
        <v>0</v>
      </c>
      <c r="BB1676">
        <v>0</v>
      </c>
      <c r="BC1676">
        <v>0</v>
      </c>
      <c r="BD1676" s="3">
        <v>1</v>
      </c>
      <c r="BE1676">
        <v>0</v>
      </c>
      <c r="BF1676">
        <v>0</v>
      </c>
      <c r="BG1676">
        <v>0</v>
      </c>
      <c r="BH1676">
        <v>-1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1</v>
      </c>
      <c r="BO1676">
        <v>1</v>
      </c>
      <c r="BP1676">
        <v>0</v>
      </c>
      <c r="BQ1676">
        <v>-1</v>
      </c>
      <c r="BR1676">
        <v>0</v>
      </c>
      <c r="BS1676">
        <v>7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-1</v>
      </c>
      <c r="CE1676">
        <v>-1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-1</v>
      </c>
      <c r="CM1676">
        <v>0</v>
      </c>
      <c r="CN1676">
        <v>0</v>
      </c>
      <c r="CO1676">
        <v>0</v>
      </c>
      <c r="CP1676">
        <v>1</v>
      </c>
      <c r="CQ1676">
        <v>0</v>
      </c>
      <c r="CR1676">
        <v>0</v>
      </c>
    </row>
    <row r="1677" spans="1:96">
      <c r="A1677" t="s">
        <v>1022</v>
      </c>
      <c r="B1677" t="s">
        <v>1044</v>
      </c>
      <c r="C1677" t="s">
        <v>82</v>
      </c>
      <c r="D1677" t="s">
        <v>84</v>
      </c>
      <c r="E1677" t="s">
        <v>86</v>
      </c>
      <c r="F1677" t="s">
        <v>88</v>
      </c>
      <c r="G1677">
        <v>38</v>
      </c>
      <c r="H1677">
        <v>5</v>
      </c>
      <c r="I1677">
        <v>11</v>
      </c>
      <c r="J1677" t="s">
        <v>1024</v>
      </c>
      <c r="K1677">
        <v>23</v>
      </c>
      <c r="L1677">
        <v>21</v>
      </c>
      <c r="M1677">
        <v>3</v>
      </c>
      <c r="N1677">
        <v>9</v>
      </c>
      <c r="O1677">
        <v>0.130434782608696</v>
      </c>
      <c r="P1677">
        <v>15</v>
      </c>
      <c r="Q1677">
        <v>12</v>
      </c>
      <c r="R1677">
        <v>2</v>
      </c>
      <c r="S1677">
        <v>2</v>
      </c>
      <c r="T1677">
        <v>0.133333333333333</v>
      </c>
      <c r="U1677">
        <v>0</v>
      </c>
      <c r="V1677" s="3">
        <v>-1</v>
      </c>
      <c r="W1677">
        <v>0</v>
      </c>
      <c r="X1677">
        <v>0</v>
      </c>
      <c r="Y1677">
        <v>0</v>
      </c>
      <c r="Z1677">
        <v>0</v>
      </c>
      <c r="AA1677">
        <v>0</v>
      </c>
      <c r="AB1677" s="3">
        <v>1</v>
      </c>
      <c r="AC1677" s="3">
        <v>1</v>
      </c>
      <c r="AD1677">
        <v>0</v>
      </c>
      <c r="AE1677" s="3">
        <v>-1</v>
      </c>
      <c r="AF1677">
        <v>0</v>
      </c>
      <c r="AG1677" s="3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 s="3">
        <v>-1</v>
      </c>
      <c r="AS1677" s="3">
        <v>-1</v>
      </c>
      <c r="AT1677">
        <v>0</v>
      </c>
      <c r="AU1677" s="3">
        <v>1</v>
      </c>
      <c r="AV1677">
        <v>0</v>
      </c>
      <c r="AW1677">
        <v>0</v>
      </c>
      <c r="AX1677">
        <v>0</v>
      </c>
      <c r="AY1677">
        <v>0</v>
      </c>
      <c r="AZ1677" s="3">
        <v>-1</v>
      </c>
      <c r="BA1677">
        <v>0</v>
      </c>
      <c r="BB1677">
        <v>0</v>
      </c>
      <c r="BC1677">
        <v>0</v>
      </c>
      <c r="BD1677" s="3">
        <v>1</v>
      </c>
      <c r="BE1677">
        <v>0</v>
      </c>
      <c r="BF1677">
        <v>0</v>
      </c>
      <c r="BG1677">
        <v>0</v>
      </c>
      <c r="BH1677">
        <v>-1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1</v>
      </c>
      <c r="BO1677">
        <v>1</v>
      </c>
      <c r="BP1677">
        <v>0</v>
      </c>
      <c r="BQ1677">
        <v>-1</v>
      </c>
      <c r="BR1677">
        <v>0</v>
      </c>
      <c r="BS1677">
        <v>7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-1</v>
      </c>
      <c r="CE1677">
        <v>-1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-1</v>
      </c>
      <c r="CM1677">
        <v>0</v>
      </c>
      <c r="CN1677">
        <v>0</v>
      </c>
      <c r="CO1677">
        <v>0</v>
      </c>
      <c r="CP1677">
        <v>1</v>
      </c>
      <c r="CQ1677">
        <v>0</v>
      </c>
      <c r="CR1677">
        <v>0</v>
      </c>
    </row>
    <row r="1678" spans="1:96">
      <c r="A1678" t="s">
        <v>1022</v>
      </c>
      <c r="B1678" t="s">
        <v>1045</v>
      </c>
      <c r="C1678" t="s">
        <v>82</v>
      </c>
      <c r="D1678" t="s">
        <v>84</v>
      </c>
      <c r="E1678" t="s">
        <v>86</v>
      </c>
      <c r="F1678" t="s">
        <v>88</v>
      </c>
      <c r="G1678">
        <v>38</v>
      </c>
      <c r="H1678">
        <v>5</v>
      </c>
      <c r="I1678">
        <v>11</v>
      </c>
      <c r="J1678" t="s">
        <v>1024</v>
      </c>
      <c r="K1678">
        <v>23</v>
      </c>
      <c r="L1678">
        <v>21</v>
      </c>
      <c r="M1678">
        <v>3</v>
      </c>
      <c r="N1678">
        <v>9</v>
      </c>
      <c r="O1678">
        <v>0.130434782608696</v>
      </c>
      <c r="P1678">
        <v>15</v>
      </c>
      <c r="Q1678">
        <v>12</v>
      </c>
      <c r="R1678">
        <v>2</v>
      </c>
      <c r="S1678">
        <v>2</v>
      </c>
      <c r="T1678">
        <v>0.133333333333333</v>
      </c>
      <c r="U1678">
        <v>0</v>
      </c>
      <c r="V1678" s="3">
        <v>-1</v>
      </c>
      <c r="W1678">
        <v>0</v>
      </c>
      <c r="X1678">
        <v>0</v>
      </c>
      <c r="Y1678">
        <v>0</v>
      </c>
      <c r="Z1678">
        <v>0</v>
      </c>
      <c r="AA1678">
        <v>0</v>
      </c>
      <c r="AB1678" s="3">
        <v>1</v>
      </c>
      <c r="AC1678" s="3">
        <v>1</v>
      </c>
      <c r="AD1678">
        <v>0</v>
      </c>
      <c r="AE1678" s="3">
        <v>-1</v>
      </c>
      <c r="AF1678">
        <v>0</v>
      </c>
      <c r="AG1678" s="3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 s="3">
        <v>-1</v>
      </c>
      <c r="AS1678" s="3">
        <v>-1</v>
      </c>
      <c r="AT1678">
        <v>0</v>
      </c>
      <c r="AU1678" s="3">
        <v>1</v>
      </c>
      <c r="AV1678">
        <v>0</v>
      </c>
      <c r="AW1678">
        <v>0</v>
      </c>
      <c r="AX1678">
        <v>0</v>
      </c>
      <c r="AY1678">
        <v>0</v>
      </c>
      <c r="AZ1678" s="3">
        <v>-1</v>
      </c>
      <c r="BA1678">
        <v>0</v>
      </c>
      <c r="BB1678">
        <v>0</v>
      </c>
      <c r="BC1678">
        <v>0</v>
      </c>
      <c r="BD1678" s="3">
        <v>1</v>
      </c>
      <c r="BE1678">
        <v>0</v>
      </c>
      <c r="BF1678">
        <v>0</v>
      </c>
      <c r="BG1678">
        <v>0</v>
      </c>
      <c r="BH1678">
        <v>-1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1</v>
      </c>
      <c r="BO1678">
        <v>1</v>
      </c>
      <c r="BP1678">
        <v>0</v>
      </c>
      <c r="BQ1678">
        <v>-1</v>
      </c>
      <c r="BR1678">
        <v>0</v>
      </c>
      <c r="BS1678">
        <v>7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-1</v>
      </c>
      <c r="CE1678">
        <v>-1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-1</v>
      </c>
      <c r="CM1678">
        <v>0</v>
      </c>
      <c r="CN1678">
        <v>0</v>
      </c>
      <c r="CO1678">
        <v>0</v>
      </c>
      <c r="CP1678">
        <v>1</v>
      </c>
      <c r="CQ1678">
        <v>0</v>
      </c>
      <c r="CR1678">
        <v>0</v>
      </c>
    </row>
    <row r="1679" spans="1:96">
      <c r="A1679" t="s">
        <v>1022</v>
      </c>
      <c r="B1679" t="s">
        <v>1046</v>
      </c>
      <c r="C1679" t="s">
        <v>82</v>
      </c>
      <c r="D1679" t="s">
        <v>84</v>
      </c>
      <c r="E1679" t="s">
        <v>86</v>
      </c>
      <c r="F1679" t="s">
        <v>88</v>
      </c>
      <c r="G1679">
        <v>38</v>
      </c>
      <c r="H1679">
        <v>5</v>
      </c>
      <c r="I1679">
        <v>11</v>
      </c>
      <c r="J1679" t="s">
        <v>1024</v>
      </c>
      <c r="K1679">
        <v>23</v>
      </c>
      <c r="L1679">
        <v>21</v>
      </c>
      <c r="M1679">
        <v>3</v>
      </c>
      <c r="N1679">
        <v>9</v>
      </c>
      <c r="O1679">
        <v>0.130434782608696</v>
      </c>
      <c r="P1679">
        <v>15</v>
      </c>
      <c r="Q1679">
        <v>12</v>
      </c>
      <c r="R1679">
        <v>2</v>
      </c>
      <c r="S1679">
        <v>2</v>
      </c>
      <c r="T1679">
        <v>0.133333333333333</v>
      </c>
      <c r="U1679">
        <v>0</v>
      </c>
      <c r="V1679" s="3">
        <v>-1</v>
      </c>
      <c r="W1679">
        <v>0</v>
      </c>
      <c r="X1679">
        <v>0</v>
      </c>
      <c r="Y1679">
        <v>0</v>
      </c>
      <c r="Z1679">
        <v>0</v>
      </c>
      <c r="AA1679">
        <v>0</v>
      </c>
      <c r="AB1679" s="3">
        <v>1</v>
      </c>
      <c r="AC1679" s="3">
        <v>1</v>
      </c>
      <c r="AD1679">
        <v>0</v>
      </c>
      <c r="AE1679" s="3">
        <v>-1</v>
      </c>
      <c r="AF1679">
        <v>0</v>
      </c>
      <c r="AG1679" s="3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 s="3">
        <v>-1</v>
      </c>
      <c r="AS1679" s="3">
        <v>-1</v>
      </c>
      <c r="AT1679">
        <v>0</v>
      </c>
      <c r="AU1679" s="3">
        <v>1</v>
      </c>
      <c r="AV1679">
        <v>0</v>
      </c>
      <c r="AW1679">
        <v>0</v>
      </c>
      <c r="AX1679">
        <v>0</v>
      </c>
      <c r="AY1679">
        <v>0</v>
      </c>
      <c r="AZ1679" s="3">
        <v>-1</v>
      </c>
      <c r="BA1679">
        <v>0</v>
      </c>
      <c r="BB1679">
        <v>0</v>
      </c>
      <c r="BC1679">
        <v>0</v>
      </c>
      <c r="BD1679" s="3">
        <v>1</v>
      </c>
      <c r="BE1679">
        <v>0</v>
      </c>
      <c r="BF1679">
        <v>0</v>
      </c>
      <c r="BG1679">
        <v>0</v>
      </c>
      <c r="BH1679">
        <v>-1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1</v>
      </c>
      <c r="BP1679">
        <v>0</v>
      </c>
      <c r="BQ1679">
        <v>-1</v>
      </c>
      <c r="BR1679">
        <v>0</v>
      </c>
      <c r="BS1679">
        <v>7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-1</v>
      </c>
      <c r="CE1679">
        <v>-1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-1</v>
      </c>
      <c r="CM1679">
        <v>0</v>
      </c>
      <c r="CN1679">
        <v>0</v>
      </c>
      <c r="CO1679">
        <v>0</v>
      </c>
      <c r="CP1679">
        <v>1</v>
      </c>
      <c r="CQ1679">
        <v>0</v>
      </c>
      <c r="CR1679">
        <v>0</v>
      </c>
    </row>
    <row r="1680" spans="1:96">
      <c r="A1680" t="s">
        <v>1022</v>
      </c>
      <c r="B1680" t="s">
        <v>1047</v>
      </c>
      <c r="C1680" t="s">
        <v>82</v>
      </c>
      <c r="D1680" t="s">
        <v>84</v>
      </c>
      <c r="E1680" t="s">
        <v>86</v>
      </c>
      <c r="F1680" t="s">
        <v>88</v>
      </c>
      <c r="G1680">
        <v>38</v>
      </c>
      <c r="H1680">
        <v>5</v>
      </c>
      <c r="I1680">
        <v>11</v>
      </c>
      <c r="J1680" t="s">
        <v>1024</v>
      </c>
      <c r="K1680">
        <v>23</v>
      </c>
      <c r="L1680">
        <v>21</v>
      </c>
      <c r="M1680">
        <v>3</v>
      </c>
      <c r="N1680">
        <v>9</v>
      </c>
      <c r="O1680">
        <v>0.130434782608696</v>
      </c>
      <c r="P1680">
        <v>15</v>
      </c>
      <c r="Q1680">
        <v>12</v>
      </c>
      <c r="R1680">
        <v>2</v>
      </c>
      <c r="S1680">
        <v>2</v>
      </c>
      <c r="T1680">
        <v>0.133333333333333</v>
      </c>
      <c r="U1680">
        <v>0</v>
      </c>
      <c r="V1680" s="3">
        <v>-1</v>
      </c>
      <c r="W1680">
        <v>0</v>
      </c>
      <c r="X1680">
        <v>0</v>
      </c>
      <c r="Y1680">
        <v>0</v>
      </c>
      <c r="Z1680">
        <v>0</v>
      </c>
      <c r="AA1680">
        <v>0</v>
      </c>
      <c r="AB1680" s="3">
        <v>1</v>
      </c>
      <c r="AC1680" s="3">
        <v>1</v>
      </c>
      <c r="AD1680">
        <v>0</v>
      </c>
      <c r="AE1680" s="3">
        <v>-1</v>
      </c>
      <c r="AF1680">
        <v>0</v>
      </c>
      <c r="AG1680" s="3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 s="3">
        <v>-1</v>
      </c>
      <c r="AS1680" s="3">
        <v>-1</v>
      </c>
      <c r="AT1680">
        <v>0</v>
      </c>
      <c r="AU1680" s="3">
        <v>1</v>
      </c>
      <c r="AV1680">
        <v>0</v>
      </c>
      <c r="AW1680">
        <v>0</v>
      </c>
      <c r="AX1680">
        <v>0</v>
      </c>
      <c r="AY1680">
        <v>0</v>
      </c>
      <c r="AZ1680" s="3">
        <v>-1</v>
      </c>
      <c r="BA1680">
        <v>0</v>
      </c>
      <c r="BB1680">
        <v>0</v>
      </c>
      <c r="BC1680">
        <v>0</v>
      </c>
      <c r="BD1680" s="3">
        <v>1</v>
      </c>
      <c r="BE1680">
        <v>0</v>
      </c>
      <c r="BF1680">
        <v>0</v>
      </c>
      <c r="BG1680">
        <v>0</v>
      </c>
      <c r="BH1680">
        <v>-1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1</v>
      </c>
      <c r="BO1680">
        <v>1</v>
      </c>
      <c r="BP1680">
        <v>0</v>
      </c>
      <c r="BQ1680">
        <v>-1</v>
      </c>
      <c r="BR1680">
        <v>0</v>
      </c>
      <c r="BS1680">
        <v>7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-1</v>
      </c>
      <c r="CE1680">
        <v>-1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0</v>
      </c>
      <c r="CL1680">
        <v>-1</v>
      </c>
      <c r="CM1680">
        <v>0</v>
      </c>
      <c r="CN1680">
        <v>0</v>
      </c>
      <c r="CO1680">
        <v>0</v>
      </c>
      <c r="CP1680">
        <v>1</v>
      </c>
      <c r="CQ1680">
        <v>0</v>
      </c>
      <c r="CR1680">
        <v>0</v>
      </c>
    </row>
    <row r="1681" spans="1:96">
      <c r="A1681" t="s">
        <v>1022</v>
      </c>
      <c r="B1681" t="s">
        <v>1048</v>
      </c>
      <c r="C1681" t="s">
        <v>82</v>
      </c>
      <c r="D1681" t="s">
        <v>84</v>
      </c>
      <c r="E1681" t="s">
        <v>86</v>
      </c>
      <c r="F1681" t="s">
        <v>88</v>
      </c>
      <c r="G1681">
        <v>38</v>
      </c>
      <c r="H1681">
        <v>5</v>
      </c>
      <c r="I1681">
        <v>11</v>
      </c>
      <c r="J1681" t="s">
        <v>1024</v>
      </c>
      <c r="K1681">
        <v>23</v>
      </c>
      <c r="L1681">
        <v>21</v>
      </c>
      <c r="M1681">
        <v>3</v>
      </c>
      <c r="N1681">
        <v>9</v>
      </c>
      <c r="O1681">
        <v>0.130434782608696</v>
      </c>
      <c r="P1681">
        <v>15</v>
      </c>
      <c r="Q1681">
        <v>12</v>
      </c>
      <c r="R1681">
        <v>2</v>
      </c>
      <c r="S1681">
        <v>2</v>
      </c>
      <c r="T1681">
        <v>0.133333333333333</v>
      </c>
      <c r="U1681">
        <v>0</v>
      </c>
      <c r="V1681" s="3">
        <v>-1</v>
      </c>
      <c r="W1681">
        <v>0</v>
      </c>
      <c r="X1681">
        <v>0</v>
      </c>
      <c r="Y1681">
        <v>0</v>
      </c>
      <c r="Z1681">
        <v>0</v>
      </c>
      <c r="AA1681">
        <v>0</v>
      </c>
      <c r="AB1681" s="3">
        <v>1</v>
      </c>
      <c r="AC1681" s="3">
        <v>1</v>
      </c>
      <c r="AD1681">
        <v>0</v>
      </c>
      <c r="AE1681" s="3">
        <v>-1</v>
      </c>
      <c r="AF1681">
        <v>0</v>
      </c>
      <c r="AG1681" s="3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 s="3">
        <v>-1</v>
      </c>
      <c r="AS1681" s="3">
        <v>-1</v>
      </c>
      <c r="AT1681">
        <v>0</v>
      </c>
      <c r="AU1681" s="3">
        <v>1</v>
      </c>
      <c r="AV1681">
        <v>0</v>
      </c>
      <c r="AW1681">
        <v>0</v>
      </c>
      <c r="AX1681">
        <v>0</v>
      </c>
      <c r="AY1681">
        <v>0</v>
      </c>
      <c r="AZ1681" s="3">
        <v>-1</v>
      </c>
      <c r="BA1681">
        <v>0</v>
      </c>
      <c r="BB1681">
        <v>0</v>
      </c>
      <c r="BC1681">
        <v>0</v>
      </c>
      <c r="BD1681" s="3">
        <v>1</v>
      </c>
      <c r="BE1681">
        <v>0</v>
      </c>
      <c r="BF1681">
        <v>0</v>
      </c>
      <c r="BG1681">
        <v>0</v>
      </c>
      <c r="BH1681">
        <v>-1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1</v>
      </c>
      <c r="BO1681">
        <v>1</v>
      </c>
      <c r="BP1681">
        <v>0</v>
      </c>
      <c r="BQ1681">
        <v>-1</v>
      </c>
      <c r="BR1681">
        <v>0</v>
      </c>
      <c r="BS1681">
        <v>7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-1</v>
      </c>
      <c r="CE1681">
        <v>-1</v>
      </c>
      <c r="CF1681">
        <v>0</v>
      </c>
      <c r="CG1681">
        <v>1</v>
      </c>
      <c r="CH1681">
        <v>0</v>
      </c>
      <c r="CI1681">
        <v>0</v>
      </c>
      <c r="CJ1681">
        <v>0</v>
      </c>
      <c r="CK1681">
        <v>0</v>
      </c>
      <c r="CL1681">
        <v>-1</v>
      </c>
      <c r="CM1681">
        <v>0</v>
      </c>
      <c r="CN1681">
        <v>0</v>
      </c>
      <c r="CO1681">
        <v>0</v>
      </c>
      <c r="CP1681">
        <v>1</v>
      </c>
      <c r="CQ1681">
        <v>0</v>
      </c>
      <c r="CR1681">
        <v>0</v>
      </c>
    </row>
    <row r="1682" spans="1:96">
      <c r="A1682" t="s">
        <v>1022</v>
      </c>
      <c r="B1682" t="s">
        <v>1049</v>
      </c>
      <c r="C1682" t="s">
        <v>82</v>
      </c>
      <c r="D1682" t="s">
        <v>84</v>
      </c>
      <c r="E1682" t="s">
        <v>86</v>
      </c>
      <c r="F1682" t="s">
        <v>88</v>
      </c>
      <c r="G1682">
        <v>38</v>
      </c>
      <c r="H1682">
        <v>5</v>
      </c>
      <c r="I1682">
        <v>11</v>
      </c>
      <c r="J1682" t="s">
        <v>1024</v>
      </c>
      <c r="K1682">
        <v>23</v>
      </c>
      <c r="L1682">
        <v>21</v>
      </c>
      <c r="M1682">
        <v>3</v>
      </c>
      <c r="N1682">
        <v>9</v>
      </c>
      <c r="O1682">
        <v>0.130434782608696</v>
      </c>
      <c r="P1682">
        <v>15</v>
      </c>
      <c r="Q1682">
        <v>12</v>
      </c>
      <c r="R1682">
        <v>2</v>
      </c>
      <c r="S1682">
        <v>2</v>
      </c>
      <c r="T1682">
        <v>0.133333333333333</v>
      </c>
      <c r="U1682">
        <v>0</v>
      </c>
      <c r="V1682" s="3">
        <v>-1</v>
      </c>
      <c r="W1682">
        <v>0</v>
      </c>
      <c r="X1682">
        <v>0</v>
      </c>
      <c r="Y1682">
        <v>0</v>
      </c>
      <c r="Z1682">
        <v>0</v>
      </c>
      <c r="AA1682">
        <v>0</v>
      </c>
      <c r="AB1682" s="3">
        <v>1</v>
      </c>
      <c r="AC1682" s="3">
        <v>1</v>
      </c>
      <c r="AD1682">
        <v>0</v>
      </c>
      <c r="AE1682" s="3">
        <v>-1</v>
      </c>
      <c r="AF1682">
        <v>0</v>
      </c>
      <c r="AG1682" s="3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 s="3">
        <v>-1</v>
      </c>
      <c r="AS1682" s="3">
        <v>-1</v>
      </c>
      <c r="AT1682">
        <v>0</v>
      </c>
      <c r="AU1682" s="3">
        <v>1</v>
      </c>
      <c r="AV1682">
        <v>0</v>
      </c>
      <c r="AW1682">
        <v>0</v>
      </c>
      <c r="AX1682">
        <v>0</v>
      </c>
      <c r="AY1682">
        <v>0</v>
      </c>
      <c r="AZ1682" s="3">
        <v>-1</v>
      </c>
      <c r="BA1682">
        <v>0</v>
      </c>
      <c r="BB1682">
        <v>0</v>
      </c>
      <c r="BC1682">
        <v>0</v>
      </c>
      <c r="BD1682" s="3">
        <v>1</v>
      </c>
      <c r="BE1682">
        <v>0</v>
      </c>
      <c r="BF1682">
        <v>0</v>
      </c>
      <c r="BG1682">
        <v>0</v>
      </c>
      <c r="BH1682">
        <v>-1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1</v>
      </c>
      <c r="BO1682">
        <v>1</v>
      </c>
      <c r="BP1682">
        <v>0</v>
      </c>
      <c r="BQ1682">
        <v>-1</v>
      </c>
      <c r="BR1682">
        <v>0</v>
      </c>
      <c r="BS1682">
        <v>7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-1</v>
      </c>
      <c r="CE1682">
        <v>-1</v>
      </c>
      <c r="CF1682">
        <v>0</v>
      </c>
      <c r="CG1682">
        <v>1</v>
      </c>
      <c r="CH1682">
        <v>0</v>
      </c>
      <c r="CI1682">
        <v>0</v>
      </c>
      <c r="CJ1682">
        <v>0</v>
      </c>
      <c r="CK1682">
        <v>0</v>
      </c>
      <c r="CL1682">
        <v>-1</v>
      </c>
      <c r="CM1682">
        <v>0</v>
      </c>
      <c r="CN1682">
        <v>0</v>
      </c>
      <c r="CO1682">
        <v>0</v>
      </c>
      <c r="CP1682">
        <v>1</v>
      </c>
      <c r="CQ1682">
        <v>0</v>
      </c>
      <c r="CR1682">
        <v>0</v>
      </c>
    </row>
    <row r="1683" spans="1:96">
      <c r="A1683" t="s">
        <v>1022</v>
      </c>
      <c r="B1683" t="s">
        <v>1050</v>
      </c>
      <c r="C1683" t="s">
        <v>82</v>
      </c>
      <c r="D1683" t="s">
        <v>84</v>
      </c>
      <c r="E1683" t="s">
        <v>86</v>
      </c>
      <c r="F1683" t="s">
        <v>88</v>
      </c>
      <c r="G1683">
        <v>38</v>
      </c>
      <c r="H1683">
        <v>5</v>
      </c>
      <c r="I1683">
        <v>11</v>
      </c>
      <c r="J1683" t="s">
        <v>1024</v>
      </c>
      <c r="K1683">
        <v>23</v>
      </c>
      <c r="L1683">
        <v>21</v>
      </c>
      <c r="M1683">
        <v>3</v>
      </c>
      <c r="N1683">
        <v>9</v>
      </c>
      <c r="O1683">
        <v>0.130434782608696</v>
      </c>
      <c r="P1683">
        <v>15</v>
      </c>
      <c r="Q1683">
        <v>12</v>
      </c>
      <c r="R1683">
        <v>2</v>
      </c>
      <c r="S1683">
        <v>2</v>
      </c>
      <c r="T1683">
        <v>0.133333333333333</v>
      </c>
      <c r="U1683">
        <v>0</v>
      </c>
      <c r="V1683" s="3">
        <v>-1</v>
      </c>
      <c r="W1683">
        <v>0</v>
      </c>
      <c r="X1683">
        <v>0</v>
      </c>
      <c r="Y1683">
        <v>0</v>
      </c>
      <c r="Z1683">
        <v>0</v>
      </c>
      <c r="AA1683">
        <v>0</v>
      </c>
      <c r="AB1683" s="3">
        <v>1</v>
      </c>
      <c r="AC1683" s="3">
        <v>1</v>
      </c>
      <c r="AD1683">
        <v>0</v>
      </c>
      <c r="AE1683" s="3">
        <v>-1</v>
      </c>
      <c r="AF1683">
        <v>0</v>
      </c>
      <c r="AG1683" s="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 s="3">
        <v>-1</v>
      </c>
      <c r="AS1683" s="3">
        <v>-1</v>
      </c>
      <c r="AT1683">
        <v>0</v>
      </c>
      <c r="AU1683" s="3">
        <v>1</v>
      </c>
      <c r="AV1683">
        <v>0</v>
      </c>
      <c r="AW1683">
        <v>0</v>
      </c>
      <c r="AX1683">
        <v>0</v>
      </c>
      <c r="AY1683">
        <v>0</v>
      </c>
      <c r="AZ1683" s="3">
        <v>-1</v>
      </c>
      <c r="BA1683">
        <v>0</v>
      </c>
      <c r="BB1683">
        <v>0</v>
      </c>
      <c r="BC1683">
        <v>0</v>
      </c>
      <c r="BD1683" s="3">
        <v>1</v>
      </c>
      <c r="BE1683">
        <v>0</v>
      </c>
      <c r="BF1683">
        <v>0</v>
      </c>
      <c r="BG1683">
        <v>0</v>
      </c>
      <c r="BH1683">
        <v>-1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1</v>
      </c>
      <c r="BO1683">
        <v>1</v>
      </c>
      <c r="BP1683">
        <v>0</v>
      </c>
      <c r="BQ1683">
        <v>-1</v>
      </c>
      <c r="BR1683">
        <v>0</v>
      </c>
      <c r="BS1683">
        <v>7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-1</v>
      </c>
      <c r="CE1683">
        <v>-1</v>
      </c>
      <c r="CF1683">
        <v>0</v>
      </c>
      <c r="CG1683">
        <v>1</v>
      </c>
      <c r="CH1683">
        <v>0</v>
      </c>
      <c r="CI1683">
        <v>0</v>
      </c>
      <c r="CJ1683">
        <v>0</v>
      </c>
      <c r="CK1683">
        <v>0</v>
      </c>
      <c r="CL1683">
        <v>-1</v>
      </c>
      <c r="CM1683">
        <v>0</v>
      </c>
      <c r="CN1683">
        <v>0</v>
      </c>
      <c r="CO1683">
        <v>0</v>
      </c>
      <c r="CP1683">
        <v>1</v>
      </c>
      <c r="CQ1683">
        <v>0</v>
      </c>
      <c r="CR1683">
        <v>0</v>
      </c>
    </row>
    <row r="1684" spans="1:96">
      <c r="A1684" t="s">
        <v>1022</v>
      </c>
      <c r="B1684" t="s">
        <v>1051</v>
      </c>
      <c r="C1684" t="s">
        <v>82</v>
      </c>
      <c r="D1684" t="s">
        <v>84</v>
      </c>
      <c r="E1684" t="s">
        <v>86</v>
      </c>
      <c r="F1684" t="s">
        <v>88</v>
      </c>
      <c r="G1684">
        <v>38</v>
      </c>
      <c r="H1684">
        <v>5</v>
      </c>
      <c r="I1684">
        <v>11</v>
      </c>
      <c r="J1684" t="s">
        <v>1024</v>
      </c>
      <c r="K1684">
        <v>23</v>
      </c>
      <c r="L1684">
        <v>21</v>
      </c>
      <c r="M1684">
        <v>3</v>
      </c>
      <c r="N1684">
        <v>9</v>
      </c>
      <c r="O1684">
        <v>0.130434782608696</v>
      </c>
      <c r="P1684">
        <v>15</v>
      </c>
      <c r="Q1684">
        <v>12</v>
      </c>
      <c r="R1684">
        <v>2</v>
      </c>
      <c r="S1684">
        <v>2</v>
      </c>
      <c r="T1684">
        <v>0.133333333333333</v>
      </c>
      <c r="U1684">
        <v>0</v>
      </c>
      <c r="V1684" s="3">
        <v>-1</v>
      </c>
      <c r="W1684">
        <v>0</v>
      </c>
      <c r="X1684">
        <v>0</v>
      </c>
      <c r="Y1684">
        <v>0</v>
      </c>
      <c r="Z1684">
        <v>0</v>
      </c>
      <c r="AA1684">
        <v>0</v>
      </c>
      <c r="AB1684" s="3">
        <v>1</v>
      </c>
      <c r="AC1684" s="3">
        <v>1</v>
      </c>
      <c r="AD1684">
        <v>0</v>
      </c>
      <c r="AE1684" s="3">
        <v>-1</v>
      </c>
      <c r="AF1684">
        <v>0</v>
      </c>
      <c r="AG1684" s="3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 s="3">
        <v>-1</v>
      </c>
      <c r="AS1684" s="3">
        <v>-1</v>
      </c>
      <c r="AT1684">
        <v>0</v>
      </c>
      <c r="AU1684" s="3">
        <v>1</v>
      </c>
      <c r="AV1684">
        <v>0</v>
      </c>
      <c r="AW1684">
        <v>0</v>
      </c>
      <c r="AX1684">
        <v>0</v>
      </c>
      <c r="AY1684">
        <v>0</v>
      </c>
      <c r="AZ1684" s="3">
        <v>-1</v>
      </c>
      <c r="BA1684">
        <v>0</v>
      </c>
      <c r="BB1684">
        <v>0</v>
      </c>
      <c r="BC1684">
        <v>0</v>
      </c>
      <c r="BD1684" s="3">
        <v>1</v>
      </c>
      <c r="BE1684">
        <v>0</v>
      </c>
      <c r="BF1684">
        <v>0</v>
      </c>
      <c r="BG1684">
        <v>0</v>
      </c>
      <c r="BH1684">
        <v>-1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1</v>
      </c>
      <c r="BP1684">
        <v>0</v>
      </c>
      <c r="BQ1684">
        <v>-1</v>
      </c>
      <c r="BR1684">
        <v>0</v>
      </c>
      <c r="BS1684">
        <v>7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-1</v>
      </c>
      <c r="CE1684">
        <v>-1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-1</v>
      </c>
      <c r="CM1684">
        <v>0</v>
      </c>
      <c r="CN1684">
        <v>0</v>
      </c>
      <c r="CO1684">
        <v>0</v>
      </c>
      <c r="CP1684">
        <v>1</v>
      </c>
      <c r="CQ1684">
        <v>0</v>
      </c>
      <c r="CR1684">
        <v>0</v>
      </c>
    </row>
    <row r="1685" spans="1:96">
      <c r="A1685" t="s">
        <v>1022</v>
      </c>
      <c r="B1685" t="s">
        <v>1052</v>
      </c>
      <c r="C1685" t="s">
        <v>82</v>
      </c>
      <c r="D1685" t="s">
        <v>84</v>
      </c>
      <c r="E1685" t="s">
        <v>86</v>
      </c>
      <c r="F1685" t="s">
        <v>88</v>
      </c>
      <c r="G1685">
        <v>38</v>
      </c>
      <c r="H1685">
        <v>5</v>
      </c>
      <c r="I1685">
        <v>11</v>
      </c>
      <c r="J1685" t="s">
        <v>1024</v>
      </c>
      <c r="K1685">
        <v>23</v>
      </c>
      <c r="L1685">
        <v>21</v>
      </c>
      <c r="M1685">
        <v>3</v>
      </c>
      <c r="N1685">
        <v>9</v>
      </c>
      <c r="O1685">
        <v>0.130434782608696</v>
      </c>
      <c r="P1685">
        <v>15</v>
      </c>
      <c r="Q1685">
        <v>12</v>
      </c>
      <c r="R1685">
        <v>2</v>
      </c>
      <c r="S1685">
        <v>2</v>
      </c>
      <c r="T1685">
        <v>0.133333333333333</v>
      </c>
      <c r="U1685">
        <v>0</v>
      </c>
      <c r="V1685" s="3">
        <v>-1</v>
      </c>
      <c r="W1685">
        <v>0</v>
      </c>
      <c r="X1685">
        <v>0</v>
      </c>
      <c r="Y1685">
        <v>0</v>
      </c>
      <c r="Z1685">
        <v>0</v>
      </c>
      <c r="AA1685">
        <v>0</v>
      </c>
      <c r="AB1685" s="3">
        <v>1</v>
      </c>
      <c r="AC1685" s="3">
        <v>1</v>
      </c>
      <c r="AD1685">
        <v>0</v>
      </c>
      <c r="AE1685" s="3">
        <v>-1</v>
      </c>
      <c r="AF1685">
        <v>0</v>
      </c>
      <c r="AG1685" s="3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 s="3">
        <v>-1</v>
      </c>
      <c r="AS1685" s="3">
        <v>-1</v>
      </c>
      <c r="AT1685">
        <v>0</v>
      </c>
      <c r="AU1685" s="3">
        <v>1</v>
      </c>
      <c r="AV1685">
        <v>0</v>
      </c>
      <c r="AW1685">
        <v>0</v>
      </c>
      <c r="AX1685">
        <v>0</v>
      </c>
      <c r="AY1685">
        <v>0</v>
      </c>
      <c r="AZ1685" s="3">
        <v>-1</v>
      </c>
      <c r="BA1685">
        <v>0</v>
      </c>
      <c r="BB1685">
        <v>0</v>
      </c>
      <c r="BC1685">
        <v>0</v>
      </c>
      <c r="BD1685" s="3">
        <v>1</v>
      </c>
      <c r="BE1685">
        <v>0</v>
      </c>
      <c r="BF1685">
        <v>0</v>
      </c>
      <c r="BG1685">
        <v>0</v>
      </c>
      <c r="BH1685">
        <v>-1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1</v>
      </c>
      <c r="BO1685">
        <v>1</v>
      </c>
      <c r="BP1685">
        <v>0</v>
      </c>
      <c r="BQ1685">
        <v>-1</v>
      </c>
      <c r="BR1685">
        <v>0</v>
      </c>
      <c r="BS1685">
        <v>7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-1</v>
      </c>
      <c r="CE1685">
        <v>-1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0</v>
      </c>
      <c r="CL1685">
        <v>-1</v>
      </c>
      <c r="CM1685">
        <v>0</v>
      </c>
      <c r="CN1685">
        <v>0</v>
      </c>
      <c r="CO1685">
        <v>0</v>
      </c>
      <c r="CP1685">
        <v>1</v>
      </c>
      <c r="CQ1685">
        <v>0</v>
      </c>
      <c r="CR1685">
        <v>0</v>
      </c>
    </row>
    <row r="1686" spans="1:96">
      <c r="A1686" t="s">
        <v>1022</v>
      </c>
      <c r="B1686" t="s">
        <v>1053</v>
      </c>
      <c r="C1686" t="s">
        <v>82</v>
      </c>
      <c r="D1686" t="s">
        <v>84</v>
      </c>
      <c r="E1686" t="s">
        <v>86</v>
      </c>
      <c r="F1686" t="s">
        <v>88</v>
      </c>
      <c r="G1686">
        <v>38</v>
      </c>
      <c r="H1686">
        <v>5</v>
      </c>
      <c r="I1686">
        <v>11</v>
      </c>
      <c r="J1686" t="s">
        <v>1024</v>
      </c>
      <c r="K1686">
        <v>23</v>
      </c>
      <c r="L1686">
        <v>21</v>
      </c>
      <c r="M1686">
        <v>3</v>
      </c>
      <c r="N1686">
        <v>9</v>
      </c>
      <c r="O1686">
        <v>0.130434782608696</v>
      </c>
      <c r="P1686">
        <v>15</v>
      </c>
      <c r="Q1686">
        <v>12</v>
      </c>
      <c r="R1686">
        <v>2</v>
      </c>
      <c r="S1686">
        <v>2</v>
      </c>
      <c r="T1686">
        <v>0.133333333333333</v>
      </c>
      <c r="U1686">
        <v>0</v>
      </c>
      <c r="V1686" s="3">
        <v>-1</v>
      </c>
      <c r="W1686">
        <v>0</v>
      </c>
      <c r="X1686">
        <v>0</v>
      </c>
      <c r="Y1686">
        <v>0</v>
      </c>
      <c r="Z1686">
        <v>0</v>
      </c>
      <c r="AA1686">
        <v>0</v>
      </c>
      <c r="AB1686" s="3">
        <v>1</v>
      </c>
      <c r="AC1686" s="3">
        <v>1</v>
      </c>
      <c r="AD1686">
        <v>0</v>
      </c>
      <c r="AE1686" s="3">
        <v>-1</v>
      </c>
      <c r="AF1686">
        <v>0</v>
      </c>
      <c r="AG1686" s="3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 s="3">
        <v>-1</v>
      </c>
      <c r="AS1686" s="3">
        <v>-1</v>
      </c>
      <c r="AT1686">
        <v>0</v>
      </c>
      <c r="AU1686" s="3">
        <v>1</v>
      </c>
      <c r="AV1686">
        <v>0</v>
      </c>
      <c r="AW1686">
        <v>0</v>
      </c>
      <c r="AX1686">
        <v>0</v>
      </c>
      <c r="AY1686">
        <v>0</v>
      </c>
      <c r="AZ1686" s="3">
        <v>-1</v>
      </c>
      <c r="BA1686">
        <v>0</v>
      </c>
      <c r="BB1686">
        <v>0</v>
      </c>
      <c r="BC1686">
        <v>0</v>
      </c>
      <c r="BD1686" s="3">
        <v>1</v>
      </c>
      <c r="BE1686">
        <v>0</v>
      </c>
      <c r="BF1686">
        <v>0</v>
      </c>
      <c r="BG1686">
        <v>0</v>
      </c>
      <c r="BH1686">
        <v>-1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</v>
      </c>
      <c r="BO1686">
        <v>1</v>
      </c>
      <c r="BP1686">
        <v>0</v>
      </c>
      <c r="BQ1686">
        <v>-1</v>
      </c>
      <c r="BR1686">
        <v>0</v>
      </c>
      <c r="BS1686">
        <v>7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-1</v>
      </c>
      <c r="CE1686">
        <v>-1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-1</v>
      </c>
      <c r="CM1686">
        <v>0</v>
      </c>
      <c r="CN1686">
        <v>0</v>
      </c>
      <c r="CO1686">
        <v>0</v>
      </c>
      <c r="CP1686">
        <v>1</v>
      </c>
      <c r="CQ1686">
        <v>0</v>
      </c>
      <c r="CR1686">
        <v>0</v>
      </c>
    </row>
    <row r="1687" spans="1:96">
      <c r="A1687" t="s">
        <v>1022</v>
      </c>
      <c r="B1687" t="s">
        <v>1054</v>
      </c>
      <c r="C1687" t="s">
        <v>82</v>
      </c>
      <c r="D1687" t="s">
        <v>84</v>
      </c>
      <c r="E1687" t="s">
        <v>86</v>
      </c>
      <c r="F1687" t="s">
        <v>88</v>
      </c>
      <c r="G1687">
        <v>38</v>
      </c>
      <c r="H1687">
        <v>5</v>
      </c>
      <c r="I1687">
        <v>11</v>
      </c>
      <c r="J1687" t="s">
        <v>1024</v>
      </c>
      <c r="K1687">
        <v>23</v>
      </c>
      <c r="L1687">
        <v>21</v>
      </c>
      <c r="M1687">
        <v>3</v>
      </c>
      <c r="N1687">
        <v>9</v>
      </c>
      <c r="O1687">
        <v>0.130434782608696</v>
      </c>
      <c r="P1687">
        <v>15</v>
      </c>
      <c r="Q1687">
        <v>12</v>
      </c>
      <c r="R1687">
        <v>2</v>
      </c>
      <c r="S1687">
        <v>2</v>
      </c>
      <c r="T1687">
        <v>0.133333333333333</v>
      </c>
      <c r="U1687">
        <v>0</v>
      </c>
      <c r="V1687" s="3">
        <v>-1</v>
      </c>
      <c r="W1687">
        <v>0</v>
      </c>
      <c r="X1687">
        <v>0</v>
      </c>
      <c r="Y1687">
        <v>0</v>
      </c>
      <c r="Z1687">
        <v>0</v>
      </c>
      <c r="AA1687">
        <v>0</v>
      </c>
      <c r="AB1687" s="3">
        <v>1</v>
      </c>
      <c r="AC1687" s="3">
        <v>1</v>
      </c>
      <c r="AD1687">
        <v>0</v>
      </c>
      <c r="AE1687" s="3">
        <v>-1</v>
      </c>
      <c r="AF1687">
        <v>0</v>
      </c>
      <c r="AG1687" s="3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 s="3">
        <v>-1</v>
      </c>
      <c r="AS1687" s="3">
        <v>-1</v>
      </c>
      <c r="AT1687">
        <v>0</v>
      </c>
      <c r="AU1687" s="3">
        <v>1</v>
      </c>
      <c r="AV1687">
        <v>0</v>
      </c>
      <c r="AW1687">
        <v>0</v>
      </c>
      <c r="AX1687">
        <v>0</v>
      </c>
      <c r="AY1687">
        <v>0</v>
      </c>
      <c r="AZ1687" s="3">
        <v>-1</v>
      </c>
      <c r="BA1687">
        <v>0</v>
      </c>
      <c r="BB1687">
        <v>0</v>
      </c>
      <c r="BC1687">
        <v>0</v>
      </c>
      <c r="BD1687" s="3">
        <v>1</v>
      </c>
      <c r="BE1687">
        <v>0</v>
      </c>
      <c r="BF1687">
        <v>0</v>
      </c>
      <c r="BG1687">
        <v>0</v>
      </c>
      <c r="BH1687">
        <v>-1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1</v>
      </c>
      <c r="BO1687">
        <v>1</v>
      </c>
      <c r="BP1687">
        <v>0</v>
      </c>
      <c r="BQ1687">
        <v>-1</v>
      </c>
      <c r="BR1687">
        <v>0</v>
      </c>
      <c r="BS1687">
        <v>7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-1</v>
      </c>
      <c r="CE1687">
        <v>-1</v>
      </c>
      <c r="CF1687">
        <v>0</v>
      </c>
      <c r="CG1687">
        <v>1</v>
      </c>
      <c r="CH1687">
        <v>0</v>
      </c>
      <c r="CI1687">
        <v>0</v>
      </c>
      <c r="CJ1687">
        <v>0</v>
      </c>
      <c r="CK1687">
        <v>0</v>
      </c>
      <c r="CL1687">
        <v>-1</v>
      </c>
      <c r="CM1687">
        <v>0</v>
      </c>
      <c r="CN1687">
        <v>0</v>
      </c>
      <c r="CO1687">
        <v>0</v>
      </c>
      <c r="CP1687">
        <v>1</v>
      </c>
      <c r="CQ1687">
        <v>0</v>
      </c>
      <c r="CR1687">
        <v>0</v>
      </c>
    </row>
    <row r="1688" spans="1:96">
      <c r="A1688" t="s">
        <v>1022</v>
      </c>
      <c r="B1688" t="s">
        <v>1055</v>
      </c>
      <c r="C1688" t="s">
        <v>82</v>
      </c>
      <c r="D1688" t="s">
        <v>84</v>
      </c>
      <c r="E1688" t="s">
        <v>86</v>
      </c>
      <c r="F1688" t="s">
        <v>88</v>
      </c>
      <c r="G1688">
        <v>38</v>
      </c>
      <c r="H1688">
        <v>5</v>
      </c>
      <c r="I1688">
        <v>11</v>
      </c>
      <c r="J1688" t="s">
        <v>1024</v>
      </c>
      <c r="K1688">
        <v>23</v>
      </c>
      <c r="L1688">
        <v>21</v>
      </c>
      <c r="M1688">
        <v>3</v>
      </c>
      <c r="N1688">
        <v>9</v>
      </c>
      <c r="O1688">
        <v>0.130434782608696</v>
      </c>
      <c r="P1688">
        <v>15</v>
      </c>
      <c r="Q1688">
        <v>12</v>
      </c>
      <c r="R1688">
        <v>2</v>
      </c>
      <c r="S1688">
        <v>2</v>
      </c>
      <c r="T1688">
        <v>0.133333333333333</v>
      </c>
      <c r="U1688">
        <v>0</v>
      </c>
      <c r="V1688" s="3">
        <v>-1</v>
      </c>
      <c r="W1688">
        <v>0</v>
      </c>
      <c r="X1688">
        <v>0</v>
      </c>
      <c r="Y1688">
        <v>0</v>
      </c>
      <c r="Z1688">
        <v>0</v>
      </c>
      <c r="AA1688">
        <v>0</v>
      </c>
      <c r="AB1688" s="3">
        <v>1</v>
      </c>
      <c r="AC1688" s="3">
        <v>1</v>
      </c>
      <c r="AD1688">
        <v>0</v>
      </c>
      <c r="AE1688" s="3">
        <v>-1</v>
      </c>
      <c r="AF1688">
        <v>0</v>
      </c>
      <c r="AG1688" s="3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 s="3">
        <v>-1</v>
      </c>
      <c r="AS1688" s="3">
        <v>-1</v>
      </c>
      <c r="AT1688">
        <v>0</v>
      </c>
      <c r="AU1688" s="3">
        <v>1</v>
      </c>
      <c r="AV1688">
        <v>0</v>
      </c>
      <c r="AW1688">
        <v>0</v>
      </c>
      <c r="AX1688">
        <v>0</v>
      </c>
      <c r="AY1688">
        <v>0</v>
      </c>
      <c r="AZ1688" s="3">
        <v>-1</v>
      </c>
      <c r="BA1688">
        <v>0</v>
      </c>
      <c r="BB1688">
        <v>0</v>
      </c>
      <c r="BC1688">
        <v>0</v>
      </c>
      <c r="BD1688" s="3">
        <v>1</v>
      </c>
      <c r="BE1688">
        <v>0</v>
      </c>
      <c r="BF1688">
        <v>0</v>
      </c>
      <c r="BG1688">
        <v>0</v>
      </c>
      <c r="BH1688">
        <v>-1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1</v>
      </c>
      <c r="BO1688">
        <v>1</v>
      </c>
      <c r="BP1688">
        <v>0</v>
      </c>
      <c r="BQ1688">
        <v>-1</v>
      </c>
      <c r="BR1688">
        <v>0</v>
      </c>
      <c r="BS1688">
        <v>7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-1</v>
      </c>
      <c r="CE1688">
        <v>-1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-1</v>
      </c>
      <c r="CM1688">
        <v>0</v>
      </c>
      <c r="CN1688">
        <v>0</v>
      </c>
      <c r="CO1688">
        <v>0</v>
      </c>
      <c r="CP1688">
        <v>1</v>
      </c>
      <c r="CQ1688">
        <v>0</v>
      </c>
      <c r="CR1688">
        <v>0</v>
      </c>
    </row>
    <row r="1689" spans="1:96">
      <c r="A1689" t="s">
        <v>1022</v>
      </c>
      <c r="B1689" t="s">
        <v>1056</v>
      </c>
      <c r="C1689" t="s">
        <v>82</v>
      </c>
      <c r="D1689" t="s">
        <v>84</v>
      </c>
      <c r="E1689" t="s">
        <v>86</v>
      </c>
      <c r="F1689" t="s">
        <v>88</v>
      </c>
      <c r="G1689">
        <v>38</v>
      </c>
      <c r="H1689">
        <v>5</v>
      </c>
      <c r="I1689">
        <v>11</v>
      </c>
      <c r="J1689" t="s">
        <v>1024</v>
      </c>
      <c r="K1689">
        <v>23</v>
      </c>
      <c r="L1689">
        <v>21</v>
      </c>
      <c r="M1689">
        <v>3</v>
      </c>
      <c r="N1689">
        <v>9</v>
      </c>
      <c r="O1689">
        <v>0.130434782608696</v>
      </c>
      <c r="P1689">
        <v>15</v>
      </c>
      <c r="Q1689">
        <v>12</v>
      </c>
      <c r="R1689">
        <v>2</v>
      </c>
      <c r="S1689">
        <v>2</v>
      </c>
      <c r="T1689">
        <v>0.133333333333333</v>
      </c>
      <c r="U1689">
        <v>0</v>
      </c>
      <c r="V1689" s="3">
        <v>-1</v>
      </c>
      <c r="W1689">
        <v>0</v>
      </c>
      <c r="X1689">
        <v>0</v>
      </c>
      <c r="Y1689">
        <v>0</v>
      </c>
      <c r="Z1689">
        <v>0</v>
      </c>
      <c r="AA1689">
        <v>0</v>
      </c>
      <c r="AB1689" s="3">
        <v>1</v>
      </c>
      <c r="AC1689" s="3">
        <v>1</v>
      </c>
      <c r="AD1689">
        <v>0</v>
      </c>
      <c r="AE1689" s="3">
        <v>-1</v>
      </c>
      <c r="AF1689">
        <v>0</v>
      </c>
      <c r="AG1689" s="3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 s="3">
        <v>-1</v>
      </c>
      <c r="AS1689" s="3">
        <v>-1</v>
      </c>
      <c r="AT1689">
        <v>0</v>
      </c>
      <c r="AU1689" s="3">
        <v>1</v>
      </c>
      <c r="AV1689">
        <v>0</v>
      </c>
      <c r="AW1689">
        <v>0</v>
      </c>
      <c r="AX1689">
        <v>0</v>
      </c>
      <c r="AY1689">
        <v>0</v>
      </c>
      <c r="AZ1689" s="3">
        <v>-1</v>
      </c>
      <c r="BA1689">
        <v>0</v>
      </c>
      <c r="BB1689">
        <v>0</v>
      </c>
      <c r="BC1689">
        <v>0</v>
      </c>
      <c r="BD1689" s="3">
        <v>1</v>
      </c>
      <c r="BE1689">
        <v>0</v>
      </c>
      <c r="BF1689">
        <v>0</v>
      </c>
      <c r="BG1689">
        <v>0</v>
      </c>
      <c r="BH1689">
        <v>-1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1</v>
      </c>
      <c r="BO1689">
        <v>1</v>
      </c>
      <c r="BP1689">
        <v>0</v>
      </c>
      <c r="BQ1689">
        <v>-1</v>
      </c>
      <c r="BR1689">
        <v>0</v>
      </c>
      <c r="BS1689">
        <v>7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-1</v>
      </c>
      <c r="CE1689">
        <v>-1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-1</v>
      </c>
      <c r="CM1689">
        <v>0</v>
      </c>
      <c r="CN1689">
        <v>0</v>
      </c>
      <c r="CO1689">
        <v>0</v>
      </c>
      <c r="CP1689">
        <v>1</v>
      </c>
      <c r="CQ1689">
        <v>0</v>
      </c>
      <c r="CR1689">
        <v>0</v>
      </c>
    </row>
    <row r="1690" spans="1:96">
      <c r="A1690" t="s">
        <v>1022</v>
      </c>
      <c r="B1690" t="s">
        <v>1057</v>
      </c>
      <c r="C1690" t="s">
        <v>82</v>
      </c>
      <c r="D1690" t="s">
        <v>84</v>
      </c>
      <c r="E1690" t="s">
        <v>86</v>
      </c>
      <c r="F1690" t="s">
        <v>88</v>
      </c>
      <c r="G1690">
        <v>38</v>
      </c>
      <c r="H1690">
        <v>5</v>
      </c>
      <c r="I1690">
        <v>11</v>
      </c>
      <c r="J1690" t="s">
        <v>1024</v>
      </c>
      <c r="K1690">
        <v>23</v>
      </c>
      <c r="L1690">
        <v>21</v>
      </c>
      <c r="M1690">
        <v>3</v>
      </c>
      <c r="N1690">
        <v>9</v>
      </c>
      <c r="O1690">
        <v>0.130434782608696</v>
      </c>
      <c r="P1690">
        <v>15</v>
      </c>
      <c r="Q1690">
        <v>12</v>
      </c>
      <c r="R1690">
        <v>2</v>
      </c>
      <c r="S1690">
        <v>2</v>
      </c>
      <c r="T1690">
        <v>0.133333333333333</v>
      </c>
      <c r="U1690">
        <v>0</v>
      </c>
      <c r="V1690" s="3">
        <v>-1</v>
      </c>
      <c r="W1690">
        <v>0</v>
      </c>
      <c r="X1690">
        <v>0</v>
      </c>
      <c r="Y1690">
        <v>0</v>
      </c>
      <c r="Z1690">
        <v>0</v>
      </c>
      <c r="AA1690">
        <v>0</v>
      </c>
      <c r="AB1690" s="3">
        <v>1</v>
      </c>
      <c r="AC1690" s="3">
        <v>1</v>
      </c>
      <c r="AD1690">
        <v>0</v>
      </c>
      <c r="AE1690" s="3">
        <v>-1</v>
      </c>
      <c r="AF1690">
        <v>0</v>
      </c>
      <c r="AG1690" s="3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 s="3">
        <v>-1</v>
      </c>
      <c r="AS1690" s="3">
        <v>-1</v>
      </c>
      <c r="AT1690">
        <v>0</v>
      </c>
      <c r="AU1690" s="3">
        <v>1</v>
      </c>
      <c r="AV1690">
        <v>0</v>
      </c>
      <c r="AW1690">
        <v>0</v>
      </c>
      <c r="AX1690">
        <v>0</v>
      </c>
      <c r="AY1690">
        <v>0</v>
      </c>
      <c r="AZ1690" s="3">
        <v>-1</v>
      </c>
      <c r="BA1690">
        <v>0</v>
      </c>
      <c r="BB1690">
        <v>0</v>
      </c>
      <c r="BC1690">
        <v>0</v>
      </c>
      <c r="BD1690" s="3">
        <v>1</v>
      </c>
      <c r="BE1690">
        <v>0</v>
      </c>
      <c r="BF1690">
        <v>0</v>
      </c>
      <c r="BG1690">
        <v>0</v>
      </c>
      <c r="BH1690">
        <v>-1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1</v>
      </c>
      <c r="BO1690">
        <v>1</v>
      </c>
      <c r="BP1690">
        <v>0</v>
      </c>
      <c r="BQ1690">
        <v>-1</v>
      </c>
      <c r="BR1690">
        <v>0</v>
      </c>
      <c r="BS1690">
        <v>7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-1</v>
      </c>
      <c r="CE1690">
        <v>-1</v>
      </c>
      <c r="CF1690">
        <v>0</v>
      </c>
      <c r="CG1690">
        <v>1</v>
      </c>
      <c r="CH1690">
        <v>0</v>
      </c>
      <c r="CI1690">
        <v>0</v>
      </c>
      <c r="CJ1690">
        <v>0</v>
      </c>
      <c r="CK1690">
        <v>0</v>
      </c>
      <c r="CL1690">
        <v>-1</v>
      </c>
      <c r="CM1690">
        <v>0</v>
      </c>
      <c r="CN1690">
        <v>0</v>
      </c>
      <c r="CO1690">
        <v>0</v>
      </c>
      <c r="CP1690">
        <v>1</v>
      </c>
      <c r="CQ1690">
        <v>0</v>
      </c>
      <c r="CR1690">
        <v>0</v>
      </c>
    </row>
    <row r="1691" spans="1:96">
      <c r="A1691" t="s">
        <v>1022</v>
      </c>
      <c r="B1691" t="s">
        <v>1058</v>
      </c>
      <c r="C1691" t="s">
        <v>82</v>
      </c>
      <c r="D1691" t="s">
        <v>84</v>
      </c>
      <c r="E1691" t="s">
        <v>86</v>
      </c>
      <c r="F1691" t="s">
        <v>88</v>
      </c>
      <c r="G1691">
        <v>38</v>
      </c>
      <c r="H1691">
        <v>5</v>
      </c>
      <c r="I1691">
        <v>11</v>
      </c>
      <c r="J1691" t="s">
        <v>1024</v>
      </c>
      <c r="K1691">
        <v>23</v>
      </c>
      <c r="L1691">
        <v>21</v>
      </c>
      <c r="M1691">
        <v>3</v>
      </c>
      <c r="N1691">
        <v>9</v>
      </c>
      <c r="O1691">
        <v>0.130434782608696</v>
      </c>
      <c r="P1691">
        <v>15</v>
      </c>
      <c r="Q1691">
        <v>12</v>
      </c>
      <c r="R1691">
        <v>2</v>
      </c>
      <c r="S1691">
        <v>2</v>
      </c>
      <c r="T1691">
        <v>0.133333333333333</v>
      </c>
      <c r="U1691">
        <v>0</v>
      </c>
      <c r="V1691" s="3">
        <v>-1</v>
      </c>
      <c r="W1691">
        <v>0</v>
      </c>
      <c r="X1691">
        <v>0</v>
      </c>
      <c r="Y1691">
        <v>0</v>
      </c>
      <c r="Z1691">
        <v>0</v>
      </c>
      <c r="AA1691">
        <v>0</v>
      </c>
      <c r="AB1691" s="3">
        <v>1</v>
      </c>
      <c r="AC1691" s="3">
        <v>1</v>
      </c>
      <c r="AD1691">
        <v>0</v>
      </c>
      <c r="AE1691" s="3">
        <v>-1</v>
      </c>
      <c r="AF1691">
        <v>0</v>
      </c>
      <c r="AG1691" s="3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 s="3">
        <v>-1</v>
      </c>
      <c r="AS1691" s="3">
        <v>-1</v>
      </c>
      <c r="AT1691">
        <v>0</v>
      </c>
      <c r="AU1691" s="3">
        <v>1</v>
      </c>
      <c r="AV1691">
        <v>0</v>
      </c>
      <c r="AW1691">
        <v>0</v>
      </c>
      <c r="AX1691">
        <v>0</v>
      </c>
      <c r="AY1691">
        <v>0</v>
      </c>
      <c r="AZ1691" s="3">
        <v>-1</v>
      </c>
      <c r="BA1691">
        <v>0</v>
      </c>
      <c r="BB1691">
        <v>0</v>
      </c>
      <c r="BC1691">
        <v>0</v>
      </c>
      <c r="BD1691" s="3">
        <v>1</v>
      </c>
      <c r="BE1691">
        <v>0</v>
      </c>
      <c r="BF1691">
        <v>0</v>
      </c>
      <c r="BG1691">
        <v>0</v>
      </c>
      <c r="BH1691">
        <v>-1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1</v>
      </c>
      <c r="BO1691">
        <v>1</v>
      </c>
      <c r="BP1691">
        <v>0</v>
      </c>
      <c r="BQ1691">
        <v>-1</v>
      </c>
      <c r="BR1691">
        <v>0</v>
      </c>
      <c r="BS1691">
        <v>7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-1</v>
      </c>
      <c r="CE1691">
        <v>-1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-1</v>
      </c>
      <c r="CM1691">
        <v>0</v>
      </c>
      <c r="CN1691">
        <v>0</v>
      </c>
      <c r="CO1691">
        <v>0</v>
      </c>
      <c r="CP1691">
        <v>1</v>
      </c>
      <c r="CQ1691">
        <v>0</v>
      </c>
      <c r="CR1691">
        <v>0</v>
      </c>
    </row>
    <row r="1692" spans="1:96">
      <c r="A1692" t="s">
        <v>1022</v>
      </c>
      <c r="B1692" t="s">
        <v>1059</v>
      </c>
      <c r="C1692" t="s">
        <v>82</v>
      </c>
      <c r="D1692" t="s">
        <v>84</v>
      </c>
      <c r="E1692" t="s">
        <v>86</v>
      </c>
      <c r="F1692" t="s">
        <v>88</v>
      </c>
      <c r="G1692">
        <v>38</v>
      </c>
      <c r="H1692">
        <v>5</v>
      </c>
      <c r="I1692">
        <v>11</v>
      </c>
      <c r="J1692" t="s">
        <v>1024</v>
      </c>
      <c r="K1692">
        <v>23</v>
      </c>
      <c r="L1692">
        <v>21</v>
      </c>
      <c r="M1692">
        <v>3</v>
      </c>
      <c r="N1692">
        <v>9</v>
      </c>
      <c r="O1692">
        <v>0.130434782608696</v>
      </c>
      <c r="P1692">
        <v>15</v>
      </c>
      <c r="Q1692">
        <v>12</v>
      </c>
      <c r="R1692">
        <v>2</v>
      </c>
      <c r="S1692">
        <v>2</v>
      </c>
      <c r="T1692">
        <v>0.133333333333333</v>
      </c>
      <c r="U1692">
        <v>0</v>
      </c>
      <c r="V1692" s="3">
        <v>-1</v>
      </c>
      <c r="W1692">
        <v>0</v>
      </c>
      <c r="X1692">
        <v>0</v>
      </c>
      <c r="Y1692">
        <v>0</v>
      </c>
      <c r="Z1692">
        <v>0</v>
      </c>
      <c r="AA1692">
        <v>0</v>
      </c>
      <c r="AB1692" s="3">
        <v>1</v>
      </c>
      <c r="AC1692" s="3">
        <v>1</v>
      </c>
      <c r="AD1692">
        <v>0</v>
      </c>
      <c r="AE1692" s="3">
        <v>-1</v>
      </c>
      <c r="AF1692">
        <v>0</v>
      </c>
      <c r="AG1692" s="3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 s="3">
        <v>-1</v>
      </c>
      <c r="AS1692" s="3">
        <v>-1</v>
      </c>
      <c r="AT1692">
        <v>0</v>
      </c>
      <c r="AU1692" s="3">
        <v>1</v>
      </c>
      <c r="AV1692">
        <v>0</v>
      </c>
      <c r="AW1692">
        <v>0</v>
      </c>
      <c r="AX1692">
        <v>0</v>
      </c>
      <c r="AY1692">
        <v>0</v>
      </c>
      <c r="AZ1692" s="3">
        <v>-1</v>
      </c>
      <c r="BA1692">
        <v>0</v>
      </c>
      <c r="BB1692">
        <v>0</v>
      </c>
      <c r="BC1692">
        <v>0</v>
      </c>
      <c r="BD1692" s="3">
        <v>1</v>
      </c>
      <c r="BE1692">
        <v>0</v>
      </c>
      <c r="BF1692">
        <v>0</v>
      </c>
      <c r="BG1692">
        <v>0</v>
      </c>
      <c r="BH1692">
        <v>-1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1</v>
      </c>
      <c r="BO1692">
        <v>1</v>
      </c>
      <c r="BP1692">
        <v>0</v>
      </c>
      <c r="BQ1692">
        <v>-1</v>
      </c>
      <c r="BR1692">
        <v>0</v>
      </c>
      <c r="BS1692">
        <v>7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-1</v>
      </c>
      <c r="CE1692">
        <v>-1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-1</v>
      </c>
      <c r="CM1692">
        <v>0</v>
      </c>
      <c r="CN1692">
        <v>0</v>
      </c>
      <c r="CO1692">
        <v>0</v>
      </c>
      <c r="CP1692">
        <v>1</v>
      </c>
      <c r="CQ1692">
        <v>0</v>
      </c>
      <c r="CR1692">
        <v>0</v>
      </c>
    </row>
    <row r="1693" spans="1:96">
      <c r="A1693" t="s">
        <v>1022</v>
      </c>
      <c r="B1693" t="s">
        <v>1060</v>
      </c>
      <c r="C1693" t="s">
        <v>82</v>
      </c>
      <c r="D1693" t="s">
        <v>84</v>
      </c>
      <c r="E1693" t="s">
        <v>86</v>
      </c>
      <c r="F1693" t="s">
        <v>88</v>
      </c>
      <c r="G1693">
        <v>38</v>
      </c>
      <c r="H1693">
        <v>5</v>
      </c>
      <c r="I1693">
        <v>11</v>
      </c>
      <c r="J1693" t="s">
        <v>1024</v>
      </c>
      <c r="K1693">
        <v>23</v>
      </c>
      <c r="L1693">
        <v>21</v>
      </c>
      <c r="M1693">
        <v>3</v>
      </c>
      <c r="N1693">
        <v>9</v>
      </c>
      <c r="O1693">
        <v>0.130434782608696</v>
      </c>
      <c r="P1693">
        <v>15</v>
      </c>
      <c r="Q1693">
        <v>12</v>
      </c>
      <c r="R1693">
        <v>2</v>
      </c>
      <c r="S1693">
        <v>2</v>
      </c>
      <c r="T1693">
        <v>0.133333333333333</v>
      </c>
      <c r="U1693">
        <v>0</v>
      </c>
      <c r="V1693" s="3">
        <v>-1</v>
      </c>
      <c r="W1693">
        <v>0</v>
      </c>
      <c r="X1693">
        <v>0</v>
      </c>
      <c r="Y1693">
        <v>0</v>
      </c>
      <c r="Z1693">
        <v>0</v>
      </c>
      <c r="AA1693">
        <v>0</v>
      </c>
      <c r="AB1693" s="3">
        <v>1</v>
      </c>
      <c r="AC1693" s="3">
        <v>1</v>
      </c>
      <c r="AD1693">
        <v>0</v>
      </c>
      <c r="AE1693" s="3">
        <v>-1</v>
      </c>
      <c r="AF1693">
        <v>0</v>
      </c>
      <c r="AG1693" s="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 s="3">
        <v>-1</v>
      </c>
      <c r="AS1693" s="3">
        <v>-1</v>
      </c>
      <c r="AT1693">
        <v>0</v>
      </c>
      <c r="AU1693" s="3">
        <v>1</v>
      </c>
      <c r="AV1693">
        <v>0</v>
      </c>
      <c r="AW1693">
        <v>0</v>
      </c>
      <c r="AX1693">
        <v>0</v>
      </c>
      <c r="AY1693">
        <v>0</v>
      </c>
      <c r="AZ1693" s="3">
        <v>-1</v>
      </c>
      <c r="BA1693">
        <v>0</v>
      </c>
      <c r="BB1693">
        <v>0</v>
      </c>
      <c r="BC1693">
        <v>0</v>
      </c>
      <c r="BD1693" s="3">
        <v>1</v>
      </c>
      <c r="BE1693">
        <v>0</v>
      </c>
      <c r="BF1693">
        <v>0</v>
      </c>
      <c r="BG1693">
        <v>0</v>
      </c>
      <c r="BH1693">
        <v>-1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1</v>
      </c>
      <c r="BP1693">
        <v>0</v>
      </c>
      <c r="BQ1693">
        <v>-1</v>
      </c>
      <c r="BR1693">
        <v>0</v>
      </c>
      <c r="BS1693">
        <v>7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-1</v>
      </c>
      <c r="CE1693">
        <v>-1</v>
      </c>
      <c r="CF1693">
        <v>0</v>
      </c>
      <c r="CG1693">
        <v>1</v>
      </c>
      <c r="CH1693">
        <v>0</v>
      </c>
      <c r="CI1693">
        <v>0</v>
      </c>
      <c r="CJ1693">
        <v>0</v>
      </c>
      <c r="CK1693">
        <v>0</v>
      </c>
      <c r="CL1693">
        <v>-1</v>
      </c>
      <c r="CM1693">
        <v>0</v>
      </c>
      <c r="CN1693">
        <v>0</v>
      </c>
      <c r="CO1693">
        <v>0</v>
      </c>
      <c r="CP1693">
        <v>1</v>
      </c>
      <c r="CQ1693">
        <v>0</v>
      </c>
      <c r="CR1693">
        <v>0</v>
      </c>
    </row>
    <row r="1694" spans="1:96">
      <c r="A1694" t="s">
        <v>1022</v>
      </c>
      <c r="B1694" t="s">
        <v>1061</v>
      </c>
      <c r="C1694" t="s">
        <v>82</v>
      </c>
      <c r="D1694" t="s">
        <v>84</v>
      </c>
      <c r="E1694" t="s">
        <v>86</v>
      </c>
      <c r="F1694" t="s">
        <v>88</v>
      </c>
      <c r="G1694">
        <v>38</v>
      </c>
      <c r="H1694">
        <v>5</v>
      </c>
      <c r="I1694">
        <v>11</v>
      </c>
      <c r="J1694" t="s">
        <v>1024</v>
      </c>
      <c r="K1694">
        <v>23</v>
      </c>
      <c r="L1694">
        <v>21</v>
      </c>
      <c r="M1694">
        <v>3</v>
      </c>
      <c r="N1694">
        <v>9</v>
      </c>
      <c r="O1694">
        <v>0.130434782608696</v>
      </c>
      <c r="P1694">
        <v>15</v>
      </c>
      <c r="Q1694">
        <v>12</v>
      </c>
      <c r="R1694">
        <v>2</v>
      </c>
      <c r="S1694">
        <v>2</v>
      </c>
      <c r="T1694">
        <v>0.133333333333333</v>
      </c>
      <c r="U1694">
        <v>0</v>
      </c>
      <c r="V1694" s="3">
        <v>-1</v>
      </c>
      <c r="W1694">
        <v>0</v>
      </c>
      <c r="X1694">
        <v>0</v>
      </c>
      <c r="Y1694">
        <v>0</v>
      </c>
      <c r="Z1694">
        <v>0</v>
      </c>
      <c r="AA1694">
        <v>0</v>
      </c>
      <c r="AB1694" s="3">
        <v>1</v>
      </c>
      <c r="AC1694" s="3">
        <v>1</v>
      </c>
      <c r="AD1694">
        <v>0</v>
      </c>
      <c r="AE1694" s="3">
        <v>-1</v>
      </c>
      <c r="AF1694">
        <v>0</v>
      </c>
      <c r="AG1694" s="3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 s="3">
        <v>-1</v>
      </c>
      <c r="AS1694" s="3">
        <v>-1</v>
      </c>
      <c r="AT1694">
        <v>0</v>
      </c>
      <c r="AU1694" s="3">
        <v>1</v>
      </c>
      <c r="AV1694">
        <v>0</v>
      </c>
      <c r="AW1694">
        <v>0</v>
      </c>
      <c r="AX1694">
        <v>0</v>
      </c>
      <c r="AY1694">
        <v>0</v>
      </c>
      <c r="AZ1694" s="3">
        <v>-1</v>
      </c>
      <c r="BA1694">
        <v>0</v>
      </c>
      <c r="BB1694">
        <v>0</v>
      </c>
      <c r="BC1694">
        <v>0</v>
      </c>
      <c r="BD1694" s="3">
        <v>1</v>
      </c>
      <c r="BE1694">
        <v>0</v>
      </c>
      <c r="BF1694">
        <v>0</v>
      </c>
      <c r="BG1694">
        <v>0</v>
      </c>
      <c r="BH1694">
        <v>-1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1</v>
      </c>
      <c r="BO1694">
        <v>1</v>
      </c>
      <c r="BP1694">
        <v>0</v>
      </c>
      <c r="BQ1694">
        <v>-1</v>
      </c>
      <c r="BR1694">
        <v>0</v>
      </c>
      <c r="BS1694">
        <v>7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-1</v>
      </c>
      <c r="CE1694">
        <v>-1</v>
      </c>
      <c r="CF1694">
        <v>0</v>
      </c>
      <c r="CG1694">
        <v>1</v>
      </c>
      <c r="CH1694">
        <v>0</v>
      </c>
      <c r="CI1694">
        <v>0</v>
      </c>
      <c r="CJ1694">
        <v>0</v>
      </c>
      <c r="CK1694">
        <v>0</v>
      </c>
      <c r="CL1694">
        <v>-1</v>
      </c>
      <c r="CM1694">
        <v>0</v>
      </c>
      <c r="CN1694">
        <v>0</v>
      </c>
      <c r="CO1694">
        <v>0</v>
      </c>
      <c r="CP1694">
        <v>1</v>
      </c>
      <c r="CQ1694">
        <v>0</v>
      </c>
      <c r="CR1694">
        <v>0</v>
      </c>
    </row>
    <row r="1695" spans="1:96">
      <c r="A1695" t="s">
        <v>1022</v>
      </c>
      <c r="B1695" t="s">
        <v>1062</v>
      </c>
      <c r="C1695" t="s">
        <v>82</v>
      </c>
      <c r="D1695" t="s">
        <v>84</v>
      </c>
      <c r="E1695" t="s">
        <v>86</v>
      </c>
      <c r="F1695" t="s">
        <v>88</v>
      </c>
      <c r="G1695">
        <v>38</v>
      </c>
      <c r="H1695">
        <v>5</v>
      </c>
      <c r="I1695">
        <v>11</v>
      </c>
      <c r="J1695" t="s">
        <v>1024</v>
      </c>
      <c r="K1695">
        <v>23</v>
      </c>
      <c r="L1695">
        <v>21</v>
      </c>
      <c r="M1695">
        <v>3</v>
      </c>
      <c r="N1695">
        <v>9</v>
      </c>
      <c r="O1695">
        <v>0.130434782608696</v>
      </c>
      <c r="P1695">
        <v>15</v>
      </c>
      <c r="Q1695">
        <v>12</v>
      </c>
      <c r="R1695">
        <v>2</v>
      </c>
      <c r="S1695">
        <v>2</v>
      </c>
      <c r="T1695">
        <v>0.133333333333333</v>
      </c>
      <c r="U1695">
        <v>0</v>
      </c>
      <c r="V1695" s="3">
        <v>-1</v>
      </c>
      <c r="W1695">
        <v>0</v>
      </c>
      <c r="X1695">
        <v>0</v>
      </c>
      <c r="Y1695">
        <v>0</v>
      </c>
      <c r="Z1695">
        <v>0</v>
      </c>
      <c r="AA1695">
        <v>0</v>
      </c>
      <c r="AB1695" s="3">
        <v>1</v>
      </c>
      <c r="AC1695" s="3">
        <v>1</v>
      </c>
      <c r="AD1695">
        <v>0</v>
      </c>
      <c r="AE1695" s="3">
        <v>-1</v>
      </c>
      <c r="AF1695">
        <v>0</v>
      </c>
      <c r="AG1695" s="3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 s="3">
        <v>-1</v>
      </c>
      <c r="AS1695" s="3">
        <v>-1</v>
      </c>
      <c r="AT1695">
        <v>0</v>
      </c>
      <c r="AU1695" s="3">
        <v>1</v>
      </c>
      <c r="AV1695">
        <v>0</v>
      </c>
      <c r="AW1695">
        <v>0</v>
      </c>
      <c r="AX1695">
        <v>0</v>
      </c>
      <c r="AY1695">
        <v>0</v>
      </c>
      <c r="AZ1695" s="3">
        <v>-1</v>
      </c>
      <c r="BA1695">
        <v>0</v>
      </c>
      <c r="BB1695">
        <v>0</v>
      </c>
      <c r="BC1695">
        <v>0</v>
      </c>
      <c r="BD1695" s="3">
        <v>1</v>
      </c>
      <c r="BE1695">
        <v>0</v>
      </c>
      <c r="BF1695">
        <v>0</v>
      </c>
      <c r="BG1695">
        <v>0</v>
      </c>
      <c r="BH1695">
        <v>-1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1</v>
      </c>
      <c r="BO1695">
        <v>1</v>
      </c>
      <c r="BP1695">
        <v>0</v>
      </c>
      <c r="BQ1695">
        <v>-1</v>
      </c>
      <c r="BR1695">
        <v>0</v>
      </c>
      <c r="BS1695">
        <v>7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-1</v>
      </c>
      <c r="CE1695">
        <v>-1</v>
      </c>
      <c r="CF1695">
        <v>0</v>
      </c>
      <c r="CG1695">
        <v>1</v>
      </c>
      <c r="CH1695">
        <v>0</v>
      </c>
      <c r="CI1695">
        <v>0</v>
      </c>
      <c r="CJ1695">
        <v>0</v>
      </c>
      <c r="CK1695">
        <v>0</v>
      </c>
      <c r="CL1695">
        <v>-1</v>
      </c>
      <c r="CM1695">
        <v>0</v>
      </c>
      <c r="CN1695">
        <v>0</v>
      </c>
      <c r="CO1695">
        <v>0</v>
      </c>
      <c r="CP1695">
        <v>1</v>
      </c>
      <c r="CQ1695">
        <v>0</v>
      </c>
      <c r="CR1695">
        <v>0</v>
      </c>
    </row>
    <row r="1696" spans="1:96">
      <c r="A1696" t="s">
        <v>1022</v>
      </c>
      <c r="B1696" t="s">
        <v>1063</v>
      </c>
      <c r="C1696" t="s">
        <v>82</v>
      </c>
      <c r="D1696" t="s">
        <v>84</v>
      </c>
      <c r="E1696" t="s">
        <v>86</v>
      </c>
      <c r="F1696" t="s">
        <v>88</v>
      </c>
      <c r="G1696">
        <v>38</v>
      </c>
      <c r="H1696">
        <v>5</v>
      </c>
      <c r="I1696">
        <v>11</v>
      </c>
      <c r="J1696" t="s">
        <v>1024</v>
      </c>
      <c r="K1696">
        <v>23</v>
      </c>
      <c r="L1696">
        <v>21</v>
      </c>
      <c r="M1696">
        <v>3</v>
      </c>
      <c r="N1696">
        <v>9</v>
      </c>
      <c r="O1696">
        <v>0.130434782608696</v>
      </c>
      <c r="P1696">
        <v>15</v>
      </c>
      <c r="Q1696">
        <v>12</v>
      </c>
      <c r="R1696">
        <v>2</v>
      </c>
      <c r="S1696">
        <v>2</v>
      </c>
      <c r="T1696">
        <v>0.133333333333333</v>
      </c>
      <c r="U1696">
        <v>0</v>
      </c>
      <c r="V1696" s="3">
        <v>-1</v>
      </c>
      <c r="W1696">
        <v>0</v>
      </c>
      <c r="X1696">
        <v>0</v>
      </c>
      <c r="Y1696">
        <v>0</v>
      </c>
      <c r="Z1696">
        <v>0</v>
      </c>
      <c r="AA1696">
        <v>0</v>
      </c>
      <c r="AB1696" s="3">
        <v>1</v>
      </c>
      <c r="AC1696" s="3">
        <v>1</v>
      </c>
      <c r="AD1696">
        <v>0</v>
      </c>
      <c r="AE1696" s="3">
        <v>-1</v>
      </c>
      <c r="AF1696">
        <v>0</v>
      </c>
      <c r="AG1696" s="3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 s="3">
        <v>-1</v>
      </c>
      <c r="AS1696" s="3">
        <v>-1</v>
      </c>
      <c r="AT1696">
        <v>0</v>
      </c>
      <c r="AU1696" s="3">
        <v>1</v>
      </c>
      <c r="AV1696">
        <v>0</v>
      </c>
      <c r="AW1696">
        <v>0</v>
      </c>
      <c r="AX1696">
        <v>0</v>
      </c>
      <c r="AY1696">
        <v>0</v>
      </c>
      <c r="AZ1696" s="3">
        <v>-1</v>
      </c>
      <c r="BA1696">
        <v>0</v>
      </c>
      <c r="BB1696">
        <v>0</v>
      </c>
      <c r="BC1696">
        <v>0</v>
      </c>
      <c r="BD1696" s="3">
        <v>1</v>
      </c>
      <c r="BE1696">
        <v>0</v>
      </c>
      <c r="BF1696">
        <v>0</v>
      </c>
      <c r="BG1696">
        <v>0</v>
      </c>
      <c r="BH1696">
        <v>-1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1</v>
      </c>
      <c r="BO1696">
        <v>1</v>
      </c>
      <c r="BP1696">
        <v>0</v>
      </c>
      <c r="BQ1696">
        <v>-1</v>
      </c>
      <c r="BR1696">
        <v>0</v>
      </c>
      <c r="BS1696">
        <v>7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-1</v>
      </c>
      <c r="CE1696">
        <v>-1</v>
      </c>
      <c r="CF1696">
        <v>0</v>
      </c>
      <c r="CG1696">
        <v>1</v>
      </c>
      <c r="CH1696">
        <v>0</v>
      </c>
      <c r="CI1696">
        <v>0</v>
      </c>
      <c r="CJ1696">
        <v>0</v>
      </c>
      <c r="CK1696">
        <v>0</v>
      </c>
      <c r="CL1696">
        <v>-1</v>
      </c>
      <c r="CM1696">
        <v>0</v>
      </c>
      <c r="CN1696">
        <v>0</v>
      </c>
      <c r="CO1696">
        <v>0</v>
      </c>
      <c r="CP1696">
        <v>1</v>
      </c>
      <c r="CQ1696">
        <v>0</v>
      </c>
      <c r="CR1696">
        <v>0</v>
      </c>
    </row>
    <row r="1697" spans="1:96">
      <c r="A1697" t="s">
        <v>1022</v>
      </c>
      <c r="B1697" t="s">
        <v>1064</v>
      </c>
      <c r="C1697" t="s">
        <v>82</v>
      </c>
      <c r="D1697" t="s">
        <v>84</v>
      </c>
      <c r="E1697" t="s">
        <v>86</v>
      </c>
      <c r="F1697" t="s">
        <v>88</v>
      </c>
      <c r="G1697">
        <v>38</v>
      </c>
      <c r="H1697">
        <v>5</v>
      </c>
      <c r="I1697">
        <v>11</v>
      </c>
      <c r="J1697" t="s">
        <v>1024</v>
      </c>
      <c r="K1697">
        <v>23</v>
      </c>
      <c r="L1697">
        <v>21</v>
      </c>
      <c r="M1697">
        <v>3</v>
      </c>
      <c r="N1697">
        <v>9</v>
      </c>
      <c r="O1697">
        <v>0.130434782608696</v>
      </c>
      <c r="P1697">
        <v>15</v>
      </c>
      <c r="Q1697">
        <v>12</v>
      </c>
      <c r="R1697">
        <v>2</v>
      </c>
      <c r="S1697">
        <v>2</v>
      </c>
      <c r="T1697">
        <v>0.133333333333333</v>
      </c>
      <c r="U1697">
        <v>0</v>
      </c>
      <c r="V1697" s="3">
        <v>-1</v>
      </c>
      <c r="W1697">
        <v>0</v>
      </c>
      <c r="X1697">
        <v>0</v>
      </c>
      <c r="Y1697">
        <v>0</v>
      </c>
      <c r="Z1697">
        <v>0</v>
      </c>
      <c r="AA1697">
        <v>0</v>
      </c>
      <c r="AB1697" s="3">
        <v>1</v>
      </c>
      <c r="AC1697" s="3">
        <v>1</v>
      </c>
      <c r="AD1697">
        <v>0</v>
      </c>
      <c r="AE1697" s="3">
        <v>-1</v>
      </c>
      <c r="AF1697">
        <v>0</v>
      </c>
      <c r="AG1697" s="3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 s="3">
        <v>-1</v>
      </c>
      <c r="AS1697" s="3">
        <v>-1</v>
      </c>
      <c r="AT1697">
        <v>0</v>
      </c>
      <c r="AU1697" s="3">
        <v>1</v>
      </c>
      <c r="AV1697">
        <v>0</v>
      </c>
      <c r="AW1697">
        <v>0</v>
      </c>
      <c r="AX1697">
        <v>0</v>
      </c>
      <c r="AY1697">
        <v>0</v>
      </c>
      <c r="AZ1697" s="3">
        <v>-1</v>
      </c>
      <c r="BA1697">
        <v>0</v>
      </c>
      <c r="BB1697">
        <v>0</v>
      </c>
      <c r="BC1697">
        <v>0</v>
      </c>
      <c r="BD1697" s="3">
        <v>1</v>
      </c>
      <c r="BE1697">
        <v>0</v>
      </c>
      <c r="BF1697">
        <v>0</v>
      </c>
      <c r="BG1697">
        <v>0</v>
      </c>
      <c r="BH1697">
        <v>-1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1</v>
      </c>
      <c r="BO1697">
        <v>1</v>
      </c>
      <c r="BP1697">
        <v>0</v>
      </c>
      <c r="BQ1697">
        <v>-1</v>
      </c>
      <c r="BR1697">
        <v>0</v>
      </c>
      <c r="BS1697">
        <v>7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-1</v>
      </c>
      <c r="CE1697">
        <v>-1</v>
      </c>
      <c r="CF1697">
        <v>0</v>
      </c>
      <c r="CG1697">
        <v>1</v>
      </c>
      <c r="CH1697">
        <v>0</v>
      </c>
      <c r="CI1697">
        <v>0</v>
      </c>
      <c r="CJ1697">
        <v>0</v>
      </c>
      <c r="CK1697">
        <v>0</v>
      </c>
      <c r="CL1697">
        <v>-1</v>
      </c>
      <c r="CM1697">
        <v>0</v>
      </c>
      <c r="CN1697">
        <v>0</v>
      </c>
      <c r="CO1697">
        <v>0</v>
      </c>
      <c r="CP1697">
        <v>1</v>
      </c>
      <c r="CQ1697">
        <v>0</v>
      </c>
      <c r="CR1697">
        <v>0</v>
      </c>
    </row>
    <row r="1698" spans="1:96">
      <c r="A1698" t="s">
        <v>1022</v>
      </c>
      <c r="B1698" t="s">
        <v>1065</v>
      </c>
      <c r="C1698" t="s">
        <v>82</v>
      </c>
      <c r="D1698" t="s">
        <v>84</v>
      </c>
      <c r="E1698" t="s">
        <v>86</v>
      </c>
      <c r="F1698" t="s">
        <v>88</v>
      </c>
      <c r="G1698">
        <v>38</v>
      </c>
      <c r="H1698">
        <v>5</v>
      </c>
      <c r="I1698">
        <v>11</v>
      </c>
      <c r="J1698" t="s">
        <v>1024</v>
      </c>
      <c r="K1698">
        <v>23</v>
      </c>
      <c r="L1698">
        <v>21</v>
      </c>
      <c r="M1698">
        <v>3</v>
      </c>
      <c r="N1698">
        <v>9</v>
      </c>
      <c r="O1698">
        <v>0.130434782608696</v>
      </c>
      <c r="P1698">
        <v>15</v>
      </c>
      <c r="Q1698">
        <v>12</v>
      </c>
      <c r="R1698">
        <v>2</v>
      </c>
      <c r="S1698">
        <v>2</v>
      </c>
      <c r="T1698">
        <v>0.133333333333333</v>
      </c>
      <c r="U1698">
        <v>0</v>
      </c>
      <c r="V1698" s="3">
        <v>-1</v>
      </c>
      <c r="W1698">
        <v>0</v>
      </c>
      <c r="X1698">
        <v>0</v>
      </c>
      <c r="Y1698">
        <v>0</v>
      </c>
      <c r="Z1698">
        <v>0</v>
      </c>
      <c r="AA1698">
        <v>0</v>
      </c>
      <c r="AB1698" s="3">
        <v>1</v>
      </c>
      <c r="AC1698" s="3">
        <v>1</v>
      </c>
      <c r="AD1698">
        <v>0</v>
      </c>
      <c r="AE1698" s="3">
        <v>-1</v>
      </c>
      <c r="AF1698">
        <v>0</v>
      </c>
      <c r="AG1698" s="3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 s="3">
        <v>-1</v>
      </c>
      <c r="AS1698" s="3">
        <v>-1</v>
      </c>
      <c r="AT1698">
        <v>0</v>
      </c>
      <c r="AU1698" s="3">
        <v>1</v>
      </c>
      <c r="AV1698">
        <v>0</v>
      </c>
      <c r="AW1698">
        <v>0</v>
      </c>
      <c r="AX1698">
        <v>0</v>
      </c>
      <c r="AY1698">
        <v>0</v>
      </c>
      <c r="AZ1698" s="3">
        <v>-1</v>
      </c>
      <c r="BA1698">
        <v>0</v>
      </c>
      <c r="BB1698">
        <v>0</v>
      </c>
      <c r="BC1698">
        <v>0</v>
      </c>
      <c r="BD1698" s="3">
        <v>1</v>
      </c>
      <c r="BE1698">
        <v>0</v>
      </c>
      <c r="BF1698">
        <v>0</v>
      </c>
      <c r="BG1698">
        <v>0</v>
      </c>
      <c r="BH1698">
        <v>-1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1</v>
      </c>
      <c r="BO1698">
        <v>1</v>
      </c>
      <c r="BP1698">
        <v>0</v>
      </c>
      <c r="BQ1698">
        <v>-1</v>
      </c>
      <c r="BR1698">
        <v>0</v>
      </c>
      <c r="BS1698">
        <v>7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-1</v>
      </c>
      <c r="CE1698">
        <v>-1</v>
      </c>
      <c r="CF1698">
        <v>0</v>
      </c>
      <c r="CG1698">
        <v>1</v>
      </c>
      <c r="CH1698">
        <v>0</v>
      </c>
      <c r="CI1698">
        <v>0</v>
      </c>
      <c r="CJ1698">
        <v>0</v>
      </c>
      <c r="CK1698">
        <v>0</v>
      </c>
      <c r="CL1698">
        <v>-1</v>
      </c>
      <c r="CM1698">
        <v>0</v>
      </c>
      <c r="CN1698">
        <v>0</v>
      </c>
      <c r="CO1698">
        <v>0</v>
      </c>
      <c r="CP1698">
        <v>1</v>
      </c>
      <c r="CQ1698">
        <v>0</v>
      </c>
      <c r="CR1698">
        <v>0</v>
      </c>
    </row>
    <row r="1699" spans="1:96">
      <c r="A1699" t="s">
        <v>1022</v>
      </c>
      <c r="B1699" t="s">
        <v>1066</v>
      </c>
      <c r="C1699" t="s">
        <v>82</v>
      </c>
      <c r="D1699" t="s">
        <v>84</v>
      </c>
      <c r="E1699" t="s">
        <v>86</v>
      </c>
      <c r="F1699" t="s">
        <v>88</v>
      </c>
      <c r="G1699">
        <v>38</v>
      </c>
      <c r="H1699">
        <v>5</v>
      </c>
      <c r="I1699">
        <v>11</v>
      </c>
      <c r="J1699" t="s">
        <v>1024</v>
      </c>
      <c r="K1699">
        <v>23</v>
      </c>
      <c r="L1699">
        <v>21</v>
      </c>
      <c r="M1699">
        <v>3</v>
      </c>
      <c r="N1699">
        <v>9</v>
      </c>
      <c r="O1699">
        <v>0.130434782608696</v>
      </c>
      <c r="P1699">
        <v>15</v>
      </c>
      <c r="Q1699">
        <v>12</v>
      </c>
      <c r="R1699">
        <v>2</v>
      </c>
      <c r="S1699">
        <v>2</v>
      </c>
      <c r="T1699">
        <v>0.133333333333333</v>
      </c>
      <c r="U1699">
        <v>0</v>
      </c>
      <c r="V1699" s="3">
        <v>-1</v>
      </c>
      <c r="W1699">
        <v>0</v>
      </c>
      <c r="X1699">
        <v>0</v>
      </c>
      <c r="Y1699">
        <v>0</v>
      </c>
      <c r="Z1699">
        <v>0</v>
      </c>
      <c r="AA1699">
        <v>0</v>
      </c>
      <c r="AB1699" s="3">
        <v>1</v>
      </c>
      <c r="AC1699" s="3">
        <v>1</v>
      </c>
      <c r="AD1699">
        <v>0</v>
      </c>
      <c r="AE1699" s="3">
        <v>-1</v>
      </c>
      <c r="AF1699">
        <v>0</v>
      </c>
      <c r="AG1699" s="3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 s="3">
        <v>-1</v>
      </c>
      <c r="AS1699" s="3">
        <v>-1</v>
      </c>
      <c r="AT1699">
        <v>0</v>
      </c>
      <c r="AU1699" s="3">
        <v>1</v>
      </c>
      <c r="AV1699">
        <v>0</v>
      </c>
      <c r="AW1699">
        <v>0</v>
      </c>
      <c r="AX1699">
        <v>0</v>
      </c>
      <c r="AY1699">
        <v>0</v>
      </c>
      <c r="AZ1699" s="3">
        <v>-1</v>
      </c>
      <c r="BA1699">
        <v>0</v>
      </c>
      <c r="BB1699">
        <v>0</v>
      </c>
      <c r="BC1699">
        <v>0</v>
      </c>
      <c r="BD1699" s="3">
        <v>1</v>
      </c>
      <c r="BE1699">
        <v>0</v>
      </c>
      <c r="BF1699">
        <v>0</v>
      </c>
      <c r="BG1699">
        <v>0</v>
      </c>
      <c r="BH1699">
        <v>-1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1</v>
      </c>
      <c r="BO1699">
        <v>1</v>
      </c>
      <c r="BP1699">
        <v>0</v>
      </c>
      <c r="BQ1699">
        <v>-1</v>
      </c>
      <c r="BR1699">
        <v>0</v>
      </c>
      <c r="BS1699">
        <v>7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-1</v>
      </c>
      <c r="CE1699">
        <v>-1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-1</v>
      </c>
      <c r="CM1699">
        <v>0</v>
      </c>
      <c r="CN1699">
        <v>0</v>
      </c>
      <c r="CO1699">
        <v>0</v>
      </c>
      <c r="CP1699">
        <v>1</v>
      </c>
      <c r="CQ1699">
        <v>0</v>
      </c>
      <c r="CR1699">
        <v>0</v>
      </c>
    </row>
    <row r="1700" spans="1:96">
      <c r="A1700" t="s">
        <v>1022</v>
      </c>
      <c r="B1700" t="s">
        <v>1067</v>
      </c>
      <c r="C1700" t="s">
        <v>82</v>
      </c>
      <c r="D1700" t="s">
        <v>84</v>
      </c>
      <c r="E1700" t="s">
        <v>86</v>
      </c>
      <c r="F1700" t="s">
        <v>88</v>
      </c>
      <c r="G1700">
        <v>38</v>
      </c>
      <c r="H1700">
        <v>5</v>
      </c>
      <c r="I1700">
        <v>11</v>
      </c>
      <c r="J1700" t="s">
        <v>1024</v>
      </c>
      <c r="K1700">
        <v>23</v>
      </c>
      <c r="L1700">
        <v>21</v>
      </c>
      <c r="M1700">
        <v>3</v>
      </c>
      <c r="N1700">
        <v>9</v>
      </c>
      <c r="O1700">
        <v>0.130434782608696</v>
      </c>
      <c r="P1700">
        <v>15</v>
      </c>
      <c r="Q1700">
        <v>12</v>
      </c>
      <c r="R1700">
        <v>2</v>
      </c>
      <c r="S1700">
        <v>2</v>
      </c>
      <c r="T1700">
        <v>0.133333333333333</v>
      </c>
      <c r="U1700">
        <v>0</v>
      </c>
      <c r="V1700" s="3">
        <v>-1</v>
      </c>
      <c r="W1700">
        <v>0</v>
      </c>
      <c r="X1700">
        <v>0</v>
      </c>
      <c r="Y1700">
        <v>0</v>
      </c>
      <c r="Z1700">
        <v>0</v>
      </c>
      <c r="AA1700">
        <v>0</v>
      </c>
      <c r="AB1700" s="3">
        <v>1</v>
      </c>
      <c r="AC1700" s="3">
        <v>1</v>
      </c>
      <c r="AD1700">
        <v>0</v>
      </c>
      <c r="AE1700" s="3">
        <v>-1</v>
      </c>
      <c r="AF1700">
        <v>0</v>
      </c>
      <c r="AG1700" s="3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 s="3">
        <v>-1</v>
      </c>
      <c r="AS1700" s="3">
        <v>-1</v>
      </c>
      <c r="AT1700">
        <v>0</v>
      </c>
      <c r="AU1700" s="3">
        <v>1</v>
      </c>
      <c r="AV1700">
        <v>0</v>
      </c>
      <c r="AW1700">
        <v>0</v>
      </c>
      <c r="AX1700">
        <v>0</v>
      </c>
      <c r="AY1700">
        <v>0</v>
      </c>
      <c r="AZ1700" s="3">
        <v>-1</v>
      </c>
      <c r="BA1700">
        <v>0</v>
      </c>
      <c r="BB1700">
        <v>0</v>
      </c>
      <c r="BC1700">
        <v>0</v>
      </c>
      <c r="BD1700" s="3">
        <v>1</v>
      </c>
      <c r="BE1700">
        <v>0</v>
      </c>
      <c r="BF1700">
        <v>0</v>
      </c>
      <c r="BG1700">
        <v>0</v>
      </c>
      <c r="BH1700">
        <v>-1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1</v>
      </c>
      <c r="BO1700">
        <v>1</v>
      </c>
      <c r="BP1700">
        <v>0</v>
      </c>
      <c r="BQ1700">
        <v>-1</v>
      </c>
      <c r="BR1700">
        <v>0</v>
      </c>
      <c r="BS1700">
        <v>7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-1</v>
      </c>
      <c r="CE1700">
        <v>-1</v>
      </c>
      <c r="CF1700">
        <v>0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-1</v>
      </c>
      <c r="CM1700">
        <v>0</v>
      </c>
      <c r="CN1700">
        <v>0</v>
      </c>
      <c r="CO1700">
        <v>0</v>
      </c>
      <c r="CP1700">
        <v>1</v>
      </c>
      <c r="CQ1700">
        <v>0</v>
      </c>
      <c r="CR1700">
        <v>0</v>
      </c>
    </row>
    <row r="1701" spans="1:96">
      <c r="A1701" t="s">
        <v>1022</v>
      </c>
      <c r="B1701" t="s">
        <v>1068</v>
      </c>
      <c r="C1701" t="s">
        <v>82</v>
      </c>
      <c r="D1701" t="s">
        <v>84</v>
      </c>
      <c r="E1701" t="s">
        <v>86</v>
      </c>
      <c r="F1701" t="s">
        <v>88</v>
      </c>
      <c r="G1701">
        <v>38</v>
      </c>
      <c r="H1701">
        <v>5</v>
      </c>
      <c r="I1701">
        <v>11</v>
      </c>
      <c r="J1701" t="s">
        <v>1024</v>
      </c>
      <c r="K1701">
        <v>23</v>
      </c>
      <c r="L1701">
        <v>21</v>
      </c>
      <c r="M1701">
        <v>3</v>
      </c>
      <c r="N1701">
        <v>9</v>
      </c>
      <c r="O1701">
        <v>0.130434782608696</v>
      </c>
      <c r="P1701">
        <v>15</v>
      </c>
      <c r="Q1701">
        <v>12</v>
      </c>
      <c r="R1701">
        <v>2</v>
      </c>
      <c r="S1701">
        <v>2</v>
      </c>
      <c r="T1701">
        <v>0.133333333333333</v>
      </c>
      <c r="U1701">
        <v>0</v>
      </c>
      <c r="V1701" s="3">
        <v>-1</v>
      </c>
      <c r="W1701">
        <v>0</v>
      </c>
      <c r="X1701">
        <v>0</v>
      </c>
      <c r="Y1701">
        <v>0</v>
      </c>
      <c r="Z1701">
        <v>0</v>
      </c>
      <c r="AA1701">
        <v>0</v>
      </c>
      <c r="AB1701" s="3">
        <v>1</v>
      </c>
      <c r="AC1701" s="3">
        <v>1</v>
      </c>
      <c r="AD1701">
        <v>0</v>
      </c>
      <c r="AE1701" s="3">
        <v>-1</v>
      </c>
      <c r="AF1701">
        <v>0</v>
      </c>
      <c r="AG1701" s="3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 s="3">
        <v>-1</v>
      </c>
      <c r="AS1701" s="3">
        <v>-1</v>
      </c>
      <c r="AT1701">
        <v>0</v>
      </c>
      <c r="AU1701" s="3">
        <v>1</v>
      </c>
      <c r="AV1701">
        <v>0</v>
      </c>
      <c r="AW1701">
        <v>0</v>
      </c>
      <c r="AX1701">
        <v>0</v>
      </c>
      <c r="AY1701">
        <v>0</v>
      </c>
      <c r="AZ1701" s="3">
        <v>-1</v>
      </c>
      <c r="BA1701">
        <v>0</v>
      </c>
      <c r="BB1701">
        <v>0</v>
      </c>
      <c r="BC1701">
        <v>0</v>
      </c>
      <c r="BD1701" s="3">
        <v>1</v>
      </c>
      <c r="BE1701">
        <v>0</v>
      </c>
      <c r="BF1701">
        <v>0</v>
      </c>
      <c r="BG1701">
        <v>0</v>
      </c>
      <c r="BH1701">
        <v>-1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1</v>
      </c>
      <c r="BO1701">
        <v>1</v>
      </c>
      <c r="BP1701">
        <v>0</v>
      </c>
      <c r="BQ1701">
        <v>-1</v>
      </c>
      <c r="BR1701">
        <v>0</v>
      </c>
      <c r="BS1701">
        <v>7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-1</v>
      </c>
      <c r="CE1701">
        <v>-1</v>
      </c>
      <c r="CF1701">
        <v>0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-1</v>
      </c>
      <c r="CM1701">
        <v>0</v>
      </c>
      <c r="CN1701">
        <v>0</v>
      </c>
      <c r="CO1701">
        <v>0</v>
      </c>
      <c r="CP1701">
        <v>1</v>
      </c>
      <c r="CQ1701">
        <v>0</v>
      </c>
      <c r="CR1701">
        <v>0</v>
      </c>
    </row>
    <row r="1702" spans="1:96">
      <c r="A1702" t="s">
        <v>1022</v>
      </c>
      <c r="B1702" t="s">
        <v>1069</v>
      </c>
      <c r="C1702" t="s">
        <v>82</v>
      </c>
      <c r="D1702" t="s">
        <v>84</v>
      </c>
      <c r="E1702" t="s">
        <v>86</v>
      </c>
      <c r="F1702" t="s">
        <v>88</v>
      </c>
      <c r="G1702">
        <v>38</v>
      </c>
      <c r="H1702">
        <v>5</v>
      </c>
      <c r="I1702">
        <v>11</v>
      </c>
      <c r="J1702" t="s">
        <v>1024</v>
      </c>
      <c r="K1702">
        <v>23</v>
      </c>
      <c r="L1702">
        <v>21</v>
      </c>
      <c r="M1702">
        <v>3</v>
      </c>
      <c r="N1702">
        <v>9</v>
      </c>
      <c r="O1702">
        <v>0.130434782608696</v>
      </c>
      <c r="P1702">
        <v>15</v>
      </c>
      <c r="Q1702">
        <v>12</v>
      </c>
      <c r="R1702">
        <v>2</v>
      </c>
      <c r="S1702">
        <v>2</v>
      </c>
      <c r="T1702">
        <v>0.133333333333333</v>
      </c>
      <c r="U1702">
        <v>0</v>
      </c>
      <c r="V1702" s="3">
        <v>-1</v>
      </c>
      <c r="W1702">
        <v>0</v>
      </c>
      <c r="X1702">
        <v>0</v>
      </c>
      <c r="Y1702">
        <v>0</v>
      </c>
      <c r="Z1702">
        <v>0</v>
      </c>
      <c r="AA1702">
        <v>0</v>
      </c>
      <c r="AB1702" s="3">
        <v>1</v>
      </c>
      <c r="AC1702" s="3">
        <v>1</v>
      </c>
      <c r="AD1702">
        <v>0</v>
      </c>
      <c r="AE1702" s="3">
        <v>-1</v>
      </c>
      <c r="AF1702">
        <v>0</v>
      </c>
      <c r="AG1702" s="3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 s="3">
        <v>-1</v>
      </c>
      <c r="AS1702" s="3">
        <v>-1</v>
      </c>
      <c r="AT1702">
        <v>0</v>
      </c>
      <c r="AU1702" s="3">
        <v>1</v>
      </c>
      <c r="AV1702">
        <v>0</v>
      </c>
      <c r="AW1702">
        <v>0</v>
      </c>
      <c r="AX1702">
        <v>0</v>
      </c>
      <c r="AY1702">
        <v>0</v>
      </c>
      <c r="AZ1702" s="3">
        <v>-1</v>
      </c>
      <c r="BA1702">
        <v>0</v>
      </c>
      <c r="BB1702">
        <v>0</v>
      </c>
      <c r="BC1702">
        <v>0</v>
      </c>
      <c r="BD1702" s="3">
        <v>1</v>
      </c>
      <c r="BE1702">
        <v>0</v>
      </c>
      <c r="BF1702">
        <v>0</v>
      </c>
      <c r="BG1702">
        <v>0</v>
      </c>
      <c r="BH1702">
        <v>-1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1</v>
      </c>
      <c r="BP1702">
        <v>0</v>
      </c>
      <c r="BQ1702">
        <v>-1</v>
      </c>
      <c r="BR1702">
        <v>0</v>
      </c>
      <c r="BS1702">
        <v>7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-1</v>
      </c>
      <c r="CE1702">
        <v>-1</v>
      </c>
      <c r="CF1702">
        <v>0</v>
      </c>
      <c r="CG1702">
        <v>1</v>
      </c>
      <c r="CH1702">
        <v>0</v>
      </c>
      <c r="CI1702">
        <v>0</v>
      </c>
      <c r="CJ1702">
        <v>0</v>
      </c>
      <c r="CK1702">
        <v>0</v>
      </c>
      <c r="CL1702">
        <v>-1</v>
      </c>
      <c r="CM1702">
        <v>0</v>
      </c>
      <c r="CN1702">
        <v>0</v>
      </c>
      <c r="CO1702">
        <v>0</v>
      </c>
      <c r="CP1702">
        <v>1</v>
      </c>
      <c r="CQ1702">
        <v>0</v>
      </c>
      <c r="CR1702">
        <v>0</v>
      </c>
    </row>
    <row r="1703" spans="1:96">
      <c r="A1703" t="s">
        <v>1022</v>
      </c>
      <c r="B1703" t="s">
        <v>1070</v>
      </c>
      <c r="C1703" t="s">
        <v>82</v>
      </c>
      <c r="D1703" t="s">
        <v>84</v>
      </c>
      <c r="E1703" t="s">
        <v>86</v>
      </c>
      <c r="F1703" t="s">
        <v>88</v>
      </c>
      <c r="G1703">
        <v>38</v>
      </c>
      <c r="H1703">
        <v>5</v>
      </c>
      <c r="I1703">
        <v>11</v>
      </c>
      <c r="J1703" t="s">
        <v>1024</v>
      </c>
      <c r="K1703">
        <v>23</v>
      </c>
      <c r="L1703">
        <v>21</v>
      </c>
      <c r="M1703">
        <v>3</v>
      </c>
      <c r="N1703">
        <v>9</v>
      </c>
      <c r="O1703">
        <v>0.130434782608696</v>
      </c>
      <c r="P1703">
        <v>15</v>
      </c>
      <c r="Q1703">
        <v>12</v>
      </c>
      <c r="R1703">
        <v>2</v>
      </c>
      <c r="S1703">
        <v>2</v>
      </c>
      <c r="T1703">
        <v>0.133333333333333</v>
      </c>
      <c r="U1703">
        <v>0</v>
      </c>
      <c r="V1703" s="3">
        <v>-1</v>
      </c>
      <c r="W1703">
        <v>0</v>
      </c>
      <c r="X1703">
        <v>0</v>
      </c>
      <c r="Y1703">
        <v>0</v>
      </c>
      <c r="Z1703">
        <v>0</v>
      </c>
      <c r="AA1703">
        <v>0</v>
      </c>
      <c r="AB1703" s="3">
        <v>1</v>
      </c>
      <c r="AC1703" s="3">
        <v>1</v>
      </c>
      <c r="AD1703">
        <v>0</v>
      </c>
      <c r="AE1703" s="3">
        <v>-1</v>
      </c>
      <c r="AF1703">
        <v>0</v>
      </c>
      <c r="AG1703" s="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 s="3">
        <v>-1</v>
      </c>
      <c r="AS1703" s="3">
        <v>-1</v>
      </c>
      <c r="AT1703">
        <v>0</v>
      </c>
      <c r="AU1703" s="3">
        <v>1</v>
      </c>
      <c r="AV1703">
        <v>0</v>
      </c>
      <c r="AW1703">
        <v>0</v>
      </c>
      <c r="AX1703">
        <v>0</v>
      </c>
      <c r="AY1703">
        <v>0</v>
      </c>
      <c r="AZ1703" s="3">
        <v>-1</v>
      </c>
      <c r="BA1703">
        <v>0</v>
      </c>
      <c r="BB1703">
        <v>0</v>
      </c>
      <c r="BC1703">
        <v>0</v>
      </c>
      <c r="BD1703" s="3">
        <v>1</v>
      </c>
      <c r="BE1703">
        <v>0</v>
      </c>
      <c r="BF1703">
        <v>0</v>
      </c>
      <c r="BG1703">
        <v>0</v>
      </c>
      <c r="BH1703">
        <v>-1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1</v>
      </c>
      <c r="BO1703">
        <v>1</v>
      </c>
      <c r="BP1703">
        <v>0</v>
      </c>
      <c r="BQ1703">
        <v>-1</v>
      </c>
      <c r="BR1703">
        <v>0</v>
      </c>
      <c r="BS1703">
        <v>7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-1</v>
      </c>
      <c r="CE1703">
        <v>-1</v>
      </c>
      <c r="CF1703">
        <v>0</v>
      </c>
      <c r="CG1703">
        <v>1</v>
      </c>
      <c r="CH1703">
        <v>0</v>
      </c>
      <c r="CI1703">
        <v>0</v>
      </c>
      <c r="CJ1703">
        <v>0</v>
      </c>
      <c r="CK1703">
        <v>0</v>
      </c>
      <c r="CL1703">
        <v>-1</v>
      </c>
      <c r="CM1703">
        <v>0</v>
      </c>
      <c r="CN1703">
        <v>0</v>
      </c>
      <c r="CO1703">
        <v>0</v>
      </c>
      <c r="CP1703">
        <v>1</v>
      </c>
      <c r="CQ1703">
        <v>0</v>
      </c>
      <c r="CR1703">
        <v>0</v>
      </c>
    </row>
    <row r="1704" spans="1:96">
      <c r="A1704" t="s">
        <v>1022</v>
      </c>
      <c r="B1704" t="s">
        <v>1071</v>
      </c>
      <c r="C1704" t="s">
        <v>82</v>
      </c>
      <c r="D1704" t="s">
        <v>84</v>
      </c>
      <c r="E1704" t="s">
        <v>86</v>
      </c>
      <c r="F1704" t="s">
        <v>88</v>
      </c>
      <c r="G1704">
        <v>38</v>
      </c>
      <c r="H1704">
        <v>5</v>
      </c>
      <c r="I1704">
        <v>11</v>
      </c>
      <c r="J1704" t="s">
        <v>1024</v>
      </c>
      <c r="K1704">
        <v>23</v>
      </c>
      <c r="L1704">
        <v>21</v>
      </c>
      <c r="M1704">
        <v>3</v>
      </c>
      <c r="N1704">
        <v>9</v>
      </c>
      <c r="O1704">
        <v>0.130434782608696</v>
      </c>
      <c r="P1704">
        <v>15</v>
      </c>
      <c r="Q1704">
        <v>12</v>
      </c>
      <c r="R1704">
        <v>2</v>
      </c>
      <c r="S1704">
        <v>2</v>
      </c>
      <c r="T1704">
        <v>0.133333333333333</v>
      </c>
      <c r="U1704">
        <v>0</v>
      </c>
      <c r="V1704" s="3">
        <v>-1</v>
      </c>
      <c r="W1704">
        <v>0</v>
      </c>
      <c r="X1704">
        <v>0</v>
      </c>
      <c r="Y1704">
        <v>0</v>
      </c>
      <c r="Z1704">
        <v>0</v>
      </c>
      <c r="AA1704">
        <v>0</v>
      </c>
      <c r="AB1704" s="3">
        <v>1</v>
      </c>
      <c r="AC1704" s="3">
        <v>1</v>
      </c>
      <c r="AD1704">
        <v>0</v>
      </c>
      <c r="AE1704" s="3">
        <v>-1</v>
      </c>
      <c r="AF1704">
        <v>0</v>
      </c>
      <c r="AG1704" s="3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 s="3">
        <v>-1</v>
      </c>
      <c r="AS1704" s="3">
        <v>-1</v>
      </c>
      <c r="AT1704">
        <v>0</v>
      </c>
      <c r="AU1704" s="3">
        <v>1</v>
      </c>
      <c r="AV1704">
        <v>0</v>
      </c>
      <c r="AW1704">
        <v>0</v>
      </c>
      <c r="AX1704">
        <v>0</v>
      </c>
      <c r="AY1704">
        <v>0</v>
      </c>
      <c r="AZ1704" s="3">
        <v>-1</v>
      </c>
      <c r="BA1704">
        <v>0</v>
      </c>
      <c r="BB1704">
        <v>0</v>
      </c>
      <c r="BC1704">
        <v>0</v>
      </c>
      <c r="BD1704" s="3">
        <v>1</v>
      </c>
      <c r="BE1704">
        <v>0</v>
      </c>
      <c r="BF1704">
        <v>0</v>
      </c>
      <c r="BG1704">
        <v>0</v>
      </c>
      <c r="BH1704">
        <v>-1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1</v>
      </c>
      <c r="BO1704">
        <v>1</v>
      </c>
      <c r="BP1704">
        <v>0</v>
      </c>
      <c r="BQ1704">
        <v>-1</v>
      </c>
      <c r="BR1704">
        <v>0</v>
      </c>
      <c r="BS1704">
        <v>7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-1</v>
      </c>
      <c r="CE1704">
        <v>-1</v>
      </c>
      <c r="CF1704">
        <v>0</v>
      </c>
      <c r="CG1704">
        <v>1</v>
      </c>
      <c r="CH1704">
        <v>0</v>
      </c>
      <c r="CI1704">
        <v>0</v>
      </c>
      <c r="CJ1704">
        <v>0</v>
      </c>
      <c r="CK1704">
        <v>0</v>
      </c>
      <c r="CL1704">
        <v>-1</v>
      </c>
      <c r="CM1704">
        <v>0</v>
      </c>
      <c r="CN1704">
        <v>0</v>
      </c>
      <c r="CO1704">
        <v>0</v>
      </c>
      <c r="CP1704">
        <v>1</v>
      </c>
      <c r="CQ1704">
        <v>0</v>
      </c>
      <c r="CR1704">
        <v>0</v>
      </c>
    </row>
    <row r="1705" spans="1:96">
      <c r="A1705" t="s">
        <v>1022</v>
      </c>
      <c r="B1705" t="s">
        <v>1072</v>
      </c>
      <c r="C1705" t="s">
        <v>82</v>
      </c>
      <c r="D1705" t="s">
        <v>84</v>
      </c>
      <c r="E1705" t="s">
        <v>86</v>
      </c>
      <c r="F1705" t="s">
        <v>88</v>
      </c>
      <c r="G1705">
        <v>38</v>
      </c>
      <c r="H1705">
        <v>5</v>
      </c>
      <c r="I1705">
        <v>11</v>
      </c>
      <c r="J1705" t="s">
        <v>1024</v>
      </c>
      <c r="K1705">
        <v>23</v>
      </c>
      <c r="L1705">
        <v>21</v>
      </c>
      <c r="M1705">
        <v>3</v>
      </c>
      <c r="N1705">
        <v>9</v>
      </c>
      <c r="O1705">
        <v>0.130434782608696</v>
      </c>
      <c r="P1705">
        <v>15</v>
      </c>
      <c r="Q1705">
        <v>12</v>
      </c>
      <c r="R1705">
        <v>2</v>
      </c>
      <c r="S1705">
        <v>2</v>
      </c>
      <c r="T1705">
        <v>0.133333333333333</v>
      </c>
      <c r="U1705">
        <v>0</v>
      </c>
      <c r="V1705" s="3">
        <v>-1</v>
      </c>
      <c r="W1705">
        <v>0</v>
      </c>
      <c r="X1705">
        <v>0</v>
      </c>
      <c r="Y1705">
        <v>0</v>
      </c>
      <c r="Z1705">
        <v>0</v>
      </c>
      <c r="AA1705">
        <v>0</v>
      </c>
      <c r="AB1705" s="3">
        <v>1</v>
      </c>
      <c r="AC1705" s="3">
        <v>1</v>
      </c>
      <c r="AD1705">
        <v>0</v>
      </c>
      <c r="AE1705" s="3">
        <v>-1</v>
      </c>
      <c r="AF1705">
        <v>0</v>
      </c>
      <c r="AG1705" s="3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 s="3">
        <v>-1</v>
      </c>
      <c r="AS1705" s="3">
        <v>-1</v>
      </c>
      <c r="AT1705">
        <v>0</v>
      </c>
      <c r="AU1705" s="3">
        <v>1</v>
      </c>
      <c r="AV1705">
        <v>0</v>
      </c>
      <c r="AW1705">
        <v>0</v>
      </c>
      <c r="AX1705">
        <v>0</v>
      </c>
      <c r="AY1705">
        <v>0</v>
      </c>
      <c r="AZ1705" s="3">
        <v>-1</v>
      </c>
      <c r="BA1705">
        <v>0</v>
      </c>
      <c r="BB1705">
        <v>0</v>
      </c>
      <c r="BC1705">
        <v>0</v>
      </c>
      <c r="BD1705" s="3">
        <v>1</v>
      </c>
      <c r="BE1705">
        <v>0</v>
      </c>
      <c r="BF1705">
        <v>0</v>
      </c>
      <c r="BG1705">
        <v>0</v>
      </c>
      <c r="BH1705">
        <v>-1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1</v>
      </c>
      <c r="BO1705">
        <v>1</v>
      </c>
      <c r="BP1705">
        <v>0</v>
      </c>
      <c r="BQ1705">
        <v>-1</v>
      </c>
      <c r="BR1705">
        <v>0</v>
      </c>
      <c r="BS1705">
        <v>7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-1</v>
      </c>
      <c r="CE1705">
        <v>-1</v>
      </c>
      <c r="CF1705">
        <v>0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-1</v>
      </c>
      <c r="CM1705">
        <v>0</v>
      </c>
      <c r="CN1705">
        <v>0</v>
      </c>
      <c r="CO1705">
        <v>0</v>
      </c>
      <c r="CP1705">
        <v>1</v>
      </c>
      <c r="CQ1705">
        <v>0</v>
      </c>
      <c r="CR1705">
        <v>0</v>
      </c>
    </row>
    <row r="1706" spans="1:96">
      <c r="A1706" t="s">
        <v>1022</v>
      </c>
      <c r="B1706" t="s">
        <v>1073</v>
      </c>
      <c r="C1706" t="s">
        <v>82</v>
      </c>
      <c r="D1706" t="s">
        <v>84</v>
      </c>
      <c r="E1706" t="s">
        <v>86</v>
      </c>
      <c r="F1706" t="s">
        <v>88</v>
      </c>
      <c r="G1706">
        <v>38</v>
      </c>
      <c r="H1706">
        <v>5</v>
      </c>
      <c r="I1706">
        <v>11</v>
      </c>
      <c r="J1706" t="s">
        <v>1024</v>
      </c>
      <c r="K1706">
        <v>23</v>
      </c>
      <c r="L1706">
        <v>21</v>
      </c>
      <c r="M1706">
        <v>3</v>
      </c>
      <c r="N1706">
        <v>9</v>
      </c>
      <c r="O1706">
        <v>0.130434782608696</v>
      </c>
      <c r="P1706">
        <v>15</v>
      </c>
      <c r="Q1706">
        <v>12</v>
      </c>
      <c r="R1706">
        <v>2</v>
      </c>
      <c r="S1706">
        <v>2</v>
      </c>
      <c r="T1706">
        <v>0.133333333333333</v>
      </c>
      <c r="U1706">
        <v>0</v>
      </c>
      <c r="V1706" s="3">
        <v>-1</v>
      </c>
      <c r="W1706">
        <v>0</v>
      </c>
      <c r="X1706">
        <v>0</v>
      </c>
      <c r="Y1706">
        <v>0</v>
      </c>
      <c r="Z1706">
        <v>0</v>
      </c>
      <c r="AA1706">
        <v>0</v>
      </c>
      <c r="AB1706" s="3">
        <v>1</v>
      </c>
      <c r="AC1706" s="3">
        <v>1</v>
      </c>
      <c r="AD1706">
        <v>0</v>
      </c>
      <c r="AE1706" s="3">
        <v>-1</v>
      </c>
      <c r="AF1706">
        <v>0</v>
      </c>
      <c r="AG1706" s="3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 s="3">
        <v>-1</v>
      </c>
      <c r="AS1706" s="3">
        <v>-1</v>
      </c>
      <c r="AT1706">
        <v>0</v>
      </c>
      <c r="AU1706" s="3">
        <v>1</v>
      </c>
      <c r="AV1706">
        <v>0</v>
      </c>
      <c r="AW1706">
        <v>0</v>
      </c>
      <c r="AX1706">
        <v>0</v>
      </c>
      <c r="AY1706">
        <v>0</v>
      </c>
      <c r="AZ1706" s="3">
        <v>-1</v>
      </c>
      <c r="BA1706">
        <v>0</v>
      </c>
      <c r="BB1706">
        <v>0</v>
      </c>
      <c r="BC1706">
        <v>0</v>
      </c>
      <c r="BD1706" s="3">
        <v>1</v>
      </c>
      <c r="BE1706">
        <v>0</v>
      </c>
      <c r="BF1706">
        <v>0</v>
      </c>
      <c r="BG1706">
        <v>0</v>
      </c>
      <c r="BH1706">
        <v>-1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1</v>
      </c>
      <c r="BP1706">
        <v>0</v>
      </c>
      <c r="BQ1706">
        <v>-1</v>
      </c>
      <c r="BR1706">
        <v>0</v>
      </c>
      <c r="BS1706">
        <v>7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-1</v>
      </c>
      <c r="CE1706">
        <v>-1</v>
      </c>
      <c r="CF1706">
        <v>0</v>
      </c>
      <c r="CG1706">
        <v>1</v>
      </c>
      <c r="CH1706">
        <v>0</v>
      </c>
      <c r="CI1706">
        <v>0</v>
      </c>
      <c r="CJ1706">
        <v>0</v>
      </c>
      <c r="CK1706">
        <v>0</v>
      </c>
      <c r="CL1706">
        <v>-1</v>
      </c>
      <c r="CM1706">
        <v>0</v>
      </c>
      <c r="CN1706">
        <v>0</v>
      </c>
      <c r="CO1706">
        <v>0</v>
      </c>
      <c r="CP1706">
        <v>1</v>
      </c>
      <c r="CQ1706">
        <v>0</v>
      </c>
      <c r="CR1706">
        <v>0</v>
      </c>
    </row>
    <row r="1707" spans="1:96">
      <c r="A1707" t="s">
        <v>1022</v>
      </c>
      <c r="B1707" t="s">
        <v>1074</v>
      </c>
      <c r="C1707" t="s">
        <v>82</v>
      </c>
      <c r="D1707" t="s">
        <v>84</v>
      </c>
      <c r="E1707" t="s">
        <v>86</v>
      </c>
      <c r="F1707" t="s">
        <v>88</v>
      </c>
      <c r="G1707">
        <v>38</v>
      </c>
      <c r="H1707">
        <v>5</v>
      </c>
      <c r="I1707">
        <v>11</v>
      </c>
      <c r="J1707" t="s">
        <v>1024</v>
      </c>
      <c r="K1707">
        <v>23</v>
      </c>
      <c r="L1707">
        <v>21</v>
      </c>
      <c r="M1707">
        <v>3</v>
      </c>
      <c r="N1707">
        <v>9</v>
      </c>
      <c r="O1707">
        <v>0.130434782608696</v>
      </c>
      <c r="P1707">
        <v>15</v>
      </c>
      <c r="Q1707">
        <v>12</v>
      </c>
      <c r="R1707">
        <v>2</v>
      </c>
      <c r="S1707">
        <v>2</v>
      </c>
      <c r="T1707">
        <v>0.133333333333333</v>
      </c>
      <c r="U1707">
        <v>0</v>
      </c>
      <c r="V1707" s="3">
        <v>-1</v>
      </c>
      <c r="W1707">
        <v>0</v>
      </c>
      <c r="X1707">
        <v>0</v>
      </c>
      <c r="Y1707">
        <v>0</v>
      </c>
      <c r="Z1707">
        <v>0</v>
      </c>
      <c r="AA1707">
        <v>0</v>
      </c>
      <c r="AB1707" s="3">
        <v>1</v>
      </c>
      <c r="AC1707" s="3">
        <v>1</v>
      </c>
      <c r="AD1707">
        <v>0</v>
      </c>
      <c r="AE1707" s="3">
        <v>-1</v>
      </c>
      <c r="AF1707">
        <v>0</v>
      </c>
      <c r="AG1707" s="3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 s="3">
        <v>-1</v>
      </c>
      <c r="AS1707" s="3">
        <v>-1</v>
      </c>
      <c r="AT1707">
        <v>0</v>
      </c>
      <c r="AU1707" s="3">
        <v>1</v>
      </c>
      <c r="AV1707">
        <v>0</v>
      </c>
      <c r="AW1707">
        <v>0</v>
      </c>
      <c r="AX1707">
        <v>0</v>
      </c>
      <c r="AY1707">
        <v>0</v>
      </c>
      <c r="AZ1707" s="3">
        <v>-1</v>
      </c>
      <c r="BA1707">
        <v>0</v>
      </c>
      <c r="BB1707">
        <v>0</v>
      </c>
      <c r="BC1707">
        <v>0</v>
      </c>
      <c r="BD1707" s="3">
        <v>1</v>
      </c>
      <c r="BE1707">
        <v>0</v>
      </c>
      <c r="BF1707">
        <v>0</v>
      </c>
      <c r="BG1707">
        <v>0</v>
      </c>
      <c r="BH1707">
        <v>-1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1</v>
      </c>
      <c r="BO1707">
        <v>1</v>
      </c>
      <c r="BP1707">
        <v>0</v>
      </c>
      <c r="BQ1707">
        <v>-1</v>
      </c>
      <c r="BR1707">
        <v>0</v>
      </c>
      <c r="BS1707">
        <v>7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-1</v>
      </c>
      <c r="CE1707">
        <v>-1</v>
      </c>
      <c r="CF1707">
        <v>0</v>
      </c>
      <c r="CG1707">
        <v>1</v>
      </c>
      <c r="CH1707">
        <v>0</v>
      </c>
      <c r="CI1707">
        <v>0</v>
      </c>
      <c r="CJ1707">
        <v>0</v>
      </c>
      <c r="CK1707">
        <v>0</v>
      </c>
      <c r="CL1707">
        <v>-1</v>
      </c>
      <c r="CM1707">
        <v>0</v>
      </c>
      <c r="CN1707">
        <v>0</v>
      </c>
      <c r="CO1707">
        <v>0</v>
      </c>
      <c r="CP1707">
        <v>1</v>
      </c>
      <c r="CQ1707">
        <v>0</v>
      </c>
      <c r="CR1707">
        <v>0</v>
      </c>
    </row>
    <row r="1708" spans="1:96">
      <c r="A1708" t="s">
        <v>1022</v>
      </c>
      <c r="B1708" t="s">
        <v>1075</v>
      </c>
      <c r="C1708" t="s">
        <v>82</v>
      </c>
      <c r="D1708" t="s">
        <v>84</v>
      </c>
      <c r="E1708" t="s">
        <v>86</v>
      </c>
      <c r="F1708" t="s">
        <v>88</v>
      </c>
      <c r="G1708">
        <v>38</v>
      </c>
      <c r="H1708">
        <v>5</v>
      </c>
      <c r="I1708">
        <v>11</v>
      </c>
      <c r="J1708" t="s">
        <v>1024</v>
      </c>
      <c r="K1708">
        <v>23</v>
      </c>
      <c r="L1708">
        <v>21</v>
      </c>
      <c r="M1708">
        <v>3</v>
      </c>
      <c r="N1708">
        <v>9</v>
      </c>
      <c r="O1708">
        <v>0.130434782608696</v>
      </c>
      <c r="P1708">
        <v>15</v>
      </c>
      <c r="Q1708">
        <v>12</v>
      </c>
      <c r="R1708">
        <v>2</v>
      </c>
      <c r="S1708">
        <v>2</v>
      </c>
      <c r="T1708">
        <v>0.133333333333333</v>
      </c>
      <c r="U1708">
        <v>0</v>
      </c>
      <c r="V1708" s="3">
        <v>-1</v>
      </c>
      <c r="W1708">
        <v>0</v>
      </c>
      <c r="X1708">
        <v>0</v>
      </c>
      <c r="Y1708">
        <v>0</v>
      </c>
      <c r="Z1708">
        <v>0</v>
      </c>
      <c r="AA1708">
        <v>0</v>
      </c>
      <c r="AB1708" s="3">
        <v>1</v>
      </c>
      <c r="AC1708" s="3">
        <v>1</v>
      </c>
      <c r="AD1708">
        <v>0</v>
      </c>
      <c r="AE1708" s="3">
        <v>-1</v>
      </c>
      <c r="AF1708">
        <v>0</v>
      </c>
      <c r="AG1708" s="3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 s="3">
        <v>-1</v>
      </c>
      <c r="AS1708" s="3">
        <v>-1</v>
      </c>
      <c r="AT1708">
        <v>0</v>
      </c>
      <c r="AU1708" s="3">
        <v>1</v>
      </c>
      <c r="AV1708">
        <v>0</v>
      </c>
      <c r="AW1708">
        <v>0</v>
      </c>
      <c r="AX1708">
        <v>0</v>
      </c>
      <c r="AY1708">
        <v>0</v>
      </c>
      <c r="AZ1708" s="3">
        <v>-1</v>
      </c>
      <c r="BA1708">
        <v>0</v>
      </c>
      <c r="BB1708">
        <v>0</v>
      </c>
      <c r="BC1708">
        <v>0</v>
      </c>
      <c r="BD1708" s="3">
        <v>1</v>
      </c>
      <c r="BE1708">
        <v>0</v>
      </c>
      <c r="BF1708">
        <v>0</v>
      </c>
      <c r="BG1708">
        <v>0</v>
      </c>
      <c r="BH1708">
        <v>-1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1</v>
      </c>
      <c r="BO1708">
        <v>1</v>
      </c>
      <c r="BP1708">
        <v>0</v>
      </c>
      <c r="BQ1708">
        <v>-1</v>
      </c>
      <c r="BR1708">
        <v>0</v>
      </c>
      <c r="BS1708">
        <v>7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-1</v>
      </c>
      <c r="CE1708">
        <v>-1</v>
      </c>
      <c r="CF1708">
        <v>0</v>
      </c>
      <c r="CG1708">
        <v>1</v>
      </c>
      <c r="CH1708">
        <v>0</v>
      </c>
      <c r="CI1708">
        <v>0</v>
      </c>
      <c r="CJ1708">
        <v>0</v>
      </c>
      <c r="CK1708">
        <v>0</v>
      </c>
      <c r="CL1708">
        <v>-1</v>
      </c>
      <c r="CM1708">
        <v>0</v>
      </c>
      <c r="CN1708">
        <v>0</v>
      </c>
      <c r="CO1708">
        <v>0</v>
      </c>
      <c r="CP1708">
        <v>1</v>
      </c>
      <c r="CQ1708">
        <v>0</v>
      </c>
      <c r="CR1708">
        <v>0</v>
      </c>
    </row>
    <row r="1709" spans="1:96">
      <c r="A1709" t="s">
        <v>1022</v>
      </c>
      <c r="B1709" t="s">
        <v>1076</v>
      </c>
      <c r="C1709" t="s">
        <v>82</v>
      </c>
      <c r="D1709" t="s">
        <v>84</v>
      </c>
      <c r="E1709" t="s">
        <v>86</v>
      </c>
      <c r="F1709" t="s">
        <v>88</v>
      </c>
      <c r="G1709">
        <v>38</v>
      </c>
      <c r="H1709">
        <v>5</v>
      </c>
      <c r="I1709">
        <v>11</v>
      </c>
      <c r="J1709" t="s">
        <v>1024</v>
      </c>
      <c r="K1709">
        <v>23</v>
      </c>
      <c r="L1709">
        <v>21</v>
      </c>
      <c r="M1709">
        <v>3</v>
      </c>
      <c r="N1709">
        <v>9</v>
      </c>
      <c r="O1709">
        <v>0.130434782608696</v>
      </c>
      <c r="P1709">
        <v>15</v>
      </c>
      <c r="Q1709">
        <v>12</v>
      </c>
      <c r="R1709">
        <v>2</v>
      </c>
      <c r="S1709">
        <v>2</v>
      </c>
      <c r="T1709">
        <v>0.133333333333333</v>
      </c>
      <c r="U1709">
        <v>0</v>
      </c>
      <c r="V1709" s="3">
        <v>-1</v>
      </c>
      <c r="W1709">
        <v>0</v>
      </c>
      <c r="X1709">
        <v>0</v>
      </c>
      <c r="Y1709">
        <v>0</v>
      </c>
      <c r="Z1709">
        <v>0</v>
      </c>
      <c r="AA1709">
        <v>0</v>
      </c>
      <c r="AB1709" s="3">
        <v>1</v>
      </c>
      <c r="AC1709" s="3">
        <v>1</v>
      </c>
      <c r="AD1709">
        <v>0</v>
      </c>
      <c r="AE1709" s="3">
        <v>-1</v>
      </c>
      <c r="AF1709">
        <v>0</v>
      </c>
      <c r="AG1709" s="3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 s="3">
        <v>-1</v>
      </c>
      <c r="AS1709" s="3">
        <v>-1</v>
      </c>
      <c r="AT1709">
        <v>0</v>
      </c>
      <c r="AU1709" s="3">
        <v>1</v>
      </c>
      <c r="AV1709">
        <v>0</v>
      </c>
      <c r="AW1709">
        <v>0</v>
      </c>
      <c r="AX1709">
        <v>0</v>
      </c>
      <c r="AY1709">
        <v>0</v>
      </c>
      <c r="AZ1709" s="3">
        <v>-1</v>
      </c>
      <c r="BA1709">
        <v>0</v>
      </c>
      <c r="BB1709">
        <v>0</v>
      </c>
      <c r="BC1709">
        <v>0</v>
      </c>
      <c r="BD1709" s="3">
        <v>1</v>
      </c>
      <c r="BE1709">
        <v>0</v>
      </c>
      <c r="BF1709">
        <v>0</v>
      </c>
      <c r="BG1709">
        <v>0</v>
      </c>
      <c r="BH1709">
        <v>-1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1</v>
      </c>
      <c r="BO1709">
        <v>1</v>
      </c>
      <c r="BP1709">
        <v>0</v>
      </c>
      <c r="BQ1709">
        <v>-1</v>
      </c>
      <c r="BR1709">
        <v>0</v>
      </c>
      <c r="BS1709">
        <v>7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-1</v>
      </c>
      <c r="CE1709">
        <v>-1</v>
      </c>
      <c r="CF1709">
        <v>0</v>
      </c>
      <c r="CG1709">
        <v>1</v>
      </c>
      <c r="CH1709">
        <v>0</v>
      </c>
      <c r="CI1709">
        <v>0</v>
      </c>
      <c r="CJ1709">
        <v>0</v>
      </c>
      <c r="CK1709">
        <v>0</v>
      </c>
      <c r="CL1709">
        <v>-1</v>
      </c>
      <c r="CM1709">
        <v>0</v>
      </c>
      <c r="CN1709">
        <v>0</v>
      </c>
      <c r="CO1709">
        <v>0</v>
      </c>
      <c r="CP1709">
        <v>1</v>
      </c>
      <c r="CQ1709">
        <v>0</v>
      </c>
      <c r="CR1709">
        <v>0</v>
      </c>
    </row>
    <row r="1710" spans="1:96">
      <c r="A1710" t="s">
        <v>1022</v>
      </c>
      <c r="B1710" t="s">
        <v>1023</v>
      </c>
      <c r="C1710" t="s">
        <v>205</v>
      </c>
      <c r="D1710" t="s">
        <v>84</v>
      </c>
      <c r="E1710" t="s">
        <v>86</v>
      </c>
      <c r="F1710" t="s">
        <v>88</v>
      </c>
      <c r="G1710">
        <v>38</v>
      </c>
      <c r="H1710">
        <v>27</v>
      </c>
      <c r="I1710">
        <v>130</v>
      </c>
      <c r="J1710" t="s">
        <v>1016</v>
      </c>
      <c r="K1710">
        <v>23</v>
      </c>
      <c r="L1710">
        <v>21</v>
      </c>
      <c r="M1710">
        <v>17</v>
      </c>
      <c r="N1710">
        <v>47</v>
      </c>
      <c r="O1710">
        <v>0.739130434782609</v>
      </c>
      <c r="P1710">
        <v>15</v>
      </c>
      <c r="Q1710">
        <v>15</v>
      </c>
      <c r="R1710">
        <v>10</v>
      </c>
      <c r="S1710">
        <v>83</v>
      </c>
      <c r="T1710">
        <v>0.666666666666667</v>
      </c>
      <c r="U1710" s="3">
        <v>1</v>
      </c>
      <c r="V1710">
        <v>0</v>
      </c>
      <c r="W1710" s="3">
        <v>-1</v>
      </c>
      <c r="X1710" s="3">
        <v>1</v>
      </c>
      <c r="Y1710" s="3">
        <v>1</v>
      </c>
      <c r="Z1710" s="3">
        <v>1</v>
      </c>
      <c r="AA1710" s="3">
        <v>1</v>
      </c>
      <c r="AB1710" s="3">
        <v>1</v>
      </c>
      <c r="AC1710" s="3">
        <v>1</v>
      </c>
      <c r="AD1710" s="3">
        <v>1</v>
      </c>
      <c r="AE1710" s="3">
        <v>-1</v>
      </c>
      <c r="AF1710" s="3">
        <v>1</v>
      </c>
      <c r="AG1710" s="3">
        <v>1</v>
      </c>
      <c r="AH1710">
        <v>0</v>
      </c>
      <c r="AI1710" s="3">
        <v>1</v>
      </c>
      <c r="AJ1710">
        <v>0</v>
      </c>
      <c r="AK1710">
        <v>0</v>
      </c>
      <c r="AL1710" s="3">
        <v>1</v>
      </c>
      <c r="AM1710" s="3">
        <v>1</v>
      </c>
      <c r="AN1710" s="3">
        <v>1</v>
      </c>
      <c r="AO1710" s="3">
        <v>1</v>
      </c>
      <c r="AP1710" s="3">
        <v>1</v>
      </c>
      <c r="AQ1710" s="3">
        <v>1</v>
      </c>
      <c r="AR1710" s="3">
        <v>1</v>
      </c>
      <c r="AS1710" s="3">
        <v>1</v>
      </c>
      <c r="AT1710" s="3">
        <v>1</v>
      </c>
      <c r="AU1710" s="3">
        <v>1</v>
      </c>
      <c r="AV1710" s="3">
        <v>1</v>
      </c>
      <c r="AW1710" s="3">
        <v>1</v>
      </c>
      <c r="AX1710" s="3">
        <v>1</v>
      </c>
      <c r="AY1710" s="3">
        <v>1</v>
      </c>
      <c r="AZ1710">
        <v>0</v>
      </c>
      <c r="BA1710">
        <v>0</v>
      </c>
      <c r="BB1710" s="3">
        <v>1</v>
      </c>
      <c r="BC1710">
        <v>0</v>
      </c>
      <c r="BD1710" s="3">
        <v>1</v>
      </c>
      <c r="BE1710">
        <v>0</v>
      </c>
      <c r="BF1710">
        <v>0</v>
      </c>
      <c r="BG1710">
        <v>1</v>
      </c>
      <c r="BH1710">
        <v>0</v>
      </c>
      <c r="BI1710">
        <v>-1</v>
      </c>
      <c r="BJ1710">
        <v>1</v>
      </c>
      <c r="BK1710">
        <v>1</v>
      </c>
      <c r="BL1710">
        <v>1</v>
      </c>
      <c r="BM1710">
        <v>1</v>
      </c>
      <c r="BN1710">
        <v>1</v>
      </c>
      <c r="BO1710">
        <v>1</v>
      </c>
      <c r="BP1710">
        <v>1</v>
      </c>
      <c r="BQ1710">
        <v>-1</v>
      </c>
      <c r="BR1710">
        <v>1</v>
      </c>
      <c r="BS1710">
        <v>1</v>
      </c>
      <c r="BT1710">
        <v>0</v>
      </c>
      <c r="BU1710">
        <v>1</v>
      </c>
      <c r="BV1710">
        <v>0</v>
      </c>
      <c r="BW1710">
        <v>0</v>
      </c>
      <c r="BX1710">
        <v>30</v>
      </c>
      <c r="BY1710">
        <v>1</v>
      </c>
      <c r="BZ1710">
        <v>1</v>
      </c>
      <c r="CA1710">
        <v>1</v>
      </c>
      <c r="CB1710">
        <v>1</v>
      </c>
      <c r="CC1710">
        <v>1</v>
      </c>
      <c r="CD1710">
        <v>1</v>
      </c>
      <c r="CE1710">
        <v>1</v>
      </c>
      <c r="CF1710">
        <v>2</v>
      </c>
      <c r="CG1710">
        <v>1</v>
      </c>
      <c r="CH1710">
        <v>62</v>
      </c>
      <c r="CI1710">
        <v>11</v>
      </c>
      <c r="CJ1710">
        <v>2</v>
      </c>
      <c r="CK1710">
        <v>1</v>
      </c>
      <c r="CL1710">
        <v>0</v>
      </c>
      <c r="CM1710">
        <v>0</v>
      </c>
      <c r="CN1710">
        <v>1</v>
      </c>
      <c r="CO1710">
        <v>0</v>
      </c>
      <c r="CP1710">
        <v>1</v>
      </c>
      <c r="CQ1710">
        <v>0</v>
      </c>
      <c r="CR1710">
        <v>0</v>
      </c>
    </row>
    <row r="1711" spans="1:96">
      <c r="A1711" t="s">
        <v>1022</v>
      </c>
      <c r="B1711" t="s">
        <v>1025</v>
      </c>
      <c r="C1711" t="s">
        <v>205</v>
      </c>
      <c r="D1711" t="s">
        <v>84</v>
      </c>
      <c r="E1711" t="s">
        <v>86</v>
      </c>
      <c r="F1711" t="s">
        <v>88</v>
      </c>
      <c r="G1711">
        <v>38</v>
      </c>
      <c r="H1711">
        <v>27</v>
      </c>
      <c r="I1711">
        <v>130</v>
      </c>
      <c r="J1711" t="s">
        <v>1016</v>
      </c>
      <c r="K1711">
        <v>23</v>
      </c>
      <c r="L1711">
        <v>21</v>
      </c>
      <c r="M1711">
        <v>17</v>
      </c>
      <c r="N1711">
        <v>47</v>
      </c>
      <c r="O1711">
        <v>0.739130434782609</v>
      </c>
      <c r="P1711">
        <v>15</v>
      </c>
      <c r="Q1711">
        <v>15</v>
      </c>
      <c r="R1711">
        <v>10</v>
      </c>
      <c r="S1711">
        <v>83</v>
      </c>
      <c r="T1711">
        <v>0.666666666666667</v>
      </c>
      <c r="U1711" s="3">
        <v>1</v>
      </c>
      <c r="V1711">
        <v>0</v>
      </c>
      <c r="W1711" s="3">
        <v>-1</v>
      </c>
      <c r="X1711" s="3">
        <v>1</v>
      </c>
      <c r="Y1711" s="3">
        <v>1</v>
      </c>
      <c r="Z1711" s="3">
        <v>1</v>
      </c>
      <c r="AA1711" s="3">
        <v>1</v>
      </c>
      <c r="AB1711" s="3">
        <v>1</v>
      </c>
      <c r="AC1711" s="3">
        <v>1</v>
      </c>
      <c r="AD1711" s="3">
        <v>1</v>
      </c>
      <c r="AE1711" s="3">
        <v>-1</v>
      </c>
      <c r="AF1711" s="3">
        <v>1</v>
      </c>
      <c r="AG1711" s="3">
        <v>1</v>
      </c>
      <c r="AH1711">
        <v>0</v>
      </c>
      <c r="AI1711" s="3">
        <v>1</v>
      </c>
      <c r="AJ1711">
        <v>0</v>
      </c>
      <c r="AK1711">
        <v>0</v>
      </c>
      <c r="AL1711" s="3">
        <v>1</v>
      </c>
      <c r="AM1711" s="3">
        <v>1</v>
      </c>
      <c r="AN1711" s="3">
        <v>1</v>
      </c>
      <c r="AO1711" s="3">
        <v>1</v>
      </c>
      <c r="AP1711" s="3">
        <v>1</v>
      </c>
      <c r="AQ1711" s="3">
        <v>1</v>
      </c>
      <c r="AR1711" s="3">
        <v>1</v>
      </c>
      <c r="AS1711" s="3">
        <v>1</v>
      </c>
      <c r="AT1711" s="3">
        <v>1</v>
      </c>
      <c r="AU1711" s="3">
        <v>1</v>
      </c>
      <c r="AV1711" s="3">
        <v>1</v>
      </c>
      <c r="AW1711" s="3">
        <v>1</v>
      </c>
      <c r="AX1711" s="3">
        <v>1</v>
      </c>
      <c r="AY1711" s="3">
        <v>1</v>
      </c>
      <c r="AZ1711">
        <v>0</v>
      </c>
      <c r="BA1711">
        <v>0</v>
      </c>
      <c r="BB1711" s="3">
        <v>1</v>
      </c>
      <c r="BC1711">
        <v>0</v>
      </c>
      <c r="BD1711" s="3">
        <v>1</v>
      </c>
      <c r="BE1711">
        <v>0</v>
      </c>
      <c r="BF1711">
        <v>0</v>
      </c>
      <c r="BG1711">
        <v>1</v>
      </c>
      <c r="BH1711">
        <v>0</v>
      </c>
      <c r="BI1711">
        <v>-1</v>
      </c>
      <c r="BJ1711">
        <v>1</v>
      </c>
      <c r="BK1711">
        <v>1</v>
      </c>
      <c r="BL1711">
        <v>1</v>
      </c>
      <c r="BM1711">
        <v>1</v>
      </c>
      <c r="BN1711">
        <v>1</v>
      </c>
      <c r="BO1711">
        <v>1</v>
      </c>
      <c r="BP1711">
        <v>1</v>
      </c>
      <c r="BQ1711">
        <v>-1</v>
      </c>
      <c r="BR1711">
        <v>1</v>
      </c>
      <c r="BS1711">
        <v>1</v>
      </c>
      <c r="BT1711">
        <v>0</v>
      </c>
      <c r="BU1711">
        <v>1</v>
      </c>
      <c r="BV1711">
        <v>0</v>
      </c>
      <c r="BW1711">
        <v>0</v>
      </c>
      <c r="BX1711">
        <v>30</v>
      </c>
      <c r="BY1711">
        <v>1</v>
      </c>
      <c r="BZ1711">
        <v>1</v>
      </c>
      <c r="CA1711">
        <v>1</v>
      </c>
      <c r="CB1711">
        <v>1</v>
      </c>
      <c r="CC1711">
        <v>1</v>
      </c>
      <c r="CD1711">
        <v>1</v>
      </c>
      <c r="CE1711">
        <v>1</v>
      </c>
      <c r="CF1711">
        <v>2</v>
      </c>
      <c r="CG1711">
        <v>1</v>
      </c>
      <c r="CH1711">
        <v>62</v>
      </c>
      <c r="CI1711">
        <v>11</v>
      </c>
      <c r="CJ1711">
        <v>2</v>
      </c>
      <c r="CK1711">
        <v>1</v>
      </c>
      <c r="CL1711">
        <v>0</v>
      </c>
      <c r="CM1711">
        <v>0</v>
      </c>
      <c r="CN1711">
        <v>1</v>
      </c>
      <c r="CO1711">
        <v>0</v>
      </c>
      <c r="CP1711">
        <v>1</v>
      </c>
      <c r="CQ1711">
        <v>0</v>
      </c>
      <c r="CR1711">
        <v>0</v>
      </c>
    </row>
    <row r="1712" spans="1:96">
      <c r="A1712" t="s">
        <v>1022</v>
      </c>
      <c r="B1712" t="s">
        <v>1026</v>
      </c>
      <c r="C1712" t="s">
        <v>205</v>
      </c>
      <c r="D1712" t="s">
        <v>84</v>
      </c>
      <c r="E1712" t="s">
        <v>86</v>
      </c>
      <c r="F1712" t="s">
        <v>88</v>
      </c>
      <c r="G1712">
        <v>38</v>
      </c>
      <c r="H1712">
        <v>27</v>
      </c>
      <c r="I1712">
        <v>134</v>
      </c>
      <c r="J1712" t="s">
        <v>1016</v>
      </c>
      <c r="K1712">
        <v>23</v>
      </c>
      <c r="L1712">
        <v>21</v>
      </c>
      <c r="M1712">
        <v>17</v>
      </c>
      <c r="N1712">
        <v>49</v>
      </c>
      <c r="O1712">
        <v>0.739130434782609</v>
      </c>
      <c r="P1712">
        <v>15</v>
      </c>
      <c r="Q1712">
        <v>15</v>
      </c>
      <c r="R1712">
        <v>10</v>
      </c>
      <c r="S1712">
        <v>85</v>
      </c>
      <c r="T1712">
        <v>0.666666666666667</v>
      </c>
      <c r="U1712" s="3">
        <v>1</v>
      </c>
      <c r="V1712">
        <v>0</v>
      </c>
      <c r="W1712" s="3">
        <v>-1</v>
      </c>
      <c r="X1712" s="3">
        <v>1</v>
      </c>
      <c r="Y1712" s="3">
        <v>1</v>
      </c>
      <c r="Z1712" s="3">
        <v>1</v>
      </c>
      <c r="AA1712" s="3">
        <v>1</v>
      </c>
      <c r="AB1712" s="3">
        <v>1</v>
      </c>
      <c r="AC1712" s="3">
        <v>1</v>
      </c>
      <c r="AD1712" s="3">
        <v>1</v>
      </c>
      <c r="AE1712" s="3">
        <v>-1</v>
      </c>
      <c r="AF1712" s="3">
        <v>1</v>
      </c>
      <c r="AG1712" s="3">
        <v>1</v>
      </c>
      <c r="AH1712">
        <v>0</v>
      </c>
      <c r="AI1712" s="3">
        <v>1</v>
      </c>
      <c r="AJ1712">
        <v>0</v>
      </c>
      <c r="AK1712">
        <v>0</v>
      </c>
      <c r="AL1712" s="3">
        <v>1</v>
      </c>
      <c r="AM1712" s="3">
        <v>1</v>
      </c>
      <c r="AN1712" s="3">
        <v>1</v>
      </c>
      <c r="AO1712" s="3">
        <v>1</v>
      </c>
      <c r="AP1712" s="3">
        <v>1</v>
      </c>
      <c r="AQ1712" s="3">
        <v>1</v>
      </c>
      <c r="AR1712" s="3">
        <v>1</v>
      </c>
      <c r="AS1712" s="3">
        <v>1</v>
      </c>
      <c r="AT1712" s="3">
        <v>1</v>
      </c>
      <c r="AU1712" s="3">
        <v>1</v>
      </c>
      <c r="AV1712" s="3">
        <v>1</v>
      </c>
      <c r="AW1712" s="3">
        <v>1</v>
      </c>
      <c r="AX1712" s="3">
        <v>1</v>
      </c>
      <c r="AY1712" s="3">
        <v>1</v>
      </c>
      <c r="AZ1712">
        <v>0</v>
      </c>
      <c r="BA1712">
        <v>0</v>
      </c>
      <c r="BB1712" s="3">
        <v>1</v>
      </c>
      <c r="BC1712">
        <v>0</v>
      </c>
      <c r="BD1712" s="3">
        <v>1</v>
      </c>
      <c r="BE1712">
        <v>0</v>
      </c>
      <c r="BF1712">
        <v>0</v>
      </c>
      <c r="BG1712">
        <v>1</v>
      </c>
      <c r="BH1712">
        <v>0</v>
      </c>
      <c r="BI1712">
        <v>-1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1</v>
      </c>
      <c r="BP1712">
        <v>1</v>
      </c>
      <c r="BQ1712">
        <v>-1</v>
      </c>
      <c r="BR1712">
        <v>1</v>
      </c>
      <c r="BS1712">
        <v>1</v>
      </c>
      <c r="BT1712">
        <v>0</v>
      </c>
      <c r="BU1712">
        <v>3</v>
      </c>
      <c r="BV1712">
        <v>0</v>
      </c>
      <c r="BW1712">
        <v>0</v>
      </c>
      <c r="BX1712">
        <v>30</v>
      </c>
      <c r="BY1712">
        <v>1</v>
      </c>
      <c r="BZ1712">
        <v>1</v>
      </c>
      <c r="CA1712">
        <v>1</v>
      </c>
      <c r="CB1712">
        <v>1</v>
      </c>
      <c r="CC1712">
        <v>1</v>
      </c>
      <c r="CD1712">
        <v>1</v>
      </c>
      <c r="CE1712">
        <v>1</v>
      </c>
      <c r="CF1712">
        <v>2</v>
      </c>
      <c r="CG1712">
        <v>1</v>
      </c>
      <c r="CH1712">
        <v>62</v>
      </c>
      <c r="CI1712">
        <v>11</v>
      </c>
      <c r="CJ1712">
        <v>2</v>
      </c>
      <c r="CK1712">
        <v>1</v>
      </c>
      <c r="CL1712">
        <v>0</v>
      </c>
      <c r="CM1712">
        <v>0</v>
      </c>
      <c r="CN1712">
        <v>3</v>
      </c>
      <c r="CO1712">
        <v>0</v>
      </c>
      <c r="CP1712">
        <v>1</v>
      </c>
      <c r="CQ1712">
        <v>0</v>
      </c>
      <c r="CR1712">
        <v>0</v>
      </c>
    </row>
    <row r="1713" spans="1:96">
      <c r="A1713" t="s">
        <v>1022</v>
      </c>
      <c r="B1713" t="s">
        <v>1027</v>
      </c>
      <c r="C1713" t="s">
        <v>205</v>
      </c>
      <c r="D1713" t="s">
        <v>84</v>
      </c>
      <c r="E1713" t="s">
        <v>86</v>
      </c>
      <c r="F1713" t="s">
        <v>88</v>
      </c>
      <c r="G1713">
        <v>38</v>
      </c>
      <c r="H1713">
        <v>27</v>
      </c>
      <c r="I1713">
        <v>134</v>
      </c>
      <c r="J1713" t="s">
        <v>1016</v>
      </c>
      <c r="K1713">
        <v>23</v>
      </c>
      <c r="L1713">
        <v>21</v>
      </c>
      <c r="M1713">
        <v>17</v>
      </c>
      <c r="N1713">
        <v>49</v>
      </c>
      <c r="O1713">
        <v>0.739130434782609</v>
      </c>
      <c r="P1713">
        <v>15</v>
      </c>
      <c r="Q1713">
        <v>15</v>
      </c>
      <c r="R1713">
        <v>10</v>
      </c>
      <c r="S1713">
        <v>85</v>
      </c>
      <c r="T1713">
        <v>0.666666666666667</v>
      </c>
      <c r="U1713" s="3">
        <v>1</v>
      </c>
      <c r="V1713">
        <v>0</v>
      </c>
      <c r="W1713" s="3">
        <v>-1</v>
      </c>
      <c r="X1713" s="3">
        <v>1</v>
      </c>
      <c r="Y1713" s="3">
        <v>1</v>
      </c>
      <c r="Z1713" s="3">
        <v>1</v>
      </c>
      <c r="AA1713" s="3">
        <v>1</v>
      </c>
      <c r="AB1713" s="3">
        <v>1</v>
      </c>
      <c r="AC1713" s="3">
        <v>1</v>
      </c>
      <c r="AD1713" s="3">
        <v>1</v>
      </c>
      <c r="AE1713" s="3">
        <v>-1</v>
      </c>
      <c r="AF1713" s="3">
        <v>1</v>
      </c>
      <c r="AG1713" s="3">
        <v>1</v>
      </c>
      <c r="AH1713">
        <v>0</v>
      </c>
      <c r="AI1713" s="3">
        <v>1</v>
      </c>
      <c r="AJ1713">
        <v>0</v>
      </c>
      <c r="AK1713">
        <v>0</v>
      </c>
      <c r="AL1713" s="3">
        <v>1</v>
      </c>
      <c r="AM1713" s="3">
        <v>1</v>
      </c>
      <c r="AN1713" s="3">
        <v>1</v>
      </c>
      <c r="AO1713" s="3">
        <v>1</v>
      </c>
      <c r="AP1713" s="3">
        <v>1</v>
      </c>
      <c r="AQ1713" s="3">
        <v>1</v>
      </c>
      <c r="AR1713" s="3">
        <v>1</v>
      </c>
      <c r="AS1713" s="3">
        <v>1</v>
      </c>
      <c r="AT1713" s="3">
        <v>1</v>
      </c>
      <c r="AU1713" s="3">
        <v>1</v>
      </c>
      <c r="AV1713" s="3">
        <v>1</v>
      </c>
      <c r="AW1713" s="3">
        <v>1</v>
      </c>
      <c r="AX1713" s="3">
        <v>1</v>
      </c>
      <c r="AY1713" s="3">
        <v>1</v>
      </c>
      <c r="AZ1713">
        <v>0</v>
      </c>
      <c r="BA1713">
        <v>0</v>
      </c>
      <c r="BB1713" s="3">
        <v>1</v>
      </c>
      <c r="BC1713">
        <v>0</v>
      </c>
      <c r="BD1713" s="3">
        <v>1</v>
      </c>
      <c r="BE1713">
        <v>0</v>
      </c>
      <c r="BF1713">
        <v>0</v>
      </c>
      <c r="BG1713">
        <v>1</v>
      </c>
      <c r="BH1713">
        <v>0</v>
      </c>
      <c r="BI1713">
        <v>-1</v>
      </c>
      <c r="BJ1713">
        <v>1</v>
      </c>
      <c r="BK1713">
        <v>1</v>
      </c>
      <c r="BL1713">
        <v>1</v>
      </c>
      <c r="BM1713">
        <v>1</v>
      </c>
      <c r="BN1713">
        <v>1</v>
      </c>
      <c r="BO1713">
        <v>1</v>
      </c>
      <c r="BP1713">
        <v>1</v>
      </c>
      <c r="BQ1713">
        <v>-1</v>
      </c>
      <c r="BR1713">
        <v>1</v>
      </c>
      <c r="BS1713">
        <v>1</v>
      </c>
      <c r="BT1713">
        <v>0</v>
      </c>
      <c r="BU1713">
        <v>3</v>
      </c>
      <c r="BV1713">
        <v>0</v>
      </c>
      <c r="BW1713">
        <v>0</v>
      </c>
      <c r="BX1713">
        <v>30</v>
      </c>
      <c r="BY1713">
        <v>1</v>
      </c>
      <c r="BZ1713">
        <v>1</v>
      </c>
      <c r="CA1713">
        <v>1</v>
      </c>
      <c r="CB1713">
        <v>1</v>
      </c>
      <c r="CC1713">
        <v>1</v>
      </c>
      <c r="CD1713">
        <v>1</v>
      </c>
      <c r="CE1713">
        <v>1</v>
      </c>
      <c r="CF1713">
        <v>2</v>
      </c>
      <c r="CG1713">
        <v>1</v>
      </c>
      <c r="CH1713">
        <v>62</v>
      </c>
      <c r="CI1713">
        <v>11</v>
      </c>
      <c r="CJ1713">
        <v>2</v>
      </c>
      <c r="CK1713">
        <v>1</v>
      </c>
      <c r="CL1713">
        <v>0</v>
      </c>
      <c r="CM1713">
        <v>0</v>
      </c>
      <c r="CN1713">
        <v>3</v>
      </c>
      <c r="CO1713">
        <v>0</v>
      </c>
      <c r="CP1713">
        <v>1</v>
      </c>
      <c r="CQ1713">
        <v>0</v>
      </c>
      <c r="CR1713">
        <v>0</v>
      </c>
    </row>
    <row r="1714" spans="1:96">
      <c r="A1714" t="s">
        <v>1022</v>
      </c>
      <c r="B1714" t="s">
        <v>1028</v>
      </c>
      <c r="C1714" t="s">
        <v>205</v>
      </c>
      <c r="D1714" t="s">
        <v>84</v>
      </c>
      <c r="E1714" t="s">
        <v>86</v>
      </c>
      <c r="F1714" t="s">
        <v>88</v>
      </c>
      <c r="G1714">
        <v>38</v>
      </c>
      <c r="H1714">
        <v>27</v>
      </c>
      <c r="I1714">
        <v>134</v>
      </c>
      <c r="J1714" t="s">
        <v>1016</v>
      </c>
      <c r="K1714">
        <v>23</v>
      </c>
      <c r="L1714">
        <v>21</v>
      </c>
      <c r="M1714">
        <v>17</v>
      </c>
      <c r="N1714">
        <v>49</v>
      </c>
      <c r="O1714">
        <v>0.739130434782609</v>
      </c>
      <c r="P1714">
        <v>15</v>
      </c>
      <c r="Q1714">
        <v>15</v>
      </c>
      <c r="R1714">
        <v>10</v>
      </c>
      <c r="S1714">
        <v>85</v>
      </c>
      <c r="T1714">
        <v>0.666666666666667</v>
      </c>
      <c r="U1714" s="3">
        <v>1</v>
      </c>
      <c r="V1714">
        <v>0</v>
      </c>
      <c r="W1714" s="3">
        <v>-1</v>
      </c>
      <c r="X1714" s="3">
        <v>1</v>
      </c>
      <c r="Y1714" s="3">
        <v>1</v>
      </c>
      <c r="Z1714" s="3">
        <v>1</v>
      </c>
      <c r="AA1714" s="3">
        <v>1</v>
      </c>
      <c r="AB1714" s="3">
        <v>1</v>
      </c>
      <c r="AC1714" s="3">
        <v>1</v>
      </c>
      <c r="AD1714" s="3">
        <v>1</v>
      </c>
      <c r="AE1714" s="3">
        <v>-1</v>
      </c>
      <c r="AF1714" s="3">
        <v>1</v>
      </c>
      <c r="AG1714" s="3">
        <v>1</v>
      </c>
      <c r="AH1714">
        <v>0</v>
      </c>
      <c r="AI1714" s="3">
        <v>1</v>
      </c>
      <c r="AJ1714">
        <v>0</v>
      </c>
      <c r="AK1714">
        <v>0</v>
      </c>
      <c r="AL1714" s="3">
        <v>1</v>
      </c>
      <c r="AM1714" s="3">
        <v>1</v>
      </c>
      <c r="AN1714" s="3">
        <v>1</v>
      </c>
      <c r="AO1714" s="3">
        <v>1</v>
      </c>
      <c r="AP1714" s="3">
        <v>1</v>
      </c>
      <c r="AQ1714" s="3">
        <v>1</v>
      </c>
      <c r="AR1714" s="3">
        <v>1</v>
      </c>
      <c r="AS1714" s="3">
        <v>1</v>
      </c>
      <c r="AT1714" s="3">
        <v>1</v>
      </c>
      <c r="AU1714" s="3">
        <v>1</v>
      </c>
      <c r="AV1714" s="3">
        <v>1</v>
      </c>
      <c r="AW1714" s="3">
        <v>1</v>
      </c>
      <c r="AX1714" s="3">
        <v>1</v>
      </c>
      <c r="AY1714" s="3">
        <v>1</v>
      </c>
      <c r="AZ1714">
        <v>0</v>
      </c>
      <c r="BA1714">
        <v>0</v>
      </c>
      <c r="BB1714" s="3">
        <v>1</v>
      </c>
      <c r="BC1714">
        <v>0</v>
      </c>
      <c r="BD1714" s="3">
        <v>1</v>
      </c>
      <c r="BE1714">
        <v>0</v>
      </c>
      <c r="BF1714">
        <v>0</v>
      </c>
      <c r="BG1714">
        <v>1</v>
      </c>
      <c r="BH1714">
        <v>0</v>
      </c>
      <c r="BI1714">
        <v>-1</v>
      </c>
      <c r="BJ1714">
        <v>1</v>
      </c>
      <c r="BK1714">
        <v>1</v>
      </c>
      <c r="BL1714">
        <v>1</v>
      </c>
      <c r="BM1714">
        <v>1</v>
      </c>
      <c r="BN1714">
        <v>1</v>
      </c>
      <c r="BO1714">
        <v>1</v>
      </c>
      <c r="BP1714">
        <v>1</v>
      </c>
      <c r="BQ1714">
        <v>-1</v>
      </c>
      <c r="BR1714">
        <v>1</v>
      </c>
      <c r="BS1714">
        <v>1</v>
      </c>
      <c r="BT1714">
        <v>0</v>
      </c>
      <c r="BU1714">
        <v>3</v>
      </c>
      <c r="BV1714">
        <v>0</v>
      </c>
      <c r="BW1714">
        <v>0</v>
      </c>
      <c r="BX1714">
        <v>30</v>
      </c>
      <c r="BY1714">
        <v>1</v>
      </c>
      <c r="BZ1714">
        <v>1</v>
      </c>
      <c r="CA1714">
        <v>1</v>
      </c>
      <c r="CB1714">
        <v>1</v>
      </c>
      <c r="CC1714">
        <v>1</v>
      </c>
      <c r="CD1714">
        <v>1</v>
      </c>
      <c r="CE1714">
        <v>1</v>
      </c>
      <c r="CF1714">
        <v>2</v>
      </c>
      <c r="CG1714">
        <v>1</v>
      </c>
      <c r="CH1714">
        <v>62</v>
      </c>
      <c r="CI1714">
        <v>11</v>
      </c>
      <c r="CJ1714">
        <v>2</v>
      </c>
      <c r="CK1714">
        <v>1</v>
      </c>
      <c r="CL1714">
        <v>0</v>
      </c>
      <c r="CM1714">
        <v>0</v>
      </c>
      <c r="CN1714">
        <v>3</v>
      </c>
      <c r="CO1714">
        <v>0</v>
      </c>
      <c r="CP1714">
        <v>1</v>
      </c>
      <c r="CQ1714">
        <v>0</v>
      </c>
      <c r="CR1714">
        <v>0</v>
      </c>
    </row>
    <row r="1715" spans="1:96">
      <c r="A1715" t="s">
        <v>1022</v>
      </c>
      <c r="B1715" t="s">
        <v>1029</v>
      </c>
      <c r="C1715" t="s">
        <v>205</v>
      </c>
      <c r="D1715" t="s">
        <v>84</v>
      </c>
      <c r="E1715" t="s">
        <v>86</v>
      </c>
      <c r="F1715" t="s">
        <v>88</v>
      </c>
      <c r="G1715">
        <v>38</v>
      </c>
      <c r="H1715">
        <v>27</v>
      </c>
      <c r="I1715">
        <v>134</v>
      </c>
      <c r="J1715" t="s">
        <v>1016</v>
      </c>
      <c r="K1715">
        <v>23</v>
      </c>
      <c r="L1715">
        <v>21</v>
      </c>
      <c r="M1715">
        <v>17</v>
      </c>
      <c r="N1715">
        <v>49</v>
      </c>
      <c r="O1715">
        <v>0.739130434782609</v>
      </c>
      <c r="P1715">
        <v>15</v>
      </c>
      <c r="Q1715">
        <v>15</v>
      </c>
      <c r="R1715">
        <v>10</v>
      </c>
      <c r="S1715">
        <v>85</v>
      </c>
      <c r="T1715">
        <v>0.666666666666667</v>
      </c>
      <c r="U1715" s="3">
        <v>1</v>
      </c>
      <c r="V1715">
        <v>0</v>
      </c>
      <c r="W1715" s="3">
        <v>-1</v>
      </c>
      <c r="X1715" s="3">
        <v>1</v>
      </c>
      <c r="Y1715" s="3">
        <v>1</v>
      </c>
      <c r="Z1715" s="3">
        <v>1</v>
      </c>
      <c r="AA1715" s="3">
        <v>1</v>
      </c>
      <c r="AB1715" s="3">
        <v>1</v>
      </c>
      <c r="AC1715" s="3">
        <v>1</v>
      </c>
      <c r="AD1715" s="3">
        <v>1</v>
      </c>
      <c r="AE1715" s="3">
        <v>-1</v>
      </c>
      <c r="AF1715" s="3">
        <v>1</v>
      </c>
      <c r="AG1715" s="3">
        <v>1</v>
      </c>
      <c r="AH1715">
        <v>0</v>
      </c>
      <c r="AI1715" s="3">
        <v>1</v>
      </c>
      <c r="AJ1715">
        <v>0</v>
      </c>
      <c r="AK1715">
        <v>0</v>
      </c>
      <c r="AL1715" s="3">
        <v>1</v>
      </c>
      <c r="AM1715" s="3">
        <v>1</v>
      </c>
      <c r="AN1715" s="3">
        <v>1</v>
      </c>
      <c r="AO1715" s="3">
        <v>1</v>
      </c>
      <c r="AP1715" s="3">
        <v>1</v>
      </c>
      <c r="AQ1715" s="3">
        <v>1</v>
      </c>
      <c r="AR1715" s="3">
        <v>1</v>
      </c>
      <c r="AS1715" s="3">
        <v>1</v>
      </c>
      <c r="AT1715" s="3">
        <v>1</v>
      </c>
      <c r="AU1715" s="3">
        <v>1</v>
      </c>
      <c r="AV1715" s="3">
        <v>1</v>
      </c>
      <c r="AW1715" s="3">
        <v>1</v>
      </c>
      <c r="AX1715" s="3">
        <v>1</v>
      </c>
      <c r="AY1715" s="3">
        <v>1</v>
      </c>
      <c r="AZ1715">
        <v>0</v>
      </c>
      <c r="BA1715">
        <v>0</v>
      </c>
      <c r="BB1715" s="3">
        <v>1</v>
      </c>
      <c r="BC1715">
        <v>0</v>
      </c>
      <c r="BD1715" s="3">
        <v>1</v>
      </c>
      <c r="BE1715">
        <v>0</v>
      </c>
      <c r="BF1715">
        <v>0</v>
      </c>
      <c r="BG1715">
        <v>1</v>
      </c>
      <c r="BH1715">
        <v>0</v>
      </c>
      <c r="BI1715">
        <v>-1</v>
      </c>
      <c r="BJ1715">
        <v>1</v>
      </c>
      <c r="BK1715">
        <v>1</v>
      </c>
      <c r="BL1715">
        <v>1</v>
      </c>
      <c r="BM1715">
        <v>1</v>
      </c>
      <c r="BN1715">
        <v>1</v>
      </c>
      <c r="BO1715">
        <v>1</v>
      </c>
      <c r="BP1715">
        <v>1</v>
      </c>
      <c r="BQ1715">
        <v>-1</v>
      </c>
      <c r="BR1715">
        <v>1</v>
      </c>
      <c r="BS1715">
        <v>1</v>
      </c>
      <c r="BT1715">
        <v>0</v>
      </c>
      <c r="BU1715">
        <v>3</v>
      </c>
      <c r="BV1715">
        <v>0</v>
      </c>
      <c r="BW1715">
        <v>0</v>
      </c>
      <c r="BX1715">
        <v>30</v>
      </c>
      <c r="BY1715">
        <v>1</v>
      </c>
      <c r="BZ1715">
        <v>1</v>
      </c>
      <c r="CA1715">
        <v>1</v>
      </c>
      <c r="CB1715">
        <v>1</v>
      </c>
      <c r="CC1715">
        <v>1</v>
      </c>
      <c r="CD1715">
        <v>1</v>
      </c>
      <c r="CE1715">
        <v>1</v>
      </c>
      <c r="CF1715">
        <v>2</v>
      </c>
      <c r="CG1715">
        <v>1</v>
      </c>
      <c r="CH1715">
        <v>62</v>
      </c>
      <c r="CI1715">
        <v>11</v>
      </c>
      <c r="CJ1715">
        <v>2</v>
      </c>
      <c r="CK1715">
        <v>1</v>
      </c>
      <c r="CL1715">
        <v>0</v>
      </c>
      <c r="CM1715">
        <v>0</v>
      </c>
      <c r="CN1715">
        <v>3</v>
      </c>
      <c r="CO1715">
        <v>0</v>
      </c>
      <c r="CP1715">
        <v>1</v>
      </c>
      <c r="CQ1715">
        <v>0</v>
      </c>
      <c r="CR1715">
        <v>0</v>
      </c>
    </row>
    <row r="1716" spans="1:96">
      <c r="A1716" t="s">
        <v>1022</v>
      </c>
      <c r="B1716" t="s">
        <v>1030</v>
      </c>
      <c r="C1716" t="s">
        <v>205</v>
      </c>
      <c r="D1716" t="s">
        <v>84</v>
      </c>
      <c r="E1716" t="s">
        <v>86</v>
      </c>
      <c r="F1716" t="s">
        <v>88</v>
      </c>
      <c r="G1716">
        <v>38</v>
      </c>
      <c r="H1716">
        <v>27</v>
      </c>
      <c r="I1716">
        <v>134</v>
      </c>
      <c r="J1716" t="s">
        <v>1016</v>
      </c>
      <c r="K1716">
        <v>23</v>
      </c>
      <c r="L1716">
        <v>21</v>
      </c>
      <c r="M1716">
        <v>17</v>
      </c>
      <c r="N1716">
        <v>49</v>
      </c>
      <c r="O1716">
        <v>0.739130434782609</v>
      </c>
      <c r="P1716">
        <v>15</v>
      </c>
      <c r="Q1716">
        <v>15</v>
      </c>
      <c r="R1716">
        <v>10</v>
      </c>
      <c r="S1716">
        <v>85</v>
      </c>
      <c r="T1716">
        <v>0.666666666666667</v>
      </c>
      <c r="U1716" s="3">
        <v>1</v>
      </c>
      <c r="V1716">
        <v>0</v>
      </c>
      <c r="W1716" s="3">
        <v>-1</v>
      </c>
      <c r="X1716" s="3">
        <v>1</v>
      </c>
      <c r="Y1716" s="3">
        <v>1</v>
      </c>
      <c r="Z1716" s="3">
        <v>1</v>
      </c>
      <c r="AA1716" s="3">
        <v>1</v>
      </c>
      <c r="AB1716" s="3">
        <v>1</v>
      </c>
      <c r="AC1716" s="3">
        <v>1</v>
      </c>
      <c r="AD1716" s="3">
        <v>1</v>
      </c>
      <c r="AE1716" s="3">
        <v>-1</v>
      </c>
      <c r="AF1716" s="3">
        <v>1</v>
      </c>
      <c r="AG1716" s="3">
        <v>1</v>
      </c>
      <c r="AH1716">
        <v>0</v>
      </c>
      <c r="AI1716" s="3">
        <v>1</v>
      </c>
      <c r="AJ1716">
        <v>0</v>
      </c>
      <c r="AK1716">
        <v>0</v>
      </c>
      <c r="AL1716" s="3">
        <v>1</v>
      </c>
      <c r="AM1716" s="3">
        <v>1</v>
      </c>
      <c r="AN1716" s="3">
        <v>1</v>
      </c>
      <c r="AO1716" s="3">
        <v>1</v>
      </c>
      <c r="AP1716" s="3">
        <v>1</v>
      </c>
      <c r="AQ1716" s="3">
        <v>1</v>
      </c>
      <c r="AR1716" s="3">
        <v>1</v>
      </c>
      <c r="AS1716" s="3">
        <v>1</v>
      </c>
      <c r="AT1716" s="3">
        <v>1</v>
      </c>
      <c r="AU1716" s="3">
        <v>1</v>
      </c>
      <c r="AV1716" s="3">
        <v>1</v>
      </c>
      <c r="AW1716" s="3">
        <v>1</v>
      </c>
      <c r="AX1716" s="3">
        <v>1</v>
      </c>
      <c r="AY1716" s="3">
        <v>1</v>
      </c>
      <c r="AZ1716">
        <v>0</v>
      </c>
      <c r="BA1716">
        <v>0</v>
      </c>
      <c r="BB1716" s="3">
        <v>1</v>
      </c>
      <c r="BC1716">
        <v>0</v>
      </c>
      <c r="BD1716" s="3">
        <v>1</v>
      </c>
      <c r="BE1716">
        <v>0</v>
      </c>
      <c r="BF1716">
        <v>0</v>
      </c>
      <c r="BG1716">
        <v>1</v>
      </c>
      <c r="BH1716">
        <v>0</v>
      </c>
      <c r="BI1716">
        <v>-1</v>
      </c>
      <c r="BJ1716">
        <v>1</v>
      </c>
      <c r="BK1716">
        <v>1</v>
      </c>
      <c r="BL1716">
        <v>1</v>
      </c>
      <c r="BM1716">
        <v>1</v>
      </c>
      <c r="BN1716">
        <v>1</v>
      </c>
      <c r="BO1716">
        <v>1</v>
      </c>
      <c r="BP1716">
        <v>1</v>
      </c>
      <c r="BQ1716">
        <v>-1</v>
      </c>
      <c r="BR1716">
        <v>1</v>
      </c>
      <c r="BS1716">
        <v>1</v>
      </c>
      <c r="BT1716">
        <v>0</v>
      </c>
      <c r="BU1716">
        <v>3</v>
      </c>
      <c r="BV1716">
        <v>0</v>
      </c>
      <c r="BW1716">
        <v>0</v>
      </c>
      <c r="BX1716">
        <v>30</v>
      </c>
      <c r="BY1716">
        <v>1</v>
      </c>
      <c r="BZ1716">
        <v>1</v>
      </c>
      <c r="CA1716">
        <v>1</v>
      </c>
      <c r="CB1716">
        <v>1</v>
      </c>
      <c r="CC1716">
        <v>1</v>
      </c>
      <c r="CD1716">
        <v>1</v>
      </c>
      <c r="CE1716">
        <v>1</v>
      </c>
      <c r="CF1716">
        <v>2</v>
      </c>
      <c r="CG1716">
        <v>1</v>
      </c>
      <c r="CH1716">
        <v>62</v>
      </c>
      <c r="CI1716">
        <v>11</v>
      </c>
      <c r="CJ1716">
        <v>2</v>
      </c>
      <c r="CK1716">
        <v>1</v>
      </c>
      <c r="CL1716">
        <v>0</v>
      </c>
      <c r="CM1716">
        <v>0</v>
      </c>
      <c r="CN1716">
        <v>3</v>
      </c>
      <c r="CO1716">
        <v>0</v>
      </c>
      <c r="CP1716">
        <v>1</v>
      </c>
      <c r="CQ1716">
        <v>0</v>
      </c>
      <c r="CR1716">
        <v>0</v>
      </c>
    </row>
    <row r="1717" spans="1:96">
      <c r="A1717" t="s">
        <v>1022</v>
      </c>
      <c r="B1717" t="s">
        <v>1031</v>
      </c>
      <c r="C1717" t="s">
        <v>205</v>
      </c>
      <c r="D1717" t="s">
        <v>84</v>
      </c>
      <c r="E1717" t="s">
        <v>86</v>
      </c>
      <c r="F1717" t="s">
        <v>88</v>
      </c>
      <c r="G1717">
        <v>38</v>
      </c>
      <c r="H1717">
        <v>27</v>
      </c>
      <c r="I1717">
        <v>134</v>
      </c>
      <c r="J1717" t="s">
        <v>1016</v>
      </c>
      <c r="K1717">
        <v>23</v>
      </c>
      <c r="L1717">
        <v>21</v>
      </c>
      <c r="M1717">
        <v>17</v>
      </c>
      <c r="N1717">
        <v>49</v>
      </c>
      <c r="O1717">
        <v>0.739130434782609</v>
      </c>
      <c r="P1717">
        <v>15</v>
      </c>
      <c r="Q1717">
        <v>15</v>
      </c>
      <c r="R1717">
        <v>10</v>
      </c>
      <c r="S1717">
        <v>85</v>
      </c>
      <c r="T1717">
        <v>0.666666666666667</v>
      </c>
      <c r="U1717" s="3">
        <v>1</v>
      </c>
      <c r="V1717">
        <v>0</v>
      </c>
      <c r="W1717" s="3">
        <v>-1</v>
      </c>
      <c r="X1717" s="3">
        <v>1</v>
      </c>
      <c r="Y1717" s="3">
        <v>1</v>
      </c>
      <c r="Z1717" s="3">
        <v>1</v>
      </c>
      <c r="AA1717" s="3">
        <v>1</v>
      </c>
      <c r="AB1717" s="3">
        <v>1</v>
      </c>
      <c r="AC1717" s="3">
        <v>1</v>
      </c>
      <c r="AD1717" s="3">
        <v>1</v>
      </c>
      <c r="AE1717" s="3">
        <v>-1</v>
      </c>
      <c r="AF1717" s="3">
        <v>1</v>
      </c>
      <c r="AG1717" s="3">
        <v>1</v>
      </c>
      <c r="AH1717">
        <v>0</v>
      </c>
      <c r="AI1717" s="3">
        <v>1</v>
      </c>
      <c r="AJ1717">
        <v>0</v>
      </c>
      <c r="AK1717">
        <v>0</v>
      </c>
      <c r="AL1717" s="3">
        <v>1</v>
      </c>
      <c r="AM1717" s="3">
        <v>1</v>
      </c>
      <c r="AN1717" s="3">
        <v>1</v>
      </c>
      <c r="AO1717" s="3">
        <v>1</v>
      </c>
      <c r="AP1717" s="3">
        <v>1</v>
      </c>
      <c r="AQ1717" s="3">
        <v>1</v>
      </c>
      <c r="AR1717" s="3">
        <v>1</v>
      </c>
      <c r="AS1717" s="3">
        <v>1</v>
      </c>
      <c r="AT1717" s="3">
        <v>1</v>
      </c>
      <c r="AU1717" s="3">
        <v>1</v>
      </c>
      <c r="AV1717" s="3">
        <v>1</v>
      </c>
      <c r="AW1717" s="3">
        <v>1</v>
      </c>
      <c r="AX1717" s="3">
        <v>1</v>
      </c>
      <c r="AY1717" s="3">
        <v>1</v>
      </c>
      <c r="AZ1717">
        <v>0</v>
      </c>
      <c r="BA1717">
        <v>0</v>
      </c>
      <c r="BB1717" s="3">
        <v>1</v>
      </c>
      <c r="BC1717">
        <v>0</v>
      </c>
      <c r="BD1717" s="3">
        <v>1</v>
      </c>
      <c r="BE1717">
        <v>0</v>
      </c>
      <c r="BF1717">
        <v>0</v>
      </c>
      <c r="BG1717">
        <v>1</v>
      </c>
      <c r="BH1717">
        <v>0</v>
      </c>
      <c r="BI1717">
        <v>-1</v>
      </c>
      <c r="BJ1717">
        <v>1</v>
      </c>
      <c r="BK1717">
        <v>1</v>
      </c>
      <c r="BL1717">
        <v>1</v>
      </c>
      <c r="BM1717">
        <v>1</v>
      </c>
      <c r="BN1717">
        <v>1</v>
      </c>
      <c r="BO1717">
        <v>1</v>
      </c>
      <c r="BP1717">
        <v>1</v>
      </c>
      <c r="BQ1717">
        <v>-1</v>
      </c>
      <c r="BR1717">
        <v>1</v>
      </c>
      <c r="BS1717">
        <v>1</v>
      </c>
      <c r="BT1717">
        <v>0</v>
      </c>
      <c r="BU1717">
        <v>3</v>
      </c>
      <c r="BV1717">
        <v>0</v>
      </c>
      <c r="BW1717">
        <v>0</v>
      </c>
      <c r="BX1717">
        <v>30</v>
      </c>
      <c r="BY1717">
        <v>1</v>
      </c>
      <c r="BZ1717">
        <v>1</v>
      </c>
      <c r="CA1717">
        <v>1</v>
      </c>
      <c r="CB1717">
        <v>1</v>
      </c>
      <c r="CC1717">
        <v>1</v>
      </c>
      <c r="CD1717">
        <v>1</v>
      </c>
      <c r="CE1717">
        <v>1</v>
      </c>
      <c r="CF1717">
        <v>2</v>
      </c>
      <c r="CG1717">
        <v>1</v>
      </c>
      <c r="CH1717">
        <v>62</v>
      </c>
      <c r="CI1717">
        <v>11</v>
      </c>
      <c r="CJ1717">
        <v>2</v>
      </c>
      <c r="CK1717">
        <v>1</v>
      </c>
      <c r="CL1717">
        <v>0</v>
      </c>
      <c r="CM1717">
        <v>0</v>
      </c>
      <c r="CN1717">
        <v>3</v>
      </c>
      <c r="CO1717">
        <v>0</v>
      </c>
      <c r="CP1717">
        <v>1</v>
      </c>
      <c r="CQ1717">
        <v>0</v>
      </c>
      <c r="CR1717">
        <v>0</v>
      </c>
    </row>
    <row r="1718" spans="1:96">
      <c r="A1718" t="s">
        <v>1022</v>
      </c>
      <c r="B1718" t="s">
        <v>1032</v>
      </c>
      <c r="C1718" t="s">
        <v>205</v>
      </c>
      <c r="D1718" t="s">
        <v>84</v>
      </c>
      <c r="E1718" t="s">
        <v>86</v>
      </c>
      <c r="F1718" t="s">
        <v>88</v>
      </c>
      <c r="G1718">
        <v>38</v>
      </c>
      <c r="H1718">
        <v>27</v>
      </c>
      <c r="I1718">
        <v>134</v>
      </c>
      <c r="J1718" t="s">
        <v>1016</v>
      </c>
      <c r="K1718">
        <v>23</v>
      </c>
      <c r="L1718">
        <v>21</v>
      </c>
      <c r="M1718">
        <v>17</v>
      </c>
      <c r="N1718">
        <v>49</v>
      </c>
      <c r="O1718">
        <v>0.739130434782609</v>
      </c>
      <c r="P1718">
        <v>15</v>
      </c>
      <c r="Q1718">
        <v>15</v>
      </c>
      <c r="R1718">
        <v>10</v>
      </c>
      <c r="S1718">
        <v>85</v>
      </c>
      <c r="T1718">
        <v>0.666666666666667</v>
      </c>
      <c r="U1718" s="3">
        <v>1</v>
      </c>
      <c r="V1718">
        <v>0</v>
      </c>
      <c r="W1718" s="3">
        <v>-1</v>
      </c>
      <c r="X1718" s="3">
        <v>1</v>
      </c>
      <c r="Y1718" s="3">
        <v>1</v>
      </c>
      <c r="Z1718" s="3">
        <v>1</v>
      </c>
      <c r="AA1718" s="3">
        <v>1</v>
      </c>
      <c r="AB1718" s="3">
        <v>1</v>
      </c>
      <c r="AC1718" s="3">
        <v>1</v>
      </c>
      <c r="AD1718" s="3">
        <v>1</v>
      </c>
      <c r="AE1718" s="3">
        <v>-1</v>
      </c>
      <c r="AF1718" s="3">
        <v>1</v>
      </c>
      <c r="AG1718" s="3">
        <v>1</v>
      </c>
      <c r="AH1718">
        <v>0</v>
      </c>
      <c r="AI1718" s="3">
        <v>1</v>
      </c>
      <c r="AJ1718">
        <v>0</v>
      </c>
      <c r="AK1718">
        <v>0</v>
      </c>
      <c r="AL1718" s="3">
        <v>1</v>
      </c>
      <c r="AM1718" s="3">
        <v>1</v>
      </c>
      <c r="AN1718" s="3">
        <v>1</v>
      </c>
      <c r="AO1718" s="3">
        <v>1</v>
      </c>
      <c r="AP1718" s="3">
        <v>1</v>
      </c>
      <c r="AQ1718" s="3">
        <v>1</v>
      </c>
      <c r="AR1718" s="3">
        <v>1</v>
      </c>
      <c r="AS1718" s="3">
        <v>1</v>
      </c>
      <c r="AT1718" s="3">
        <v>1</v>
      </c>
      <c r="AU1718" s="3">
        <v>1</v>
      </c>
      <c r="AV1718" s="3">
        <v>1</v>
      </c>
      <c r="AW1718" s="3">
        <v>1</v>
      </c>
      <c r="AX1718" s="3">
        <v>1</v>
      </c>
      <c r="AY1718" s="3">
        <v>1</v>
      </c>
      <c r="AZ1718">
        <v>0</v>
      </c>
      <c r="BA1718">
        <v>0</v>
      </c>
      <c r="BB1718" s="3">
        <v>1</v>
      </c>
      <c r="BC1718">
        <v>0</v>
      </c>
      <c r="BD1718" s="3">
        <v>1</v>
      </c>
      <c r="BE1718">
        <v>0</v>
      </c>
      <c r="BF1718">
        <v>0</v>
      </c>
      <c r="BG1718">
        <v>1</v>
      </c>
      <c r="BH1718">
        <v>0</v>
      </c>
      <c r="BI1718">
        <v>-1</v>
      </c>
      <c r="BJ1718">
        <v>1</v>
      </c>
      <c r="BK1718">
        <v>1</v>
      </c>
      <c r="BL1718">
        <v>1</v>
      </c>
      <c r="BM1718">
        <v>1</v>
      </c>
      <c r="BN1718">
        <v>1</v>
      </c>
      <c r="BO1718">
        <v>1</v>
      </c>
      <c r="BP1718">
        <v>1</v>
      </c>
      <c r="BQ1718">
        <v>-1</v>
      </c>
      <c r="BR1718">
        <v>1</v>
      </c>
      <c r="BS1718">
        <v>1</v>
      </c>
      <c r="BT1718">
        <v>0</v>
      </c>
      <c r="BU1718">
        <v>3</v>
      </c>
      <c r="BV1718">
        <v>0</v>
      </c>
      <c r="BW1718">
        <v>0</v>
      </c>
      <c r="BX1718">
        <v>30</v>
      </c>
      <c r="BY1718">
        <v>1</v>
      </c>
      <c r="BZ1718">
        <v>1</v>
      </c>
      <c r="CA1718">
        <v>1</v>
      </c>
      <c r="CB1718">
        <v>1</v>
      </c>
      <c r="CC1718">
        <v>1</v>
      </c>
      <c r="CD1718">
        <v>1</v>
      </c>
      <c r="CE1718">
        <v>1</v>
      </c>
      <c r="CF1718">
        <v>2</v>
      </c>
      <c r="CG1718">
        <v>1</v>
      </c>
      <c r="CH1718">
        <v>62</v>
      </c>
      <c r="CI1718">
        <v>11</v>
      </c>
      <c r="CJ1718">
        <v>2</v>
      </c>
      <c r="CK1718">
        <v>1</v>
      </c>
      <c r="CL1718">
        <v>0</v>
      </c>
      <c r="CM1718">
        <v>0</v>
      </c>
      <c r="CN1718">
        <v>3</v>
      </c>
      <c r="CO1718">
        <v>0</v>
      </c>
      <c r="CP1718">
        <v>1</v>
      </c>
      <c r="CQ1718">
        <v>0</v>
      </c>
      <c r="CR1718">
        <v>0</v>
      </c>
    </row>
    <row r="1719" spans="1:96">
      <c r="A1719" t="s">
        <v>1022</v>
      </c>
      <c r="B1719" t="s">
        <v>1033</v>
      </c>
      <c r="C1719" t="s">
        <v>205</v>
      </c>
      <c r="D1719" t="s">
        <v>84</v>
      </c>
      <c r="E1719" t="s">
        <v>86</v>
      </c>
      <c r="F1719" t="s">
        <v>88</v>
      </c>
      <c r="G1719">
        <v>38</v>
      </c>
      <c r="H1719">
        <v>27</v>
      </c>
      <c r="I1719">
        <v>134</v>
      </c>
      <c r="J1719" t="s">
        <v>1016</v>
      </c>
      <c r="K1719">
        <v>23</v>
      </c>
      <c r="L1719">
        <v>21</v>
      </c>
      <c r="M1719">
        <v>17</v>
      </c>
      <c r="N1719">
        <v>49</v>
      </c>
      <c r="O1719">
        <v>0.739130434782609</v>
      </c>
      <c r="P1719">
        <v>15</v>
      </c>
      <c r="Q1719">
        <v>15</v>
      </c>
      <c r="R1719">
        <v>10</v>
      </c>
      <c r="S1719">
        <v>85</v>
      </c>
      <c r="T1719">
        <v>0.666666666666667</v>
      </c>
      <c r="U1719" s="3">
        <v>1</v>
      </c>
      <c r="V1719">
        <v>0</v>
      </c>
      <c r="W1719" s="3">
        <v>-1</v>
      </c>
      <c r="X1719" s="3">
        <v>1</v>
      </c>
      <c r="Y1719" s="3">
        <v>1</v>
      </c>
      <c r="Z1719" s="3">
        <v>1</v>
      </c>
      <c r="AA1719" s="3">
        <v>1</v>
      </c>
      <c r="AB1719" s="3">
        <v>1</v>
      </c>
      <c r="AC1719" s="3">
        <v>1</v>
      </c>
      <c r="AD1719" s="3">
        <v>1</v>
      </c>
      <c r="AE1719" s="3">
        <v>-1</v>
      </c>
      <c r="AF1719" s="3">
        <v>1</v>
      </c>
      <c r="AG1719" s="3">
        <v>1</v>
      </c>
      <c r="AH1719">
        <v>0</v>
      </c>
      <c r="AI1719" s="3">
        <v>1</v>
      </c>
      <c r="AJ1719">
        <v>0</v>
      </c>
      <c r="AK1719">
        <v>0</v>
      </c>
      <c r="AL1719" s="3">
        <v>1</v>
      </c>
      <c r="AM1719" s="3">
        <v>1</v>
      </c>
      <c r="AN1719" s="3">
        <v>1</v>
      </c>
      <c r="AO1719" s="3">
        <v>1</v>
      </c>
      <c r="AP1719" s="3">
        <v>1</v>
      </c>
      <c r="AQ1719" s="3">
        <v>1</v>
      </c>
      <c r="AR1719" s="3">
        <v>1</v>
      </c>
      <c r="AS1719" s="3">
        <v>1</v>
      </c>
      <c r="AT1719" s="3">
        <v>1</v>
      </c>
      <c r="AU1719" s="3">
        <v>1</v>
      </c>
      <c r="AV1719" s="3">
        <v>1</v>
      </c>
      <c r="AW1719" s="3">
        <v>1</v>
      </c>
      <c r="AX1719" s="3">
        <v>1</v>
      </c>
      <c r="AY1719" s="3">
        <v>1</v>
      </c>
      <c r="AZ1719">
        <v>0</v>
      </c>
      <c r="BA1719">
        <v>0</v>
      </c>
      <c r="BB1719" s="3">
        <v>1</v>
      </c>
      <c r="BC1719">
        <v>0</v>
      </c>
      <c r="BD1719" s="3">
        <v>1</v>
      </c>
      <c r="BE1719">
        <v>0</v>
      </c>
      <c r="BF1719">
        <v>0</v>
      </c>
      <c r="BG1719">
        <v>1</v>
      </c>
      <c r="BH1719">
        <v>0</v>
      </c>
      <c r="BI1719">
        <v>-1</v>
      </c>
      <c r="BJ1719">
        <v>1</v>
      </c>
      <c r="BK1719">
        <v>1</v>
      </c>
      <c r="BL1719">
        <v>1</v>
      </c>
      <c r="BM1719">
        <v>1</v>
      </c>
      <c r="BN1719">
        <v>1</v>
      </c>
      <c r="BO1719">
        <v>1</v>
      </c>
      <c r="BP1719">
        <v>1</v>
      </c>
      <c r="BQ1719">
        <v>-1</v>
      </c>
      <c r="BR1719">
        <v>1</v>
      </c>
      <c r="BS1719">
        <v>1</v>
      </c>
      <c r="BT1719">
        <v>0</v>
      </c>
      <c r="BU1719">
        <v>3</v>
      </c>
      <c r="BV1719">
        <v>0</v>
      </c>
      <c r="BW1719">
        <v>0</v>
      </c>
      <c r="BX1719">
        <v>30</v>
      </c>
      <c r="BY1719">
        <v>1</v>
      </c>
      <c r="BZ1719">
        <v>1</v>
      </c>
      <c r="CA1719">
        <v>1</v>
      </c>
      <c r="CB1719">
        <v>1</v>
      </c>
      <c r="CC1719">
        <v>1</v>
      </c>
      <c r="CD1719">
        <v>1</v>
      </c>
      <c r="CE1719">
        <v>1</v>
      </c>
      <c r="CF1719">
        <v>2</v>
      </c>
      <c r="CG1719">
        <v>1</v>
      </c>
      <c r="CH1719">
        <v>62</v>
      </c>
      <c r="CI1719">
        <v>11</v>
      </c>
      <c r="CJ1719">
        <v>2</v>
      </c>
      <c r="CK1719">
        <v>1</v>
      </c>
      <c r="CL1719">
        <v>0</v>
      </c>
      <c r="CM1719">
        <v>0</v>
      </c>
      <c r="CN1719">
        <v>3</v>
      </c>
      <c r="CO1719">
        <v>0</v>
      </c>
      <c r="CP1719">
        <v>1</v>
      </c>
      <c r="CQ1719">
        <v>0</v>
      </c>
      <c r="CR1719">
        <v>0</v>
      </c>
    </row>
    <row r="1720" spans="1:96">
      <c r="A1720" t="s">
        <v>1022</v>
      </c>
      <c r="B1720" t="s">
        <v>1034</v>
      </c>
      <c r="C1720" t="s">
        <v>205</v>
      </c>
      <c r="D1720" t="s">
        <v>84</v>
      </c>
      <c r="E1720" t="s">
        <v>86</v>
      </c>
      <c r="F1720" t="s">
        <v>88</v>
      </c>
      <c r="G1720">
        <v>38</v>
      </c>
      <c r="H1720">
        <v>27</v>
      </c>
      <c r="I1720">
        <v>134</v>
      </c>
      <c r="J1720" t="s">
        <v>1016</v>
      </c>
      <c r="K1720">
        <v>23</v>
      </c>
      <c r="L1720">
        <v>21</v>
      </c>
      <c r="M1720">
        <v>17</v>
      </c>
      <c r="N1720">
        <v>49</v>
      </c>
      <c r="O1720">
        <v>0.739130434782609</v>
      </c>
      <c r="P1720">
        <v>15</v>
      </c>
      <c r="Q1720">
        <v>15</v>
      </c>
      <c r="R1720">
        <v>10</v>
      </c>
      <c r="S1720">
        <v>85</v>
      </c>
      <c r="T1720">
        <v>0.666666666666667</v>
      </c>
      <c r="U1720" s="3">
        <v>1</v>
      </c>
      <c r="V1720">
        <v>0</v>
      </c>
      <c r="W1720" s="3">
        <v>-1</v>
      </c>
      <c r="X1720" s="3">
        <v>1</v>
      </c>
      <c r="Y1720" s="3">
        <v>1</v>
      </c>
      <c r="Z1720" s="3">
        <v>1</v>
      </c>
      <c r="AA1720" s="3">
        <v>1</v>
      </c>
      <c r="AB1720" s="3">
        <v>1</v>
      </c>
      <c r="AC1720" s="3">
        <v>1</v>
      </c>
      <c r="AD1720" s="3">
        <v>1</v>
      </c>
      <c r="AE1720" s="3">
        <v>-1</v>
      </c>
      <c r="AF1720" s="3">
        <v>1</v>
      </c>
      <c r="AG1720" s="3">
        <v>1</v>
      </c>
      <c r="AH1720">
        <v>0</v>
      </c>
      <c r="AI1720" s="3">
        <v>1</v>
      </c>
      <c r="AJ1720">
        <v>0</v>
      </c>
      <c r="AK1720">
        <v>0</v>
      </c>
      <c r="AL1720" s="3">
        <v>1</v>
      </c>
      <c r="AM1720" s="3">
        <v>1</v>
      </c>
      <c r="AN1720" s="3">
        <v>1</v>
      </c>
      <c r="AO1720" s="3">
        <v>1</v>
      </c>
      <c r="AP1720" s="3">
        <v>1</v>
      </c>
      <c r="AQ1720" s="3">
        <v>1</v>
      </c>
      <c r="AR1720" s="3">
        <v>1</v>
      </c>
      <c r="AS1720" s="3">
        <v>1</v>
      </c>
      <c r="AT1720" s="3">
        <v>1</v>
      </c>
      <c r="AU1720" s="3">
        <v>1</v>
      </c>
      <c r="AV1720" s="3">
        <v>1</v>
      </c>
      <c r="AW1720" s="3">
        <v>1</v>
      </c>
      <c r="AX1720" s="3">
        <v>1</v>
      </c>
      <c r="AY1720" s="3">
        <v>1</v>
      </c>
      <c r="AZ1720">
        <v>0</v>
      </c>
      <c r="BA1720">
        <v>0</v>
      </c>
      <c r="BB1720" s="3">
        <v>1</v>
      </c>
      <c r="BC1720">
        <v>0</v>
      </c>
      <c r="BD1720" s="3">
        <v>1</v>
      </c>
      <c r="BE1720">
        <v>0</v>
      </c>
      <c r="BF1720">
        <v>0</v>
      </c>
      <c r="BG1720">
        <v>1</v>
      </c>
      <c r="BH1720">
        <v>0</v>
      </c>
      <c r="BI1720">
        <v>-1</v>
      </c>
      <c r="BJ1720">
        <v>1</v>
      </c>
      <c r="BK1720">
        <v>1</v>
      </c>
      <c r="BL1720">
        <v>1</v>
      </c>
      <c r="BM1720">
        <v>1</v>
      </c>
      <c r="BN1720">
        <v>1</v>
      </c>
      <c r="BO1720">
        <v>1</v>
      </c>
      <c r="BP1720">
        <v>1</v>
      </c>
      <c r="BQ1720">
        <v>-1</v>
      </c>
      <c r="BR1720">
        <v>1</v>
      </c>
      <c r="BS1720">
        <v>1</v>
      </c>
      <c r="BT1720">
        <v>0</v>
      </c>
      <c r="BU1720">
        <v>3</v>
      </c>
      <c r="BV1720">
        <v>0</v>
      </c>
      <c r="BW1720">
        <v>0</v>
      </c>
      <c r="BX1720">
        <v>30</v>
      </c>
      <c r="BY1720">
        <v>1</v>
      </c>
      <c r="BZ1720">
        <v>1</v>
      </c>
      <c r="CA1720">
        <v>1</v>
      </c>
      <c r="CB1720">
        <v>1</v>
      </c>
      <c r="CC1720">
        <v>1</v>
      </c>
      <c r="CD1720">
        <v>1</v>
      </c>
      <c r="CE1720">
        <v>1</v>
      </c>
      <c r="CF1720">
        <v>2</v>
      </c>
      <c r="CG1720">
        <v>1</v>
      </c>
      <c r="CH1720">
        <v>62</v>
      </c>
      <c r="CI1720">
        <v>11</v>
      </c>
      <c r="CJ1720">
        <v>2</v>
      </c>
      <c r="CK1720">
        <v>1</v>
      </c>
      <c r="CL1720">
        <v>0</v>
      </c>
      <c r="CM1720">
        <v>0</v>
      </c>
      <c r="CN1720">
        <v>3</v>
      </c>
      <c r="CO1720">
        <v>0</v>
      </c>
      <c r="CP1720">
        <v>1</v>
      </c>
      <c r="CQ1720">
        <v>0</v>
      </c>
      <c r="CR1720">
        <v>0</v>
      </c>
    </row>
    <row r="1721" spans="1:96">
      <c r="A1721" t="s">
        <v>1022</v>
      </c>
      <c r="B1721" t="s">
        <v>1035</v>
      </c>
      <c r="C1721" t="s">
        <v>205</v>
      </c>
      <c r="D1721" t="s">
        <v>84</v>
      </c>
      <c r="E1721" t="s">
        <v>86</v>
      </c>
      <c r="F1721" t="s">
        <v>88</v>
      </c>
      <c r="G1721">
        <v>38</v>
      </c>
      <c r="H1721">
        <v>27</v>
      </c>
      <c r="I1721">
        <v>134</v>
      </c>
      <c r="J1721" t="s">
        <v>1016</v>
      </c>
      <c r="K1721">
        <v>23</v>
      </c>
      <c r="L1721">
        <v>21</v>
      </c>
      <c r="M1721">
        <v>17</v>
      </c>
      <c r="N1721">
        <v>49</v>
      </c>
      <c r="O1721">
        <v>0.739130434782609</v>
      </c>
      <c r="P1721">
        <v>15</v>
      </c>
      <c r="Q1721">
        <v>15</v>
      </c>
      <c r="R1721">
        <v>10</v>
      </c>
      <c r="S1721">
        <v>85</v>
      </c>
      <c r="T1721">
        <v>0.666666666666667</v>
      </c>
      <c r="U1721" s="3">
        <v>1</v>
      </c>
      <c r="V1721">
        <v>0</v>
      </c>
      <c r="W1721" s="3">
        <v>-1</v>
      </c>
      <c r="X1721" s="3">
        <v>1</v>
      </c>
      <c r="Y1721" s="3">
        <v>1</v>
      </c>
      <c r="Z1721" s="3">
        <v>1</v>
      </c>
      <c r="AA1721" s="3">
        <v>1</v>
      </c>
      <c r="AB1721" s="3">
        <v>1</v>
      </c>
      <c r="AC1721" s="3">
        <v>1</v>
      </c>
      <c r="AD1721" s="3">
        <v>1</v>
      </c>
      <c r="AE1721" s="3">
        <v>-1</v>
      </c>
      <c r="AF1721" s="3">
        <v>1</v>
      </c>
      <c r="AG1721" s="3">
        <v>1</v>
      </c>
      <c r="AH1721">
        <v>0</v>
      </c>
      <c r="AI1721" s="3">
        <v>1</v>
      </c>
      <c r="AJ1721">
        <v>0</v>
      </c>
      <c r="AK1721">
        <v>0</v>
      </c>
      <c r="AL1721" s="3">
        <v>1</v>
      </c>
      <c r="AM1721" s="3">
        <v>1</v>
      </c>
      <c r="AN1721" s="3">
        <v>1</v>
      </c>
      <c r="AO1721" s="3">
        <v>1</v>
      </c>
      <c r="AP1721" s="3">
        <v>1</v>
      </c>
      <c r="AQ1721" s="3">
        <v>1</v>
      </c>
      <c r="AR1721" s="3">
        <v>1</v>
      </c>
      <c r="AS1721" s="3">
        <v>1</v>
      </c>
      <c r="AT1721" s="3">
        <v>1</v>
      </c>
      <c r="AU1721" s="3">
        <v>1</v>
      </c>
      <c r="AV1721" s="3">
        <v>1</v>
      </c>
      <c r="AW1721" s="3">
        <v>1</v>
      </c>
      <c r="AX1721" s="3">
        <v>1</v>
      </c>
      <c r="AY1721" s="3">
        <v>1</v>
      </c>
      <c r="AZ1721">
        <v>0</v>
      </c>
      <c r="BA1721">
        <v>0</v>
      </c>
      <c r="BB1721" s="3">
        <v>1</v>
      </c>
      <c r="BC1721">
        <v>0</v>
      </c>
      <c r="BD1721" s="3">
        <v>1</v>
      </c>
      <c r="BE1721">
        <v>0</v>
      </c>
      <c r="BF1721">
        <v>0</v>
      </c>
      <c r="BG1721">
        <v>1</v>
      </c>
      <c r="BH1721">
        <v>0</v>
      </c>
      <c r="BI1721">
        <v>-1</v>
      </c>
      <c r="BJ1721">
        <v>1</v>
      </c>
      <c r="BK1721">
        <v>1</v>
      </c>
      <c r="BL1721">
        <v>1</v>
      </c>
      <c r="BM1721">
        <v>1</v>
      </c>
      <c r="BN1721">
        <v>1</v>
      </c>
      <c r="BO1721">
        <v>1</v>
      </c>
      <c r="BP1721">
        <v>1</v>
      </c>
      <c r="BQ1721">
        <v>-1</v>
      </c>
      <c r="BR1721">
        <v>1</v>
      </c>
      <c r="BS1721">
        <v>1</v>
      </c>
      <c r="BT1721">
        <v>0</v>
      </c>
      <c r="BU1721">
        <v>3</v>
      </c>
      <c r="BV1721">
        <v>0</v>
      </c>
      <c r="BW1721">
        <v>0</v>
      </c>
      <c r="BX1721">
        <v>30</v>
      </c>
      <c r="BY1721">
        <v>1</v>
      </c>
      <c r="BZ1721">
        <v>1</v>
      </c>
      <c r="CA1721">
        <v>1</v>
      </c>
      <c r="CB1721">
        <v>1</v>
      </c>
      <c r="CC1721">
        <v>1</v>
      </c>
      <c r="CD1721">
        <v>1</v>
      </c>
      <c r="CE1721">
        <v>1</v>
      </c>
      <c r="CF1721">
        <v>2</v>
      </c>
      <c r="CG1721">
        <v>1</v>
      </c>
      <c r="CH1721">
        <v>62</v>
      </c>
      <c r="CI1721">
        <v>11</v>
      </c>
      <c r="CJ1721">
        <v>2</v>
      </c>
      <c r="CK1721">
        <v>1</v>
      </c>
      <c r="CL1721">
        <v>0</v>
      </c>
      <c r="CM1721">
        <v>0</v>
      </c>
      <c r="CN1721">
        <v>3</v>
      </c>
      <c r="CO1721">
        <v>0</v>
      </c>
      <c r="CP1721">
        <v>1</v>
      </c>
      <c r="CQ1721">
        <v>0</v>
      </c>
      <c r="CR1721">
        <v>0</v>
      </c>
    </row>
    <row r="1722" spans="1:96">
      <c r="A1722" t="s">
        <v>1022</v>
      </c>
      <c r="B1722" t="s">
        <v>1036</v>
      </c>
      <c r="C1722" t="s">
        <v>205</v>
      </c>
      <c r="D1722" t="s">
        <v>84</v>
      </c>
      <c r="E1722" t="s">
        <v>86</v>
      </c>
      <c r="F1722" t="s">
        <v>88</v>
      </c>
      <c r="G1722">
        <v>38</v>
      </c>
      <c r="H1722">
        <v>27</v>
      </c>
      <c r="I1722">
        <v>134</v>
      </c>
      <c r="J1722" t="s">
        <v>1016</v>
      </c>
      <c r="K1722">
        <v>23</v>
      </c>
      <c r="L1722">
        <v>21</v>
      </c>
      <c r="M1722">
        <v>17</v>
      </c>
      <c r="N1722">
        <v>49</v>
      </c>
      <c r="O1722">
        <v>0.739130434782609</v>
      </c>
      <c r="P1722">
        <v>15</v>
      </c>
      <c r="Q1722">
        <v>15</v>
      </c>
      <c r="R1722">
        <v>10</v>
      </c>
      <c r="S1722">
        <v>85</v>
      </c>
      <c r="T1722">
        <v>0.666666666666667</v>
      </c>
      <c r="U1722" s="3">
        <v>1</v>
      </c>
      <c r="V1722">
        <v>0</v>
      </c>
      <c r="W1722" s="3">
        <v>-1</v>
      </c>
      <c r="X1722" s="3">
        <v>1</v>
      </c>
      <c r="Y1722" s="3">
        <v>1</v>
      </c>
      <c r="Z1722" s="3">
        <v>1</v>
      </c>
      <c r="AA1722" s="3">
        <v>1</v>
      </c>
      <c r="AB1722" s="3">
        <v>1</v>
      </c>
      <c r="AC1722" s="3">
        <v>1</v>
      </c>
      <c r="AD1722" s="3">
        <v>1</v>
      </c>
      <c r="AE1722" s="3">
        <v>-1</v>
      </c>
      <c r="AF1722" s="3">
        <v>1</v>
      </c>
      <c r="AG1722" s="3">
        <v>1</v>
      </c>
      <c r="AH1722">
        <v>0</v>
      </c>
      <c r="AI1722" s="3">
        <v>1</v>
      </c>
      <c r="AJ1722">
        <v>0</v>
      </c>
      <c r="AK1722">
        <v>0</v>
      </c>
      <c r="AL1722" s="3">
        <v>1</v>
      </c>
      <c r="AM1722" s="3">
        <v>1</v>
      </c>
      <c r="AN1722" s="3">
        <v>1</v>
      </c>
      <c r="AO1722" s="3">
        <v>1</v>
      </c>
      <c r="AP1722" s="3">
        <v>1</v>
      </c>
      <c r="AQ1722" s="3">
        <v>1</v>
      </c>
      <c r="AR1722" s="3">
        <v>1</v>
      </c>
      <c r="AS1722" s="3">
        <v>1</v>
      </c>
      <c r="AT1722" s="3">
        <v>1</v>
      </c>
      <c r="AU1722" s="3">
        <v>1</v>
      </c>
      <c r="AV1722" s="3">
        <v>1</v>
      </c>
      <c r="AW1722" s="3">
        <v>1</v>
      </c>
      <c r="AX1722" s="3">
        <v>1</v>
      </c>
      <c r="AY1722" s="3">
        <v>1</v>
      </c>
      <c r="AZ1722">
        <v>0</v>
      </c>
      <c r="BA1722">
        <v>0</v>
      </c>
      <c r="BB1722" s="3">
        <v>1</v>
      </c>
      <c r="BC1722">
        <v>0</v>
      </c>
      <c r="BD1722" s="3">
        <v>1</v>
      </c>
      <c r="BE1722">
        <v>0</v>
      </c>
      <c r="BF1722">
        <v>0</v>
      </c>
      <c r="BG1722">
        <v>1</v>
      </c>
      <c r="BH1722">
        <v>0</v>
      </c>
      <c r="BI1722">
        <v>-1</v>
      </c>
      <c r="BJ1722">
        <v>1</v>
      </c>
      <c r="BK1722">
        <v>1</v>
      </c>
      <c r="BL1722">
        <v>1</v>
      </c>
      <c r="BM1722">
        <v>1</v>
      </c>
      <c r="BN1722">
        <v>1</v>
      </c>
      <c r="BO1722">
        <v>1</v>
      </c>
      <c r="BP1722">
        <v>1</v>
      </c>
      <c r="BQ1722">
        <v>-1</v>
      </c>
      <c r="BR1722">
        <v>1</v>
      </c>
      <c r="BS1722">
        <v>1</v>
      </c>
      <c r="BT1722">
        <v>0</v>
      </c>
      <c r="BU1722">
        <v>3</v>
      </c>
      <c r="BV1722">
        <v>0</v>
      </c>
      <c r="BW1722">
        <v>0</v>
      </c>
      <c r="BX1722">
        <v>30</v>
      </c>
      <c r="BY1722">
        <v>1</v>
      </c>
      <c r="BZ1722">
        <v>1</v>
      </c>
      <c r="CA1722">
        <v>1</v>
      </c>
      <c r="CB1722">
        <v>1</v>
      </c>
      <c r="CC1722">
        <v>1</v>
      </c>
      <c r="CD1722">
        <v>1</v>
      </c>
      <c r="CE1722">
        <v>1</v>
      </c>
      <c r="CF1722">
        <v>2</v>
      </c>
      <c r="CG1722">
        <v>1</v>
      </c>
      <c r="CH1722">
        <v>62</v>
      </c>
      <c r="CI1722">
        <v>11</v>
      </c>
      <c r="CJ1722">
        <v>2</v>
      </c>
      <c r="CK1722">
        <v>1</v>
      </c>
      <c r="CL1722">
        <v>0</v>
      </c>
      <c r="CM1722">
        <v>0</v>
      </c>
      <c r="CN1722">
        <v>3</v>
      </c>
      <c r="CO1722">
        <v>0</v>
      </c>
      <c r="CP1722">
        <v>1</v>
      </c>
      <c r="CQ1722">
        <v>0</v>
      </c>
      <c r="CR1722">
        <v>0</v>
      </c>
    </row>
    <row r="1723" spans="1:96">
      <c r="A1723" t="s">
        <v>1022</v>
      </c>
      <c r="B1723" t="s">
        <v>1037</v>
      </c>
      <c r="C1723" t="s">
        <v>205</v>
      </c>
      <c r="D1723" t="s">
        <v>84</v>
      </c>
      <c r="E1723" t="s">
        <v>86</v>
      </c>
      <c r="F1723" t="s">
        <v>88</v>
      </c>
      <c r="G1723">
        <v>38</v>
      </c>
      <c r="H1723">
        <v>27</v>
      </c>
      <c r="I1723">
        <v>134</v>
      </c>
      <c r="J1723" t="s">
        <v>1016</v>
      </c>
      <c r="K1723">
        <v>23</v>
      </c>
      <c r="L1723">
        <v>21</v>
      </c>
      <c r="M1723">
        <v>17</v>
      </c>
      <c r="N1723">
        <v>49</v>
      </c>
      <c r="O1723">
        <v>0.739130434782609</v>
      </c>
      <c r="P1723">
        <v>15</v>
      </c>
      <c r="Q1723">
        <v>15</v>
      </c>
      <c r="R1723">
        <v>10</v>
      </c>
      <c r="S1723">
        <v>85</v>
      </c>
      <c r="T1723">
        <v>0.666666666666667</v>
      </c>
      <c r="U1723" s="3">
        <v>1</v>
      </c>
      <c r="V1723">
        <v>0</v>
      </c>
      <c r="W1723" s="3">
        <v>-1</v>
      </c>
      <c r="X1723" s="3">
        <v>1</v>
      </c>
      <c r="Y1723" s="3">
        <v>1</v>
      </c>
      <c r="Z1723" s="3">
        <v>1</v>
      </c>
      <c r="AA1723" s="3">
        <v>1</v>
      </c>
      <c r="AB1723" s="3">
        <v>1</v>
      </c>
      <c r="AC1723" s="3">
        <v>1</v>
      </c>
      <c r="AD1723" s="3">
        <v>1</v>
      </c>
      <c r="AE1723" s="3">
        <v>-1</v>
      </c>
      <c r="AF1723" s="3">
        <v>1</v>
      </c>
      <c r="AG1723" s="3">
        <v>1</v>
      </c>
      <c r="AH1723">
        <v>0</v>
      </c>
      <c r="AI1723" s="3">
        <v>1</v>
      </c>
      <c r="AJ1723">
        <v>0</v>
      </c>
      <c r="AK1723">
        <v>0</v>
      </c>
      <c r="AL1723" s="3">
        <v>1</v>
      </c>
      <c r="AM1723" s="3">
        <v>1</v>
      </c>
      <c r="AN1723" s="3">
        <v>1</v>
      </c>
      <c r="AO1723" s="3">
        <v>1</v>
      </c>
      <c r="AP1723" s="3">
        <v>1</v>
      </c>
      <c r="AQ1723" s="3">
        <v>1</v>
      </c>
      <c r="AR1723" s="3">
        <v>1</v>
      </c>
      <c r="AS1723" s="3">
        <v>1</v>
      </c>
      <c r="AT1723" s="3">
        <v>1</v>
      </c>
      <c r="AU1723" s="3">
        <v>1</v>
      </c>
      <c r="AV1723" s="3">
        <v>1</v>
      </c>
      <c r="AW1723" s="3">
        <v>1</v>
      </c>
      <c r="AX1723" s="3">
        <v>1</v>
      </c>
      <c r="AY1723" s="3">
        <v>1</v>
      </c>
      <c r="AZ1723">
        <v>0</v>
      </c>
      <c r="BA1723">
        <v>0</v>
      </c>
      <c r="BB1723" s="3">
        <v>1</v>
      </c>
      <c r="BC1723">
        <v>0</v>
      </c>
      <c r="BD1723" s="3">
        <v>1</v>
      </c>
      <c r="BE1723">
        <v>0</v>
      </c>
      <c r="BF1723">
        <v>0</v>
      </c>
      <c r="BG1723">
        <v>1</v>
      </c>
      <c r="BH1723">
        <v>0</v>
      </c>
      <c r="BI1723">
        <v>-1</v>
      </c>
      <c r="BJ1723">
        <v>1</v>
      </c>
      <c r="BK1723">
        <v>1</v>
      </c>
      <c r="BL1723">
        <v>1</v>
      </c>
      <c r="BM1723">
        <v>1</v>
      </c>
      <c r="BN1723">
        <v>1</v>
      </c>
      <c r="BO1723">
        <v>1</v>
      </c>
      <c r="BP1723">
        <v>1</v>
      </c>
      <c r="BQ1723">
        <v>-1</v>
      </c>
      <c r="BR1723">
        <v>1</v>
      </c>
      <c r="BS1723">
        <v>1</v>
      </c>
      <c r="BT1723">
        <v>0</v>
      </c>
      <c r="BU1723">
        <v>3</v>
      </c>
      <c r="BV1723">
        <v>0</v>
      </c>
      <c r="BW1723">
        <v>0</v>
      </c>
      <c r="BX1723">
        <v>30</v>
      </c>
      <c r="BY1723">
        <v>1</v>
      </c>
      <c r="BZ1723">
        <v>1</v>
      </c>
      <c r="CA1723">
        <v>1</v>
      </c>
      <c r="CB1723">
        <v>1</v>
      </c>
      <c r="CC1723">
        <v>1</v>
      </c>
      <c r="CD1723">
        <v>1</v>
      </c>
      <c r="CE1723">
        <v>1</v>
      </c>
      <c r="CF1723">
        <v>2</v>
      </c>
      <c r="CG1723">
        <v>1</v>
      </c>
      <c r="CH1723">
        <v>62</v>
      </c>
      <c r="CI1723">
        <v>11</v>
      </c>
      <c r="CJ1723">
        <v>2</v>
      </c>
      <c r="CK1723">
        <v>1</v>
      </c>
      <c r="CL1723">
        <v>0</v>
      </c>
      <c r="CM1723">
        <v>0</v>
      </c>
      <c r="CN1723">
        <v>3</v>
      </c>
      <c r="CO1723">
        <v>0</v>
      </c>
      <c r="CP1723">
        <v>1</v>
      </c>
      <c r="CQ1723">
        <v>0</v>
      </c>
      <c r="CR1723">
        <v>0</v>
      </c>
    </row>
    <row r="1724" spans="1:96">
      <c r="A1724" t="s">
        <v>1022</v>
      </c>
      <c r="B1724" t="s">
        <v>1038</v>
      </c>
      <c r="C1724" t="s">
        <v>205</v>
      </c>
      <c r="D1724" t="s">
        <v>84</v>
      </c>
      <c r="E1724" t="s">
        <v>86</v>
      </c>
      <c r="F1724" t="s">
        <v>88</v>
      </c>
      <c r="G1724">
        <v>38</v>
      </c>
      <c r="H1724">
        <v>27</v>
      </c>
      <c r="I1724">
        <v>134</v>
      </c>
      <c r="J1724" t="s">
        <v>1016</v>
      </c>
      <c r="K1724">
        <v>23</v>
      </c>
      <c r="L1724">
        <v>21</v>
      </c>
      <c r="M1724">
        <v>17</v>
      </c>
      <c r="N1724">
        <v>49</v>
      </c>
      <c r="O1724">
        <v>0.739130434782609</v>
      </c>
      <c r="P1724">
        <v>15</v>
      </c>
      <c r="Q1724">
        <v>15</v>
      </c>
      <c r="R1724">
        <v>10</v>
      </c>
      <c r="S1724">
        <v>85</v>
      </c>
      <c r="T1724">
        <v>0.666666666666667</v>
      </c>
      <c r="U1724" s="3">
        <v>1</v>
      </c>
      <c r="V1724">
        <v>0</v>
      </c>
      <c r="W1724" s="3">
        <v>-1</v>
      </c>
      <c r="X1724" s="3">
        <v>1</v>
      </c>
      <c r="Y1724" s="3">
        <v>1</v>
      </c>
      <c r="Z1724" s="3">
        <v>1</v>
      </c>
      <c r="AA1724" s="3">
        <v>1</v>
      </c>
      <c r="AB1724" s="3">
        <v>1</v>
      </c>
      <c r="AC1724" s="3">
        <v>1</v>
      </c>
      <c r="AD1724" s="3">
        <v>1</v>
      </c>
      <c r="AE1724" s="3">
        <v>-1</v>
      </c>
      <c r="AF1724" s="3">
        <v>1</v>
      </c>
      <c r="AG1724" s="3">
        <v>1</v>
      </c>
      <c r="AH1724">
        <v>0</v>
      </c>
      <c r="AI1724" s="3">
        <v>1</v>
      </c>
      <c r="AJ1724">
        <v>0</v>
      </c>
      <c r="AK1724">
        <v>0</v>
      </c>
      <c r="AL1724" s="3">
        <v>1</v>
      </c>
      <c r="AM1724" s="3">
        <v>1</v>
      </c>
      <c r="AN1724" s="3">
        <v>1</v>
      </c>
      <c r="AO1724" s="3">
        <v>1</v>
      </c>
      <c r="AP1724" s="3">
        <v>1</v>
      </c>
      <c r="AQ1724" s="3">
        <v>1</v>
      </c>
      <c r="AR1724" s="3">
        <v>1</v>
      </c>
      <c r="AS1724" s="3">
        <v>1</v>
      </c>
      <c r="AT1724" s="3">
        <v>1</v>
      </c>
      <c r="AU1724" s="3">
        <v>1</v>
      </c>
      <c r="AV1724" s="3">
        <v>1</v>
      </c>
      <c r="AW1724" s="3">
        <v>1</v>
      </c>
      <c r="AX1724" s="3">
        <v>1</v>
      </c>
      <c r="AY1724" s="3">
        <v>1</v>
      </c>
      <c r="AZ1724">
        <v>0</v>
      </c>
      <c r="BA1724">
        <v>0</v>
      </c>
      <c r="BB1724" s="3">
        <v>1</v>
      </c>
      <c r="BC1724">
        <v>0</v>
      </c>
      <c r="BD1724" s="3">
        <v>1</v>
      </c>
      <c r="BE1724">
        <v>0</v>
      </c>
      <c r="BF1724">
        <v>0</v>
      </c>
      <c r="BG1724">
        <v>1</v>
      </c>
      <c r="BH1724">
        <v>0</v>
      </c>
      <c r="BI1724">
        <v>-1</v>
      </c>
      <c r="BJ1724">
        <v>1</v>
      </c>
      <c r="BK1724">
        <v>1</v>
      </c>
      <c r="BL1724">
        <v>1</v>
      </c>
      <c r="BM1724">
        <v>1</v>
      </c>
      <c r="BN1724">
        <v>1</v>
      </c>
      <c r="BO1724">
        <v>1</v>
      </c>
      <c r="BP1724">
        <v>1</v>
      </c>
      <c r="BQ1724">
        <v>-1</v>
      </c>
      <c r="BR1724">
        <v>1</v>
      </c>
      <c r="BS1724">
        <v>1</v>
      </c>
      <c r="BT1724">
        <v>0</v>
      </c>
      <c r="BU1724">
        <v>3</v>
      </c>
      <c r="BV1724">
        <v>0</v>
      </c>
      <c r="BW1724">
        <v>0</v>
      </c>
      <c r="BX1724">
        <v>30</v>
      </c>
      <c r="BY1724">
        <v>1</v>
      </c>
      <c r="BZ1724">
        <v>1</v>
      </c>
      <c r="CA1724">
        <v>1</v>
      </c>
      <c r="CB1724">
        <v>1</v>
      </c>
      <c r="CC1724">
        <v>1</v>
      </c>
      <c r="CD1724">
        <v>1</v>
      </c>
      <c r="CE1724">
        <v>1</v>
      </c>
      <c r="CF1724">
        <v>2</v>
      </c>
      <c r="CG1724">
        <v>1</v>
      </c>
      <c r="CH1724">
        <v>62</v>
      </c>
      <c r="CI1724">
        <v>11</v>
      </c>
      <c r="CJ1724">
        <v>2</v>
      </c>
      <c r="CK1724">
        <v>1</v>
      </c>
      <c r="CL1724">
        <v>0</v>
      </c>
      <c r="CM1724">
        <v>0</v>
      </c>
      <c r="CN1724">
        <v>3</v>
      </c>
      <c r="CO1724">
        <v>0</v>
      </c>
      <c r="CP1724">
        <v>1</v>
      </c>
      <c r="CQ1724">
        <v>0</v>
      </c>
      <c r="CR1724">
        <v>0</v>
      </c>
    </row>
    <row r="1725" spans="1:96">
      <c r="A1725" t="s">
        <v>1022</v>
      </c>
      <c r="B1725" t="s">
        <v>1039</v>
      </c>
      <c r="C1725" t="s">
        <v>205</v>
      </c>
      <c r="D1725" t="s">
        <v>84</v>
      </c>
      <c r="E1725" t="s">
        <v>86</v>
      </c>
      <c r="F1725" t="s">
        <v>88</v>
      </c>
      <c r="G1725">
        <v>38</v>
      </c>
      <c r="H1725">
        <v>27</v>
      </c>
      <c r="I1725">
        <v>134</v>
      </c>
      <c r="J1725" t="s">
        <v>1016</v>
      </c>
      <c r="K1725">
        <v>23</v>
      </c>
      <c r="L1725">
        <v>21</v>
      </c>
      <c r="M1725">
        <v>17</v>
      </c>
      <c r="N1725">
        <v>49</v>
      </c>
      <c r="O1725">
        <v>0.739130434782609</v>
      </c>
      <c r="P1725">
        <v>15</v>
      </c>
      <c r="Q1725">
        <v>15</v>
      </c>
      <c r="R1725">
        <v>10</v>
      </c>
      <c r="S1725">
        <v>85</v>
      </c>
      <c r="T1725">
        <v>0.666666666666667</v>
      </c>
      <c r="U1725" s="3">
        <v>1</v>
      </c>
      <c r="V1725">
        <v>0</v>
      </c>
      <c r="W1725" s="3">
        <v>-1</v>
      </c>
      <c r="X1725" s="3">
        <v>1</v>
      </c>
      <c r="Y1725" s="3">
        <v>1</v>
      </c>
      <c r="Z1725" s="3">
        <v>1</v>
      </c>
      <c r="AA1725" s="3">
        <v>1</v>
      </c>
      <c r="AB1725" s="3">
        <v>1</v>
      </c>
      <c r="AC1725" s="3">
        <v>1</v>
      </c>
      <c r="AD1725" s="3">
        <v>1</v>
      </c>
      <c r="AE1725" s="3">
        <v>-1</v>
      </c>
      <c r="AF1725" s="3">
        <v>1</v>
      </c>
      <c r="AG1725" s="3">
        <v>1</v>
      </c>
      <c r="AH1725">
        <v>0</v>
      </c>
      <c r="AI1725" s="3">
        <v>1</v>
      </c>
      <c r="AJ1725">
        <v>0</v>
      </c>
      <c r="AK1725">
        <v>0</v>
      </c>
      <c r="AL1725" s="3">
        <v>1</v>
      </c>
      <c r="AM1725" s="3">
        <v>1</v>
      </c>
      <c r="AN1725" s="3">
        <v>1</v>
      </c>
      <c r="AO1725" s="3">
        <v>1</v>
      </c>
      <c r="AP1725" s="3">
        <v>1</v>
      </c>
      <c r="AQ1725" s="3">
        <v>1</v>
      </c>
      <c r="AR1725" s="3">
        <v>1</v>
      </c>
      <c r="AS1725" s="3">
        <v>1</v>
      </c>
      <c r="AT1725" s="3">
        <v>1</v>
      </c>
      <c r="AU1725" s="3">
        <v>1</v>
      </c>
      <c r="AV1725" s="3">
        <v>1</v>
      </c>
      <c r="AW1725" s="3">
        <v>1</v>
      </c>
      <c r="AX1725" s="3">
        <v>1</v>
      </c>
      <c r="AY1725" s="3">
        <v>1</v>
      </c>
      <c r="AZ1725">
        <v>0</v>
      </c>
      <c r="BA1725">
        <v>0</v>
      </c>
      <c r="BB1725" s="3">
        <v>1</v>
      </c>
      <c r="BC1725">
        <v>0</v>
      </c>
      <c r="BD1725" s="3">
        <v>1</v>
      </c>
      <c r="BE1725">
        <v>0</v>
      </c>
      <c r="BF1725">
        <v>0</v>
      </c>
      <c r="BG1725">
        <v>1</v>
      </c>
      <c r="BH1725">
        <v>0</v>
      </c>
      <c r="BI1725">
        <v>-1</v>
      </c>
      <c r="BJ1725">
        <v>1</v>
      </c>
      <c r="BK1725">
        <v>1</v>
      </c>
      <c r="BL1725">
        <v>1</v>
      </c>
      <c r="BM1725">
        <v>1</v>
      </c>
      <c r="BN1725">
        <v>1</v>
      </c>
      <c r="BO1725">
        <v>1</v>
      </c>
      <c r="BP1725">
        <v>1</v>
      </c>
      <c r="BQ1725">
        <v>-1</v>
      </c>
      <c r="BR1725">
        <v>1</v>
      </c>
      <c r="BS1725">
        <v>1</v>
      </c>
      <c r="BT1725">
        <v>0</v>
      </c>
      <c r="BU1725">
        <v>3</v>
      </c>
      <c r="BV1725">
        <v>0</v>
      </c>
      <c r="BW1725">
        <v>0</v>
      </c>
      <c r="BX1725">
        <v>30</v>
      </c>
      <c r="BY1725">
        <v>1</v>
      </c>
      <c r="BZ1725">
        <v>1</v>
      </c>
      <c r="CA1725">
        <v>1</v>
      </c>
      <c r="CB1725">
        <v>1</v>
      </c>
      <c r="CC1725">
        <v>1</v>
      </c>
      <c r="CD1725">
        <v>1</v>
      </c>
      <c r="CE1725">
        <v>1</v>
      </c>
      <c r="CF1725">
        <v>2</v>
      </c>
      <c r="CG1725">
        <v>1</v>
      </c>
      <c r="CH1725">
        <v>62</v>
      </c>
      <c r="CI1725">
        <v>11</v>
      </c>
      <c r="CJ1725">
        <v>2</v>
      </c>
      <c r="CK1725">
        <v>1</v>
      </c>
      <c r="CL1725">
        <v>0</v>
      </c>
      <c r="CM1725">
        <v>0</v>
      </c>
      <c r="CN1725">
        <v>3</v>
      </c>
      <c r="CO1725">
        <v>0</v>
      </c>
      <c r="CP1725">
        <v>1</v>
      </c>
      <c r="CQ1725">
        <v>0</v>
      </c>
      <c r="CR1725">
        <v>0</v>
      </c>
    </row>
    <row r="1726" spans="1:96">
      <c r="A1726" t="s">
        <v>1022</v>
      </c>
      <c r="B1726" t="s">
        <v>1040</v>
      </c>
      <c r="C1726" t="s">
        <v>205</v>
      </c>
      <c r="D1726" t="s">
        <v>84</v>
      </c>
      <c r="E1726" t="s">
        <v>86</v>
      </c>
      <c r="F1726" t="s">
        <v>88</v>
      </c>
      <c r="G1726">
        <v>38</v>
      </c>
      <c r="H1726">
        <v>27</v>
      </c>
      <c r="I1726">
        <v>134</v>
      </c>
      <c r="J1726" t="s">
        <v>1016</v>
      </c>
      <c r="K1726">
        <v>23</v>
      </c>
      <c r="L1726">
        <v>21</v>
      </c>
      <c r="M1726">
        <v>17</v>
      </c>
      <c r="N1726">
        <v>49</v>
      </c>
      <c r="O1726">
        <v>0.739130434782609</v>
      </c>
      <c r="P1726">
        <v>15</v>
      </c>
      <c r="Q1726">
        <v>15</v>
      </c>
      <c r="R1726">
        <v>10</v>
      </c>
      <c r="S1726">
        <v>85</v>
      </c>
      <c r="T1726">
        <v>0.666666666666667</v>
      </c>
      <c r="U1726" s="3">
        <v>1</v>
      </c>
      <c r="V1726">
        <v>0</v>
      </c>
      <c r="W1726" s="3">
        <v>-1</v>
      </c>
      <c r="X1726" s="3">
        <v>1</v>
      </c>
      <c r="Y1726" s="3">
        <v>1</v>
      </c>
      <c r="Z1726" s="3">
        <v>1</v>
      </c>
      <c r="AA1726" s="3">
        <v>1</v>
      </c>
      <c r="AB1726" s="3">
        <v>1</v>
      </c>
      <c r="AC1726" s="3">
        <v>1</v>
      </c>
      <c r="AD1726" s="3">
        <v>1</v>
      </c>
      <c r="AE1726" s="3">
        <v>-1</v>
      </c>
      <c r="AF1726" s="3">
        <v>1</v>
      </c>
      <c r="AG1726" s="3">
        <v>1</v>
      </c>
      <c r="AH1726">
        <v>0</v>
      </c>
      <c r="AI1726" s="3">
        <v>1</v>
      </c>
      <c r="AJ1726">
        <v>0</v>
      </c>
      <c r="AK1726">
        <v>0</v>
      </c>
      <c r="AL1726" s="3">
        <v>1</v>
      </c>
      <c r="AM1726" s="3">
        <v>1</v>
      </c>
      <c r="AN1726" s="3">
        <v>1</v>
      </c>
      <c r="AO1726" s="3">
        <v>1</v>
      </c>
      <c r="AP1726" s="3">
        <v>1</v>
      </c>
      <c r="AQ1726" s="3">
        <v>1</v>
      </c>
      <c r="AR1726" s="3">
        <v>1</v>
      </c>
      <c r="AS1726" s="3">
        <v>1</v>
      </c>
      <c r="AT1726" s="3">
        <v>1</v>
      </c>
      <c r="AU1726" s="3">
        <v>1</v>
      </c>
      <c r="AV1726" s="3">
        <v>1</v>
      </c>
      <c r="AW1726" s="3">
        <v>1</v>
      </c>
      <c r="AX1726" s="3">
        <v>1</v>
      </c>
      <c r="AY1726" s="3">
        <v>1</v>
      </c>
      <c r="AZ1726">
        <v>0</v>
      </c>
      <c r="BA1726">
        <v>0</v>
      </c>
      <c r="BB1726" s="3">
        <v>1</v>
      </c>
      <c r="BC1726">
        <v>0</v>
      </c>
      <c r="BD1726" s="3">
        <v>1</v>
      </c>
      <c r="BE1726">
        <v>0</v>
      </c>
      <c r="BF1726">
        <v>0</v>
      </c>
      <c r="BG1726">
        <v>1</v>
      </c>
      <c r="BH1726">
        <v>0</v>
      </c>
      <c r="BI1726">
        <v>-1</v>
      </c>
      <c r="BJ1726">
        <v>1</v>
      </c>
      <c r="BK1726">
        <v>1</v>
      </c>
      <c r="BL1726">
        <v>1</v>
      </c>
      <c r="BM1726">
        <v>1</v>
      </c>
      <c r="BN1726">
        <v>1</v>
      </c>
      <c r="BO1726">
        <v>1</v>
      </c>
      <c r="BP1726">
        <v>1</v>
      </c>
      <c r="BQ1726">
        <v>-1</v>
      </c>
      <c r="BR1726">
        <v>1</v>
      </c>
      <c r="BS1726">
        <v>1</v>
      </c>
      <c r="BT1726">
        <v>0</v>
      </c>
      <c r="BU1726">
        <v>3</v>
      </c>
      <c r="BV1726">
        <v>0</v>
      </c>
      <c r="BW1726">
        <v>0</v>
      </c>
      <c r="BX1726">
        <v>30</v>
      </c>
      <c r="BY1726">
        <v>1</v>
      </c>
      <c r="BZ1726">
        <v>1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2</v>
      </c>
      <c r="CG1726">
        <v>1</v>
      </c>
      <c r="CH1726">
        <v>62</v>
      </c>
      <c r="CI1726">
        <v>11</v>
      </c>
      <c r="CJ1726">
        <v>2</v>
      </c>
      <c r="CK1726">
        <v>1</v>
      </c>
      <c r="CL1726">
        <v>0</v>
      </c>
      <c r="CM1726">
        <v>0</v>
      </c>
      <c r="CN1726">
        <v>3</v>
      </c>
      <c r="CO1726">
        <v>0</v>
      </c>
      <c r="CP1726">
        <v>1</v>
      </c>
      <c r="CQ1726">
        <v>0</v>
      </c>
      <c r="CR1726">
        <v>0</v>
      </c>
    </row>
    <row r="1727" spans="1:96">
      <c r="A1727" t="s">
        <v>1022</v>
      </c>
      <c r="B1727" t="s">
        <v>1041</v>
      </c>
      <c r="C1727" t="s">
        <v>205</v>
      </c>
      <c r="D1727" t="s">
        <v>84</v>
      </c>
      <c r="E1727" t="s">
        <v>86</v>
      </c>
      <c r="F1727" t="s">
        <v>88</v>
      </c>
      <c r="G1727">
        <v>38</v>
      </c>
      <c r="H1727">
        <v>27</v>
      </c>
      <c r="I1727">
        <v>134</v>
      </c>
      <c r="J1727" t="s">
        <v>1016</v>
      </c>
      <c r="K1727">
        <v>23</v>
      </c>
      <c r="L1727">
        <v>21</v>
      </c>
      <c r="M1727">
        <v>17</v>
      </c>
      <c r="N1727">
        <v>49</v>
      </c>
      <c r="O1727">
        <v>0.739130434782609</v>
      </c>
      <c r="P1727">
        <v>15</v>
      </c>
      <c r="Q1727">
        <v>15</v>
      </c>
      <c r="R1727">
        <v>10</v>
      </c>
      <c r="S1727">
        <v>85</v>
      </c>
      <c r="T1727">
        <v>0.666666666666667</v>
      </c>
      <c r="U1727" s="3">
        <v>1</v>
      </c>
      <c r="V1727">
        <v>0</v>
      </c>
      <c r="W1727" s="3">
        <v>-1</v>
      </c>
      <c r="X1727" s="3">
        <v>1</v>
      </c>
      <c r="Y1727" s="3">
        <v>1</v>
      </c>
      <c r="Z1727" s="3">
        <v>1</v>
      </c>
      <c r="AA1727" s="3">
        <v>1</v>
      </c>
      <c r="AB1727" s="3">
        <v>1</v>
      </c>
      <c r="AC1727" s="3">
        <v>1</v>
      </c>
      <c r="AD1727" s="3">
        <v>1</v>
      </c>
      <c r="AE1727" s="3">
        <v>-1</v>
      </c>
      <c r="AF1727" s="3">
        <v>1</v>
      </c>
      <c r="AG1727" s="3">
        <v>1</v>
      </c>
      <c r="AH1727">
        <v>0</v>
      </c>
      <c r="AI1727" s="3">
        <v>1</v>
      </c>
      <c r="AJ1727">
        <v>0</v>
      </c>
      <c r="AK1727">
        <v>0</v>
      </c>
      <c r="AL1727" s="3">
        <v>1</v>
      </c>
      <c r="AM1727" s="3">
        <v>1</v>
      </c>
      <c r="AN1727" s="3">
        <v>1</v>
      </c>
      <c r="AO1727" s="3">
        <v>1</v>
      </c>
      <c r="AP1727" s="3">
        <v>1</v>
      </c>
      <c r="AQ1727" s="3">
        <v>1</v>
      </c>
      <c r="AR1727" s="3">
        <v>1</v>
      </c>
      <c r="AS1727" s="3">
        <v>1</v>
      </c>
      <c r="AT1727" s="3">
        <v>1</v>
      </c>
      <c r="AU1727" s="3">
        <v>1</v>
      </c>
      <c r="AV1727" s="3">
        <v>1</v>
      </c>
      <c r="AW1727" s="3">
        <v>1</v>
      </c>
      <c r="AX1727" s="3">
        <v>1</v>
      </c>
      <c r="AY1727" s="3">
        <v>1</v>
      </c>
      <c r="AZ1727">
        <v>0</v>
      </c>
      <c r="BA1727">
        <v>0</v>
      </c>
      <c r="BB1727" s="3">
        <v>1</v>
      </c>
      <c r="BC1727">
        <v>0</v>
      </c>
      <c r="BD1727" s="3">
        <v>1</v>
      </c>
      <c r="BE1727">
        <v>0</v>
      </c>
      <c r="BF1727">
        <v>0</v>
      </c>
      <c r="BG1727">
        <v>1</v>
      </c>
      <c r="BH1727">
        <v>0</v>
      </c>
      <c r="BI1727">
        <v>-1</v>
      </c>
      <c r="BJ1727">
        <v>1</v>
      </c>
      <c r="BK1727">
        <v>1</v>
      </c>
      <c r="BL1727">
        <v>1</v>
      </c>
      <c r="BM1727">
        <v>1</v>
      </c>
      <c r="BN1727">
        <v>1</v>
      </c>
      <c r="BO1727">
        <v>1</v>
      </c>
      <c r="BP1727">
        <v>1</v>
      </c>
      <c r="BQ1727">
        <v>-1</v>
      </c>
      <c r="BR1727">
        <v>1</v>
      </c>
      <c r="BS1727">
        <v>1</v>
      </c>
      <c r="BT1727">
        <v>0</v>
      </c>
      <c r="BU1727">
        <v>3</v>
      </c>
      <c r="BV1727">
        <v>0</v>
      </c>
      <c r="BW1727">
        <v>0</v>
      </c>
      <c r="BX1727">
        <v>30</v>
      </c>
      <c r="BY1727">
        <v>1</v>
      </c>
      <c r="BZ1727">
        <v>1</v>
      </c>
      <c r="CA1727">
        <v>1</v>
      </c>
      <c r="CB1727">
        <v>1</v>
      </c>
      <c r="CC1727">
        <v>1</v>
      </c>
      <c r="CD1727">
        <v>1</v>
      </c>
      <c r="CE1727">
        <v>1</v>
      </c>
      <c r="CF1727">
        <v>2</v>
      </c>
      <c r="CG1727">
        <v>1</v>
      </c>
      <c r="CH1727">
        <v>62</v>
      </c>
      <c r="CI1727">
        <v>11</v>
      </c>
      <c r="CJ1727">
        <v>2</v>
      </c>
      <c r="CK1727">
        <v>1</v>
      </c>
      <c r="CL1727">
        <v>0</v>
      </c>
      <c r="CM1727">
        <v>0</v>
      </c>
      <c r="CN1727">
        <v>3</v>
      </c>
      <c r="CO1727">
        <v>0</v>
      </c>
      <c r="CP1727">
        <v>1</v>
      </c>
      <c r="CQ1727">
        <v>0</v>
      </c>
      <c r="CR1727">
        <v>0</v>
      </c>
    </row>
    <row r="1728" spans="1:96">
      <c r="A1728" t="s">
        <v>1022</v>
      </c>
      <c r="B1728" t="s">
        <v>1042</v>
      </c>
      <c r="C1728" t="s">
        <v>205</v>
      </c>
      <c r="D1728" t="s">
        <v>84</v>
      </c>
      <c r="E1728" t="s">
        <v>86</v>
      </c>
      <c r="F1728" t="s">
        <v>88</v>
      </c>
      <c r="G1728">
        <v>38</v>
      </c>
      <c r="H1728">
        <v>25</v>
      </c>
      <c r="I1728">
        <v>62</v>
      </c>
      <c r="J1728" t="s">
        <v>1077</v>
      </c>
      <c r="K1728">
        <v>23</v>
      </c>
      <c r="L1728">
        <v>21</v>
      </c>
      <c r="M1728">
        <v>17</v>
      </c>
      <c r="N1728">
        <v>28</v>
      </c>
      <c r="O1728">
        <v>0.739130434782609</v>
      </c>
      <c r="P1728">
        <v>15</v>
      </c>
      <c r="Q1728">
        <v>15</v>
      </c>
      <c r="R1728">
        <v>8</v>
      </c>
      <c r="S1728">
        <v>34</v>
      </c>
      <c r="T1728">
        <v>0.533333333333333</v>
      </c>
      <c r="U1728" s="3">
        <v>1</v>
      </c>
      <c r="V1728">
        <v>0</v>
      </c>
      <c r="W1728" s="3">
        <v>-1</v>
      </c>
      <c r="X1728" s="3">
        <v>1</v>
      </c>
      <c r="Y1728" s="3">
        <v>1</v>
      </c>
      <c r="Z1728" s="3">
        <v>1</v>
      </c>
      <c r="AA1728" s="3">
        <v>1</v>
      </c>
      <c r="AB1728" s="3">
        <v>1</v>
      </c>
      <c r="AC1728" s="3">
        <v>1</v>
      </c>
      <c r="AD1728" s="3">
        <v>1</v>
      </c>
      <c r="AE1728" s="3">
        <v>-1</v>
      </c>
      <c r="AF1728" s="3">
        <v>1</v>
      </c>
      <c r="AG1728" s="3">
        <v>1</v>
      </c>
      <c r="AH1728">
        <v>0</v>
      </c>
      <c r="AI1728" s="3">
        <v>1</v>
      </c>
      <c r="AJ1728">
        <v>0</v>
      </c>
      <c r="AK1728">
        <v>0</v>
      </c>
      <c r="AL1728" s="3">
        <v>1</v>
      </c>
      <c r="AM1728" s="3">
        <v>1</v>
      </c>
      <c r="AN1728" s="3">
        <v>1</v>
      </c>
      <c r="AO1728" s="3">
        <v>1</v>
      </c>
      <c r="AP1728" s="3">
        <v>1</v>
      </c>
      <c r="AQ1728" s="3">
        <v>1</v>
      </c>
      <c r="AR1728" s="3">
        <v>1</v>
      </c>
      <c r="AS1728" s="3">
        <v>1</v>
      </c>
      <c r="AT1728" s="3">
        <v>1</v>
      </c>
      <c r="AU1728">
        <v>0</v>
      </c>
      <c r="AV1728" s="3">
        <v>1</v>
      </c>
      <c r="AW1728">
        <v>0</v>
      </c>
      <c r="AX1728" s="3">
        <v>1</v>
      </c>
      <c r="AY1728" s="3">
        <v>1</v>
      </c>
      <c r="AZ1728">
        <v>0</v>
      </c>
      <c r="BA1728">
        <v>0</v>
      </c>
      <c r="BB1728" s="3">
        <v>1</v>
      </c>
      <c r="BC1728">
        <v>0</v>
      </c>
      <c r="BD1728" s="3">
        <v>1</v>
      </c>
      <c r="BE1728">
        <v>0</v>
      </c>
      <c r="BF1728">
        <v>0</v>
      </c>
      <c r="BG1728">
        <v>1</v>
      </c>
      <c r="BH1728">
        <v>0</v>
      </c>
      <c r="BI1728">
        <v>-1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-1</v>
      </c>
      <c r="BR1728">
        <v>1</v>
      </c>
      <c r="BS1728">
        <v>1</v>
      </c>
      <c r="BT1728">
        <v>0</v>
      </c>
      <c r="BU1728">
        <v>2</v>
      </c>
      <c r="BV1728">
        <v>0</v>
      </c>
      <c r="BW1728">
        <v>0</v>
      </c>
      <c r="BX1728">
        <v>10</v>
      </c>
      <c r="BY1728">
        <v>1</v>
      </c>
      <c r="BZ1728">
        <v>1</v>
      </c>
      <c r="CA1728">
        <v>1</v>
      </c>
      <c r="CB1728">
        <v>1</v>
      </c>
      <c r="CC1728">
        <v>1</v>
      </c>
      <c r="CD1728">
        <v>1</v>
      </c>
      <c r="CE1728">
        <v>1</v>
      </c>
      <c r="CF1728">
        <v>2</v>
      </c>
      <c r="CG1728">
        <v>0</v>
      </c>
      <c r="CH1728">
        <v>24</v>
      </c>
      <c r="CI1728">
        <v>0</v>
      </c>
      <c r="CJ1728">
        <v>2</v>
      </c>
      <c r="CK1728">
        <v>1</v>
      </c>
      <c r="CL1728">
        <v>0</v>
      </c>
      <c r="CM1728">
        <v>0</v>
      </c>
      <c r="CN1728">
        <v>2</v>
      </c>
      <c r="CO1728">
        <v>0</v>
      </c>
      <c r="CP1728">
        <v>1</v>
      </c>
      <c r="CQ1728">
        <v>0</v>
      </c>
      <c r="CR1728">
        <v>0</v>
      </c>
    </row>
    <row r="1729" spans="1:96">
      <c r="A1729" t="s">
        <v>1022</v>
      </c>
      <c r="B1729" t="s">
        <v>1043</v>
      </c>
      <c r="C1729" t="s">
        <v>205</v>
      </c>
      <c r="D1729" t="s">
        <v>84</v>
      </c>
      <c r="E1729" t="s">
        <v>86</v>
      </c>
      <c r="F1729" t="s">
        <v>88</v>
      </c>
      <c r="G1729">
        <v>38</v>
      </c>
      <c r="H1729">
        <v>25</v>
      </c>
      <c r="I1729">
        <v>128</v>
      </c>
      <c r="J1729" t="s">
        <v>207</v>
      </c>
      <c r="K1729">
        <v>23</v>
      </c>
      <c r="L1729">
        <v>21</v>
      </c>
      <c r="M1729">
        <v>16</v>
      </c>
      <c r="N1729">
        <v>46</v>
      </c>
      <c r="O1729">
        <v>0.695652173913043</v>
      </c>
      <c r="P1729">
        <v>15</v>
      </c>
      <c r="Q1729">
        <v>15</v>
      </c>
      <c r="R1729">
        <v>9</v>
      </c>
      <c r="S1729">
        <v>82</v>
      </c>
      <c r="T1729">
        <v>0.6</v>
      </c>
      <c r="U1729" s="3">
        <v>1</v>
      </c>
      <c r="V1729">
        <v>0</v>
      </c>
      <c r="W1729" s="3">
        <v>-1</v>
      </c>
      <c r="X1729" s="3">
        <v>1</v>
      </c>
      <c r="Y1729" s="3">
        <v>1</v>
      </c>
      <c r="Z1729" s="3">
        <v>1</v>
      </c>
      <c r="AA1729" s="3">
        <v>1</v>
      </c>
      <c r="AB1729" s="3">
        <v>1</v>
      </c>
      <c r="AC1729" s="3">
        <v>1</v>
      </c>
      <c r="AD1729" s="3">
        <v>1</v>
      </c>
      <c r="AE1729" s="3">
        <v>-1</v>
      </c>
      <c r="AF1729" s="3">
        <v>1</v>
      </c>
      <c r="AG1729" s="3">
        <v>1</v>
      </c>
      <c r="AH1729">
        <v>0</v>
      </c>
      <c r="AI1729">
        <v>0</v>
      </c>
      <c r="AJ1729">
        <v>0</v>
      </c>
      <c r="AK1729">
        <v>0</v>
      </c>
      <c r="AL1729" s="3">
        <v>1</v>
      </c>
      <c r="AM1729" s="3">
        <v>1</v>
      </c>
      <c r="AN1729" s="3">
        <v>1</v>
      </c>
      <c r="AO1729" s="3">
        <v>1</v>
      </c>
      <c r="AP1729" s="3">
        <v>1</v>
      </c>
      <c r="AQ1729" s="3">
        <v>1</v>
      </c>
      <c r="AR1729" s="3">
        <v>1</v>
      </c>
      <c r="AS1729" s="3">
        <v>1</v>
      </c>
      <c r="AT1729" s="3">
        <v>1</v>
      </c>
      <c r="AU1729" s="3">
        <v>1</v>
      </c>
      <c r="AV1729" s="3">
        <v>1</v>
      </c>
      <c r="AW1729" s="3">
        <v>1</v>
      </c>
      <c r="AX1729" s="3">
        <v>1</v>
      </c>
      <c r="AY1729" s="3">
        <v>1</v>
      </c>
      <c r="AZ1729">
        <v>0</v>
      </c>
      <c r="BA1729">
        <v>0</v>
      </c>
      <c r="BB1729">
        <v>0</v>
      </c>
      <c r="BC1729">
        <v>0</v>
      </c>
      <c r="BD1729" s="3">
        <v>1</v>
      </c>
      <c r="BE1729">
        <v>0</v>
      </c>
      <c r="BF1729">
        <v>0</v>
      </c>
      <c r="BG1729">
        <v>1</v>
      </c>
      <c r="BH1729">
        <v>0</v>
      </c>
      <c r="BI1729">
        <v>-1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-1</v>
      </c>
      <c r="BR1729">
        <v>1</v>
      </c>
      <c r="BS1729">
        <v>1</v>
      </c>
      <c r="BT1729">
        <v>0</v>
      </c>
      <c r="BU1729">
        <v>0</v>
      </c>
      <c r="BV1729">
        <v>0</v>
      </c>
      <c r="BW1729">
        <v>0</v>
      </c>
      <c r="BX1729">
        <v>30</v>
      </c>
      <c r="BY1729">
        <v>1</v>
      </c>
      <c r="BZ1729">
        <v>1</v>
      </c>
      <c r="CA1729">
        <v>1</v>
      </c>
      <c r="CB1729">
        <v>1</v>
      </c>
      <c r="CC1729">
        <v>1</v>
      </c>
      <c r="CD1729">
        <v>1</v>
      </c>
      <c r="CE1729">
        <v>1</v>
      </c>
      <c r="CF1729">
        <v>2</v>
      </c>
      <c r="CG1729">
        <v>1</v>
      </c>
      <c r="CH1729">
        <v>62</v>
      </c>
      <c r="CI1729">
        <v>11</v>
      </c>
      <c r="CJ1729">
        <v>2</v>
      </c>
      <c r="CK1729">
        <v>1</v>
      </c>
      <c r="CL1729">
        <v>0</v>
      </c>
      <c r="CM1729">
        <v>0</v>
      </c>
      <c r="CN1729">
        <v>0</v>
      </c>
      <c r="CO1729">
        <v>0</v>
      </c>
      <c r="CP1729">
        <v>1</v>
      </c>
      <c r="CQ1729">
        <v>0</v>
      </c>
      <c r="CR1729">
        <v>0</v>
      </c>
    </row>
    <row r="1730" spans="1:96">
      <c r="A1730" t="s">
        <v>1022</v>
      </c>
      <c r="B1730" t="s">
        <v>1044</v>
      </c>
      <c r="C1730" t="s">
        <v>205</v>
      </c>
      <c r="D1730" t="s">
        <v>84</v>
      </c>
      <c r="E1730" t="s">
        <v>86</v>
      </c>
      <c r="F1730" t="s">
        <v>88</v>
      </c>
      <c r="G1730">
        <v>38</v>
      </c>
      <c r="H1730">
        <v>27</v>
      </c>
      <c r="I1730">
        <v>130</v>
      </c>
      <c r="J1730" t="s">
        <v>1016</v>
      </c>
      <c r="K1730">
        <v>23</v>
      </c>
      <c r="L1730">
        <v>21</v>
      </c>
      <c r="M1730">
        <v>17</v>
      </c>
      <c r="N1730">
        <v>47</v>
      </c>
      <c r="O1730">
        <v>0.739130434782609</v>
      </c>
      <c r="P1730">
        <v>15</v>
      </c>
      <c r="Q1730">
        <v>15</v>
      </c>
      <c r="R1730">
        <v>10</v>
      </c>
      <c r="S1730">
        <v>83</v>
      </c>
      <c r="T1730">
        <v>0.666666666666667</v>
      </c>
      <c r="U1730" s="3">
        <v>1</v>
      </c>
      <c r="V1730">
        <v>0</v>
      </c>
      <c r="W1730" s="3">
        <v>-1</v>
      </c>
      <c r="X1730" s="3">
        <v>1</v>
      </c>
      <c r="Y1730" s="3">
        <v>1</v>
      </c>
      <c r="Z1730" s="3">
        <v>1</v>
      </c>
      <c r="AA1730" s="3">
        <v>1</v>
      </c>
      <c r="AB1730" s="3">
        <v>1</v>
      </c>
      <c r="AC1730" s="3">
        <v>1</v>
      </c>
      <c r="AD1730" s="3">
        <v>1</v>
      </c>
      <c r="AE1730" s="3">
        <v>-1</v>
      </c>
      <c r="AF1730" s="3">
        <v>1</v>
      </c>
      <c r="AG1730" s="3">
        <v>1</v>
      </c>
      <c r="AH1730">
        <v>0</v>
      </c>
      <c r="AI1730" s="3">
        <v>1</v>
      </c>
      <c r="AJ1730">
        <v>0</v>
      </c>
      <c r="AK1730">
        <v>0</v>
      </c>
      <c r="AL1730" s="3">
        <v>1</v>
      </c>
      <c r="AM1730" s="3">
        <v>1</v>
      </c>
      <c r="AN1730" s="3">
        <v>1</v>
      </c>
      <c r="AO1730" s="3">
        <v>1</v>
      </c>
      <c r="AP1730" s="3">
        <v>1</v>
      </c>
      <c r="AQ1730" s="3">
        <v>1</v>
      </c>
      <c r="AR1730" s="3">
        <v>1</v>
      </c>
      <c r="AS1730" s="3">
        <v>1</v>
      </c>
      <c r="AT1730" s="3">
        <v>1</v>
      </c>
      <c r="AU1730" s="3">
        <v>1</v>
      </c>
      <c r="AV1730" s="3">
        <v>1</v>
      </c>
      <c r="AW1730" s="3">
        <v>1</v>
      </c>
      <c r="AX1730" s="3">
        <v>1</v>
      </c>
      <c r="AY1730" s="3">
        <v>1</v>
      </c>
      <c r="AZ1730">
        <v>0</v>
      </c>
      <c r="BA1730">
        <v>0</v>
      </c>
      <c r="BB1730" s="3">
        <v>1</v>
      </c>
      <c r="BC1730">
        <v>0</v>
      </c>
      <c r="BD1730" s="3">
        <v>1</v>
      </c>
      <c r="BE1730">
        <v>0</v>
      </c>
      <c r="BF1730">
        <v>0</v>
      </c>
      <c r="BG1730">
        <v>1</v>
      </c>
      <c r="BH1730">
        <v>0</v>
      </c>
      <c r="BI1730">
        <v>-1</v>
      </c>
      <c r="BJ1730">
        <v>1</v>
      </c>
      <c r="BK1730">
        <v>1</v>
      </c>
      <c r="BL1730">
        <v>1</v>
      </c>
      <c r="BM1730">
        <v>1</v>
      </c>
      <c r="BN1730">
        <v>1</v>
      </c>
      <c r="BO1730">
        <v>1</v>
      </c>
      <c r="BP1730">
        <v>1</v>
      </c>
      <c r="BQ1730">
        <v>-1</v>
      </c>
      <c r="BR1730">
        <v>1</v>
      </c>
      <c r="BS1730">
        <v>1</v>
      </c>
      <c r="BT1730">
        <v>0</v>
      </c>
      <c r="BU1730">
        <v>1</v>
      </c>
      <c r="BV1730">
        <v>0</v>
      </c>
      <c r="BW1730">
        <v>0</v>
      </c>
      <c r="BX1730">
        <v>30</v>
      </c>
      <c r="BY1730">
        <v>1</v>
      </c>
      <c r="BZ1730">
        <v>1</v>
      </c>
      <c r="CA1730">
        <v>1</v>
      </c>
      <c r="CB1730">
        <v>1</v>
      </c>
      <c r="CC1730">
        <v>1</v>
      </c>
      <c r="CD1730">
        <v>1</v>
      </c>
      <c r="CE1730">
        <v>1</v>
      </c>
      <c r="CF1730">
        <v>2</v>
      </c>
      <c r="CG1730">
        <v>1</v>
      </c>
      <c r="CH1730">
        <v>62</v>
      </c>
      <c r="CI1730">
        <v>11</v>
      </c>
      <c r="CJ1730">
        <v>2</v>
      </c>
      <c r="CK1730">
        <v>1</v>
      </c>
      <c r="CL1730">
        <v>0</v>
      </c>
      <c r="CM1730">
        <v>0</v>
      </c>
      <c r="CN1730">
        <v>1</v>
      </c>
      <c r="CO1730">
        <v>0</v>
      </c>
      <c r="CP1730">
        <v>1</v>
      </c>
      <c r="CQ1730">
        <v>0</v>
      </c>
      <c r="CR1730">
        <v>0</v>
      </c>
    </row>
    <row r="1731" spans="1:96">
      <c r="A1731" t="s">
        <v>1022</v>
      </c>
      <c r="B1731" t="s">
        <v>1045</v>
      </c>
      <c r="C1731" t="s">
        <v>205</v>
      </c>
      <c r="D1731" t="s">
        <v>84</v>
      </c>
      <c r="E1731" t="s">
        <v>86</v>
      </c>
      <c r="F1731" t="s">
        <v>88</v>
      </c>
      <c r="G1731">
        <v>38</v>
      </c>
      <c r="H1731">
        <v>27</v>
      </c>
      <c r="I1731">
        <v>130</v>
      </c>
      <c r="J1731" t="s">
        <v>1016</v>
      </c>
      <c r="K1731">
        <v>23</v>
      </c>
      <c r="L1731">
        <v>21</v>
      </c>
      <c r="M1731">
        <v>17</v>
      </c>
      <c r="N1731">
        <v>47</v>
      </c>
      <c r="O1731">
        <v>0.739130434782609</v>
      </c>
      <c r="P1731">
        <v>15</v>
      </c>
      <c r="Q1731">
        <v>15</v>
      </c>
      <c r="R1731">
        <v>10</v>
      </c>
      <c r="S1731">
        <v>83</v>
      </c>
      <c r="T1731">
        <v>0.666666666666667</v>
      </c>
      <c r="U1731" s="3">
        <v>1</v>
      </c>
      <c r="V1731">
        <v>0</v>
      </c>
      <c r="W1731" s="3">
        <v>-1</v>
      </c>
      <c r="X1731" s="3">
        <v>1</v>
      </c>
      <c r="Y1731" s="3">
        <v>1</v>
      </c>
      <c r="Z1731" s="3">
        <v>1</v>
      </c>
      <c r="AA1731" s="3">
        <v>1</v>
      </c>
      <c r="AB1731" s="3">
        <v>1</v>
      </c>
      <c r="AC1731" s="3">
        <v>1</v>
      </c>
      <c r="AD1731" s="3">
        <v>1</v>
      </c>
      <c r="AE1731" s="3">
        <v>-1</v>
      </c>
      <c r="AF1731" s="3">
        <v>1</v>
      </c>
      <c r="AG1731" s="3">
        <v>1</v>
      </c>
      <c r="AH1731">
        <v>0</v>
      </c>
      <c r="AI1731" s="3">
        <v>1</v>
      </c>
      <c r="AJ1731">
        <v>0</v>
      </c>
      <c r="AK1731">
        <v>0</v>
      </c>
      <c r="AL1731" s="3">
        <v>1</v>
      </c>
      <c r="AM1731" s="3">
        <v>1</v>
      </c>
      <c r="AN1731" s="3">
        <v>1</v>
      </c>
      <c r="AO1731" s="3">
        <v>1</v>
      </c>
      <c r="AP1731" s="3">
        <v>1</v>
      </c>
      <c r="AQ1731" s="3">
        <v>1</v>
      </c>
      <c r="AR1731" s="3">
        <v>1</v>
      </c>
      <c r="AS1731" s="3">
        <v>1</v>
      </c>
      <c r="AT1731" s="3">
        <v>1</v>
      </c>
      <c r="AU1731" s="3">
        <v>1</v>
      </c>
      <c r="AV1731" s="3">
        <v>1</v>
      </c>
      <c r="AW1731" s="3">
        <v>1</v>
      </c>
      <c r="AX1731" s="3">
        <v>1</v>
      </c>
      <c r="AY1731" s="3">
        <v>1</v>
      </c>
      <c r="AZ1731">
        <v>0</v>
      </c>
      <c r="BA1731">
        <v>0</v>
      </c>
      <c r="BB1731" s="3">
        <v>1</v>
      </c>
      <c r="BC1731">
        <v>0</v>
      </c>
      <c r="BD1731" s="3">
        <v>1</v>
      </c>
      <c r="BE1731">
        <v>0</v>
      </c>
      <c r="BF1731">
        <v>0</v>
      </c>
      <c r="BG1731">
        <v>1</v>
      </c>
      <c r="BH1731">
        <v>0</v>
      </c>
      <c r="BI1731">
        <v>-1</v>
      </c>
      <c r="BJ1731">
        <v>1</v>
      </c>
      <c r="BK1731">
        <v>1</v>
      </c>
      <c r="BL1731">
        <v>1</v>
      </c>
      <c r="BM1731">
        <v>1</v>
      </c>
      <c r="BN1731">
        <v>1</v>
      </c>
      <c r="BO1731">
        <v>1</v>
      </c>
      <c r="BP1731">
        <v>1</v>
      </c>
      <c r="BQ1731">
        <v>-1</v>
      </c>
      <c r="BR1731">
        <v>1</v>
      </c>
      <c r="BS1731">
        <v>1</v>
      </c>
      <c r="BT1731">
        <v>0</v>
      </c>
      <c r="BU1731">
        <v>1</v>
      </c>
      <c r="BV1731">
        <v>0</v>
      </c>
      <c r="BW1731">
        <v>0</v>
      </c>
      <c r="BX1731">
        <v>30</v>
      </c>
      <c r="BY1731">
        <v>1</v>
      </c>
      <c r="BZ1731">
        <v>1</v>
      </c>
      <c r="CA1731">
        <v>1</v>
      </c>
      <c r="CB1731">
        <v>1</v>
      </c>
      <c r="CC1731">
        <v>1</v>
      </c>
      <c r="CD1731">
        <v>1</v>
      </c>
      <c r="CE1731">
        <v>1</v>
      </c>
      <c r="CF1731">
        <v>2</v>
      </c>
      <c r="CG1731">
        <v>1</v>
      </c>
      <c r="CH1731">
        <v>62</v>
      </c>
      <c r="CI1731">
        <v>11</v>
      </c>
      <c r="CJ1731">
        <v>2</v>
      </c>
      <c r="CK1731">
        <v>1</v>
      </c>
      <c r="CL1731">
        <v>0</v>
      </c>
      <c r="CM1731">
        <v>0</v>
      </c>
      <c r="CN1731">
        <v>1</v>
      </c>
      <c r="CO1731">
        <v>0</v>
      </c>
      <c r="CP1731">
        <v>1</v>
      </c>
      <c r="CQ1731">
        <v>0</v>
      </c>
      <c r="CR1731">
        <v>0</v>
      </c>
    </row>
    <row r="1732" spans="1:96">
      <c r="A1732" t="s">
        <v>1022</v>
      </c>
      <c r="B1732" t="s">
        <v>1046</v>
      </c>
      <c r="C1732" t="s">
        <v>205</v>
      </c>
      <c r="D1732" t="s">
        <v>84</v>
      </c>
      <c r="E1732" t="s">
        <v>86</v>
      </c>
      <c r="F1732" t="s">
        <v>88</v>
      </c>
      <c r="G1732">
        <v>38</v>
      </c>
      <c r="H1732">
        <v>27</v>
      </c>
      <c r="I1732">
        <v>130</v>
      </c>
      <c r="J1732" t="s">
        <v>1016</v>
      </c>
      <c r="K1732">
        <v>23</v>
      </c>
      <c r="L1732">
        <v>21</v>
      </c>
      <c r="M1732">
        <v>17</v>
      </c>
      <c r="N1732">
        <v>47</v>
      </c>
      <c r="O1732">
        <v>0.739130434782609</v>
      </c>
      <c r="P1732">
        <v>15</v>
      </c>
      <c r="Q1732">
        <v>15</v>
      </c>
      <c r="R1732">
        <v>10</v>
      </c>
      <c r="S1732">
        <v>83</v>
      </c>
      <c r="T1732">
        <v>0.666666666666667</v>
      </c>
      <c r="U1732" s="3">
        <v>1</v>
      </c>
      <c r="V1732">
        <v>0</v>
      </c>
      <c r="W1732" s="3">
        <v>-1</v>
      </c>
      <c r="X1732" s="3">
        <v>1</v>
      </c>
      <c r="Y1732" s="3">
        <v>1</v>
      </c>
      <c r="Z1732" s="3">
        <v>1</v>
      </c>
      <c r="AA1732" s="3">
        <v>1</v>
      </c>
      <c r="AB1732" s="3">
        <v>1</v>
      </c>
      <c r="AC1732" s="3">
        <v>1</v>
      </c>
      <c r="AD1732" s="3">
        <v>1</v>
      </c>
      <c r="AE1732" s="3">
        <v>-1</v>
      </c>
      <c r="AF1732" s="3">
        <v>1</v>
      </c>
      <c r="AG1732" s="3">
        <v>1</v>
      </c>
      <c r="AH1732">
        <v>0</v>
      </c>
      <c r="AI1732" s="3">
        <v>1</v>
      </c>
      <c r="AJ1732">
        <v>0</v>
      </c>
      <c r="AK1732">
        <v>0</v>
      </c>
      <c r="AL1732" s="3">
        <v>1</v>
      </c>
      <c r="AM1732" s="3">
        <v>1</v>
      </c>
      <c r="AN1732" s="3">
        <v>1</v>
      </c>
      <c r="AO1732" s="3">
        <v>1</v>
      </c>
      <c r="AP1732" s="3">
        <v>1</v>
      </c>
      <c r="AQ1732" s="3">
        <v>1</v>
      </c>
      <c r="AR1732" s="3">
        <v>1</v>
      </c>
      <c r="AS1732" s="3">
        <v>1</v>
      </c>
      <c r="AT1732" s="3">
        <v>1</v>
      </c>
      <c r="AU1732" s="3">
        <v>1</v>
      </c>
      <c r="AV1732" s="3">
        <v>1</v>
      </c>
      <c r="AW1732" s="3">
        <v>1</v>
      </c>
      <c r="AX1732" s="3">
        <v>1</v>
      </c>
      <c r="AY1732" s="3">
        <v>1</v>
      </c>
      <c r="AZ1732">
        <v>0</v>
      </c>
      <c r="BA1732">
        <v>0</v>
      </c>
      <c r="BB1732" s="3">
        <v>1</v>
      </c>
      <c r="BC1732">
        <v>0</v>
      </c>
      <c r="BD1732" s="3">
        <v>1</v>
      </c>
      <c r="BE1732">
        <v>0</v>
      </c>
      <c r="BF1732">
        <v>0</v>
      </c>
      <c r="BG1732">
        <v>1</v>
      </c>
      <c r="BH1732">
        <v>0</v>
      </c>
      <c r="BI1732">
        <v>-1</v>
      </c>
      <c r="BJ1732">
        <v>1</v>
      </c>
      <c r="BK1732">
        <v>1</v>
      </c>
      <c r="BL1732">
        <v>1</v>
      </c>
      <c r="BM1732">
        <v>1</v>
      </c>
      <c r="BN1732">
        <v>1</v>
      </c>
      <c r="BO1732">
        <v>1</v>
      </c>
      <c r="BP1732">
        <v>1</v>
      </c>
      <c r="BQ1732">
        <v>-1</v>
      </c>
      <c r="BR1732">
        <v>1</v>
      </c>
      <c r="BS1732">
        <v>1</v>
      </c>
      <c r="BT1732">
        <v>0</v>
      </c>
      <c r="BU1732">
        <v>1</v>
      </c>
      <c r="BV1732">
        <v>0</v>
      </c>
      <c r="BW1732">
        <v>0</v>
      </c>
      <c r="BX1732">
        <v>30</v>
      </c>
      <c r="BY1732">
        <v>1</v>
      </c>
      <c r="BZ1732">
        <v>1</v>
      </c>
      <c r="CA1732">
        <v>1</v>
      </c>
      <c r="CB1732">
        <v>1</v>
      </c>
      <c r="CC1732">
        <v>1</v>
      </c>
      <c r="CD1732">
        <v>1</v>
      </c>
      <c r="CE1732">
        <v>1</v>
      </c>
      <c r="CF1732">
        <v>2</v>
      </c>
      <c r="CG1732">
        <v>1</v>
      </c>
      <c r="CH1732">
        <v>62</v>
      </c>
      <c r="CI1732">
        <v>11</v>
      </c>
      <c r="CJ1732">
        <v>2</v>
      </c>
      <c r="CK1732">
        <v>1</v>
      </c>
      <c r="CL1732">
        <v>0</v>
      </c>
      <c r="CM1732">
        <v>0</v>
      </c>
      <c r="CN1732">
        <v>1</v>
      </c>
      <c r="CO1732">
        <v>0</v>
      </c>
      <c r="CP1732">
        <v>1</v>
      </c>
      <c r="CQ1732">
        <v>0</v>
      </c>
      <c r="CR1732">
        <v>0</v>
      </c>
    </row>
    <row r="1733" spans="1:96">
      <c r="A1733" t="s">
        <v>1022</v>
      </c>
      <c r="B1733" t="s">
        <v>1047</v>
      </c>
      <c r="C1733" t="s">
        <v>205</v>
      </c>
      <c r="D1733" t="s">
        <v>84</v>
      </c>
      <c r="E1733" t="s">
        <v>86</v>
      </c>
      <c r="F1733" t="s">
        <v>88</v>
      </c>
      <c r="G1733">
        <v>38</v>
      </c>
      <c r="H1733">
        <v>25</v>
      </c>
      <c r="I1733">
        <v>128</v>
      </c>
      <c r="J1733" t="s">
        <v>207</v>
      </c>
      <c r="K1733">
        <v>23</v>
      </c>
      <c r="L1733">
        <v>21</v>
      </c>
      <c r="M1733">
        <v>16</v>
      </c>
      <c r="N1733">
        <v>46</v>
      </c>
      <c r="O1733">
        <v>0.695652173913043</v>
      </c>
      <c r="P1733">
        <v>15</v>
      </c>
      <c r="Q1733">
        <v>15</v>
      </c>
      <c r="R1733">
        <v>9</v>
      </c>
      <c r="S1733">
        <v>82</v>
      </c>
      <c r="T1733">
        <v>0.6</v>
      </c>
      <c r="U1733" s="3">
        <v>1</v>
      </c>
      <c r="V1733">
        <v>0</v>
      </c>
      <c r="W1733" s="3">
        <v>-1</v>
      </c>
      <c r="X1733" s="3">
        <v>1</v>
      </c>
      <c r="Y1733" s="3">
        <v>1</v>
      </c>
      <c r="Z1733" s="3">
        <v>1</v>
      </c>
      <c r="AA1733" s="3">
        <v>1</v>
      </c>
      <c r="AB1733" s="3">
        <v>1</v>
      </c>
      <c r="AC1733" s="3">
        <v>1</v>
      </c>
      <c r="AD1733" s="3">
        <v>1</v>
      </c>
      <c r="AE1733" s="3">
        <v>-1</v>
      </c>
      <c r="AF1733" s="3">
        <v>1</v>
      </c>
      <c r="AG1733" s="3">
        <v>1</v>
      </c>
      <c r="AH1733">
        <v>0</v>
      </c>
      <c r="AI1733">
        <v>0</v>
      </c>
      <c r="AJ1733">
        <v>0</v>
      </c>
      <c r="AK1733">
        <v>0</v>
      </c>
      <c r="AL1733" s="3">
        <v>1</v>
      </c>
      <c r="AM1733" s="3">
        <v>1</v>
      </c>
      <c r="AN1733" s="3">
        <v>1</v>
      </c>
      <c r="AO1733" s="3">
        <v>1</v>
      </c>
      <c r="AP1733" s="3">
        <v>1</v>
      </c>
      <c r="AQ1733" s="3">
        <v>1</v>
      </c>
      <c r="AR1733" s="3">
        <v>1</v>
      </c>
      <c r="AS1733" s="3">
        <v>1</v>
      </c>
      <c r="AT1733" s="3">
        <v>1</v>
      </c>
      <c r="AU1733" s="3">
        <v>1</v>
      </c>
      <c r="AV1733" s="3">
        <v>1</v>
      </c>
      <c r="AW1733" s="3">
        <v>1</v>
      </c>
      <c r="AX1733" s="3">
        <v>1</v>
      </c>
      <c r="AY1733" s="3">
        <v>1</v>
      </c>
      <c r="AZ1733">
        <v>0</v>
      </c>
      <c r="BA1733">
        <v>0</v>
      </c>
      <c r="BB1733">
        <v>0</v>
      </c>
      <c r="BC1733">
        <v>0</v>
      </c>
      <c r="BD1733" s="3">
        <v>1</v>
      </c>
      <c r="BE1733">
        <v>0</v>
      </c>
      <c r="BF1733">
        <v>0</v>
      </c>
      <c r="BG1733">
        <v>1</v>
      </c>
      <c r="BH1733">
        <v>0</v>
      </c>
      <c r="BI1733">
        <v>-1</v>
      </c>
      <c r="BJ1733">
        <v>1</v>
      </c>
      <c r="BK1733">
        <v>1</v>
      </c>
      <c r="BL1733">
        <v>1</v>
      </c>
      <c r="BM1733">
        <v>1</v>
      </c>
      <c r="BN1733">
        <v>1</v>
      </c>
      <c r="BO1733">
        <v>1</v>
      </c>
      <c r="BP1733">
        <v>1</v>
      </c>
      <c r="BQ1733">
        <v>-1</v>
      </c>
      <c r="BR1733">
        <v>1</v>
      </c>
      <c r="BS1733">
        <v>1</v>
      </c>
      <c r="BT1733">
        <v>0</v>
      </c>
      <c r="BU1733">
        <v>0</v>
      </c>
      <c r="BV1733">
        <v>0</v>
      </c>
      <c r="BW1733">
        <v>0</v>
      </c>
      <c r="BX1733">
        <v>30</v>
      </c>
      <c r="BY1733">
        <v>1</v>
      </c>
      <c r="BZ1733">
        <v>1</v>
      </c>
      <c r="CA1733">
        <v>1</v>
      </c>
      <c r="CB1733">
        <v>1</v>
      </c>
      <c r="CC1733">
        <v>1</v>
      </c>
      <c r="CD1733">
        <v>1</v>
      </c>
      <c r="CE1733">
        <v>1</v>
      </c>
      <c r="CF1733">
        <v>2</v>
      </c>
      <c r="CG1733">
        <v>1</v>
      </c>
      <c r="CH1733">
        <v>62</v>
      </c>
      <c r="CI1733">
        <v>11</v>
      </c>
      <c r="CJ1733">
        <v>2</v>
      </c>
      <c r="CK1733">
        <v>1</v>
      </c>
      <c r="CL1733">
        <v>0</v>
      </c>
      <c r="CM1733">
        <v>0</v>
      </c>
      <c r="CN1733">
        <v>0</v>
      </c>
      <c r="CO1733">
        <v>0</v>
      </c>
      <c r="CP1733">
        <v>1</v>
      </c>
      <c r="CQ1733">
        <v>0</v>
      </c>
      <c r="CR1733">
        <v>0</v>
      </c>
    </row>
    <row r="1734" spans="1:96">
      <c r="A1734" t="s">
        <v>1022</v>
      </c>
      <c r="B1734" t="s">
        <v>1048</v>
      </c>
      <c r="C1734" t="s">
        <v>205</v>
      </c>
      <c r="D1734" t="s">
        <v>84</v>
      </c>
      <c r="E1734" t="s">
        <v>86</v>
      </c>
      <c r="F1734" t="s">
        <v>88</v>
      </c>
      <c r="G1734">
        <v>38</v>
      </c>
      <c r="H1734">
        <v>27</v>
      </c>
      <c r="I1734">
        <v>134</v>
      </c>
      <c r="J1734" t="s">
        <v>1016</v>
      </c>
      <c r="K1734">
        <v>23</v>
      </c>
      <c r="L1734">
        <v>21</v>
      </c>
      <c r="M1734">
        <v>17</v>
      </c>
      <c r="N1734">
        <v>49</v>
      </c>
      <c r="O1734">
        <v>0.739130434782609</v>
      </c>
      <c r="P1734">
        <v>15</v>
      </c>
      <c r="Q1734">
        <v>15</v>
      </c>
      <c r="R1734">
        <v>10</v>
      </c>
      <c r="S1734">
        <v>85</v>
      </c>
      <c r="T1734">
        <v>0.666666666666667</v>
      </c>
      <c r="U1734" s="3">
        <v>1</v>
      </c>
      <c r="V1734">
        <v>0</v>
      </c>
      <c r="W1734" s="3">
        <v>-1</v>
      </c>
      <c r="X1734" s="3">
        <v>1</v>
      </c>
      <c r="Y1734" s="3">
        <v>1</v>
      </c>
      <c r="Z1734" s="3">
        <v>1</v>
      </c>
      <c r="AA1734" s="3">
        <v>1</v>
      </c>
      <c r="AB1734" s="3">
        <v>1</v>
      </c>
      <c r="AC1734" s="3">
        <v>1</v>
      </c>
      <c r="AD1734" s="3">
        <v>1</v>
      </c>
      <c r="AE1734" s="3">
        <v>-1</v>
      </c>
      <c r="AF1734" s="3">
        <v>1</v>
      </c>
      <c r="AG1734" s="3">
        <v>1</v>
      </c>
      <c r="AH1734">
        <v>0</v>
      </c>
      <c r="AI1734" s="3">
        <v>1</v>
      </c>
      <c r="AJ1734">
        <v>0</v>
      </c>
      <c r="AK1734">
        <v>0</v>
      </c>
      <c r="AL1734" s="3">
        <v>1</v>
      </c>
      <c r="AM1734" s="3">
        <v>1</v>
      </c>
      <c r="AN1734" s="3">
        <v>1</v>
      </c>
      <c r="AO1734" s="3">
        <v>1</v>
      </c>
      <c r="AP1734" s="3">
        <v>1</v>
      </c>
      <c r="AQ1734" s="3">
        <v>1</v>
      </c>
      <c r="AR1734" s="3">
        <v>1</v>
      </c>
      <c r="AS1734" s="3">
        <v>1</v>
      </c>
      <c r="AT1734" s="3">
        <v>1</v>
      </c>
      <c r="AU1734" s="3">
        <v>1</v>
      </c>
      <c r="AV1734" s="3">
        <v>1</v>
      </c>
      <c r="AW1734" s="3">
        <v>1</v>
      </c>
      <c r="AX1734" s="3">
        <v>1</v>
      </c>
      <c r="AY1734" s="3">
        <v>1</v>
      </c>
      <c r="AZ1734">
        <v>0</v>
      </c>
      <c r="BA1734">
        <v>0</v>
      </c>
      <c r="BB1734" s="3">
        <v>1</v>
      </c>
      <c r="BC1734">
        <v>0</v>
      </c>
      <c r="BD1734" s="3">
        <v>1</v>
      </c>
      <c r="BE1734">
        <v>0</v>
      </c>
      <c r="BF1734">
        <v>0</v>
      </c>
      <c r="BG1734">
        <v>1</v>
      </c>
      <c r="BH1734">
        <v>0</v>
      </c>
      <c r="BI1734">
        <v>-1</v>
      </c>
      <c r="BJ1734">
        <v>1</v>
      </c>
      <c r="BK1734">
        <v>1</v>
      </c>
      <c r="BL1734">
        <v>1</v>
      </c>
      <c r="BM1734">
        <v>1</v>
      </c>
      <c r="BN1734">
        <v>1</v>
      </c>
      <c r="BO1734">
        <v>1</v>
      </c>
      <c r="BP1734">
        <v>1</v>
      </c>
      <c r="BQ1734">
        <v>-1</v>
      </c>
      <c r="BR1734">
        <v>1</v>
      </c>
      <c r="BS1734">
        <v>1</v>
      </c>
      <c r="BT1734">
        <v>0</v>
      </c>
      <c r="BU1734">
        <v>3</v>
      </c>
      <c r="BV1734">
        <v>0</v>
      </c>
      <c r="BW1734">
        <v>0</v>
      </c>
      <c r="BX1734">
        <v>30</v>
      </c>
      <c r="BY1734">
        <v>1</v>
      </c>
      <c r="BZ1734">
        <v>1</v>
      </c>
      <c r="CA1734">
        <v>1</v>
      </c>
      <c r="CB1734">
        <v>1</v>
      </c>
      <c r="CC1734">
        <v>1</v>
      </c>
      <c r="CD1734">
        <v>1</v>
      </c>
      <c r="CE1734">
        <v>1</v>
      </c>
      <c r="CF1734">
        <v>2</v>
      </c>
      <c r="CG1734">
        <v>1</v>
      </c>
      <c r="CH1734">
        <v>62</v>
      </c>
      <c r="CI1734">
        <v>11</v>
      </c>
      <c r="CJ1734">
        <v>2</v>
      </c>
      <c r="CK1734">
        <v>1</v>
      </c>
      <c r="CL1734">
        <v>0</v>
      </c>
      <c r="CM1734">
        <v>0</v>
      </c>
      <c r="CN1734">
        <v>3</v>
      </c>
      <c r="CO1734">
        <v>0</v>
      </c>
      <c r="CP1734">
        <v>1</v>
      </c>
      <c r="CQ1734">
        <v>0</v>
      </c>
      <c r="CR1734">
        <v>0</v>
      </c>
    </row>
    <row r="1735" spans="1:96">
      <c r="A1735" t="s">
        <v>1022</v>
      </c>
      <c r="B1735" t="s">
        <v>1049</v>
      </c>
      <c r="C1735" t="s">
        <v>205</v>
      </c>
      <c r="D1735" t="s">
        <v>84</v>
      </c>
      <c r="E1735" t="s">
        <v>86</v>
      </c>
      <c r="F1735" t="s">
        <v>88</v>
      </c>
      <c r="G1735">
        <v>38</v>
      </c>
      <c r="H1735">
        <v>27</v>
      </c>
      <c r="I1735">
        <v>134</v>
      </c>
      <c r="J1735" t="s">
        <v>1016</v>
      </c>
      <c r="K1735">
        <v>23</v>
      </c>
      <c r="L1735">
        <v>21</v>
      </c>
      <c r="M1735">
        <v>17</v>
      </c>
      <c r="N1735">
        <v>49</v>
      </c>
      <c r="O1735">
        <v>0.739130434782609</v>
      </c>
      <c r="P1735">
        <v>15</v>
      </c>
      <c r="Q1735">
        <v>15</v>
      </c>
      <c r="R1735">
        <v>10</v>
      </c>
      <c r="S1735">
        <v>85</v>
      </c>
      <c r="T1735">
        <v>0.666666666666667</v>
      </c>
      <c r="U1735" s="3">
        <v>1</v>
      </c>
      <c r="V1735">
        <v>0</v>
      </c>
      <c r="W1735" s="3">
        <v>-1</v>
      </c>
      <c r="X1735" s="3">
        <v>1</v>
      </c>
      <c r="Y1735" s="3">
        <v>1</v>
      </c>
      <c r="Z1735" s="3">
        <v>1</v>
      </c>
      <c r="AA1735" s="3">
        <v>1</v>
      </c>
      <c r="AB1735" s="3">
        <v>1</v>
      </c>
      <c r="AC1735" s="3">
        <v>1</v>
      </c>
      <c r="AD1735" s="3">
        <v>1</v>
      </c>
      <c r="AE1735" s="3">
        <v>-1</v>
      </c>
      <c r="AF1735" s="3">
        <v>1</v>
      </c>
      <c r="AG1735" s="3">
        <v>1</v>
      </c>
      <c r="AH1735">
        <v>0</v>
      </c>
      <c r="AI1735" s="3">
        <v>1</v>
      </c>
      <c r="AJ1735">
        <v>0</v>
      </c>
      <c r="AK1735">
        <v>0</v>
      </c>
      <c r="AL1735" s="3">
        <v>1</v>
      </c>
      <c r="AM1735" s="3">
        <v>1</v>
      </c>
      <c r="AN1735" s="3">
        <v>1</v>
      </c>
      <c r="AO1735" s="3">
        <v>1</v>
      </c>
      <c r="AP1735" s="3">
        <v>1</v>
      </c>
      <c r="AQ1735" s="3">
        <v>1</v>
      </c>
      <c r="AR1735" s="3">
        <v>1</v>
      </c>
      <c r="AS1735" s="3">
        <v>1</v>
      </c>
      <c r="AT1735" s="3">
        <v>1</v>
      </c>
      <c r="AU1735" s="3">
        <v>1</v>
      </c>
      <c r="AV1735" s="3">
        <v>1</v>
      </c>
      <c r="AW1735" s="3">
        <v>1</v>
      </c>
      <c r="AX1735" s="3">
        <v>1</v>
      </c>
      <c r="AY1735" s="3">
        <v>1</v>
      </c>
      <c r="AZ1735">
        <v>0</v>
      </c>
      <c r="BA1735">
        <v>0</v>
      </c>
      <c r="BB1735" s="3">
        <v>1</v>
      </c>
      <c r="BC1735">
        <v>0</v>
      </c>
      <c r="BD1735" s="3">
        <v>1</v>
      </c>
      <c r="BE1735">
        <v>0</v>
      </c>
      <c r="BF1735">
        <v>0</v>
      </c>
      <c r="BG1735">
        <v>1</v>
      </c>
      <c r="BH1735">
        <v>0</v>
      </c>
      <c r="BI1735">
        <v>-1</v>
      </c>
      <c r="BJ1735">
        <v>1</v>
      </c>
      <c r="BK1735">
        <v>1</v>
      </c>
      <c r="BL1735">
        <v>1</v>
      </c>
      <c r="BM1735">
        <v>1</v>
      </c>
      <c r="BN1735">
        <v>1</v>
      </c>
      <c r="BO1735">
        <v>1</v>
      </c>
      <c r="BP1735">
        <v>1</v>
      </c>
      <c r="BQ1735">
        <v>-1</v>
      </c>
      <c r="BR1735">
        <v>1</v>
      </c>
      <c r="BS1735">
        <v>1</v>
      </c>
      <c r="BT1735">
        <v>0</v>
      </c>
      <c r="BU1735">
        <v>3</v>
      </c>
      <c r="BV1735">
        <v>0</v>
      </c>
      <c r="BW1735">
        <v>0</v>
      </c>
      <c r="BX1735">
        <v>30</v>
      </c>
      <c r="BY1735">
        <v>1</v>
      </c>
      <c r="BZ1735">
        <v>1</v>
      </c>
      <c r="CA1735">
        <v>1</v>
      </c>
      <c r="CB1735">
        <v>1</v>
      </c>
      <c r="CC1735">
        <v>1</v>
      </c>
      <c r="CD1735">
        <v>1</v>
      </c>
      <c r="CE1735">
        <v>1</v>
      </c>
      <c r="CF1735">
        <v>2</v>
      </c>
      <c r="CG1735">
        <v>1</v>
      </c>
      <c r="CH1735">
        <v>62</v>
      </c>
      <c r="CI1735">
        <v>11</v>
      </c>
      <c r="CJ1735">
        <v>2</v>
      </c>
      <c r="CK1735">
        <v>1</v>
      </c>
      <c r="CL1735">
        <v>0</v>
      </c>
      <c r="CM1735">
        <v>0</v>
      </c>
      <c r="CN1735">
        <v>3</v>
      </c>
      <c r="CO1735">
        <v>0</v>
      </c>
      <c r="CP1735">
        <v>1</v>
      </c>
      <c r="CQ1735">
        <v>0</v>
      </c>
      <c r="CR1735">
        <v>0</v>
      </c>
    </row>
    <row r="1736" spans="1:96">
      <c r="A1736" t="s">
        <v>1022</v>
      </c>
      <c r="B1736" t="s">
        <v>1050</v>
      </c>
      <c r="C1736" t="s">
        <v>205</v>
      </c>
      <c r="D1736" t="s">
        <v>84</v>
      </c>
      <c r="E1736" t="s">
        <v>86</v>
      </c>
      <c r="F1736" t="s">
        <v>88</v>
      </c>
      <c r="G1736">
        <v>38</v>
      </c>
      <c r="H1736">
        <v>27</v>
      </c>
      <c r="I1736">
        <v>134</v>
      </c>
      <c r="J1736" t="s">
        <v>1016</v>
      </c>
      <c r="K1736">
        <v>23</v>
      </c>
      <c r="L1736">
        <v>21</v>
      </c>
      <c r="M1736">
        <v>17</v>
      </c>
      <c r="N1736">
        <v>49</v>
      </c>
      <c r="O1736">
        <v>0.739130434782609</v>
      </c>
      <c r="P1736">
        <v>15</v>
      </c>
      <c r="Q1736">
        <v>15</v>
      </c>
      <c r="R1736">
        <v>10</v>
      </c>
      <c r="S1736">
        <v>85</v>
      </c>
      <c r="T1736">
        <v>0.666666666666667</v>
      </c>
      <c r="U1736" s="3">
        <v>1</v>
      </c>
      <c r="V1736">
        <v>0</v>
      </c>
      <c r="W1736" s="3">
        <v>-1</v>
      </c>
      <c r="X1736" s="3">
        <v>1</v>
      </c>
      <c r="Y1736" s="3">
        <v>1</v>
      </c>
      <c r="Z1736" s="3">
        <v>1</v>
      </c>
      <c r="AA1736" s="3">
        <v>1</v>
      </c>
      <c r="AB1736" s="3">
        <v>1</v>
      </c>
      <c r="AC1736" s="3">
        <v>1</v>
      </c>
      <c r="AD1736" s="3">
        <v>1</v>
      </c>
      <c r="AE1736" s="3">
        <v>-1</v>
      </c>
      <c r="AF1736" s="3">
        <v>1</v>
      </c>
      <c r="AG1736" s="3">
        <v>1</v>
      </c>
      <c r="AH1736">
        <v>0</v>
      </c>
      <c r="AI1736" s="3">
        <v>1</v>
      </c>
      <c r="AJ1736">
        <v>0</v>
      </c>
      <c r="AK1736">
        <v>0</v>
      </c>
      <c r="AL1736" s="3">
        <v>1</v>
      </c>
      <c r="AM1736" s="3">
        <v>1</v>
      </c>
      <c r="AN1736" s="3">
        <v>1</v>
      </c>
      <c r="AO1736" s="3">
        <v>1</v>
      </c>
      <c r="AP1736" s="3">
        <v>1</v>
      </c>
      <c r="AQ1736" s="3">
        <v>1</v>
      </c>
      <c r="AR1736" s="3">
        <v>1</v>
      </c>
      <c r="AS1736" s="3">
        <v>1</v>
      </c>
      <c r="AT1736" s="3">
        <v>1</v>
      </c>
      <c r="AU1736" s="3">
        <v>1</v>
      </c>
      <c r="AV1736" s="3">
        <v>1</v>
      </c>
      <c r="AW1736" s="3">
        <v>1</v>
      </c>
      <c r="AX1736" s="3">
        <v>1</v>
      </c>
      <c r="AY1736" s="3">
        <v>1</v>
      </c>
      <c r="AZ1736">
        <v>0</v>
      </c>
      <c r="BA1736">
        <v>0</v>
      </c>
      <c r="BB1736" s="3">
        <v>1</v>
      </c>
      <c r="BC1736">
        <v>0</v>
      </c>
      <c r="BD1736" s="3">
        <v>1</v>
      </c>
      <c r="BE1736">
        <v>0</v>
      </c>
      <c r="BF1736">
        <v>0</v>
      </c>
      <c r="BG1736">
        <v>1</v>
      </c>
      <c r="BH1736">
        <v>0</v>
      </c>
      <c r="BI1736">
        <v>-1</v>
      </c>
      <c r="BJ1736">
        <v>1</v>
      </c>
      <c r="BK1736">
        <v>1</v>
      </c>
      <c r="BL1736">
        <v>1</v>
      </c>
      <c r="BM1736">
        <v>1</v>
      </c>
      <c r="BN1736">
        <v>1</v>
      </c>
      <c r="BO1736">
        <v>1</v>
      </c>
      <c r="BP1736">
        <v>1</v>
      </c>
      <c r="BQ1736">
        <v>-1</v>
      </c>
      <c r="BR1736">
        <v>1</v>
      </c>
      <c r="BS1736">
        <v>1</v>
      </c>
      <c r="BT1736">
        <v>0</v>
      </c>
      <c r="BU1736">
        <v>3</v>
      </c>
      <c r="BV1736">
        <v>0</v>
      </c>
      <c r="BW1736">
        <v>0</v>
      </c>
      <c r="BX1736">
        <v>30</v>
      </c>
      <c r="BY1736">
        <v>1</v>
      </c>
      <c r="BZ1736">
        <v>1</v>
      </c>
      <c r="CA1736">
        <v>1</v>
      </c>
      <c r="CB1736">
        <v>1</v>
      </c>
      <c r="CC1736">
        <v>1</v>
      </c>
      <c r="CD1736">
        <v>1</v>
      </c>
      <c r="CE1736">
        <v>1</v>
      </c>
      <c r="CF1736">
        <v>2</v>
      </c>
      <c r="CG1736">
        <v>1</v>
      </c>
      <c r="CH1736">
        <v>62</v>
      </c>
      <c r="CI1736">
        <v>11</v>
      </c>
      <c r="CJ1736">
        <v>2</v>
      </c>
      <c r="CK1736">
        <v>1</v>
      </c>
      <c r="CL1736">
        <v>0</v>
      </c>
      <c r="CM1736">
        <v>0</v>
      </c>
      <c r="CN1736">
        <v>3</v>
      </c>
      <c r="CO1736">
        <v>0</v>
      </c>
      <c r="CP1736">
        <v>1</v>
      </c>
      <c r="CQ1736">
        <v>0</v>
      </c>
      <c r="CR1736">
        <v>0</v>
      </c>
    </row>
    <row r="1737" spans="1:96">
      <c r="A1737" t="s">
        <v>1022</v>
      </c>
      <c r="B1737" t="s">
        <v>1051</v>
      </c>
      <c r="C1737" t="s">
        <v>205</v>
      </c>
      <c r="D1737" t="s">
        <v>84</v>
      </c>
      <c r="E1737" t="s">
        <v>86</v>
      </c>
      <c r="F1737" t="s">
        <v>88</v>
      </c>
      <c r="G1737">
        <v>38</v>
      </c>
      <c r="H1737">
        <v>27</v>
      </c>
      <c r="I1737">
        <v>134</v>
      </c>
      <c r="J1737" t="s">
        <v>1016</v>
      </c>
      <c r="K1737">
        <v>23</v>
      </c>
      <c r="L1737">
        <v>21</v>
      </c>
      <c r="M1737">
        <v>17</v>
      </c>
      <c r="N1737">
        <v>49</v>
      </c>
      <c r="O1737">
        <v>0.739130434782609</v>
      </c>
      <c r="P1737">
        <v>15</v>
      </c>
      <c r="Q1737">
        <v>15</v>
      </c>
      <c r="R1737">
        <v>10</v>
      </c>
      <c r="S1737">
        <v>85</v>
      </c>
      <c r="T1737">
        <v>0.666666666666667</v>
      </c>
      <c r="U1737" s="3">
        <v>1</v>
      </c>
      <c r="V1737">
        <v>0</v>
      </c>
      <c r="W1737" s="3">
        <v>-1</v>
      </c>
      <c r="X1737" s="3">
        <v>1</v>
      </c>
      <c r="Y1737" s="3">
        <v>1</v>
      </c>
      <c r="Z1737" s="3">
        <v>1</v>
      </c>
      <c r="AA1737" s="3">
        <v>1</v>
      </c>
      <c r="AB1737" s="3">
        <v>1</v>
      </c>
      <c r="AC1737" s="3">
        <v>1</v>
      </c>
      <c r="AD1737" s="3">
        <v>1</v>
      </c>
      <c r="AE1737" s="3">
        <v>-1</v>
      </c>
      <c r="AF1737" s="3">
        <v>1</v>
      </c>
      <c r="AG1737" s="3">
        <v>1</v>
      </c>
      <c r="AH1737">
        <v>0</v>
      </c>
      <c r="AI1737" s="3">
        <v>1</v>
      </c>
      <c r="AJ1737">
        <v>0</v>
      </c>
      <c r="AK1737">
        <v>0</v>
      </c>
      <c r="AL1737" s="3">
        <v>1</v>
      </c>
      <c r="AM1737" s="3">
        <v>1</v>
      </c>
      <c r="AN1737" s="3">
        <v>1</v>
      </c>
      <c r="AO1737" s="3">
        <v>1</v>
      </c>
      <c r="AP1737" s="3">
        <v>1</v>
      </c>
      <c r="AQ1737" s="3">
        <v>1</v>
      </c>
      <c r="AR1737" s="3">
        <v>1</v>
      </c>
      <c r="AS1737" s="3">
        <v>1</v>
      </c>
      <c r="AT1737" s="3">
        <v>1</v>
      </c>
      <c r="AU1737" s="3">
        <v>1</v>
      </c>
      <c r="AV1737" s="3">
        <v>1</v>
      </c>
      <c r="AW1737" s="3">
        <v>1</v>
      </c>
      <c r="AX1737" s="3">
        <v>1</v>
      </c>
      <c r="AY1737" s="3">
        <v>1</v>
      </c>
      <c r="AZ1737">
        <v>0</v>
      </c>
      <c r="BA1737">
        <v>0</v>
      </c>
      <c r="BB1737" s="3">
        <v>1</v>
      </c>
      <c r="BC1737">
        <v>0</v>
      </c>
      <c r="BD1737" s="3">
        <v>1</v>
      </c>
      <c r="BE1737">
        <v>0</v>
      </c>
      <c r="BF1737">
        <v>0</v>
      </c>
      <c r="BG1737">
        <v>1</v>
      </c>
      <c r="BH1737">
        <v>0</v>
      </c>
      <c r="BI1737">
        <v>-1</v>
      </c>
      <c r="BJ1737">
        <v>1</v>
      </c>
      <c r="BK1737">
        <v>1</v>
      </c>
      <c r="BL1737">
        <v>1</v>
      </c>
      <c r="BM1737">
        <v>1</v>
      </c>
      <c r="BN1737">
        <v>1</v>
      </c>
      <c r="BO1737">
        <v>1</v>
      </c>
      <c r="BP1737">
        <v>1</v>
      </c>
      <c r="BQ1737">
        <v>-1</v>
      </c>
      <c r="BR1737">
        <v>1</v>
      </c>
      <c r="BS1737">
        <v>1</v>
      </c>
      <c r="BT1737">
        <v>0</v>
      </c>
      <c r="BU1737">
        <v>3</v>
      </c>
      <c r="BV1737">
        <v>0</v>
      </c>
      <c r="BW1737">
        <v>0</v>
      </c>
      <c r="BX1737">
        <v>30</v>
      </c>
      <c r="BY1737">
        <v>1</v>
      </c>
      <c r="BZ1737">
        <v>1</v>
      </c>
      <c r="CA1737">
        <v>1</v>
      </c>
      <c r="CB1737">
        <v>1</v>
      </c>
      <c r="CC1737">
        <v>1</v>
      </c>
      <c r="CD1737">
        <v>1</v>
      </c>
      <c r="CE1737">
        <v>1</v>
      </c>
      <c r="CF1737">
        <v>2</v>
      </c>
      <c r="CG1737">
        <v>1</v>
      </c>
      <c r="CH1737">
        <v>62</v>
      </c>
      <c r="CI1737">
        <v>11</v>
      </c>
      <c r="CJ1737">
        <v>2</v>
      </c>
      <c r="CK1737">
        <v>1</v>
      </c>
      <c r="CL1737">
        <v>0</v>
      </c>
      <c r="CM1737">
        <v>0</v>
      </c>
      <c r="CN1737">
        <v>3</v>
      </c>
      <c r="CO1737">
        <v>0</v>
      </c>
      <c r="CP1737">
        <v>1</v>
      </c>
      <c r="CQ1737">
        <v>0</v>
      </c>
      <c r="CR1737">
        <v>0</v>
      </c>
    </row>
    <row r="1738" spans="1:96">
      <c r="A1738" t="s">
        <v>1022</v>
      </c>
      <c r="B1738" t="s">
        <v>1052</v>
      </c>
      <c r="C1738" t="s">
        <v>205</v>
      </c>
      <c r="D1738" t="s">
        <v>84</v>
      </c>
      <c r="E1738" t="s">
        <v>86</v>
      </c>
      <c r="F1738" t="s">
        <v>88</v>
      </c>
      <c r="G1738">
        <v>38</v>
      </c>
      <c r="H1738">
        <v>27</v>
      </c>
      <c r="I1738">
        <v>134</v>
      </c>
      <c r="J1738" t="s">
        <v>1016</v>
      </c>
      <c r="K1738">
        <v>23</v>
      </c>
      <c r="L1738">
        <v>21</v>
      </c>
      <c r="M1738">
        <v>17</v>
      </c>
      <c r="N1738">
        <v>49</v>
      </c>
      <c r="O1738">
        <v>0.739130434782609</v>
      </c>
      <c r="P1738">
        <v>15</v>
      </c>
      <c r="Q1738">
        <v>15</v>
      </c>
      <c r="R1738">
        <v>10</v>
      </c>
      <c r="S1738">
        <v>85</v>
      </c>
      <c r="T1738">
        <v>0.666666666666667</v>
      </c>
      <c r="U1738" s="3">
        <v>1</v>
      </c>
      <c r="V1738">
        <v>0</v>
      </c>
      <c r="W1738" s="3">
        <v>-1</v>
      </c>
      <c r="X1738" s="3">
        <v>1</v>
      </c>
      <c r="Y1738" s="3">
        <v>1</v>
      </c>
      <c r="Z1738" s="3">
        <v>1</v>
      </c>
      <c r="AA1738" s="3">
        <v>1</v>
      </c>
      <c r="AB1738" s="3">
        <v>1</v>
      </c>
      <c r="AC1738" s="3">
        <v>1</v>
      </c>
      <c r="AD1738" s="3">
        <v>1</v>
      </c>
      <c r="AE1738" s="3">
        <v>-1</v>
      </c>
      <c r="AF1738" s="3">
        <v>1</v>
      </c>
      <c r="AG1738" s="3">
        <v>1</v>
      </c>
      <c r="AH1738">
        <v>0</v>
      </c>
      <c r="AI1738" s="3">
        <v>1</v>
      </c>
      <c r="AJ1738">
        <v>0</v>
      </c>
      <c r="AK1738">
        <v>0</v>
      </c>
      <c r="AL1738" s="3">
        <v>1</v>
      </c>
      <c r="AM1738" s="3">
        <v>1</v>
      </c>
      <c r="AN1738" s="3">
        <v>1</v>
      </c>
      <c r="AO1738" s="3">
        <v>1</v>
      </c>
      <c r="AP1738" s="3">
        <v>1</v>
      </c>
      <c r="AQ1738" s="3">
        <v>1</v>
      </c>
      <c r="AR1738" s="3">
        <v>1</v>
      </c>
      <c r="AS1738" s="3">
        <v>1</v>
      </c>
      <c r="AT1738" s="3">
        <v>1</v>
      </c>
      <c r="AU1738" s="3">
        <v>1</v>
      </c>
      <c r="AV1738" s="3">
        <v>1</v>
      </c>
      <c r="AW1738" s="3">
        <v>1</v>
      </c>
      <c r="AX1738" s="3">
        <v>1</v>
      </c>
      <c r="AY1738" s="3">
        <v>1</v>
      </c>
      <c r="AZ1738">
        <v>0</v>
      </c>
      <c r="BA1738">
        <v>0</v>
      </c>
      <c r="BB1738" s="3">
        <v>1</v>
      </c>
      <c r="BC1738">
        <v>0</v>
      </c>
      <c r="BD1738" s="3">
        <v>1</v>
      </c>
      <c r="BE1738">
        <v>0</v>
      </c>
      <c r="BF1738">
        <v>0</v>
      </c>
      <c r="BG1738">
        <v>1</v>
      </c>
      <c r="BH1738">
        <v>0</v>
      </c>
      <c r="BI1738">
        <v>-1</v>
      </c>
      <c r="BJ1738">
        <v>1</v>
      </c>
      <c r="BK1738">
        <v>1</v>
      </c>
      <c r="BL1738">
        <v>1</v>
      </c>
      <c r="BM1738">
        <v>1</v>
      </c>
      <c r="BN1738">
        <v>1</v>
      </c>
      <c r="BO1738">
        <v>1</v>
      </c>
      <c r="BP1738">
        <v>1</v>
      </c>
      <c r="BQ1738">
        <v>-1</v>
      </c>
      <c r="BR1738">
        <v>1</v>
      </c>
      <c r="BS1738">
        <v>1</v>
      </c>
      <c r="BT1738">
        <v>0</v>
      </c>
      <c r="BU1738">
        <v>3</v>
      </c>
      <c r="BV1738">
        <v>0</v>
      </c>
      <c r="BW1738">
        <v>0</v>
      </c>
      <c r="BX1738">
        <v>30</v>
      </c>
      <c r="BY1738">
        <v>1</v>
      </c>
      <c r="BZ1738">
        <v>1</v>
      </c>
      <c r="CA1738">
        <v>1</v>
      </c>
      <c r="CB1738">
        <v>1</v>
      </c>
      <c r="CC1738">
        <v>1</v>
      </c>
      <c r="CD1738">
        <v>1</v>
      </c>
      <c r="CE1738">
        <v>1</v>
      </c>
      <c r="CF1738">
        <v>2</v>
      </c>
      <c r="CG1738">
        <v>1</v>
      </c>
      <c r="CH1738">
        <v>62</v>
      </c>
      <c r="CI1738">
        <v>11</v>
      </c>
      <c r="CJ1738">
        <v>2</v>
      </c>
      <c r="CK1738">
        <v>1</v>
      </c>
      <c r="CL1738">
        <v>0</v>
      </c>
      <c r="CM1738">
        <v>0</v>
      </c>
      <c r="CN1738">
        <v>3</v>
      </c>
      <c r="CO1738">
        <v>0</v>
      </c>
      <c r="CP1738">
        <v>1</v>
      </c>
      <c r="CQ1738">
        <v>0</v>
      </c>
      <c r="CR1738">
        <v>0</v>
      </c>
    </row>
    <row r="1739" spans="1:96">
      <c r="A1739" t="s">
        <v>1022</v>
      </c>
      <c r="B1739" t="s">
        <v>1053</v>
      </c>
      <c r="C1739" t="s">
        <v>205</v>
      </c>
      <c r="D1739" t="s">
        <v>84</v>
      </c>
      <c r="E1739" t="s">
        <v>86</v>
      </c>
      <c r="F1739" t="s">
        <v>88</v>
      </c>
      <c r="G1739">
        <v>38</v>
      </c>
      <c r="H1739">
        <v>27</v>
      </c>
      <c r="I1739">
        <v>134</v>
      </c>
      <c r="J1739" t="s">
        <v>1016</v>
      </c>
      <c r="K1739">
        <v>23</v>
      </c>
      <c r="L1739">
        <v>21</v>
      </c>
      <c r="M1739">
        <v>17</v>
      </c>
      <c r="N1739">
        <v>49</v>
      </c>
      <c r="O1739">
        <v>0.739130434782609</v>
      </c>
      <c r="P1739">
        <v>15</v>
      </c>
      <c r="Q1739">
        <v>15</v>
      </c>
      <c r="R1739">
        <v>10</v>
      </c>
      <c r="S1739">
        <v>85</v>
      </c>
      <c r="T1739">
        <v>0.666666666666667</v>
      </c>
      <c r="U1739" s="3">
        <v>1</v>
      </c>
      <c r="V1739">
        <v>0</v>
      </c>
      <c r="W1739" s="3">
        <v>-1</v>
      </c>
      <c r="X1739" s="3">
        <v>1</v>
      </c>
      <c r="Y1739" s="3">
        <v>1</v>
      </c>
      <c r="Z1739" s="3">
        <v>1</v>
      </c>
      <c r="AA1739" s="3">
        <v>1</v>
      </c>
      <c r="AB1739" s="3">
        <v>1</v>
      </c>
      <c r="AC1739" s="3">
        <v>1</v>
      </c>
      <c r="AD1739" s="3">
        <v>1</v>
      </c>
      <c r="AE1739" s="3">
        <v>-1</v>
      </c>
      <c r="AF1739" s="3">
        <v>1</v>
      </c>
      <c r="AG1739" s="3">
        <v>1</v>
      </c>
      <c r="AH1739">
        <v>0</v>
      </c>
      <c r="AI1739" s="3">
        <v>1</v>
      </c>
      <c r="AJ1739">
        <v>0</v>
      </c>
      <c r="AK1739">
        <v>0</v>
      </c>
      <c r="AL1739" s="3">
        <v>1</v>
      </c>
      <c r="AM1739" s="3">
        <v>1</v>
      </c>
      <c r="AN1739" s="3">
        <v>1</v>
      </c>
      <c r="AO1739" s="3">
        <v>1</v>
      </c>
      <c r="AP1739" s="3">
        <v>1</v>
      </c>
      <c r="AQ1739" s="3">
        <v>1</v>
      </c>
      <c r="AR1739" s="3">
        <v>1</v>
      </c>
      <c r="AS1739" s="3">
        <v>1</v>
      </c>
      <c r="AT1739" s="3">
        <v>1</v>
      </c>
      <c r="AU1739" s="3">
        <v>1</v>
      </c>
      <c r="AV1739" s="3">
        <v>1</v>
      </c>
      <c r="AW1739" s="3">
        <v>1</v>
      </c>
      <c r="AX1739" s="3">
        <v>1</v>
      </c>
      <c r="AY1739" s="3">
        <v>1</v>
      </c>
      <c r="AZ1739">
        <v>0</v>
      </c>
      <c r="BA1739">
        <v>0</v>
      </c>
      <c r="BB1739" s="3">
        <v>1</v>
      </c>
      <c r="BC1739">
        <v>0</v>
      </c>
      <c r="BD1739" s="3">
        <v>1</v>
      </c>
      <c r="BE1739">
        <v>0</v>
      </c>
      <c r="BF1739">
        <v>0</v>
      </c>
      <c r="BG1739">
        <v>1</v>
      </c>
      <c r="BH1739">
        <v>0</v>
      </c>
      <c r="BI1739">
        <v>-1</v>
      </c>
      <c r="BJ1739">
        <v>1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-1</v>
      </c>
      <c r="BR1739">
        <v>1</v>
      </c>
      <c r="BS1739">
        <v>1</v>
      </c>
      <c r="BT1739">
        <v>0</v>
      </c>
      <c r="BU1739">
        <v>3</v>
      </c>
      <c r="BV1739">
        <v>0</v>
      </c>
      <c r="BW1739">
        <v>0</v>
      </c>
      <c r="BX1739">
        <v>30</v>
      </c>
      <c r="BY1739">
        <v>1</v>
      </c>
      <c r="BZ1739">
        <v>1</v>
      </c>
      <c r="CA1739">
        <v>1</v>
      </c>
      <c r="CB1739">
        <v>1</v>
      </c>
      <c r="CC1739">
        <v>1</v>
      </c>
      <c r="CD1739">
        <v>1</v>
      </c>
      <c r="CE1739">
        <v>1</v>
      </c>
      <c r="CF1739">
        <v>2</v>
      </c>
      <c r="CG1739">
        <v>1</v>
      </c>
      <c r="CH1739">
        <v>62</v>
      </c>
      <c r="CI1739">
        <v>11</v>
      </c>
      <c r="CJ1739">
        <v>2</v>
      </c>
      <c r="CK1739">
        <v>1</v>
      </c>
      <c r="CL1739">
        <v>0</v>
      </c>
      <c r="CM1739">
        <v>0</v>
      </c>
      <c r="CN1739">
        <v>3</v>
      </c>
      <c r="CO1739">
        <v>0</v>
      </c>
      <c r="CP1739">
        <v>1</v>
      </c>
      <c r="CQ1739">
        <v>0</v>
      </c>
      <c r="CR1739">
        <v>0</v>
      </c>
    </row>
    <row r="1740" spans="1:96">
      <c r="A1740" t="s">
        <v>1022</v>
      </c>
      <c r="B1740" t="s">
        <v>1054</v>
      </c>
      <c r="C1740" t="s">
        <v>205</v>
      </c>
      <c r="D1740" t="s">
        <v>84</v>
      </c>
      <c r="E1740" t="s">
        <v>86</v>
      </c>
      <c r="F1740" t="s">
        <v>88</v>
      </c>
      <c r="G1740">
        <v>38</v>
      </c>
      <c r="H1740">
        <v>27</v>
      </c>
      <c r="I1740">
        <v>134</v>
      </c>
      <c r="J1740" t="s">
        <v>1016</v>
      </c>
      <c r="K1740">
        <v>23</v>
      </c>
      <c r="L1740">
        <v>21</v>
      </c>
      <c r="M1740">
        <v>17</v>
      </c>
      <c r="N1740">
        <v>49</v>
      </c>
      <c r="O1740">
        <v>0.739130434782609</v>
      </c>
      <c r="P1740">
        <v>15</v>
      </c>
      <c r="Q1740">
        <v>15</v>
      </c>
      <c r="R1740">
        <v>10</v>
      </c>
      <c r="S1740">
        <v>85</v>
      </c>
      <c r="T1740">
        <v>0.666666666666667</v>
      </c>
      <c r="U1740" s="3">
        <v>1</v>
      </c>
      <c r="V1740">
        <v>0</v>
      </c>
      <c r="W1740" s="3">
        <v>-1</v>
      </c>
      <c r="X1740" s="3">
        <v>1</v>
      </c>
      <c r="Y1740" s="3">
        <v>1</v>
      </c>
      <c r="Z1740" s="3">
        <v>1</v>
      </c>
      <c r="AA1740" s="3">
        <v>1</v>
      </c>
      <c r="AB1740" s="3">
        <v>1</v>
      </c>
      <c r="AC1740" s="3">
        <v>1</v>
      </c>
      <c r="AD1740" s="3">
        <v>1</v>
      </c>
      <c r="AE1740" s="3">
        <v>-1</v>
      </c>
      <c r="AF1740" s="3">
        <v>1</v>
      </c>
      <c r="AG1740" s="3">
        <v>1</v>
      </c>
      <c r="AH1740">
        <v>0</v>
      </c>
      <c r="AI1740" s="3">
        <v>1</v>
      </c>
      <c r="AJ1740">
        <v>0</v>
      </c>
      <c r="AK1740">
        <v>0</v>
      </c>
      <c r="AL1740" s="3">
        <v>1</v>
      </c>
      <c r="AM1740" s="3">
        <v>1</v>
      </c>
      <c r="AN1740" s="3">
        <v>1</v>
      </c>
      <c r="AO1740" s="3">
        <v>1</v>
      </c>
      <c r="AP1740" s="3">
        <v>1</v>
      </c>
      <c r="AQ1740" s="3">
        <v>1</v>
      </c>
      <c r="AR1740" s="3">
        <v>1</v>
      </c>
      <c r="AS1740" s="3">
        <v>1</v>
      </c>
      <c r="AT1740" s="3">
        <v>1</v>
      </c>
      <c r="AU1740" s="3">
        <v>1</v>
      </c>
      <c r="AV1740" s="3">
        <v>1</v>
      </c>
      <c r="AW1740" s="3">
        <v>1</v>
      </c>
      <c r="AX1740" s="3">
        <v>1</v>
      </c>
      <c r="AY1740" s="3">
        <v>1</v>
      </c>
      <c r="AZ1740">
        <v>0</v>
      </c>
      <c r="BA1740">
        <v>0</v>
      </c>
      <c r="BB1740" s="3">
        <v>1</v>
      </c>
      <c r="BC1740">
        <v>0</v>
      </c>
      <c r="BD1740" s="3">
        <v>1</v>
      </c>
      <c r="BE1740">
        <v>0</v>
      </c>
      <c r="BF1740">
        <v>0</v>
      </c>
      <c r="BG1740">
        <v>1</v>
      </c>
      <c r="BH1740">
        <v>0</v>
      </c>
      <c r="BI1740">
        <v>-1</v>
      </c>
      <c r="BJ1740">
        <v>1</v>
      </c>
      <c r="BK1740">
        <v>1</v>
      </c>
      <c r="BL1740">
        <v>1</v>
      </c>
      <c r="BM1740">
        <v>1</v>
      </c>
      <c r="BN1740">
        <v>1</v>
      </c>
      <c r="BO1740">
        <v>1</v>
      </c>
      <c r="BP1740">
        <v>1</v>
      </c>
      <c r="BQ1740">
        <v>-1</v>
      </c>
      <c r="BR1740">
        <v>1</v>
      </c>
      <c r="BS1740">
        <v>1</v>
      </c>
      <c r="BT1740">
        <v>0</v>
      </c>
      <c r="BU1740">
        <v>3</v>
      </c>
      <c r="BV1740">
        <v>0</v>
      </c>
      <c r="BW1740">
        <v>0</v>
      </c>
      <c r="BX1740">
        <v>30</v>
      </c>
      <c r="BY1740">
        <v>1</v>
      </c>
      <c r="BZ1740">
        <v>1</v>
      </c>
      <c r="CA1740">
        <v>1</v>
      </c>
      <c r="CB1740">
        <v>1</v>
      </c>
      <c r="CC1740">
        <v>1</v>
      </c>
      <c r="CD1740">
        <v>1</v>
      </c>
      <c r="CE1740">
        <v>1</v>
      </c>
      <c r="CF1740">
        <v>2</v>
      </c>
      <c r="CG1740">
        <v>1</v>
      </c>
      <c r="CH1740">
        <v>62</v>
      </c>
      <c r="CI1740">
        <v>11</v>
      </c>
      <c r="CJ1740">
        <v>2</v>
      </c>
      <c r="CK1740">
        <v>1</v>
      </c>
      <c r="CL1740">
        <v>0</v>
      </c>
      <c r="CM1740">
        <v>0</v>
      </c>
      <c r="CN1740">
        <v>3</v>
      </c>
      <c r="CO1740">
        <v>0</v>
      </c>
      <c r="CP1740">
        <v>1</v>
      </c>
      <c r="CQ1740">
        <v>0</v>
      </c>
      <c r="CR1740">
        <v>0</v>
      </c>
    </row>
    <row r="1741" spans="1:96">
      <c r="A1741" t="s">
        <v>1022</v>
      </c>
      <c r="B1741" t="s">
        <v>1055</v>
      </c>
      <c r="C1741" t="s">
        <v>205</v>
      </c>
      <c r="D1741" t="s">
        <v>84</v>
      </c>
      <c r="E1741" t="s">
        <v>86</v>
      </c>
      <c r="F1741" t="s">
        <v>88</v>
      </c>
      <c r="G1741">
        <v>38</v>
      </c>
      <c r="H1741">
        <v>27</v>
      </c>
      <c r="I1741">
        <v>134</v>
      </c>
      <c r="J1741" t="s">
        <v>1016</v>
      </c>
      <c r="K1741">
        <v>23</v>
      </c>
      <c r="L1741">
        <v>21</v>
      </c>
      <c r="M1741">
        <v>17</v>
      </c>
      <c r="N1741">
        <v>49</v>
      </c>
      <c r="O1741">
        <v>0.739130434782609</v>
      </c>
      <c r="P1741">
        <v>15</v>
      </c>
      <c r="Q1741">
        <v>15</v>
      </c>
      <c r="R1741">
        <v>10</v>
      </c>
      <c r="S1741">
        <v>85</v>
      </c>
      <c r="T1741">
        <v>0.666666666666667</v>
      </c>
      <c r="U1741" s="3">
        <v>1</v>
      </c>
      <c r="V1741">
        <v>0</v>
      </c>
      <c r="W1741" s="3">
        <v>-1</v>
      </c>
      <c r="X1741" s="3">
        <v>1</v>
      </c>
      <c r="Y1741" s="3">
        <v>1</v>
      </c>
      <c r="Z1741" s="3">
        <v>1</v>
      </c>
      <c r="AA1741" s="3">
        <v>1</v>
      </c>
      <c r="AB1741" s="3">
        <v>1</v>
      </c>
      <c r="AC1741" s="3">
        <v>1</v>
      </c>
      <c r="AD1741" s="3">
        <v>1</v>
      </c>
      <c r="AE1741" s="3">
        <v>-1</v>
      </c>
      <c r="AF1741" s="3">
        <v>1</v>
      </c>
      <c r="AG1741" s="3">
        <v>1</v>
      </c>
      <c r="AH1741">
        <v>0</v>
      </c>
      <c r="AI1741" s="3">
        <v>1</v>
      </c>
      <c r="AJ1741">
        <v>0</v>
      </c>
      <c r="AK1741">
        <v>0</v>
      </c>
      <c r="AL1741" s="3">
        <v>1</v>
      </c>
      <c r="AM1741" s="3">
        <v>1</v>
      </c>
      <c r="AN1741" s="3">
        <v>1</v>
      </c>
      <c r="AO1741" s="3">
        <v>1</v>
      </c>
      <c r="AP1741" s="3">
        <v>1</v>
      </c>
      <c r="AQ1741" s="3">
        <v>1</v>
      </c>
      <c r="AR1741" s="3">
        <v>1</v>
      </c>
      <c r="AS1741" s="3">
        <v>1</v>
      </c>
      <c r="AT1741" s="3">
        <v>1</v>
      </c>
      <c r="AU1741" s="3">
        <v>1</v>
      </c>
      <c r="AV1741" s="3">
        <v>1</v>
      </c>
      <c r="AW1741" s="3">
        <v>1</v>
      </c>
      <c r="AX1741" s="3">
        <v>1</v>
      </c>
      <c r="AY1741" s="3">
        <v>1</v>
      </c>
      <c r="AZ1741">
        <v>0</v>
      </c>
      <c r="BA1741">
        <v>0</v>
      </c>
      <c r="BB1741" s="3">
        <v>1</v>
      </c>
      <c r="BC1741">
        <v>0</v>
      </c>
      <c r="BD1741" s="3">
        <v>1</v>
      </c>
      <c r="BE1741">
        <v>0</v>
      </c>
      <c r="BF1741">
        <v>0</v>
      </c>
      <c r="BG1741">
        <v>1</v>
      </c>
      <c r="BH1741">
        <v>0</v>
      </c>
      <c r="BI1741">
        <v>-1</v>
      </c>
      <c r="BJ1741">
        <v>1</v>
      </c>
      <c r="BK1741">
        <v>1</v>
      </c>
      <c r="BL1741">
        <v>1</v>
      </c>
      <c r="BM1741">
        <v>1</v>
      </c>
      <c r="BN1741">
        <v>1</v>
      </c>
      <c r="BO1741">
        <v>1</v>
      </c>
      <c r="BP1741">
        <v>1</v>
      </c>
      <c r="BQ1741">
        <v>-1</v>
      </c>
      <c r="BR1741">
        <v>1</v>
      </c>
      <c r="BS1741">
        <v>1</v>
      </c>
      <c r="BT1741">
        <v>0</v>
      </c>
      <c r="BU1741">
        <v>3</v>
      </c>
      <c r="BV1741">
        <v>0</v>
      </c>
      <c r="BW1741">
        <v>0</v>
      </c>
      <c r="BX1741">
        <v>30</v>
      </c>
      <c r="BY1741">
        <v>1</v>
      </c>
      <c r="BZ1741">
        <v>1</v>
      </c>
      <c r="CA1741">
        <v>1</v>
      </c>
      <c r="CB1741">
        <v>1</v>
      </c>
      <c r="CC1741">
        <v>1</v>
      </c>
      <c r="CD1741">
        <v>1</v>
      </c>
      <c r="CE1741">
        <v>1</v>
      </c>
      <c r="CF1741">
        <v>2</v>
      </c>
      <c r="CG1741">
        <v>1</v>
      </c>
      <c r="CH1741">
        <v>62</v>
      </c>
      <c r="CI1741">
        <v>11</v>
      </c>
      <c r="CJ1741">
        <v>2</v>
      </c>
      <c r="CK1741">
        <v>1</v>
      </c>
      <c r="CL1741">
        <v>0</v>
      </c>
      <c r="CM1741">
        <v>0</v>
      </c>
      <c r="CN1741">
        <v>3</v>
      </c>
      <c r="CO1741">
        <v>0</v>
      </c>
      <c r="CP1741">
        <v>1</v>
      </c>
      <c r="CQ1741">
        <v>0</v>
      </c>
      <c r="CR1741">
        <v>0</v>
      </c>
    </row>
    <row r="1742" spans="1:96">
      <c r="A1742" t="s">
        <v>1022</v>
      </c>
      <c r="B1742" t="s">
        <v>1056</v>
      </c>
      <c r="C1742" t="s">
        <v>205</v>
      </c>
      <c r="D1742" t="s">
        <v>84</v>
      </c>
      <c r="E1742" t="s">
        <v>86</v>
      </c>
      <c r="F1742" t="s">
        <v>88</v>
      </c>
      <c r="G1742">
        <v>38</v>
      </c>
      <c r="H1742">
        <v>27</v>
      </c>
      <c r="I1742">
        <v>134</v>
      </c>
      <c r="J1742" t="s">
        <v>1016</v>
      </c>
      <c r="K1742">
        <v>23</v>
      </c>
      <c r="L1742">
        <v>21</v>
      </c>
      <c r="M1742">
        <v>17</v>
      </c>
      <c r="N1742">
        <v>49</v>
      </c>
      <c r="O1742">
        <v>0.739130434782609</v>
      </c>
      <c r="P1742">
        <v>15</v>
      </c>
      <c r="Q1742">
        <v>15</v>
      </c>
      <c r="R1742">
        <v>10</v>
      </c>
      <c r="S1742">
        <v>85</v>
      </c>
      <c r="T1742">
        <v>0.666666666666667</v>
      </c>
      <c r="U1742" s="3">
        <v>1</v>
      </c>
      <c r="V1742">
        <v>0</v>
      </c>
      <c r="W1742" s="3">
        <v>-1</v>
      </c>
      <c r="X1742" s="3">
        <v>1</v>
      </c>
      <c r="Y1742" s="3">
        <v>1</v>
      </c>
      <c r="Z1742" s="3">
        <v>1</v>
      </c>
      <c r="AA1742" s="3">
        <v>1</v>
      </c>
      <c r="AB1742" s="3">
        <v>1</v>
      </c>
      <c r="AC1742" s="3">
        <v>1</v>
      </c>
      <c r="AD1742" s="3">
        <v>1</v>
      </c>
      <c r="AE1742" s="3">
        <v>-1</v>
      </c>
      <c r="AF1742" s="3">
        <v>1</v>
      </c>
      <c r="AG1742" s="3">
        <v>1</v>
      </c>
      <c r="AH1742">
        <v>0</v>
      </c>
      <c r="AI1742" s="3">
        <v>1</v>
      </c>
      <c r="AJ1742">
        <v>0</v>
      </c>
      <c r="AK1742">
        <v>0</v>
      </c>
      <c r="AL1742" s="3">
        <v>1</v>
      </c>
      <c r="AM1742" s="3">
        <v>1</v>
      </c>
      <c r="AN1742" s="3">
        <v>1</v>
      </c>
      <c r="AO1742" s="3">
        <v>1</v>
      </c>
      <c r="AP1742" s="3">
        <v>1</v>
      </c>
      <c r="AQ1742" s="3">
        <v>1</v>
      </c>
      <c r="AR1742" s="3">
        <v>1</v>
      </c>
      <c r="AS1742" s="3">
        <v>1</v>
      </c>
      <c r="AT1742" s="3">
        <v>1</v>
      </c>
      <c r="AU1742" s="3">
        <v>1</v>
      </c>
      <c r="AV1742" s="3">
        <v>1</v>
      </c>
      <c r="AW1742" s="3">
        <v>1</v>
      </c>
      <c r="AX1742" s="3">
        <v>1</v>
      </c>
      <c r="AY1742" s="3">
        <v>1</v>
      </c>
      <c r="AZ1742">
        <v>0</v>
      </c>
      <c r="BA1742">
        <v>0</v>
      </c>
      <c r="BB1742" s="3">
        <v>1</v>
      </c>
      <c r="BC1742">
        <v>0</v>
      </c>
      <c r="BD1742" s="3">
        <v>1</v>
      </c>
      <c r="BE1742">
        <v>0</v>
      </c>
      <c r="BF1742">
        <v>0</v>
      </c>
      <c r="BG1742">
        <v>1</v>
      </c>
      <c r="BH1742">
        <v>0</v>
      </c>
      <c r="BI1742">
        <v>-1</v>
      </c>
      <c r="BJ1742">
        <v>1</v>
      </c>
      <c r="BK1742">
        <v>1</v>
      </c>
      <c r="BL1742">
        <v>1</v>
      </c>
      <c r="BM1742">
        <v>1</v>
      </c>
      <c r="BN1742">
        <v>1</v>
      </c>
      <c r="BO1742">
        <v>1</v>
      </c>
      <c r="BP1742">
        <v>1</v>
      </c>
      <c r="BQ1742">
        <v>-1</v>
      </c>
      <c r="BR1742">
        <v>1</v>
      </c>
      <c r="BS1742">
        <v>1</v>
      </c>
      <c r="BT1742">
        <v>0</v>
      </c>
      <c r="BU1742">
        <v>3</v>
      </c>
      <c r="BV1742">
        <v>0</v>
      </c>
      <c r="BW1742">
        <v>0</v>
      </c>
      <c r="BX1742">
        <v>30</v>
      </c>
      <c r="BY1742">
        <v>1</v>
      </c>
      <c r="BZ1742">
        <v>1</v>
      </c>
      <c r="CA1742">
        <v>1</v>
      </c>
      <c r="CB1742">
        <v>1</v>
      </c>
      <c r="CC1742">
        <v>1</v>
      </c>
      <c r="CD1742">
        <v>1</v>
      </c>
      <c r="CE1742">
        <v>1</v>
      </c>
      <c r="CF1742">
        <v>2</v>
      </c>
      <c r="CG1742">
        <v>1</v>
      </c>
      <c r="CH1742">
        <v>62</v>
      </c>
      <c r="CI1742">
        <v>11</v>
      </c>
      <c r="CJ1742">
        <v>2</v>
      </c>
      <c r="CK1742">
        <v>1</v>
      </c>
      <c r="CL1742">
        <v>0</v>
      </c>
      <c r="CM1742">
        <v>0</v>
      </c>
      <c r="CN1742">
        <v>3</v>
      </c>
      <c r="CO1742">
        <v>0</v>
      </c>
      <c r="CP1742">
        <v>1</v>
      </c>
      <c r="CQ1742">
        <v>0</v>
      </c>
      <c r="CR1742">
        <v>0</v>
      </c>
    </row>
    <row r="1743" spans="1:96">
      <c r="A1743" t="s">
        <v>1022</v>
      </c>
      <c r="B1743" t="s">
        <v>1057</v>
      </c>
      <c r="C1743" t="s">
        <v>205</v>
      </c>
      <c r="D1743" t="s">
        <v>84</v>
      </c>
      <c r="E1743" t="s">
        <v>86</v>
      </c>
      <c r="F1743" t="s">
        <v>88</v>
      </c>
      <c r="G1743">
        <v>38</v>
      </c>
      <c r="H1743">
        <v>27</v>
      </c>
      <c r="I1743">
        <v>134</v>
      </c>
      <c r="J1743" t="s">
        <v>1016</v>
      </c>
      <c r="K1743">
        <v>23</v>
      </c>
      <c r="L1743">
        <v>21</v>
      </c>
      <c r="M1743">
        <v>17</v>
      </c>
      <c r="N1743">
        <v>49</v>
      </c>
      <c r="O1743">
        <v>0.739130434782609</v>
      </c>
      <c r="P1743">
        <v>15</v>
      </c>
      <c r="Q1743">
        <v>15</v>
      </c>
      <c r="R1743">
        <v>10</v>
      </c>
      <c r="S1743">
        <v>85</v>
      </c>
      <c r="T1743">
        <v>0.666666666666667</v>
      </c>
      <c r="U1743" s="3">
        <v>1</v>
      </c>
      <c r="V1743">
        <v>0</v>
      </c>
      <c r="W1743" s="3">
        <v>-1</v>
      </c>
      <c r="X1743" s="3">
        <v>1</v>
      </c>
      <c r="Y1743" s="3">
        <v>1</v>
      </c>
      <c r="Z1743" s="3">
        <v>1</v>
      </c>
      <c r="AA1743" s="3">
        <v>1</v>
      </c>
      <c r="AB1743" s="3">
        <v>1</v>
      </c>
      <c r="AC1743" s="3">
        <v>1</v>
      </c>
      <c r="AD1743" s="3">
        <v>1</v>
      </c>
      <c r="AE1743" s="3">
        <v>-1</v>
      </c>
      <c r="AF1743" s="3">
        <v>1</v>
      </c>
      <c r="AG1743" s="3">
        <v>1</v>
      </c>
      <c r="AH1743">
        <v>0</v>
      </c>
      <c r="AI1743" s="3">
        <v>1</v>
      </c>
      <c r="AJ1743">
        <v>0</v>
      </c>
      <c r="AK1743">
        <v>0</v>
      </c>
      <c r="AL1743" s="3">
        <v>1</v>
      </c>
      <c r="AM1743" s="3">
        <v>1</v>
      </c>
      <c r="AN1743" s="3">
        <v>1</v>
      </c>
      <c r="AO1743" s="3">
        <v>1</v>
      </c>
      <c r="AP1743" s="3">
        <v>1</v>
      </c>
      <c r="AQ1743" s="3">
        <v>1</v>
      </c>
      <c r="AR1743" s="3">
        <v>1</v>
      </c>
      <c r="AS1743" s="3">
        <v>1</v>
      </c>
      <c r="AT1743" s="3">
        <v>1</v>
      </c>
      <c r="AU1743" s="3">
        <v>1</v>
      </c>
      <c r="AV1743" s="3">
        <v>1</v>
      </c>
      <c r="AW1743" s="3">
        <v>1</v>
      </c>
      <c r="AX1743" s="3">
        <v>1</v>
      </c>
      <c r="AY1743" s="3">
        <v>1</v>
      </c>
      <c r="AZ1743">
        <v>0</v>
      </c>
      <c r="BA1743">
        <v>0</v>
      </c>
      <c r="BB1743" s="3">
        <v>1</v>
      </c>
      <c r="BC1743">
        <v>0</v>
      </c>
      <c r="BD1743" s="3">
        <v>1</v>
      </c>
      <c r="BE1743">
        <v>0</v>
      </c>
      <c r="BF1743">
        <v>0</v>
      </c>
      <c r="BG1743">
        <v>1</v>
      </c>
      <c r="BH1743">
        <v>0</v>
      </c>
      <c r="BI1743">
        <v>-1</v>
      </c>
      <c r="BJ1743">
        <v>1</v>
      </c>
      <c r="BK1743">
        <v>1</v>
      </c>
      <c r="BL1743">
        <v>1</v>
      </c>
      <c r="BM1743">
        <v>1</v>
      </c>
      <c r="BN1743">
        <v>1</v>
      </c>
      <c r="BO1743">
        <v>1</v>
      </c>
      <c r="BP1743">
        <v>1</v>
      </c>
      <c r="BQ1743">
        <v>-1</v>
      </c>
      <c r="BR1743">
        <v>1</v>
      </c>
      <c r="BS1743">
        <v>1</v>
      </c>
      <c r="BT1743">
        <v>0</v>
      </c>
      <c r="BU1743">
        <v>3</v>
      </c>
      <c r="BV1743">
        <v>0</v>
      </c>
      <c r="BW1743">
        <v>0</v>
      </c>
      <c r="BX1743">
        <v>30</v>
      </c>
      <c r="BY1743">
        <v>1</v>
      </c>
      <c r="BZ1743">
        <v>1</v>
      </c>
      <c r="CA1743">
        <v>1</v>
      </c>
      <c r="CB1743">
        <v>1</v>
      </c>
      <c r="CC1743">
        <v>1</v>
      </c>
      <c r="CD1743">
        <v>1</v>
      </c>
      <c r="CE1743">
        <v>1</v>
      </c>
      <c r="CF1743">
        <v>2</v>
      </c>
      <c r="CG1743">
        <v>1</v>
      </c>
      <c r="CH1743">
        <v>62</v>
      </c>
      <c r="CI1743">
        <v>11</v>
      </c>
      <c r="CJ1743">
        <v>2</v>
      </c>
      <c r="CK1743">
        <v>1</v>
      </c>
      <c r="CL1743">
        <v>0</v>
      </c>
      <c r="CM1743">
        <v>0</v>
      </c>
      <c r="CN1743">
        <v>3</v>
      </c>
      <c r="CO1743">
        <v>0</v>
      </c>
      <c r="CP1743">
        <v>1</v>
      </c>
      <c r="CQ1743">
        <v>0</v>
      </c>
      <c r="CR1743">
        <v>0</v>
      </c>
    </row>
    <row r="1744" spans="1:96">
      <c r="A1744" t="s">
        <v>1022</v>
      </c>
      <c r="B1744" t="s">
        <v>1058</v>
      </c>
      <c r="C1744" t="s">
        <v>205</v>
      </c>
      <c r="D1744" t="s">
        <v>84</v>
      </c>
      <c r="E1744" t="s">
        <v>86</v>
      </c>
      <c r="F1744" t="s">
        <v>88</v>
      </c>
      <c r="G1744">
        <v>38</v>
      </c>
      <c r="H1744">
        <v>25</v>
      </c>
      <c r="I1744">
        <v>128</v>
      </c>
      <c r="J1744" t="s">
        <v>207</v>
      </c>
      <c r="K1744">
        <v>23</v>
      </c>
      <c r="L1744">
        <v>21</v>
      </c>
      <c r="M1744">
        <v>16</v>
      </c>
      <c r="N1744">
        <v>46</v>
      </c>
      <c r="O1744">
        <v>0.695652173913043</v>
      </c>
      <c r="P1744">
        <v>15</v>
      </c>
      <c r="Q1744">
        <v>15</v>
      </c>
      <c r="R1744">
        <v>9</v>
      </c>
      <c r="S1744">
        <v>82</v>
      </c>
      <c r="T1744">
        <v>0.6</v>
      </c>
      <c r="U1744" s="3">
        <v>1</v>
      </c>
      <c r="V1744">
        <v>0</v>
      </c>
      <c r="W1744" s="3">
        <v>-1</v>
      </c>
      <c r="X1744" s="3">
        <v>1</v>
      </c>
      <c r="Y1744" s="3">
        <v>1</v>
      </c>
      <c r="Z1744" s="3">
        <v>1</v>
      </c>
      <c r="AA1744" s="3">
        <v>1</v>
      </c>
      <c r="AB1744" s="3">
        <v>1</v>
      </c>
      <c r="AC1744" s="3">
        <v>1</v>
      </c>
      <c r="AD1744" s="3">
        <v>1</v>
      </c>
      <c r="AE1744" s="3">
        <v>-1</v>
      </c>
      <c r="AF1744" s="3">
        <v>1</v>
      </c>
      <c r="AG1744" s="3">
        <v>1</v>
      </c>
      <c r="AH1744">
        <v>0</v>
      </c>
      <c r="AI1744">
        <v>0</v>
      </c>
      <c r="AJ1744">
        <v>0</v>
      </c>
      <c r="AK1744">
        <v>0</v>
      </c>
      <c r="AL1744" s="3">
        <v>1</v>
      </c>
      <c r="AM1744" s="3">
        <v>1</v>
      </c>
      <c r="AN1744" s="3">
        <v>1</v>
      </c>
      <c r="AO1744" s="3">
        <v>1</v>
      </c>
      <c r="AP1744" s="3">
        <v>1</v>
      </c>
      <c r="AQ1744" s="3">
        <v>1</v>
      </c>
      <c r="AR1744" s="3">
        <v>1</v>
      </c>
      <c r="AS1744" s="3">
        <v>1</v>
      </c>
      <c r="AT1744" s="3">
        <v>1</v>
      </c>
      <c r="AU1744" s="3">
        <v>1</v>
      </c>
      <c r="AV1744" s="3">
        <v>1</v>
      </c>
      <c r="AW1744" s="3">
        <v>1</v>
      </c>
      <c r="AX1744" s="3">
        <v>1</v>
      </c>
      <c r="AY1744" s="3">
        <v>1</v>
      </c>
      <c r="AZ1744">
        <v>0</v>
      </c>
      <c r="BA1744">
        <v>0</v>
      </c>
      <c r="BB1744">
        <v>0</v>
      </c>
      <c r="BC1744">
        <v>0</v>
      </c>
      <c r="BD1744" s="3">
        <v>1</v>
      </c>
      <c r="BE1744">
        <v>0</v>
      </c>
      <c r="BF1744">
        <v>0</v>
      </c>
      <c r="BG1744">
        <v>1</v>
      </c>
      <c r="BH1744">
        <v>0</v>
      </c>
      <c r="BI1744">
        <v>-1</v>
      </c>
      <c r="BJ1744">
        <v>1</v>
      </c>
      <c r="BK1744">
        <v>1</v>
      </c>
      <c r="BL1744">
        <v>1</v>
      </c>
      <c r="BM1744">
        <v>1</v>
      </c>
      <c r="BN1744">
        <v>1</v>
      </c>
      <c r="BO1744">
        <v>1</v>
      </c>
      <c r="BP1744">
        <v>1</v>
      </c>
      <c r="BQ1744">
        <v>-1</v>
      </c>
      <c r="BR1744">
        <v>1</v>
      </c>
      <c r="BS1744">
        <v>1</v>
      </c>
      <c r="BT1744">
        <v>0</v>
      </c>
      <c r="BU1744">
        <v>0</v>
      </c>
      <c r="BV1744">
        <v>0</v>
      </c>
      <c r="BW1744">
        <v>0</v>
      </c>
      <c r="BX1744">
        <v>30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2</v>
      </c>
      <c r="CG1744">
        <v>1</v>
      </c>
      <c r="CH1744">
        <v>62</v>
      </c>
      <c r="CI1744">
        <v>11</v>
      </c>
      <c r="CJ1744">
        <v>2</v>
      </c>
      <c r="CK1744">
        <v>1</v>
      </c>
      <c r="CL1744">
        <v>0</v>
      </c>
      <c r="CM1744">
        <v>0</v>
      </c>
      <c r="CN1744">
        <v>0</v>
      </c>
      <c r="CO1744">
        <v>0</v>
      </c>
      <c r="CP1744">
        <v>1</v>
      </c>
      <c r="CQ1744">
        <v>0</v>
      </c>
      <c r="CR1744">
        <v>0</v>
      </c>
    </row>
    <row r="1745" spans="1:96">
      <c r="A1745" t="s">
        <v>1022</v>
      </c>
      <c r="B1745" t="s">
        <v>1059</v>
      </c>
      <c r="C1745" t="s">
        <v>205</v>
      </c>
      <c r="D1745" t="s">
        <v>84</v>
      </c>
      <c r="E1745" t="s">
        <v>86</v>
      </c>
      <c r="F1745" t="s">
        <v>88</v>
      </c>
      <c r="G1745">
        <v>38</v>
      </c>
      <c r="H1745">
        <v>27</v>
      </c>
      <c r="I1745">
        <v>130</v>
      </c>
      <c r="J1745" t="s">
        <v>1016</v>
      </c>
      <c r="K1745">
        <v>23</v>
      </c>
      <c r="L1745">
        <v>21</v>
      </c>
      <c r="M1745">
        <v>17</v>
      </c>
      <c r="N1745">
        <v>47</v>
      </c>
      <c r="O1745">
        <v>0.739130434782609</v>
      </c>
      <c r="P1745">
        <v>15</v>
      </c>
      <c r="Q1745">
        <v>15</v>
      </c>
      <c r="R1745">
        <v>10</v>
      </c>
      <c r="S1745">
        <v>83</v>
      </c>
      <c r="T1745">
        <v>0.666666666666667</v>
      </c>
      <c r="U1745" s="3">
        <v>1</v>
      </c>
      <c r="V1745">
        <v>0</v>
      </c>
      <c r="W1745" s="3">
        <v>-1</v>
      </c>
      <c r="X1745" s="3">
        <v>1</v>
      </c>
      <c r="Y1745" s="3">
        <v>1</v>
      </c>
      <c r="Z1745" s="3">
        <v>1</v>
      </c>
      <c r="AA1745" s="3">
        <v>1</v>
      </c>
      <c r="AB1745" s="3">
        <v>1</v>
      </c>
      <c r="AC1745" s="3">
        <v>1</v>
      </c>
      <c r="AD1745" s="3">
        <v>1</v>
      </c>
      <c r="AE1745" s="3">
        <v>-1</v>
      </c>
      <c r="AF1745" s="3">
        <v>1</v>
      </c>
      <c r="AG1745" s="3">
        <v>1</v>
      </c>
      <c r="AH1745">
        <v>0</v>
      </c>
      <c r="AI1745" s="3">
        <v>1</v>
      </c>
      <c r="AJ1745">
        <v>0</v>
      </c>
      <c r="AK1745">
        <v>0</v>
      </c>
      <c r="AL1745" s="3">
        <v>1</v>
      </c>
      <c r="AM1745" s="3">
        <v>1</v>
      </c>
      <c r="AN1745" s="3">
        <v>1</v>
      </c>
      <c r="AO1745" s="3">
        <v>1</v>
      </c>
      <c r="AP1745" s="3">
        <v>1</v>
      </c>
      <c r="AQ1745" s="3">
        <v>1</v>
      </c>
      <c r="AR1745" s="3">
        <v>1</v>
      </c>
      <c r="AS1745" s="3">
        <v>1</v>
      </c>
      <c r="AT1745" s="3">
        <v>1</v>
      </c>
      <c r="AU1745" s="3">
        <v>1</v>
      </c>
      <c r="AV1745" s="3">
        <v>1</v>
      </c>
      <c r="AW1745" s="3">
        <v>1</v>
      </c>
      <c r="AX1745" s="3">
        <v>1</v>
      </c>
      <c r="AY1745" s="3">
        <v>1</v>
      </c>
      <c r="AZ1745">
        <v>0</v>
      </c>
      <c r="BA1745">
        <v>0</v>
      </c>
      <c r="BB1745" s="3">
        <v>1</v>
      </c>
      <c r="BC1745">
        <v>0</v>
      </c>
      <c r="BD1745" s="3">
        <v>1</v>
      </c>
      <c r="BE1745">
        <v>0</v>
      </c>
      <c r="BF1745">
        <v>0</v>
      </c>
      <c r="BG1745">
        <v>1</v>
      </c>
      <c r="BH1745">
        <v>0</v>
      </c>
      <c r="BI1745">
        <v>-1</v>
      </c>
      <c r="BJ1745">
        <v>1</v>
      </c>
      <c r="BK1745">
        <v>1</v>
      </c>
      <c r="BL1745">
        <v>1</v>
      </c>
      <c r="BM1745">
        <v>1</v>
      </c>
      <c r="BN1745">
        <v>1</v>
      </c>
      <c r="BO1745">
        <v>1</v>
      </c>
      <c r="BP1745">
        <v>1</v>
      </c>
      <c r="BQ1745">
        <v>-1</v>
      </c>
      <c r="BR1745">
        <v>1</v>
      </c>
      <c r="BS1745">
        <v>1</v>
      </c>
      <c r="BT1745">
        <v>0</v>
      </c>
      <c r="BU1745">
        <v>1</v>
      </c>
      <c r="BV1745">
        <v>0</v>
      </c>
      <c r="BW1745">
        <v>0</v>
      </c>
      <c r="BX1745">
        <v>30</v>
      </c>
      <c r="BY1745">
        <v>1</v>
      </c>
      <c r="BZ1745">
        <v>1</v>
      </c>
      <c r="CA1745">
        <v>1</v>
      </c>
      <c r="CB1745">
        <v>1</v>
      </c>
      <c r="CC1745">
        <v>1</v>
      </c>
      <c r="CD1745">
        <v>1</v>
      </c>
      <c r="CE1745">
        <v>1</v>
      </c>
      <c r="CF1745">
        <v>2</v>
      </c>
      <c r="CG1745">
        <v>1</v>
      </c>
      <c r="CH1745">
        <v>62</v>
      </c>
      <c r="CI1745">
        <v>11</v>
      </c>
      <c r="CJ1745">
        <v>2</v>
      </c>
      <c r="CK1745">
        <v>1</v>
      </c>
      <c r="CL1745">
        <v>0</v>
      </c>
      <c r="CM1745">
        <v>0</v>
      </c>
      <c r="CN1745">
        <v>1</v>
      </c>
      <c r="CO1745">
        <v>0</v>
      </c>
      <c r="CP1745">
        <v>1</v>
      </c>
      <c r="CQ1745">
        <v>0</v>
      </c>
      <c r="CR1745">
        <v>0</v>
      </c>
    </row>
    <row r="1746" spans="1:96">
      <c r="A1746" t="s">
        <v>1022</v>
      </c>
      <c r="B1746" t="s">
        <v>1060</v>
      </c>
      <c r="C1746" t="s">
        <v>205</v>
      </c>
      <c r="D1746" t="s">
        <v>84</v>
      </c>
      <c r="E1746" t="s">
        <v>86</v>
      </c>
      <c r="F1746" t="s">
        <v>88</v>
      </c>
      <c r="G1746">
        <v>38</v>
      </c>
      <c r="H1746">
        <v>27</v>
      </c>
      <c r="I1746">
        <v>130</v>
      </c>
      <c r="J1746" t="s">
        <v>1016</v>
      </c>
      <c r="K1746">
        <v>23</v>
      </c>
      <c r="L1746">
        <v>21</v>
      </c>
      <c r="M1746">
        <v>17</v>
      </c>
      <c r="N1746">
        <v>47</v>
      </c>
      <c r="O1746">
        <v>0.739130434782609</v>
      </c>
      <c r="P1746">
        <v>15</v>
      </c>
      <c r="Q1746">
        <v>15</v>
      </c>
      <c r="R1746">
        <v>10</v>
      </c>
      <c r="S1746">
        <v>83</v>
      </c>
      <c r="T1746">
        <v>0.666666666666667</v>
      </c>
      <c r="U1746" s="3">
        <v>1</v>
      </c>
      <c r="V1746">
        <v>0</v>
      </c>
      <c r="W1746" s="3">
        <v>-1</v>
      </c>
      <c r="X1746" s="3">
        <v>1</v>
      </c>
      <c r="Y1746" s="3">
        <v>1</v>
      </c>
      <c r="Z1746" s="3">
        <v>1</v>
      </c>
      <c r="AA1746" s="3">
        <v>1</v>
      </c>
      <c r="AB1746" s="3">
        <v>1</v>
      </c>
      <c r="AC1746" s="3">
        <v>1</v>
      </c>
      <c r="AD1746" s="3">
        <v>1</v>
      </c>
      <c r="AE1746" s="3">
        <v>-1</v>
      </c>
      <c r="AF1746" s="3">
        <v>1</v>
      </c>
      <c r="AG1746" s="3">
        <v>1</v>
      </c>
      <c r="AH1746">
        <v>0</v>
      </c>
      <c r="AI1746" s="3">
        <v>1</v>
      </c>
      <c r="AJ1746">
        <v>0</v>
      </c>
      <c r="AK1746">
        <v>0</v>
      </c>
      <c r="AL1746" s="3">
        <v>1</v>
      </c>
      <c r="AM1746" s="3">
        <v>1</v>
      </c>
      <c r="AN1746" s="3">
        <v>1</v>
      </c>
      <c r="AO1746" s="3">
        <v>1</v>
      </c>
      <c r="AP1746" s="3">
        <v>1</v>
      </c>
      <c r="AQ1746" s="3">
        <v>1</v>
      </c>
      <c r="AR1746" s="3">
        <v>1</v>
      </c>
      <c r="AS1746" s="3">
        <v>1</v>
      </c>
      <c r="AT1746" s="3">
        <v>1</v>
      </c>
      <c r="AU1746" s="3">
        <v>1</v>
      </c>
      <c r="AV1746" s="3">
        <v>1</v>
      </c>
      <c r="AW1746" s="3">
        <v>1</v>
      </c>
      <c r="AX1746" s="3">
        <v>1</v>
      </c>
      <c r="AY1746" s="3">
        <v>1</v>
      </c>
      <c r="AZ1746">
        <v>0</v>
      </c>
      <c r="BA1746">
        <v>0</v>
      </c>
      <c r="BB1746" s="3">
        <v>1</v>
      </c>
      <c r="BC1746">
        <v>0</v>
      </c>
      <c r="BD1746" s="3">
        <v>1</v>
      </c>
      <c r="BE1746">
        <v>0</v>
      </c>
      <c r="BF1746">
        <v>0</v>
      </c>
      <c r="BG1746">
        <v>1</v>
      </c>
      <c r="BH1746">
        <v>0</v>
      </c>
      <c r="BI1746">
        <v>-1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-1</v>
      </c>
      <c r="BR1746">
        <v>1</v>
      </c>
      <c r="BS1746">
        <v>1</v>
      </c>
      <c r="BT1746">
        <v>0</v>
      </c>
      <c r="BU1746">
        <v>1</v>
      </c>
      <c r="BV1746">
        <v>0</v>
      </c>
      <c r="BW1746">
        <v>0</v>
      </c>
      <c r="BX1746">
        <v>30</v>
      </c>
      <c r="BY1746">
        <v>1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2</v>
      </c>
      <c r="CG1746">
        <v>1</v>
      </c>
      <c r="CH1746">
        <v>62</v>
      </c>
      <c r="CI1746">
        <v>11</v>
      </c>
      <c r="CJ1746">
        <v>2</v>
      </c>
      <c r="CK1746">
        <v>1</v>
      </c>
      <c r="CL1746">
        <v>0</v>
      </c>
      <c r="CM1746">
        <v>0</v>
      </c>
      <c r="CN1746">
        <v>1</v>
      </c>
      <c r="CO1746">
        <v>0</v>
      </c>
      <c r="CP1746">
        <v>1</v>
      </c>
      <c r="CQ1746">
        <v>0</v>
      </c>
      <c r="CR1746">
        <v>0</v>
      </c>
    </row>
    <row r="1747" spans="1:96">
      <c r="A1747" t="s">
        <v>1022</v>
      </c>
      <c r="B1747" t="s">
        <v>1061</v>
      </c>
      <c r="C1747" t="s">
        <v>205</v>
      </c>
      <c r="D1747" t="s">
        <v>84</v>
      </c>
      <c r="E1747" t="s">
        <v>86</v>
      </c>
      <c r="F1747" t="s">
        <v>88</v>
      </c>
      <c r="G1747">
        <v>38</v>
      </c>
      <c r="H1747">
        <v>27</v>
      </c>
      <c r="I1747">
        <v>130</v>
      </c>
      <c r="J1747" t="s">
        <v>1016</v>
      </c>
      <c r="K1747">
        <v>23</v>
      </c>
      <c r="L1747">
        <v>21</v>
      </c>
      <c r="M1747">
        <v>17</v>
      </c>
      <c r="N1747">
        <v>47</v>
      </c>
      <c r="O1747">
        <v>0.739130434782609</v>
      </c>
      <c r="P1747">
        <v>15</v>
      </c>
      <c r="Q1747">
        <v>15</v>
      </c>
      <c r="R1747">
        <v>10</v>
      </c>
      <c r="S1747">
        <v>83</v>
      </c>
      <c r="T1747">
        <v>0.666666666666667</v>
      </c>
      <c r="U1747" s="3">
        <v>1</v>
      </c>
      <c r="V1747">
        <v>0</v>
      </c>
      <c r="W1747" s="3">
        <v>-1</v>
      </c>
      <c r="X1747" s="3">
        <v>1</v>
      </c>
      <c r="Y1747" s="3">
        <v>1</v>
      </c>
      <c r="Z1747" s="3">
        <v>1</v>
      </c>
      <c r="AA1747" s="3">
        <v>1</v>
      </c>
      <c r="AB1747" s="3">
        <v>1</v>
      </c>
      <c r="AC1747" s="3">
        <v>1</v>
      </c>
      <c r="AD1747" s="3">
        <v>1</v>
      </c>
      <c r="AE1747" s="3">
        <v>-1</v>
      </c>
      <c r="AF1747" s="3">
        <v>1</v>
      </c>
      <c r="AG1747" s="3">
        <v>1</v>
      </c>
      <c r="AH1747">
        <v>0</v>
      </c>
      <c r="AI1747" s="3">
        <v>1</v>
      </c>
      <c r="AJ1747">
        <v>0</v>
      </c>
      <c r="AK1747">
        <v>0</v>
      </c>
      <c r="AL1747" s="3">
        <v>1</v>
      </c>
      <c r="AM1747" s="3">
        <v>1</v>
      </c>
      <c r="AN1747" s="3">
        <v>1</v>
      </c>
      <c r="AO1747" s="3">
        <v>1</v>
      </c>
      <c r="AP1747" s="3">
        <v>1</v>
      </c>
      <c r="AQ1747" s="3">
        <v>1</v>
      </c>
      <c r="AR1747" s="3">
        <v>1</v>
      </c>
      <c r="AS1747" s="3">
        <v>1</v>
      </c>
      <c r="AT1747" s="3">
        <v>1</v>
      </c>
      <c r="AU1747" s="3">
        <v>1</v>
      </c>
      <c r="AV1747" s="3">
        <v>1</v>
      </c>
      <c r="AW1747" s="3">
        <v>1</v>
      </c>
      <c r="AX1747" s="3">
        <v>1</v>
      </c>
      <c r="AY1747" s="3">
        <v>1</v>
      </c>
      <c r="AZ1747">
        <v>0</v>
      </c>
      <c r="BA1747">
        <v>0</v>
      </c>
      <c r="BB1747" s="3">
        <v>1</v>
      </c>
      <c r="BC1747">
        <v>0</v>
      </c>
      <c r="BD1747" s="3">
        <v>1</v>
      </c>
      <c r="BE1747">
        <v>0</v>
      </c>
      <c r="BF1747">
        <v>0</v>
      </c>
      <c r="BG1747">
        <v>1</v>
      </c>
      <c r="BH1747">
        <v>0</v>
      </c>
      <c r="BI1747">
        <v>-1</v>
      </c>
      <c r="BJ1747">
        <v>1</v>
      </c>
      <c r="BK1747">
        <v>1</v>
      </c>
      <c r="BL1747">
        <v>1</v>
      </c>
      <c r="BM1747">
        <v>1</v>
      </c>
      <c r="BN1747">
        <v>1</v>
      </c>
      <c r="BO1747">
        <v>1</v>
      </c>
      <c r="BP1747">
        <v>1</v>
      </c>
      <c r="BQ1747">
        <v>-1</v>
      </c>
      <c r="BR1747">
        <v>1</v>
      </c>
      <c r="BS1747">
        <v>1</v>
      </c>
      <c r="BT1747">
        <v>0</v>
      </c>
      <c r="BU1747">
        <v>1</v>
      </c>
      <c r="BV1747">
        <v>0</v>
      </c>
      <c r="BW1747">
        <v>0</v>
      </c>
      <c r="BX1747">
        <v>30</v>
      </c>
      <c r="BY1747">
        <v>1</v>
      </c>
      <c r="BZ1747">
        <v>1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2</v>
      </c>
      <c r="CG1747">
        <v>1</v>
      </c>
      <c r="CH1747">
        <v>62</v>
      </c>
      <c r="CI1747">
        <v>11</v>
      </c>
      <c r="CJ1747">
        <v>2</v>
      </c>
      <c r="CK1747">
        <v>1</v>
      </c>
      <c r="CL1747">
        <v>0</v>
      </c>
      <c r="CM1747">
        <v>0</v>
      </c>
      <c r="CN1747">
        <v>1</v>
      </c>
      <c r="CO1747">
        <v>0</v>
      </c>
      <c r="CP1747">
        <v>1</v>
      </c>
      <c r="CQ1747">
        <v>0</v>
      </c>
      <c r="CR1747">
        <v>0</v>
      </c>
    </row>
    <row r="1748" spans="1:96">
      <c r="A1748" t="s">
        <v>1022</v>
      </c>
      <c r="B1748" t="s">
        <v>1062</v>
      </c>
      <c r="C1748" t="s">
        <v>205</v>
      </c>
      <c r="D1748" t="s">
        <v>84</v>
      </c>
      <c r="E1748" t="s">
        <v>86</v>
      </c>
      <c r="F1748" t="s">
        <v>88</v>
      </c>
      <c r="G1748">
        <v>38</v>
      </c>
      <c r="H1748">
        <v>25</v>
      </c>
      <c r="I1748">
        <v>128</v>
      </c>
      <c r="J1748" t="s">
        <v>207</v>
      </c>
      <c r="K1748">
        <v>23</v>
      </c>
      <c r="L1748">
        <v>21</v>
      </c>
      <c r="M1748">
        <v>16</v>
      </c>
      <c r="N1748">
        <v>46</v>
      </c>
      <c r="O1748">
        <v>0.695652173913043</v>
      </c>
      <c r="P1748">
        <v>15</v>
      </c>
      <c r="Q1748">
        <v>15</v>
      </c>
      <c r="R1748">
        <v>9</v>
      </c>
      <c r="S1748">
        <v>82</v>
      </c>
      <c r="T1748">
        <v>0.6</v>
      </c>
      <c r="U1748" s="3">
        <v>1</v>
      </c>
      <c r="V1748">
        <v>0</v>
      </c>
      <c r="W1748" s="3">
        <v>-1</v>
      </c>
      <c r="X1748" s="3">
        <v>1</v>
      </c>
      <c r="Y1748" s="3">
        <v>1</v>
      </c>
      <c r="Z1748" s="3">
        <v>1</v>
      </c>
      <c r="AA1748" s="3">
        <v>1</v>
      </c>
      <c r="AB1748" s="3">
        <v>1</v>
      </c>
      <c r="AC1748" s="3">
        <v>1</v>
      </c>
      <c r="AD1748" s="3">
        <v>1</v>
      </c>
      <c r="AE1748" s="3">
        <v>-1</v>
      </c>
      <c r="AF1748" s="3">
        <v>1</v>
      </c>
      <c r="AG1748" s="3">
        <v>1</v>
      </c>
      <c r="AH1748">
        <v>0</v>
      </c>
      <c r="AI1748">
        <v>0</v>
      </c>
      <c r="AJ1748">
        <v>0</v>
      </c>
      <c r="AK1748">
        <v>0</v>
      </c>
      <c r="AL1748" s="3">
        <v>1</v>
      </c>
      <c r="AM1748" s="3">
        <v>1</v>
      </c>
      <c r="AN1748" s="3">
        <v>1</v>
      </c>
      <c r="AO1748" s="3">
        <v>1</v>
      </c>
      <c r="AP1748" s="3">
        <v>1</v>
      </c>
      <c r="AQ1748" s="3">
        <v>1</v>
      </c>
      <c r="AR1748" s="3">
        <v>1</v>
      </c>
      <c r="AS1748" s="3">
        <v>1</v>
      </c>
      <c r="AT1748" s="3">
        <v>1</v>
      </c>
      <c r="AU1748" s="3">
        <v>1</v>
      </c>
      <c r="AV1748" s="3">
        <v>1</v>
      </c>
      <c r="AW1748" s="3">
        <v>1</v>
      </c>
      <c r="AX1748" s="3">
        <v>1</v>
      </c>
      <c r="AY1748" s="3">
        <v>1</v>
      </c>
      <c r="AZ1748">
        <v>0</v>
      </c>
      <c r="BA1748">
        <v>0</v>
      </c>
      <c r="BB1748">
        <v>0</v>
      </c>
      <c r="BC1748">
        <v>0</v>
      </c>
      <c r="BD1748" s="3">
        <v>1</v>
      </c>
      <c r="BE1748">
        <v>0</v>
      </c>
      <c r="BF1748">
        <v>0</v>
      </c>
      <c r="BG1748">
        <v>1</v>
      </c>
      <c r="BH1748">
        <v>0</v>
      </c>
      <c r="BI1748">
        <v>-1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-1</v>
      </c>
      <c r="BR1748">
        <v>1</v>
      </c>
      <c r="BS1748">
        <v>1</v>
      </c>
      <c r="BT1748">
        <v>0</v>
      </c>
      <c r="BU1748">
        <v>0</v>
      </c>
      <c r="BV1748">
        <v>0</v>
      </c>
      <c r="BW1748">
        <v>0</v>
      </c>
      <c r="BX1748">
        <v>30</v>
      </c>
      <c r="BY1748">
        <v>1</v>
      </c>
      <c r="BZ1748">
        <v>1</v>
      </c>
      <c r="CA1748">
        <v>1</v>
      </c>
      <c r="CB1748">
        <v>1</v>
      </c>
      <c r="CC1748">
        <v>1</v>
      </c>
      <c r="CD1748">
        <v>1</v>
      </c>
      <c r="CE1748">
        <v>1</v>
      </c>
      <c r="CF1748">
        <v>2</v>
      </c>
      <c r="CG1748">
        <v>1</v>
      </c>
      <c r="CH1748">
        <v>62</v>
      </c>
      <c r="CI1748">
        <v>11</v>
      </c>
      <c r="CJ1748">
        <v>2</v>
      </c>
      <c r="CK1748">
        <v>1</v>
      </c>
      <c r="CL1748">
        <v>0</v>
      </c>
      <c r="CM1748">
        <v>0</v>
      </c>
      <c r="CN1748">
        <v>0</v>
      </c>
      <c r="CO1748">
        <v>0</v>
      </c>
      <c r="CP1748">
        <v>1</v>
      </c>
      <c r="CQ1748">
        <v>0</v>
      </c>
      <c r="CR1748">
        <v>0</v>
      </c>
    </row>
    <row r="1749" spans="1:96">
      <c r="A1749" t="s">
        <v>1022</v>
      </c>
      <c r="B1749" t="s">
        <v>1063</v>
      </c>
      <c r="C1749" t="s">
        <v>205</v>
      </c>
      <c r="D1749" t="s">
        <v>84</v>
      </c>
      <c r="E1749" t="s">
        <v>86</v>
      </c>
      <c r="F1749" t="s">
        <v>88</v>
      </c>
      <c r="G1749">
        <v>38</v>
      </c>
      <c r="H1749">
        <v>27</v>
      </c>
      <c r="I1749">
        <v>134</v>
      </c>
      <c r="J1749" t="s">
        <v>1016</v>
      </c>
      <c r="K1749">
        <v>23</v>
      </c>
      <c r="L1749">
        <v>21</v>
      </c>
      <c r="M1749">
        <v>17</v>
      </c>
      <c r="N1749">
        <v>49</v>
      </c>
      <c r="O1749">
        <v>0.739130434782609</v>
      </c>
      <c r="P1749">
        <v>15</v>
      </c>
      <c r="Q1749">
        <v>15</v>
      </c>
      <c r="R1749">
        <v>10</v>
      </c>
      <c r="S1749">
        <v>85</v>
      </c>
      <c r="T1749">
        <v>0.666666666666667</v>
      </c>
      <c r="U1749" s="3">
        <v>1</v>
      </c>
      <c r="V1749">
        <v>0</v>
      </c>
      <c r="W1749" s="3">
        <v>-1</v>
      </c>
      <c r="X1749" s="3">
        <v>1</v>
      </c>
      <c r="Y1749" s="3">
        <v>1</v>
      </c>
      <c r="Z1749" s="3">
        <v>1</v>
      </c>
      <c r="AA1749" s="3">
        <v>1</v>
      </c>
      <c r="AB1749" s="3">
        <v>1</v>
      </c>
      <c r="AC1749" s="3">
        <v>1</v>
      </c>
      <c r="AD1749" s="3">
        <v>1</v>
      </c>
      <c r="AE1749" s="3">
        <v>-1</v>
      </c>
      <c r="AF1749" s="3">
        <v>1</v>
      </c>
      <c r="AG1749" s="3">
        <v>1</v>
      </c>
      <c r="AH1749">
        <v>0</v>
      </c>
      <c r="AI1749" s="3">
        <v>1</v>
      </c>
      <c r="AJ1749">
        <v>0</v>
      </c>
      <c r="AK1749">
        <v>0</v>
      </c>
      <c r="AL1749" s="3">
        <v>1</v>
      </c>
      <c r="AM1749" s="3">
        <v>1</v>
      </c>
      <c r="AN1749" s="3">
        <v>1</v>
      </c>
      <c r="AO1749" s="3">
        <v>1</v>
      </c>
      <c r="AP1749" s="3">
        <v>1</v>
      </c>
      <c r="AQ1749" s="3">
        <v>1</v>
      </c>
      <c r="AR1749" s="3">
        <v>1</v>
      </c>
      <c r="AS1749" s="3">
        <v>1</v>
      </c>
      <c r="AT1749" s="3">
        <v>1</v>
      </c>
      <c r="AU1749" s="3">
        <v>1</v>
      </c>
      <c r="AV1749" s="3">
        <v>1</v>
      </c>
      <c r="AW1749" s="3">
        <v>1</v>
      </c>
      <c r="AX1749" s="3">
        <v>1</v>
      </c>
      <c r="AY1749" s="3">
        <v>1</v>
      </c>
      <c r="AZ1749">
        <v>0</v>
      </c>
      <c r="BA1749">
        <v>0</v>
      </c>
      <c r="BB1749" s="3">
        <v>1</v>
      </c>
      <c r="BC1749">
        <v>0</v>
      </c>
      <c r="BD1749" s="3">
        <v>1</v>
      </c>
      <c r="BE1749">
        <v>0</v>
      </c>
      <c r="BF1749">
        <v>0</v>
      </c>
      <c r="BG1749">
        <v>1</v>
      </c>
      <c r="BH1749">
        <v>0</v>
      </c>
      <c r="BI1749">
        <v>-1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-1</v>
      </c>
      <c r="BR1749">
        <v>1</v>
      </c>
      <c r="BS1749">
        <v>1</v>
      </c>
      <c r="BT1749">
        <v>0</v>
      </c>
      <c r="BU1749">
        <v>3</v>
      </c>
      <c r="BV1749">
        <v>0</v>
      </c>
      <c r="BW1749">
        <v>0</v>
      </c>
      <c r="BX1749">
        <v>30</v>
      </c>
      <c r="BY1749">
        <v>1</v>
      </c>
      <c r="BZ1749">
        <v>1</v>
      </c>
      <c r="CA1749">
        <v>1</v>
      </c>
      <c r="CB1749">
        <v>1</v>
      </c>
      <c r="CC1749">
        <v>1</v>
      </c>
      <c r="CD1749">
        <v>1</v>
      </c>
      <c r="CE1749">
        <v>1</v>
      </c>
      <c r="CF1749">
        <v>2</v>
      </c>
      <c r="CG1749">
        <v>1</v>
      </c>
      <c r="CH1749">
        <v>62</v>
      </c>
      <c r="CI1749">
        <v>11</v>
      </c>
      <c r="CJ1749">
        <v>2</v>
      </c>
      <c r="CK1749">
        <v>1</v>
      </c>
      <c r="CL1749">
        <v>0</v>
      </c>
      <c r="CM1749">
        <v>0</v>
      </c>
      <c r="CN1749">
        <v>3</v>
      </c>
      <c r="CO1749">
        <v>0</v>
      </c>
      <c r="CP1749">
        <v>1</v>
      </c>
      <c r="CQ1749">
        <v>0</v>
      </c>
      <c r="CR1749">
        <v>0</v>
      </c>
    </row>
    <row r="1750" spans="1:96">
      <c r="A1750" t="s">
        <v>1022</v>
      </c>
      <c r="B1750" t="s">
        <v>1064</v>
      </c>
      <c r="C1750" t="s">
        <v>205</v>
      </c>
      <c r="D1750" t="s">
        <v>84</v>
      </c>
      <c r="E1750" t="s">
        <v>86</v>
      </c>
      <c r="F1750" t="s">
        <v>88</v>
      </c>
      <c r="G1750">
        <v>38</v>
      </c>
      <c r="H1750">
        <v>27</v>
      </c>
      <c r="I1750">
        <v>134</v>
      </c>
      <c r="J1750" t="s">
        <v>1016</v>
      </c>
      <c r="K1750">
        <v>23</v>
      </c>
      <c r="L1750">
        <v>21</v>
      </c>
      <c r="M1750">
        <v>17</v>
      </c>
      <c r="N1750">
        <v>49</v>
      </c>
      <c r="O1750">
        <v>0.739130434782609</v>
      </c>
      <c r="P1750">
        <v>15</v>
      </c>
      <c r="Q1750">
        <v>15</v>
      </c>
      <c r="R1750">
        <v>10</v>
      </c>
      <c r="S1750">
        <v>85</v>
      </c>
      <c r="T1750">
        <v>0.666666666666667</v>
      </c>
      <c r="U1750" s="3">
        <v>1</v>
      </c>
      <c r="V1750">
        <v>0</v>
      </c>
      <c r="W1750" s="3">
        <v>-1</v>
      </c>
      <c r="X1750" s="3">
        <v>1</v>
      </c>
      <c r="Y1750" s="3">
        <v>1</v>
      </c>
      <c r="Z1750" s="3">
        <v>1</v>
      </c>
      <c r="AA1750" s="3">
        <v>1</v>
      </c>
      <c r="AB1750" s="3">
        <v>1</v>
      </c>
      <c r="AC1750" s="3">
        <v>1</v>
      </c>
      <c r="AD1750" s="3">
        <v>1</v>
      </c>
      <c r="AE1750" s="3">
        <v>-1</v>
      </c>
      <c r="AF1750" s="3">
        <v>1</v>
      </c>
      <c r="AG1750" s="3">
        <v>1</v>
      </c>
      <c r="AH1750">
        <v>0</v>
      </c>
      <c r="AI1750" s="3">
        <v>1</v>
      </c>
      <c r="AJ1750">
        <v>0</v>
      </c>
      <c r="AK1750">
        <v>0</v>
      </c>
      <c r="AL1750" s="3">
        <v>1</v>
      </c>
      <c r="AM1750" s="3">
        <v>1</v>
      </c>
      <c r="AN1750" s="3">
        <v>1</v>
      </c>
      <c r="AO1750" s="3">
        <v>1</v>
      </c>
      <c r="AP1750" s="3">
        <v>1</v>
      </c>
      <c r="AQ1750" s="3">
        <v>1</v>
      </c>
      <c r="AR1750" s="3">
        <v>1</v>
      </c>
      <c r="AS1750" s="3">
        <v>1</v>
      </c>
      <c r="AT1750" s="3">
        <v>1</v>
      </c>
      <c r="AU1750" s="3">
        <v>1</v>
      </c>
      <c r="AV1750" s="3">
        <v>1</v>
      </c>
      <c r="AW1750" s="3">
        <v>1</v>
      </c>
      <c r="AX1750" s="3">
        <v>1</v>
      </c>
      <c r="AY1750" s="3">
        <v>1</v>
      </c>
      <c r="AZ1750">
        <v>0</v>
      </c>
      <c r="BA1750">
        <v>0</v>
      </c>
      <c r="BB1750" s="3">
        <v>1</v>
      </c>
      <c r="BC1750">
        <v>0</v>
      </c>
      <c r="BD1750" s="3">
        <v>1</v>
      </c>
      <c r="BE1750">
        <v>0</v>
      </c>
      <c r="BF1750">
        <v>0</v>
      </c>
      <c r="BG1750">
        <v>1</v>
      </c>
      <c r="BH1750">
        <v>0</v>
      </c>
      <c r="BI1750">
        <v>-1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-1</v>
      </c>
      <c r="BR1750">
        <v>1</v>
      </c>
      <c r="BS1750">
        <v>1</v>
      </c>
      <c r="BT1750">
        <v>0</v>
      </c>
      <c r="BU1750">
        <v>3</v>
      </c>
      <c r="BV1750">
        <v>0</v>
      </c>
      <c r="BW1750">
        <v>0</v>
      </c>
      <c r="BX1750">
        <v>30</v>
      </c>
      <c r="BY1750">
        <v>1</v>
      </c>
      <c r="BZ1750">
        <v>1</v>
      </c>
      <c r="CA1750">
        <v>1</v>
      </c>
      <c r="CB1750">
        <v>1</v>
      </c>
      <c r="CC1750">
        <v>1</v>
      </c>
      <c r="CD1750">
        <v>1</v>
      </c>
      <c r="CE1750">
        <v>1</v>
      </c>
      <c r="CF1750">
        <v>2</v>
      </c>
      <c r="CG1750">
        <v>1</v>
      </c>
      <c r="CH1750">
        <v>62</v>
      </c>
      <c r="CI1750">
        <v>11</v>
      </c>
      <c r="CJ1750">
        <v>2</v>
      </c>
      <c r="CK1750">
        <v>1</v>
      </c>
      <c r="CL1750">
        <v>0</v>
      </c>
      <c r="CM1750">
        <v>0</v>
      </c>
      <c r="CN1750">
        <v>3</v>
      </c>
      <c r="CO1750">
        <v>0</v>
      </c>
      <c r="CP1750">
        <v>1</v>
      </c>
      <c r="CQ1750">
        <v>0</v>
      </c>
      <c r="CR1750">
        <v>0</v>
      </c>
    </row>
    <row r="1751" spans="1:96">
      <c r="A1751" t="s">
        <v>1022</v>
      </c>
      <c r="B1751" t="s">
        <v>1065</v>
      </c>
      <c r="C1751" t="s">
        <v>205</v>
      </c>
      <c r="D1751" t="s">
        <v>84</v>
      </c>
      <c r="E1751" t="s">
        <v>86</v>
      </c>
      <c r="F1751" t="s">
        <v>88</v>
      </c>
      <c r="G1751">
        <v>38</v>
      </c>
      <c r="H1751">
        <v>27</v>
      </c>
      <c r="I1751">
        <v>134</v>
      </c>
      <c r="J1751" t="s">
        <v>1016</v>
      </c>
      <c r="K1751">
        <v>23</v>
      </c>
      <c r="L1751">
        <v>21</v>
      </c>
      <c r="M1751">
        <v>17</v>
      </c>
      <c r="N1751">
        <v>49</v>
      </c>
      <c r="O1751">
        <v>0.739130434782609</v>
      </c>
      <c r="P1751">
        <v>15</v>
      </c>
      <c r="Q1751">
        <v>15</v>
      </c>
      <c r="R1751">
        <v>10</v>
      </c>
      <c r="S1751">
        <v>85</v>
      </c>
      <c r="T1751">
        <v>0.666666666666667</v>
      </c>
      <c r="U1751" s="3">
        <v>1</v>
      </c>
      <c r="V1751">
        <v>0</v>
      </c>
      <c r="W1751" s="3">
        <v>-1</v>
      </c>
      <c r="X1751" s="3">
        <v>1</v>
      </c>
      <c r="Y1751" s="3">
        <v>1</v>
      </c>
      <c r="Z1751" s="3">
        <v>1</v>
      </c>
      <c r="AA1751" s="3">
        <v>1</v>
      </c>
      <c r="AB1751" s="3">
        <v>1</v>
      </c>
      <c r="AC1751" s="3">
        <v>1</v>
      </c>
      <c r="AD1751" s="3">
        <v>1</v>
      </c>
      <c r="AE1751" s="3">
        <v>-1</v>
      </c>
      <c r="AF1751" s="3">
        <v>1</v>
      </c>
      <c r="AG1751" s="3">
        <v>1</v>
      </c>
      <c r="AH1751">
        <v>0</v>
      </c>
      <c r="AI1751" s="3">
        <v>1</v>
      </c>
      <c r="AJ1751">
        <v>0</v>
      </c>
      <c r="AK1751">
        <v>0</v>
      </c>
      <c r="AL1751" s="3">
        <v>1</v>
      </c>
      <c r="AM1751" s="3">
        <v>1</v>
      </c>
      <c r="AN1751" s="3">
        <v>1</v>
      </c>
      <c r="AO1751" s="3">
        <v>1</v>
      </c>
      <c r="AP1751" s="3">
        <v>1</v>
      </c>
      <c r="AQ1751" s="3">
        <v>1</v>
      </c>
      <c r="AR1751" s="3">
        <v>1</v>
      </c>
      <c r="AS1751" s="3">
        <v>1</v>
      </c>
      <c r="AT1751" s="3">
        <v>1</v>
      </c>
      <c r="AU1751" s="3">
        <v>1</v>
      </c>
      <c r="AV1751" s="3">
        <v>1</v>
      </c>
      <c r="AW1751" s="3">
        <v>1</v>
      </c>
      <c r="AX1751" s="3">
        <v>1</v>
      </c>
      <c r="AY1751" s="3">
        <v>1</v>
      </c>
      <c r="AZ1751">
        <v>0</v>
      </c>
      <c r="BA1751">
        <v>0</v>
      </c>
      <c r="BB1751" s="3">
        <v>1</v>
      </c>
      <c r="BC1751">
        <v>0</v>
      </c>
      <c r="BD1751" s="3">
        <v>1</v>
      </c>
      <c r="BE1751">
        <v>0</v>
      </c>
      <c r="BF1751">
        <v>0</v>
      </c>
      <c r="BG1751">
        <v>1</v>
      </c>
      <c r="BH1751">
        <v>0</v>
      </c>
      <c r="BI1751">
        <v>-1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-1</v>
      </c>
      <c r="BR1751">
        <v>1</v>
      </c>
      <c r="BS1751">
        <v>1</v>
      </c>
      <c r="BT1751">
        <v>0</v>
      </c>
      <c r="BU1751">
        <v>3</v>
      </c>
      <c r="BV1751">
        <v>0</v>
      </c>
      <c r="BW1751">
        <v>0</v>
      </c>
      <c r="BX1751">
        <v>30</v>
      </c>
      <c r="BY1751">
        <v>1</v>
      </c>
      <c r="BZ1751">
        <v>1</v>
      </c>
      <c r="CA1751">
        <v>1</v>
      </c>
      <c r="CB1751">
        <v>1</v>
      </c>
      <c r="CC1751">
        <v>1</v>
      </c>
      <c r="CD1751">
        <v>1</v>
      </c>
      <c r="CE1751">
        <v>1</v>
      </c>
      <c r="CF1751">
        <v>2</v>
      </c>
      <c r="CG1751">
        <v>1</v>
      </c>
      <c r="CH1751">
        <v>62</v>
      </c>
      <c r="CI1751">
        <v>11</v>
      </c>
      <c r="CJ1751">
        <v>2</v>
      </c>
      <c r="CK1751">
        <v>1</v>
      </c>
      <c r="CL1751">
        <v>0</v>
      </c>
      <c r="CM1751">
        <v>0</v>
      </c>
      <c r="CN1751">
        <v>3</v>
      </c>
      <c r="CO1751">
        <v>0</v>
      </c>
      <c r="CP1751">
        <v>1</v>
      </c>
      <c r="CQ1751">
        <v>0</v>
      </c>
      <c r="CR1751">
        <v>0</v>
      </c>
    </row>
    <row r="1752" spans="1:96">
      <c r="A1752" t="s">
        <v>1022</v>
      </c>
      <c r="B1752" t="s">
        <v>1066</v>
      </c>
      <c r="C1752" t="s">
        <v>205</v>
      </c>
      <c r="D1752" t="s">
        <v>84</v>
      </c>
      <c r="E1752" t="s">
        <v>86</v>
      </c>
      <c r="F1752" t="s">
        <v>88</v>
      </c>
      <c r="G1752">
        <v>38</v>
      </c>
      <c r="H1752">
        <v>27</v>
      </c>
      <c r="I1752">
        <v>134</v>
      </c>
      <c r="J1752" t="s">
        <v>1016</v>
      </c>
      <c r="K1752">
        <v>23</v>
      </c>
      <c r="L1752">
        <v>21</v>
      </c>
      <c r="M1752">
        <v>17</v>
      </c>
      <c r="N1752">
        <v>49</v>
      </c>
      <c r="O1752">
        <v>0.739130434782609</v>
      </c>
      <c r="P1752">
        <v>15</v>
      </c>
      <c r="Q1752">
        <v>15</v>
      </c>
      <c r="R1752">
        <v>10</v>
      </c>
      <c r="S1752">
        <v>85</v>
      </c>
      <c r="T1752">
        <v>0.666666666666667</v>
      </c>
      <c r="U1752" s="3">
        <v>1</v>
      </c>
      <c r="V1752">
        <v>0</v>
      </c>
      <c r="W1752" s="3">
        <v>-1</v>
      </c>
      <c r="X1752" s="3">
        <v>1</v>
      </c>
      <c r="Y1752" s="3">
        <v>1</v>
      </c>
      <c r="Z1752" s="3">
        <v>1</v>
      </c>
      <c r="AA1752" s="3">
        <v>1</v>
      </c>
      <c r="AB1752" s="3">
        <v>1</v>
      </c>
      <c r="AC1752" s="3">
        <v>1</v>
      </c>
      <c r="AD1752" s="3">
        <v>1</v>
      </c>
      <c r="AE1752" s="3">
        <v>-1</v>
      </c>
      <c r="AF1752" s="3">
        <v>1</v>
      </c>
      <c r="AG1752" s="3">
        <v>1</v>
      </c>
      <c r="AH1752">
        <v>0</v>
      </c>
      <c r="AI1752" s="3">
        <v>1</v>
      </c>
      <c r="AJ1752">
        <v>0</v>
      </c>
      <c r="AK1752">
        <v>0</v>
      </c>
      <c r="AL1752" s="3">
        <v>1</v>
      </c>
      <c r="AM1752" s="3">
        <v>1</v>
      </c>
      <c r="AN1752" s="3">
        <v>1</v>
      </c>
      <c r="AO1752" s="3">
        <v>1</v>
      </c>
      <c r="AP1752" s="3">
        <v>1</v>
      </c>
      <c r="AQ1752" s="3">
        <v>1</v>
      </c>
      <c r="AR1752" s="3">
        <v>1</v>
      </c>
      <c r="AS1752" s="3">
        <v>1</v>
      </c>
      <c r="AT1752" s="3">
        <v>1</v>
      </c>
      <c r="AU1752" s="3">
        <v>1</v>
      </c>
      <c r="AV1752" s="3">
        <v>1</v>
      </c>
      <c r="AW1752" s="3">
        <v>1</v>
      </c>
      <c r="AX1752" s="3">
        <v>1</v>
      </c>
      <c r="AY1752" s="3">
        <v>1</v>
      </c>
      <c r="AZ1752">
        <v>0</v>
      </c>
      <c r="BA1752">
        <v>0</v>
      </c>
      <c r="BB1752" s="3">
        <v>1</v>
      </c>
      <c r="BC1752">
        <v>0</v>
      </c>
      <c r="BD1752" s="3">
        <v>1</v>
      </c>
      <c r="BE1752">
        <v>0</v>
      </c>
      <c r="BF1752">
        <v>0</v>
      </c>
      <c r="BG1752">
        <v>1</v>
      </c>
      <c r="BH1752">
        <v>0</v>
      </c>
      <c r="BI1752">
        <v>-1</v>
      </c>
      <c r="BJ1752">
        <v>1</v>
      </c>
      <c r="BK1752">
        <v>1</v>
      </c>
      <c r="BL1752">
        <v>1</v>
      </c>
      <c r="BM1752">
        <v>1</v>
      </c>
      <c r="BN1752">
        <v>1</v>
      </c>
      <c r="BO1752">
        <v>1</v>
      </c>
      <c r="BP1752">
        <v>1</v>
      </c>
      <c r="BQ1752">
        <v>-1</v>
      </c>
      <c r="BR1752">
        <v>1</v>
      </c>
      <c r="BS1752">
        <v>1</v>
      </c>
      <c r="BT1752">
        <v>0</v>
      </c>
      <c r="BU1752">
        <v>3</v>
      </c>
      <c r="BV1752">
        <v>0</v>
      </c>
      <c r="BW1752">
        <v>0</v>
      </c>
      <c r="BX1752">
        <v>30</v>
      </c>
      <c r="BY1752">
        <v>1</v>
      </c>
      <c r="BZ1752">
        <v>1</v>
      </c>
      <c r="CA1752">
        <v>1</v>
      </c>
      <c r="CB1752">
        <v>1</v>
      </c>
      <c r="CC1752">
        <v>1</v>
      </c>
      <c r="CD1752">
        <v>1</v>
      </c>
      <c r="CE1752">
        <v>1</v>
      </c>
      <c r="CF1752">
        <v>2</v>
      </c>
      <c r="CG1752">
        <v>1</v>
      </c>
      <c r="CH1752">
        <v>62</v>
      </c>
      <c r="CI1752">
        <v>11</v>
      </c>
      <c r="CJ1752">
        <v>2</v>
      </c>
      <c r="CK1752">
        <v>1</v>
      </c>
      <c r="CL1752">
        <v>0</v>
      </c>
      <c r="CM1752">
        <v>0</v>
      </c>
      <c r="CN1752">
        <v>3</v>
      </c>
      <c r="CO1752">
        <v>0</v>
      </c>
      <c r="CP1752">
        <v>1</v>
      </c>
      <c r="CQ1752">
        <v>0</v>
      </c>
      <c r="CR1752">
        <v>0</v>
      </c>
    </row>
    <row r="1753" spans="1:96">
      <c r="A1753" t="s">
        <v>1022</v>
      </c>
      <c r="B1753" t="s">
        <v>1067</v>
      </c>
      <c r="C1753" t="s">
        <v>205</v>
      </c>
      <c r="D1753" t="s">
        <v>84</v>
      </c>
      <c r="E1753" t="s">
        <v>86</v>
      </c>
      <c r="F1753" t="s">
        <v>88</v>
      </c>
      <c r="G1753">
        <v>38</v>
      </c>
      <c r="H1753">
        <v>27</v>
      </c>
      <c r="I1753">
        <v>134</v>
      </c>
      <c r="J1753" t="s">
        <v>1016</v>
      </c>
      <c r="K1753">
        <v>23</v>
      </c>
      <c r="L1753">
        <v>21</v>
      </c>
      <c r="M1753">
        <v>17</v>
      </c>
      <c r="N1753">
        <v>49</v>
      </c>
      <c r="O1753">
        <v>0.739130434782609</v>
      </c>
      <c r="P1753">
        <v>15</v>
      </c>
      <c r="Q1753">
        <v>15</v>
      </c>
      <c r="R1753">
        <v>10</v>
      </c>
      <c r="S1753">
        <v>85</v>
      </c>
      <c r="T1753">
        <v>0.666666666666667</v>
      </c>
      <c r="U1753" s="3">
        <v>1</v>
      </c>
      <c r="V1753">
        <v>0</v>
      </c>
      <c r="W1753" s="3">
        <v>-1</v>
      </c>
      <c r="X1753" s="3">
        <v>1</v>
      </c>
      <c r="Y1753" s="3">
        <v>1</v>
      </c>
      <c r="Z1753" s="3">
        <v>1</v>
      </c>
      <c r="AA1753" s="3">
        <v>1</v>
      </c>
      <c r="AB1753" s="3">
        <v>1</v>
      </c>
      <c r="AC1753" s="3">
        <v>1</v>
      </c>
      <c r="AD1753" s="3">
        <v>1</v>
      </c>
      <c r="AE1753" s="3">
        <v>-1</v>
      </c>
      <c r="AF1753" s="3">
        <v>1</v>
      </c>
      <c r="AG1753" s="3">
        <v>1</v>
      </c>
      <c r="AH1753">
        <v>0</v>
      </c>
      <c r="AI1753" s="3">
        <v>1</v>
      </c>
      <c r="AJ1753">
        <v>0</v>
      </c>
      <c r="AK1753">
        <v>0</v>
      </c>
      <c r="AL1753" s="3">
        <v>1</v>
      </c>
      <c r="AM1753" s="3">
        <v>1</v>
      </c>
      <c r="AN1753" s="3">
        <v>1</v>
      </c>
      <c r="AO1753" s="3">
        <v>1</v>
      </c>
      <c r="AP1753" s="3">
        <v>1</v>
      </c>
      <c r="AQ1753" s="3">
        <v>1</v>
      </c>
      <c r="AR1753" s="3">
        <v>1</v>
      </c>
      <c r="AS1753" s="3">
        <v>1</v>
      </c>
      <c r="AT1753" s="3">
        <v>1</v>
      </c>
      <c r="AU1753" s="3">
        <v>1</v>
      </c>
      <c r="AV1753" s="3">
        <v>1</v>
      </c>
      <c r="AW1753" s="3">
        <v>1</v>
      </c>
      <c r="AX1753" s="3">
        <v>1</v>
      </c>
      <c r="AY1753" s="3">
        <v>1</v>
      </c>
      <c r="AZ1753">
        <v>0</v>
      </c>
      <c r="BA1753">
        <v>0</v>
      </c>
      <c r="BB1753" s="3">
        <v>1</v>
      </c>
      <c r="BC1753">
        <v>0</v>
      </c>
      <c r="BD1753" s="3">
        <v>1</v>
      </c>
      <c r="BE1753">
        <v>0</v>
      </c>
      <c r="BF1753">
        <v>0</v>
      </c>
      <c r="BG1753">
        <v>1</v>
      </c>
      <c r="BH1753">
        <v>0</v>
      </c>
      <c r="BI1753">
        <v>-1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-1</v>
      </c>
      <c r="BR1753">
        <v>1</v>
      </c>
      <c r="BS1753">
        <v>1</v>
      </c>
      <c r="BT1753">
        <v>0</v>
      </c>
      <c r="BU1753">
        <v>3</v>
      </c>
      <c r="BV1753">
        <v>0</v>
      </c>
      <c r="BW1753">
        <v>0</v>
      </c>
      <c r="BX1753">
        <v>30</v>
      </c>
      <c r="BY1753">
        <v>1</v>
      </c>
      <c r="BZ1753">
        <v>1</v>
      </c>
      <c r="CA1753">
        <v>1</v>
      </c>
      <c r="CB1753">
        <v>1</v>
      </c>
      <c r="CC1753">
        <v>1</v>
      </c>
      <c r="CD1753">
        <v>1</v>
      </c>
      <c r="CE1753">
        <v>1</v>
      </c>
      <c r="CF1753">
        <v>2</v>
      </c>
      <c r="CG1753">
        <v>1</v>
      </c>
      <c r="CH1753">
        <v>62</v>
      </c>
      <c r="CI1753">
        <v>11</v>
      </c>
      <c r="CJ1753">
        <v>2</v>
      </c>
      <c r="CK1753">
        <v>1</v>
      </c>
      <c r="CL1753">
        <v>0</v>
      </c>
      <c r="CM1753">
        <v>0</v>
      </c>
      <c r="CN1753">
        <v>3</v>
      </c>
      <c r="CO1753">
        <v>0</v>
      </c>
      <c r="CP1753">
        <v>1</v>
      </c>
      <c r="CQ1753">
        <v>0</v>
      </c>
      <c r="CR1753">
        <v>0</v>
      </c>
    </row>
    <row r="1754" spans="1:96">
      <c r="A1754" t="s">
        <v>1022</v>
      </c>
      <c r="B1754" t="s">
        <v>1068</v>
      </c>
      <c r="C1754" t="s">
        <v>205</v>
      </c>
      <c r="D1754" t="s">
        <v>84</v>
      </c>
      <c r="E1754" t="s">
        <v>86</v>
      </c>
      <c r="F1754" t="s">
        <v>88</v>
      </c>
      <c r="G1754">
        <v>38</v>
      </c>
      <c r="H1754">
        <v>27</v>
      </c>
      <c r="I1754">
        <v>134</v>
      </c>
      <c r="J1754" t="s">
        <v>1016</v>
      </c>
      <c r="K1754">
        <v>23</v>
      </c>
      <c r="L1754">
        <v>21</v>
      </c>
      <c r="M1754">
        <v>17</v>
      </c>
      <c r="N1754">
        <v>49</v>
      </c>
      <c r="O1754">
        <v>0.739130434782609</v>
      </c>
      <c r="P1754">
        <v>15</v>
      </c>
      <c r="Q1754">
        <v>15</v>
      </c>
      <c r="R1754">
        <v>10</v>
      </c>
      <c r="S1754">
        <v>85</v>
      </c>
      <c r="T1754">
        <v>0.666666666666667</v>
      </c>
      <c r="U1754" s="3">
        <v>1</v>
      </c>
      <c r="V1754">
        <v>0</v>
      </c>
      <c r="W1754" s="3">
        <v>-1</v>
      </c>
      <c r="X1754" s="3">
        <v>1</v>
      </c>
      <c r="Y1754" s="3">
        <v>1</v>
      </c>
      <c r="Z1754" s="3">
        <v>1</v>
      </c>
      <c r="AA1754" s="3">
        <v>1</v>
      </c>
      <c r="AB1754" s="3">
        <v>1</v>
      </c>
      <c r="AC1754" s="3">
        <v>1</v>
      </c>
      <c r="AD1754" s="3">
        <v>1</v>
      </c>
      <c r="AE1754" s="3">
        <v>-1</v>
      </c>
      <c r="AF1754" s="3">
        <v>1</v>
      </c>
      <c r="AG1754" s="3">
        <v>1</v>
      </c>
      <c r="AH1754">
        <v>0</v>
      </c>
      <c r="AI1754" s="3">
        <v>1</v>
      </c>
      <c r="AJ1754">
        <v>0</v>
      </c>
      <c r="AK1754">
        <v>0</v>
      </c>
      <c r="AL1754" s="3">
        <v>1</v>
      </c>
      <c r="AM1754" s="3">
        <v>1</v>
      </c>
      <c r="AN1754" s="3">
        <v>1</v>
      </c>
      <c r="AO1754" s="3">
        <v>1</v>
      </c>
      <c r="AP1754" s="3">
        <v>1</v>
      </c>
      <c r="AQ1754" s="3">
        <v>1</v>
      </c>
      <c r="AR1754" s="3">
        <v>1</v>
      </c>
      <c r="AS1754" s="3">
        <v>1</v>
      </c>
      <c r="AT1754" s="3">
        <v>1</v>
      </c>
      <c r="AU1754" s="3">
        <v>1</v>
      </c>
      <c r="AV1754" s="3">
        <v>1</v>
      </c>
      <c r="AW1754" s="3">
        <v>1</v>
      </c>
      <c r="AX1754" s="3">
        <v>1</v>
      </c>
      <c r="AY1754" s="3">
        <v>1</v>
      </c>
      <c r="AZ1754">
        <v>0</v>
      </c>
      <c r="BA1754">
        <v>0</v>
      </c>
      <c r="BB1754" s="3">
        <v>1</v>
      </c>
      <c r="BC1754">
        <v>0</v>
      </c>
      <c r="BD1754" s="3">
        <v>1</v>
      </c>
      <c r="BE1754">
        <v>0</v>
      </c>
      <c r="BF1754">
        <v>0</v>
      </c>
      <c r="BG1754">
        <v>1</v>
      </c>
      <c r="BH1754">
        <v>0</v>
      </c>
      <c r="BI1754">
        <v>-1</v>
      </c>
      <c r="BJ1754">
        <v>1</v>
      </c>
      <c r="BK1754">
        <v>1</v>
      </c>
      <c r="BL1754">
        <v>1</v>
      </c>
      <c r="BM1754">
        <v>1</v>
      </c>
      <c r="BN1754">
        <v>1</v>
      </c>
      <c r="BO1754">
        <v>1</v>
      </c>
      <c r="BP1754">
        <v>1</v>
      </c>
      <c r="BQ1754">
        <v>-1</v>
      </c>
      <c r="BR1754">
        <v>1</v>
      </c>
      <c r="BS1754">
        <v>1</v>
      </c>
      <c r="BT1754">
        <v>0</v>
      </c>
      <c r="BU1754">
        <v>3</v>
      </c>
      <c r="BV1754">
        <v>0</v>
      </c>
      <c r="BW1754">
        <v>0</v>
      </c>
      <c r="BX1754">
        <v>30</v>
      </c>
      <c r="BY1754">
        <v>1</v>
      </c>
      <c r="BZ1754">
        <v>1</v>
      </c>
      <c r="CA1754">
        <v>1</v>
      </c>
      <c r="CB1754">
        <v>1</v>
      </c>
      <c r="CC1754">
        <v>1</v>
      </c>
      <c r="CD1754">
        <v>1</v>
      </c>
      <c r="CE1754">
        <v>1</v>
      </c>
      <c r="CF1754">
        <v>2</v>
      </c>
      <c r="CG1754">
        <v>1</v>
      </c>
      <c r="CH1754">
        <v>62</v>
      </c>
      <c r="CI1754">
        <v>11</v>
      </c>
      <c r="CJ1754">
        <v>2</v>
      </c>
      <c r="CK1754">
        <v>1</v>
      </c>
      <c r="CL1754">
        <v>0</v>
      </c>
      <c r="CM1754">
        <v>0</v>
      </c>
      <c r="CN1754">
        <v>3</v>
      </c>
      <c r="CO1754">
        <v>0</v>
      </c>
      <c r="CP1754">
        <v>1</v>
      </c>
      <c r="CQ1754">
        <v>0</v>
      </c>
      <c r="CR1754">
        <v>0</v>
      </c>
    </row>
    <row r="1755" spans="1:96">
      <c r="A1755" t="s">
        <v>1022</v>
      </c>
      <c r="B1755" t="s">
        <v>1069</v>
      </c>
      <c r="C1755" t="s">
        <v>205</v>
      </c>
      <c r="D1755" t="s">
        <v>84</v>
      </c>
      <c r="E1755" t="s">
        <v>86</v>
      </c>
      <c r="F1755" t="s">
        <v>88</v>
      </c>
      <c r="G1755">
        <v>38</v>
      </c>
      <c r="H1755">
        <v>27</v>
      </c>
      <c r="I1755">
        <v>134</v>
      </c>
      <c r="J1755" t="s">
        <v>1016</v>
      </c>
      <c r="K1755">
        <v>23</v>
      </c>
      <c r="L1755">
        <v>21</v>
      </c>
      <c r="M1755">
        <v>17</v>
      </c>
      <c r="N1755">
        <v>49</v>
      </c>
      <c r="O1755">
        <v>0.739130434782609</v>
      </c>
      <c r="P1755">
        <v>15</v>
      </c>
      <c r="Q1755">
        <v>15</v>
      </c>
      <c r="R1755">
        <v>10</v>
      </c>
      <c r="S1755">
        <v>85</v>
      </c>
      <c r="T1755">
        <v>0.666666666666667</v>
      </c>
      <c r="U1755" s="3">
        <v>1</v>
      </c>
      <c r="V1755">
        <v>0</v>
      </c>
      <c r="W1755" s="3">
        <v>-1</v>
      </c>
      <c r="X1755" s="3">
        <v>1</v>
      </c>
      <c r="Y1755" s="3">
        <v>1</v>
      </c>
      <c r="Z1755" s="3">
        <v>1</v>
      </c>
      <c r="AA1755" s="3">
        <v>1</v>
      </c>
      <c r="AB1755" s="3">
        <v>1</v>
      </c>
      <c r="AC1755" s="3">
        <v>1</v>
      </c>
      <c r="AD1755" s="3">
        <v>1</v>
      </c>
      <c r="AE1755" s="3">
        <v>-1</v>
      </c>
      <c r="AF1755" s="3">
        <v>1</v>
      </c>
      <c r="AG1755" s="3">
        <v>1</v>
      </c>
      <c r="AH1755">
        <v>0</v>
      </c>
      <c r="AI1755" s="3">
        <v>1</v>
      </c>
      <c r="AJ1755">
        <v>0</v>
      </c>
      <c r="AK1755">
        <v>0</v>
      </c>
      <c r="AL1755" s="3">
        <v>1</v>
      </c>
      <c r="AM1755" s="3">
        <v>1</v>
      </c>
      <c r="AN1755" s="3">
        <v>1</v>
      </c>
      <c r="AO1755" s="3">
        <v>1</v>
      </c>
      <c r="AP1755" s="3">
        <v>1</v>
      </c>
      <c r="AQ1755" s="3">
        <v>1</v>
      </c>
      <c r="AR1755" s="3">
        <v>1</v>
      </c>
      <c r="AS1755" s="3">
        <v>1</v>
      </c>
      <c r="AT1755" s="3">
        <v>1</v>
      </c>
      <c r="AU1755" s="3">
        <v>1</v>
      </c>
      <c r="AV1755" s="3">
        <v>1</v>
      </c>
      <c r="AW1755" s="3">
        <v>1</v>
      </c>
      <c r="AX1755" s="3">
        <v>1</v>
      </c>
      <c r="AY1755" s="3">
        <v>1</v>
      </c>
      <c r="AZ1755">
        <v>0</v>
      </c>
      <c r="BA1755">
        <v>0</v>
      </c>
      <c r="BB1755" s="3">
        <v>1</v>
      </c>
      <c r="BC1755">
        <v>0</v>
      </c>
      <c r="BD1755" s="3">
        <v>1</v>
      </c>
      <c r="BE1755">
        <v>0</v>
      </c>
      <c r="BF1755">
        <v>0</v>
      </c>
      <c r="BG1755">
        <v>1</v>
      </c>
      <c r="BH1755">
        <v>0</v>
      </c>
      <c r="BI1755">
        <v>-1</v>
      </c>
      <c r="BJ1755">
        <v>1</v>
      </c>
      <c r="BK1755">
        <v>1</v>
      </c>
      <c r="BL1755">
        <v>1</v>
      </c>
      <c r="BM1755">
        <v>1</v>
      </c>
      <c r="BN1755">
        <v>1</v>
      </c>
      <c r="BO1755">
        <v>1</v>
      </c>
      <c r="BP1755">
        <v>1</v>
      </c>
      <c r="BQ1755">
        <v>-1</v>
      </c>
      <c r="BR1755">
        <v>1</v>
      </c>
      <c r="BS1755">
        <v>1</v>
      </c>
      <c r="BT1755">
        <v>0</v>
      </c>
      <c r="BU1755">
        <v>3</v>
      </c>
      <c r="BV1755">
        <v>0</v>
      </c>
      <c r="BW1755">
        <v>0</v>
      </c>
      <c r="BX1755">
        <v>30</v>
      </c>
      <c r="BY1755">
        <v>1</v>
      </c>
      <c r="BZ1755">
        <v>1</v>
      </c>
      <c r="CA1755">
        <v>1</v>
      </c>
      <c r="CB1755">
        <v>1</v>
      </c>
      <c r="CC1755">
        <v>1</v>
      </c>
      <c r="CD1755">
        <v>1</v>
      </c>
      <c r="CE1755">
        <v>1</v>
      </c>
      <c r="CF1755">
        <v>2</v>
      </c>
      <c r="CG1755">
        <v>1</v>
      </c>
      <c r="CH1755">
        <v>62</v>
      </c>
      <c r="CI1755">
        <v>11</v>
      </c>
      <c r="CJ1755">
        <v>2</v>
      </c>
      <c r="CK1755">
        <v>1</v>
      </c>
      <c r="CL1755">
        <v>0</v>
      </c>
      <c r="CM1755">
        <v>0</v>
      </c>
      <c r="CN1755">
        <v>3</v>
      </c>
      <c r="CO1755">
        <v>0</v>
      </c>
      <c r="CP1755">
        <v>1</v>
      </c>
      <c r="CQ1755">
        <v>0</v>
      </c>
      <c r="CR1755">
        <v>0</v>
      </c>
    </row>
    <row r="1756" spans="1:96">
      <c r="A1756" t="s">
        <v>1022</v>
      </c>
      <c r="B1756" t="s">
        <v>1070</v>
      </c>
      <c r="C1756" t="s">
        <v>205</v>
      </c>
      <c r="D1756" t="s">
        <v>84</v>
      </c>
      <c r="E1756" t="s">
        <v>86</v>
      </c>
      <c r="F1756" t="s">
        <v>88</v>
      </c>
      <c r="G1756">
        <v>38</v>
      </c>
      <c r="H1756">
        <v>27</v>
      </c>
      <c r="I1756">
        <v>134</v>
      </c>
      <c r="J1756" t="s">
        <v>1016</v>
      </c>
      <c r="K1756">
        <v>23</v>
      </c>
      <c r="L1756">
        <v>21</v>
      </c>
      <c r="M1756">
        <v>17</v>
      </c>
      <c r="N1756">
        <v>49</v>
      </c>
      <c r="O1756">
        <v>0.739130434782609</v>
      </c>
      <c r="P1756">
        <v>15</v>
      </c>
      <c r="Q1756">
        <v>15</v>
      </c>
      <c r="R1756">
        <v>10</v>
      </c>
      <c r="S1756">
        <v>85</v>
      </c>
      <c r="T1756">
        <v>0.666666666666667</v>
      </c>
      <c r="U1756" s="3">
        <v>1</v>
      </c>
      <c r="V1756">
        <v>0</v>
      </c>
      <c r="W1756" s="3">
        <v>-1</v>
      </c>
      <c r="X1756" s="3">
        <v>1</v>
      </c>
      <c r="Y1756" s="3">
        <v>1</v>
      </c>
      <c r="Z1756" s="3">
        <v>1</v>
      </c>
      <c r="AA1756" s="3">
        <v>1</v>
      </c>
      <c r="AB1756" s="3">
        <v>1</v>
      </c>
      <c r="AC1756" s="3">
        <v>1</v>
      </c>
      <c r="AD1756" s="3">
        <v>1</v>
      </c>
      <c r="AE1756" s="3">
        <v>-1</v>
      </c>
      <c r="AF1756" s="3">
        <v>1</v>
      </c>
      <c r="AG1756" s="3">
        <v>1</v>
      </c>
      <c r="AH1756">
        <v>0</v>
      </c>
      <c r="AI1756" s="3">
        <v>1</v>
      </c>
      <c r="AJ1756">
        <v>0</v>
      </c>
      <c r="AK1756">
        <v>0</v>
      </c>
      <c r="AL1756" s="3">
        <v>1</v>
      </c>
      <c r="AM1756" s="3">
        <v>1</v>
      </c>
      <c r="AN1756" s="3">
        <v>1</v>
      </c>
      <c r="AO1756" s="3">
        <v>1</v>
      </c>
      <c r="AP1756" s="3">
        <v>1</v>
      </c>
      <c r="AQ1756" s="3">
        <v>1</v>
      </c>
      <c r="AR1756" s="3">
        <v>1</v>
      </c>
      <c r="AS1756" s="3">
        <v>1</v>
      </c>
      <c r="AT1756" s="3">
        <v>1</v>
      </c>
      <c r="AU1756" s="3">
        <v>1</v>
      </c>
      <c r="AV1756" s="3">
        <v>1</v>
      </c>
      <c r="AW1756" s="3">
        <v>1</v>
      </c>
      <c r="AX1756" s="3">
        <v>1</v>
      </c>
      <c r="AY1756" s="3">
        <v>1</v>
      </c>
      <c r="AZ1756">
        <v>0</v>
      </c>
      <c r="BA1756">
        <v>0</v>
      </c>
      <c r="BB1756" s="3">
        <v>1</v>
      </c>
      <c r="BC1756">
        <v>0</v>
      </c>
      <c r="BD1756" s="3">
        <v>1</v>
      </c>
      <c r="BE1756">
        <v>0</v>
      </c>
      <c r="BF1756">
        <v>0</v>
      </c>
      <c r="BG1756">
        <v>1</v>
      </c>
      <c r="BH1756">
        <v>0</v>
      </c>
      <c r="BI1756">
        <v>-1</v>
      </c>
      <c r="BJ1756">
        <v>1</v>
      </c>
      <c r="BK1756">
        <v>1</v>
      </c>
      <c r="BL1756">
        <v>1</v>
      </c>
      <c r="BM1756">
        <v>1</v>
      </c>
      <c r="BN1756">
        <v>1</v>
      </c>
      <c r="BO1756">
        <v>1</v>
      </c>
      <c r="BP1756">
        <v>1</v>
      </c>
      <c r="BQ1756">
        <v>-1</v>
      </c>
      <c r="BR1756">
        <v>1</v>
      </c>
      <c r="BS1756">
        <v>1</v>
      </c>
      <c r="BT1756">
        <v>0</v>
      </c>
      <c r="BU1756">
        <v>3</v>
      </c>
      <c r="BV1756">
        <v>0</v>
      </c>
      <c r="BW1756">
        <v>0</v>
      </c>
      <c r="BX1756">
        <v>30</v>
      </c>
      <c r="BY1756">
        <v>1</v>
      </c>
      <c r="BZ1756">
        <v>1</v>
      </c>
      <c r="CA1756">
        <v>1</v>
      </c>
      <c r="CB1756">
        <v>1</v>
      </c>
      <c r="CC1756">
        <v>1</v>
      </c>
      <c r="CD1756">
        <v>1</v>
      </c>
      <c r="CE1756">
        <v>1</v>
      </c>
      <c r="CF1756">
        <v>2</v>
      </c>
      <c r="CG1756">
        <v>1</v>
      </c>
      <c r="CH1756">
        <v>62</v>
      </c>
      <c r="CI1756">
        <v>11</v>
      </c>
      <c r="CJ1756">
        <v>2</v>
      </c>
      <c r="CK1756">
        <v>1</v>
      </c>
      <c r="CL1756">
        <v>0</v>
      </c>
      <c r="CM1756">
        <v>0</v>
      </c>
      <c r="CN1756">
        <v>3</v>
      </c>
      <c r="CO1756">
        <v>0</v>
      </c>
      <c r="CP1756">
        <v>1</v>
      </c>
      <c r="CQ1756">
        <v>0</v>
      </c>
      <c r="CR1756">
        <v>0</v>
      </c>
    </row>
    <row r="1757" spans="1:96">
      <c r="A1757" t="s">
        <v>1022</v>
      </c>
      <c r="B1757" t="s">
        <v>1071</v>
      </c>
      <c r="C1757" t="s">
        <v>205</v>
      </c>
      <c r="D1757" t="s">
        <v>84</v>
      </c>
      <c r="E1757" t="s">
        <v>86</v>
      </c>
      <c r="F1757" t="s">
        <v>88</v>
      </c>
      <c r="G1757">
        <v>38</v>
      </c>
      <c r="H1757">
        <v>27</v>
      </c>
      <c r="I1757">
        <v>134</v>
      </c>
      <c r="J1757" t="s">
        <v>1016</v>
      </c>
      <c r="K1757">
        <v>23</v>
      </c>
      <c r="L1757">
        <v>21</v>
      </c>
      <c r="M1757">
        <v>17</v>
      </c>
      <c r="N1757">
        <v>49</v>
      </c>
      <c r="O1757">
        <v>0.739130434782609</v>
      </c>
      <c r="P1757">
        <v>15</v>
      </c>
      <c r="Q1757">
        <v>15</v>
      </c>
      <c r="R1757">
        <v>10</v>
      </c>
      <c r="S1757">
        <v>85</v>
      </c>
      <c r="T1757">
        <v>0.666666666666667</v>
      </c>
      <c r="U1757" s="3">
        <v>1</v>
      </c>
      <c r="V1757">
        <v>0</v>
      </c>
      <c r="W1757" s="3">
        <v>-1</v>
      </c>
      <c r="X1757" s="3">
        <v>1</v>
      </c>
      <c r="Y1757" s="3">
        <v>1</v>
      </c>
      <c r="Z1757" s="3">
        <v>1</v>
      </c>
      <c r="AA1757" s="3">
        <v>1</v>
      </c>
      <c r="AB1757" s="3">
        <v>1</v>
      </c>
      <c r="AC1757" s="3">
        <v>1</v>
      </c>
      <c r="AD1757" s="3">
        <v>1</v>
      </c>
      <c r="AE1757" s="3">
        <v>-1</v>
      </c>
      <c r="AF1757" s="3">
        <v>1</v>
      </c>
      <c r="AG1757" s="3">
        <v>1</v>
      </c>
      <c r="AH1757">
        <v>0</v>
      </c>
      <c r="AI1757" s="3">
        <v>1</v>
      </c>
      <c r="AJ1757">
        <v>0</v>
      </c>
      <c r="AK1757">
        <v>0</v>
      </c>
      <c r="AL1757" s="3">
        <v>1</v>
      </c>
      <c r="AM1757" s="3">
        <v>1</v>
      </c>
      <c r="AN1757" s="3">
        <v>1</v>
      </c>
      <c r="AO1757" s="3">
        <v>1</v>
      </c>
      <c r="AP1757" s="3">
        <v>1</v>
      </c>
      <c r="AQ1757" s="3">
        <v>1</v>
      </c>
      <c r="AR1757" s="3">
        <v>1</v>
      </c>
      <c r="AS1757" s="3">
        <v>1</v>
      </c>
      <c r="AT1757" s="3">
        <v>1</v>
      </c>
      <c r="AU1757" s="3">
        <v>1</v>
      </c>
      <c r="AV1757" s="3">
        <v>1</v>
      </c>
      <c r="AW1757" s="3">
        <v>1</v>
      </c>
      <c r="AX1757" s="3">
        <v>1</v>
      </c>
      <c r="AY1757" s="3">
        <v>1</v>
      </c>
      <c r="AZ1757">
        <v>0</v>
      </c>
      <c r="BA1757">
        <v>0</v>
      </c>
      <c r="BB1757" s="3">
        <v>1</v>
      </c>
      <c r="BC1757">
        <v>0</v>
      </c>
      <c r="BD1757" s="3">
        <v>1</v>
      </c>
      <c r="BE1757">
        <v>0</v>
      </c>
      <c r="BF1757">
        <v>0</v>
      </c>
      <c r="BG1757">
        <v>1</v>
      </c>
      <c r="BH1757">
        <v>0</v>
      </c>
      <c r="BI1757">
        <v>-1</v>
      </c>
      <c r="BJ1757">
        <v>1</v>
      </c>
      <c r="BK1757">
        <v>1</v>
      </c>
      <c r="BL1757">
        <v>1</v>
      </c>
      <c r="BM1757">
        <v>1</v>
      </c>
      <c r="BN1757">
        <v>1</v>
      </c>
      <c r="BO1757">
        <v>1</v>
      </c>
      <c r="BP1757">
        <v>1</v>
      </c>
      <c r="BQ1757">
        <v>-1</v>
      </c>
      <c r="BR1757">
        <v>1</v>
      </c>
      <c r="BS1757">
        <v>1</v>
      </c>
      <c r="BT1757">
        <v>0</v>
      </c>
      <c r="BU1757">
        <v>3</v>
      </c>
      <c r="BV1757">
        <v>0</v>
      </c>
      <c r="BW1757">
        <v>0</v>
      </c>
      <c r="BX1757">
        <v>30</v>
      </c>
      <c r="BY1757">
        <v>1</v>
      </c>
      <c r="BZ1757">
        <v>1</v>
      </c>
      <c r="CA1757">
        <v>1</v>
      </c>
      <c r="CB1757">
        <v>1</v>
      </c>
      <c r="CC1757">
        <v>1</v>
      </c>
      <c r="CD1757">
        <v>1</v>
      </c>
      <c r="CE1757">
        <v>1</v>
      </c>
      <c r="CF1757">
        <v>2</v>
      </c>
      <c r="CG1757">
        <v>1</v>
      </c>
      <c r="CH1757">
        <v>62</v>
      </c>
      <c r="CI1757">
        <v>11</v>
      </c>
      <c r="CJ1757">
        <v>2</v>
      </c>
      <c r="CK1757">
        <v>1</v>
      </c>
      <c r="CL1757">
        <v>0</v>
      </c>
      <c r="CM1757">
        <v>0</v>
      </c>
      <c r="CN1757">
        <v>3</v>
      </c>
      <c r="CO1757">
        <v>0</v>
      </c>
      <c r="CP1757">
        <v>1</v>
      </c>
      <c r="CQ1757">
        <v>0</v>
      </c>
      <c r="CR1757">
        <v>0</v>
      </c>
    </row>
    <row r="1758" spans="1:96">
      <c r="A1758" t="s">
        <v>1022</v>
      </c>
      <c r="B1758" t="s">
        <v>1072</v>
      </c>
      <c r="C1758" t="s">
        <v>205</v>
      </c>
      <c r="D1758" t="s">
        <v>84</v>
      </c>
      <c r="E1758" t="s">
        <v>86</v>
      </c>
      <c r="F1758" t="s">
        <v>88</v>
      </c>
      <c r="G1758">
        <v>38</v>
      </c>
      <c r="H1758">
        <v>27</v>
      </c>
      <c r="I1758">
        <v>134</v>
      </c>
      <c r="J1758" t="s">
        <v>1016</v>
      </c>
      <c r="K1758">
        <v>23</v>
      </c>
      <c r="L1758">
        <v>21</v>
      </c>
      <c r="M1758">
        <v>17</v>
      </c>
      <c r="N1758">
        <v>49</v>
      </c>
      <c r="O1758">
        <v>0.739130434782609</v>
      </c>
      <c r="P1758">
        <v>15</v>
      </c>
      <c r="Q1758">
        <v>15</v>
      </c>
      <c r="R1758">
        <v>10</v>
      </c>
      <c r="S1758">
        <v>85</v>
      </c>
      <c r="T1758">
        <v>0.666666666666667</v>
      </c>
      <c r="U1758" s="3">
        <v>1</v>
      </c>
      <c r="V1758">
        <v>0</v>
      </c>
      <c r="W1758" s="3">
        <v>-1</v>
      </c>
      <c r="X1758" s="3">
        <v>1</v>
      </c>
      <c r="Y1758" s="3">
        <v>1</v>
      </c>
      <c r="Z1758" s="3">
        <v>1</v>
      </c>
      <c r="AA1758" s="3">
        <v>1</v>
      </c>
      <c r="AB1758" s="3">
        <v>1</v>
      </c>
      <c r="AC1758" s="3">
        <v>1</v>
      </c>
      <c r="AD1758" s="3">
        <v>1</v>
      </c>
      <c r="AE1758" s="3">
        <v>-1</v>
      </c>
      <c r="AF1758" s="3">
        <v>1</v>
      </c>
      <c r="AG1758" s="3">
        <v>1</v>
      </c>
      <c r="AH1758">
        <v>0</v>
      </c>
      <c r="AI1758" s="3">
        <v>1</v>
      </c>
      <c r="AJ1758">
        <v>0</v>
      </c>
      <c r="AK1758">
        <v>0</v>
      </c>
      <c r="AL1758" s="3">
        <v>1</v>
      </c>
      <c r="AM1758" s="3">
        <v>1</v>
      </c>
      <c r="AN1758" s="3">
        <v>1</v>
      </c>
      <c r="AO1758" s="3">
        <v>1</v>
      </c>
      <c r="AP1758" s="3">
        <v>1</v>
      </c>
      <c r="AQ1758" s="3">
        <v>1</v>
      </c>
      <c r="AR1758" s="3">
        <v>1</v>
      </c>
      <c r="AS1758" s="3">
        <v>1</v>
      </c>
      <c r="AT1758" s="3">
        <v>1</v>
      </c>
      <c r="AU1758" s="3">
        <v>1</v>
      </c>
      <c r="AV1758" s="3">
        <v>1</v>
      </c>
      <c r="AW1758" s="3">
        <v>1</v>
      </c>
      <c r="AX1758" s="3">
        <v>1</v>
      </c>
      <c r="AY1758" s="3">
        <v>1</v>
      </c>
      <c r="AZ1758">
        <v>0</v>
      </c>
      <c r="BA1758">
        <v>0</v>
      </c>
      <c r="BB1758" s="3">
        <v>1</v>
      </c>
      <c r="BC1758">
        <v>0</v>
      </c>
      <c r="BD1758" s="3">
        <v>1</v>
      </c>
      <c r="BE1758">
        <v>0</v>
      </c>
      <c r="BF1758">
        <v>0</v>
      </c>
      <c r="BG1758">
        <v>1</v>
      </c>
      <c r="BH1758">
        <v>0</v>
      </c>
      <c r="BI1758">
        <v>-1</v>
      </c>
      <c r="BJ1758">
        <v>1</v>
      </c>
      <c r="BK1758">
        <v>1</v>
      </c>
      <c r="BL1758">
        <v>1</v>
      </c>
      <c r="BM1758">
        <v>1</v>
      </c>
      <c r="BN1758">
        <v>1</v>
      </c>
      <c r="BO1758">
        <v>1</v>
      </c>
      <c r="BP1758">
        <v>1</v>
      </c>
      <c r="BQ1758">
        <v>-1</v>
      </c>
      <c r="BR1758">
        <v>1</v>
      </c>
      <c r="BS1758">
        <v>1</v>
      </c>
      <c r="BT1758">
        <v>0</v>
      </c>
      <c r="BU1758">
        <v>3</v>
      </c>
      <c r="BV1758">
        <v>0</v>
      </c>
      <c r="BW1758">
        <v>0</v>
      </c>
      <c r="BX1758">
        <v>30</v>
      </c>
      <c r="BY1758">
        <v>1</v>
      </c>
      <c r="BZ1758">
        <v>1</v>
      </c>
      <c r="CA1758">
        <v>1</v>
      </c>
      <c r="CB1758">
        <v>1</v>
      </c>
      <c r="CC1758">
        <v>1</v>
      </c>
      <c r="CD1758">
        <v>1</v>
      </c>
      <c r="CE1758">
        <v>1</v>
      </c>
      <c r="CF1758">
        <v>2</v>
      </c>
      <c r="CG1758">
        <v>1</v>
      </c>
      <c r="CH1758">
        <v>62</v>
      </c>
      <c r="CI1758">
        <v>11</v>
      </c>
      <c r="CJ1758">
        <v>2</v>
      </c>
      <c r="CK1758">
        <v>1</v>
      </c>
      <c r="CL1758">
        <v>0</v>
      </c>
      <c r="CM1758">
        <v>0</v>
      </c>
      <c r="CN1758">
        <v>3</v>
      </c>
      <c r="CO1758">
        <v>0</v>
      </c>
      <c r="CP1758">
        <v>1</v>
      </c>
      <c r="CQ1758">
        <v>0</v>
      </c>
      <c r="CR1758">
        <v>0</v>
      </c>
    </row>
    <row r="1759" spans="1:96">
      <c r="A1759" t="s">
        <v>1022</v>
      </c>
      <c r="B1759" t="s">
        <v>1073</v>
      </c>
      <c r="C1759" t="s">
        <v>205</v>
      </c>
      <c r="D1759" t="s">
        <v>84</v>
      </c>
      <c r="E1759" t="s">
        <v>86</v>
      </c>
      <c r="F1759" t="s">
        <v>88</v>
      </c>
      <c r="G1759">
        <v>38</v>
      </c>
      <c r="H1759">
        <v>25</v>
      </c>
      <c r="I1759">
        <v>128</v>
      </c>
      <c r="J1759" t="s">
        <v>207</v>
      </c>
      <c r="K1759">
        <v>23</v>
      </c>
      <c r="L1759">
        <v>21</v>
      </c>
      <c r="M1759">
        <v>16</v>
      </c>
      <c r="N1759">
        <v>46</v>
      </c>
      <c r="O1759">
        <v>0.695652173913043</v>
      </c>
      <c r="P1759">
        <v>15</v>
      </c>
      <c r="Q1759">
        <v>15</v>
      </c>
      <c r="R1759">
        <v>9</v>
      </c>
      <c r="S1759">
        <v>82</v>
      </c>
      <c r="T1759">
        <v>0.6</v>
      </c>
      <c r="U1759" s="3">
        <v>1</v>
      </c>
      <c r="V1759">
        <v>0</v>
      </c>
      <c r="W1759" s="3">
        <v>-1</v>
      </c>
      <c r="X1759" s="3">
        <v>1</v>
      </c>
      <c r="Y1759" s="3">
        <v>1</v>
      </c>
      <c r="Z1759" s="3">
        <v>1</v>
      </c>
      <c r="AA1759" s="3">
        <v>1</v>
      </c>
      <c r="AB1759" s="3">
        <v>1</v>
      </c>
      <c r="AC1759" s="3">
        <v>1</v>
      </c>
      <c r="AD1759" s="3">
        <v>1</v>
      </c>
      <c r="AE1759" s="3">
        <v>-1</v>
      </c>
      <c r="AF1759" s="3">
        <v>1</v>
      </c>
      <c r="AG1759" s="3">
        <v>1</v>
      </c>
      <c r="AH1759">
        <v>0</v>
      </c>
      <c r="AI1759">
        <v>0</v>
      </c>
      <c r="AJ1759">
        <v>0</v>
      </c>
      <c r="AK1759">
        <v>0</v>
      </c>
      <c r="AL1759" s="3">
        <v>1</v>
      </c>
      <c r="AM1759" s="3">
        <v>1</v>
      </c>
      <c r="AN1759" s="3">
        <v>1</v>
      </c>
      <c r="AO1759" s="3">
        <v>1</v>
      </c>
      <c r="AP1759" s="3">
        <v>1</v>
      </c>
      <c r="AQ1759" s="3">
        <v>1</v>
      </c>
      <c r="AR1759" s="3">
        <v>1</v>
      </c>
      <c r="AS1759" s="3">
        <v>1</v>
      </c>
      <c r="AT1759" s="3">
        <v>1</v>
      </c>
      <c r="AU1759" s="3">
        <v>1</v>
      </c>
      <c r="AV1759" s="3">
        <v>1</v>
      </c>
      <c r="AW1759" s="3">
        <v>1</v>
      </c>
      <c r="AX1759" s="3">
        <v>1</v>
      </c>
      <c r="AY1759" s="3">
        <v>1</v>
      </c>
      <c r="AZ1759">
        <v>0</v>
      </c>
      <c r="BA1759">
        <v>0</v>
      </c>
      <c r="BB1759">
        <v>0</v>
      </c>
      <c r="BC1759">
        <v>0</v>
      </c>
      <c r="BD1759" s="3">
        <v>1</v>
      </c>
      <c r="BE1759">
        <v>0</v>
      </c>
      <c r="BF1759">
        <v>0</v>
      </c>
      <c r="BG1759">
        <v>1</v>
      </c>
      <c r="BH1759">
        <v>0</v>
      </c>
      <c r="BI1759">
        <v>-1</v>
      </c>
      <c r="BJ1759">
        <v>1</v>
      </c>
      <c r="BK1759">
        <v>1</v>
      </c>
      <c r="BL1759">
        <v>1</v>
      </c>
      <c r="BM1759">
        <v>1</v>
      </c>
      <c r="BN1759">
        <v>1</v>
      </c>
      <c r="BO1759">
        <v>1</v>
      </c>
      <c r="BP1759">
        <v>1</v>
      </c>
      <c r="BQ1759">
        <v>-1</v>
      </c>
      <c r="BR1759">
        <v>1</v>
      </c>
      <c r="BS1759">
        <v>1</v>
      </c>
      <c r="BT1759">
        <v>0</v>
      </c>
      <c r="BU1759">
        <v>0</v>
      </c>
      <c r="BV1759">
        <v>0</v>
      </c>
      <c r="BW1759">
        <v>0</v>
      </c>
      <c r="BX1759">
        <v>30</v>
      </c>
      <c r="BY1759">
        <v>1</v>
      </c>
      <c r="BZ1759">
        <v>1</v>
      </c>
      <c r="CA1759">
        <v>1</v>
      </c>
      <c r="CB1759">
        <v>1</v>
      </c>
      <c r="CC1759">
        <v>1</v>
      </c>
      <c r="CD1759">
        <v>1</v>
      </c>
      <c r="CE1759">
        <v>1</v>
      </c>
      <c r="CF1759">
        <v>2</v>
      </c>
      <c r="CG1759">
        <v>1</v>
      </c>
      <c r="CH1759">
        <v>62</v>
      </c>
      <c r="CI1759">
        <v>11</v>
      </c>
      <c r="CJ1759">
        <v>2</v>
      </c>
      <c r="CK1759">
        <v>1</v>
      </c>
      <c r="CL1759">
        <v>0</v>
      </c>
      <c r="CM1759">
        <v>0</v>
      </c>
      <c r="CN1759">
        <v>0</v>
      </c>
      <c r="CO1759">
        <v>0</v>
      </c>
      <c r="CP1759">
        <v>1</v>
      </c>
      <c r="CQ1759">
        <v>0</v>
      </c>
      <c r="CR1759">
        <v>0</v>
      </c>
    </row>
    <row r="1760" spans="1:96">
      <c r="A1760" t="s">
        <v>1022</v>
      </c>
      <c r="B1760" t="s">
        <v>1074</v>
      </c>
      <c r="C1760" t="s">
        <v>205</v>
      </c>
      <c r="D1760" t="s">
        <v>84</v>
      </c>
      <c r="E1760" t="s">
        <v>86</v>
      </c>
      <c r="F1760" t="s">
        <v>88</v>
      </c>
      <c r="G1760">
        <v>38</v>
      </c>
      <c r="H1760">
        <v>27</v>
      </c>
      <c r="I1760">
        <v>134</v>
      </c>
      <c r="J1760" t="s">
        <v>1016</v>
      </c>
      <c r="K1760">
        <v>23</v>
      </c>
      <c r="L1760">
        <v>21</v>
      </c>
      <c r="M1760">
        <v>17</v>
      </c>
      <c r="N1760">
        <v>49</v>
      </c>
      <c r="O1760">
        <v>0.739130434782609</v>
      </c>
      <c r="P1760">
        <v>15</v>
      </c>
      <c r="Q1760">
        <v>15</v>
      </c>
      <c r="R1760">
        <v>10</v>
      </c>
      <c r="S1760">
        <v>85</v>
      </c>
      <c r="T1760">
        <v>0.666666666666667</v>
      </c>
      <c r="U1760" s="3">
        <v>1</v>
      </c>
      <c r="V1760">
        <v>0</v>
      </c>
      <c r="W1760" s="3">
        <v>-1</v>
      </c>
      <c r="X1760" s="3">
        <v>1</v>
      </c>
      <c r="Y1760" s="3">
        <v>1</v>
      </c>
      <c r="Z1760" s="3">
        <v>1</v>
      </c>
      <c r="AA1760" s="3">
        <v>1</v>
      </c>
      <c r="AB1760" s="3">
        <v>1</v>
      </c>
      <c r="AC1760" s="3">
        <v>1</v>
      </c>
      <c r="AD1760" s="3">
        <v>1</v>
      </c>
      <c r="AE1760" s="3">
        <v>-1</v>
      </c>
      <c r="AF1760" s="3">
        <v>1</v>
      </c>
      <c r="AG1760" s="3">
        <v>1</v>
      </c>
      <c r="AH1760">
        <v>0</v>
      </c>
      <c r="AI1760" s="3">
        <v>1</v>
      </c>
      <c r="AJ1760">
        <v>0</v>
      </c>
      <c r="AK1760">
        <v>0</v>
      </c>
      <c r="AL1760" s="3">
        <v>1</v>
      </c>
      <c r="AM1760" s="3">
        <v>1</v>
      </c>
      <c r="AN1760" s="3">
        <v>1</v>
      </c>
      <c r="AO1760" s="3">
        <v>1</v>
      </c>
      <c r="AP1760" s="3">
        <v>1</v>
      </c>
      <c r="AQ1760" s="3">
        <v>1</v>
      </c>
      <c r="AR1760" s="3">
        <v>1</v>
      </c>
      <c r="AS1760" s="3">
        <v>1</v>
      </c>
      <c r="AT1760" s="3">
        <v>1</v>
      </c>
      <c r="AU1760" s="3">
        <v>1</v>
      </c>
      <c r="AV1760" s="3">
        <v>1</v>
      </c>
      <c r="AW1760" s="3">
        <v>1</v>
      </c>
      <c r="AX1760" s="3">
        <v>1</v>
      </c>
      <c r="AY1760" s="3">
        <v>1</v>
      </c>
      <c r="AZ1760">
        <v>0</v>
      </c>
      <c r="BA1760">
        <v>0</v>
      </c>
      <c r="BB1760" s="3">
        <v>1</v>
      </c>
      <c r="BC1760">
        <v>0</v>
      </c>
      <c r="BD1760" s="3">
        <v>1</v>
      </c>
      <c r="BE1760">
        <v>0</v>
      </c>
      <c r="BF1760">
        <v>0</v>
      </c>
      <c r="BG1760">
        <v>1</v>
      </c>
      <c r="BH1760">
        <v>0</v>
      </c>
      <c r="BI1760">
        <v>-1</v>
      </c>
      <c r="BJ1760">
        <v>1</v>
      </c>
      <c r="BK1760">
        <v>1</v>
      </c>
      <c r="BL1760">
        <v>1</v>
      </c>
      <c r="BM1760">
        <v>1</v>
      </c>
      <c r="BN1760">
        <v>1</v>
      </c>
      <c r="BO1760">
        <v>1</v>
      </c>
      <c r="BP1760">
        <v>1</v>
      </c>
      <c r="BQ1760">
        <v>-1</v>
      </c>
      <c r="BR1760">
        <v>1</v>
      </c>
      <c r="BS1760">
        <v>1</v>
      </c>
      <c r="BT1760">
        <v>0</v>
      </c>
      <c r="BU1760">
        <v>3</v>
      </c>
      <c r="BV1760">
        <v>0</v>
      </c>
      <c r="BW1760">
        <v>0</v>
      </c>
      <c r="BX1760">
        <v>30</v>
      </c>
      <c r="BY1760">
        <v>1</v>
      </c>
      <c r="BZ1760">
        <v>1</v>
      </c>
      <c r="CA1760">
        <v>1</v>
      </c>
      <c r="CB1760">
        <v>1</v>
      </c>
      <c r="CC1760">
        <v>1</v>
      </c>
      <c r="CD1760">
        <v>1</v>
      </c>
      <c r="CE1760">
        <v>1</v>
      </c>
      <c r="CF1760">
        <v>2</v>
      </c>
      <c r="CG1760">
        <v>1</v>
      </c>
      <c r="CH1760">
        <v>62</v>
      </c>
      <c r="CI1760">
        <v>11</v>
      </c>
      <c r="CJ1760">
        <v>2</v>
      </c>
      <c r="CK1760">
        <v>1</v>
      </c>
      <c r="CL1760">
        <v>0</v>
      </c>
      <c r="CM1760">
        <v>0</v>
      </c>
      <c r="CN1760">
        <v>3</v>
      </c>
      <c r="CO1760">
        <v>0</v>
      </c>
      <c r="CP1760">
        <v>1</v>
      </c>
      <c r="CQ1760">
        <v>0</v>
      </c>
      <c r="CR1760">
        <v>0</v>
      </c>
    </row>
    <row r="1761" spans="1:96">
      <c r="A1761" t="s">
        <v>1022</v>
      </c>
      <c r="B1761" t="s">
        <v>1075</v>
      </c>
      <c r="C1761" t="s">
        <v>205</v>
      </c>
      <c r="D1761" t="s">
        <v>84</v>
      </c>
      <c r="E1761" t="s">
        <v>86</v>
      </c>
      <c r="F1761" t="s">
        <v>88</v>
      </c>
      <c r="G1761">
        <v>38</v>
      </c>
      <c r="H1761">
        <v>27</v>
      </c>
      <c r="I1761">
        <v>134</v>
      </c>
      <c r="J1761" t="s">
        <v>1016</v>
      </c>
      <c r="K1761">
        <v>23</v>
      </c>
      <c r="L1761">
        <v>21</v>
      </c>
      <c r="M1761">
        <v>17</v>
      </c>
      <c r="N1761">
        <v>49</v>
      </c>
      <c r="O1761">
        <v>0.739130434782609</v>
      </c>
      <c r="P1761">
        <v>15</v>
      </c>
      <c r="Q1761">
        <v>15</v>
      </c>
      <c r="R1761">
        <v>10</v>
      </c>
      <c r="S1761">
        <v>85</v>
      </c>
      <c r="T1761">
        <v>0.666666666666667</v>
      </c>
      <c r="U1761" s="3">
        <v>1</v>
      </c>
      <c r="V1761">
        <v>0</v>
      </c>
      <c r="W1761" s="3">
        <v>-1</v>
      </c>
      <c r="X1761" s="3">
        <v>1</v>
      </c>
      <c r="Y1761" s="3">
        <v>1</v>
      </c>
      <c r="Z1761" s="3">
        <v>1</v>
      </c>
      <c r="AA1761" s="3">
        <v>1</v>
      </c>
      <c r="AB1761" s="3">
        <v>1</v>
      </c>
      <c r="AC1761" s="3">
        <v>1</v>
      </c>
      <c r="AD1761" s="3">
        <v>1</v>
      </c>
      <c r="AE1761" s="3">
        <v>-1</v>
      </c>
      <c r="AF1761" s="3">
        <v>1</v>
      </c>
      <c r="AG1761" s="3">
        <v>1</v>
      </c>
      <c r="AH1761">
        <v>0</v>
      </c>
      <c r="AI1761" s="3">
        <v>1</v>
      </c>
      <c r="AJ1761">
        <v>0</v>
      </c>
      <c r="AK1761">
        <v>0</v>
      </c>
      <c r="AL1761" s="3">
        <v>1</v>
      </c>
      <c r="AM1761" s="3">
        <v>1</v>
      </c>
      <c r="AN1761" s="3">
        <v>1</v>
      </c>
      <c r="AO1761" s="3">
        <v>1</v>
      </c>
      <c r="AP1761" s="3">
        <v>1</v>
      </c>
      <c r="AQ1761" s="3">
        <v>1</v>
      </c>
      <c r="AR1761" s="3">
        <v>1</v>
      </c>
      <c r="AS1761" s="3">
        <v>1</v>
      </c>
      <c r="AT1761" s="3">
        <v>1</v>
      </c>
      <c r="AU1761" s="3">
        <v>1</v>
      </c>
      <c r="AV1761" s="3">
        <v>1</v>
      </c>
      <c r="AW1761" s="3">
        <v>1</v>
      </c>
      <c r="AX1761" s="3">
        <v>1</v>
      </c>
      <c r="AY1761" s="3">
        <v>1</v>
      </c>
      <c r="AZ1761">
        <v>0</v>
      </c>
      <c r="BA1761">
        <v>0</v>
      </c>
      <c r="BB1761" s="3">
        <v>1</v>
      </c>
      <c r="BC1761">
        <v>0</v>
      </c>
      <c r="BD1761" s="3">
        <v>1</v>
      </c>
      <c r="BE1761">
        <v>0</v>
      </c>
      <c r="BF1761">
        <v>0</v>
      </c>
      <c r="BG1761">
        <v>1</v>
      </c>
      <c r="BH1761">
        <v>0</v>
      </c>
      <c r="BI1761">
        <v>-1</v>
      </c>
      <c r="BJ1761">
        <v>1</v>
      </c>
      <c r="BK1761">
        <v>1</v>
      </c>
      <c r="BL1761">
        <v>1</v>
      </c>
      <c r="BM1761">
        <v>1</v>
      </c>
      <c r="BN1761">
        <v>1</v>
      </c>
      <c r="BO1761">
        <v>1</v>
      </c>
      <c r="BP1761">
        <v>1</v>
      </c>
      <c r="BQ1761">
        <v>-1</v>
      </c>
      <c r="BR1761">
        <v>1</v>
      </c>
      <c r="BS1761">
        <v>1</v>
      </c>
      <c r="BT1761">
        <v>0</v>
      </c>
      <c r="BU1761">
        <v>3</v>
      </c>
      <c r="BV1761">
        <v>0</v>
      </c>
      <c r="BW1761">
        <v>0</v>
      </c>
      <c r="BX1761">
        <v>30</v>
      </c>
      <c r="BY1761">
        <v>1</v>
      </c>
      <c r="BZ1761">
        <v>1</v>
      </c>
      <c r="CA1761">
        <v>1</v>
      </c>
      <c r="CB1761">
        <v>1</v>
      </c>
      <c r="CC1761">
        <v>1</v>
      </c>
      <c r="CD1761">
        <v>1</v>
      </c>
      <c r="CE1761">
        <v>1</v>
      </c>
      <c r="CF1761">
        <v>2</v>
      </c>
      <c r="CG1761">
        <v>1</v>
      </c>
      <c r="CH1761">
        <v>62</v>
      </c>
      <c r="CI1761">
        <v>11</v>
      </c>
      <c r="CJ1761">
        <v>2</v>
      </c>
      <c r="CK1761">
        <v>1</v>
      </c>
      <c r="CL1761">
        <v>0</v>
      </c>
      <c r="CM1761">
        <v>0</v>
      </c>
      <c r="CN1761">
        <v>3</v>
      </c>
      <c r="CO1761">
        <v>0</v>
      </c>
      <c r="CP1761">
        <v>1</v>
      </c>
      <c r="CQ1761">
        <v>0</v>
      </c>
      <c r="CR1761">
        <v>0</v>
      </c>
    </row>
    <row r="1762" spans="1:96">
      <c r="A1762" t="s">
        <v>1022</v>
      </c>
      <c r="B1762" t="s">
        <v>1076</v>
      </c>
      <c r="C1762" t="s">
        <v>205</v>
      </c>
      <c r="D1762" t="s">
        <v>84</v>
      </c>
      <c r="E1762" t="s">
        <v>86</v>
      </c>
      <c r="F1762" t="s">
        <v>88</v>
      </c>
      <c r="G1762">
        <v>38</v>
      </c>
      <c r="H1762">
        <v>25</v>
      </c>
      <c r="I1762">
        <v>128</v>
      </c>
      <c r="J1762" t="s">
        <v>207</v>
      </c>
      <c r="K1762">
        <v>23</v>
      </c>
      <c r="L1762">
        <v>21</v>
      </c>
      <c r="M1762">
        <v>16</v>
      </c>
      <c r="N1762">
        <v>46</v>
      </c>
      <c r="O1762">
        <v>0.695652173913043</v>
      </c>
      <c r="P1762">
        <v>15</v>
      </c>
      <c r="Q1762">
        <v>15</v>
      </c>
      <c r="R1762">
        <v>9</v>
      </c>
      <c r="S1762">
        <v>82</v>
      </c>
      <c r="T1762">
        <v>0.6</v>
      </c>
      <c r="U1762" s="3">
        <v>1</v>
      </c>
      <c r="V1762">
        <v>0</v>
      </c>
      <c r="W1762" s="3">
        <v>-1</v>
      </c>
      <c r="X1762" s="3">
        <v>1</v>
      </c>
      <c r="Y1762" s="3">
        <v>1</v>
      </c>
      <c r="Z1762" s="3">
        <v>1</v>
      </c>
      <c r="AA1762" s="3">
        <v>1</v>
      </c>
      <c r="AB1762" s="3">
        <v>1</v>
      </c>
      <c r="AC1762" s="3">
        <v>1</v>
      </c>
      <c r="AD1762" s="3">
        <v>1</v>
      </c>
      <c r="AE1762" s="3">
        <v>-1</v>
      </c>
      <c r="AF1762" s="3">
        <v>1</v>
      </c>
      <c r="AG1762" s="3">
        <v>1</v>
      </c>
      <c r="AH1762">
        <v>0</v>
      </c>
      <c r="AI1762">
        <v>0</v>
      </c>
      <c r="AJ1762">
        <v>0</v>
      </c>
      <c r="AK1762">
        <v>0</v>
      </c>
      <c r="AL1762" s="3">
        <v>1</v>
      </c>
      <c r="AM1762" s="3">
        <v>1</v>
      </c>
      <c r="AN1762" s="3">
        <v>1</v>
      </c>
      <c r="AO1762" s="3">
        <v>1</v>
      </c>
      <c r="AP1762" s="3">
        <v>1</v>
      </c>
      <c r="AQ1762" s="3">
        <v>1</v>
      </c>
      <c r="AR1762" s="3">
        <v>1</v>
      </c>
      <c r="AS1762" s="3">
        <v>1</v>
      </c>
      <c r="AT1762" s="3">
        <v>1</v>
      </c>
      <c r="AU1762" s="3">
        <v>1</v>
      </c>
      <c r="AV1762" s="3">
        <v>1</v>
      </c>
      <c r="AW1762" s="3">
        <v>1</v>
      </c>
      <c r="AX1762" s="3">
        <v>1</v>
      </c>
      <c r="AY1762" s="3">
        <v>1</v>
      </c>
      <c r="AZ1762">
        <v>0</v>
      </c>
      <c r="BA1762">
        <v>0</v>
      </c>
      <c r="BB1762">
        <v>0</v>
      </c>
      <c r="BC1762">
        <v>0</v>
      </c>
      <c r="BD1762" s="3">
        <v>1</v>
      </c>
      <c r="BE1762">
        <v>0</v>
      </c>
      <c r="BF1762">
        <v>0</v>
      </c>
      <c r="BG1762">
        <v>1</v>
      </c>
      <c r="BH1762">
        <v>0</v>
      </c>
      <c r="BI1762">
        <v>-1</v>
      </c>
      <c r="BJ1762">
        <v>1</v>
      </c>
      <c r="BK1762">
        <v>1</v>
      </c>
      <c r="BL1762">
        <v>1</v>
      </c>
      <c r="BM1762">
        <v>1</v>
      </c>
      <c r="BN1762">
        <v>1</v>
      </c>
      <c r="BO1762">
        <v>1</v>
      </c>
      <c r="BP1762">
        <v>1</v>
      </c>
      <c r="BQ1762">
        <v>-1</v>
      </c>
      <c r="BR1762">
        <v>1</v>
      </c>
      <c r="BS1762">
        <v>1</v>
      </c>
      <c r="BT1762">
        <v>0</v>
      </c>
      <c r="BU1762">
        <v>0</v>
      </c>
      <c r="BV1762">
        <v>0</v>
      </c>
      <c r="BW1762">
        <v>0</v>
      </c>
      <c r="BX1762">
        <v>30</v>
      </c>
      <c r="BY1762">
        <v>1</v>
      </c>
      <c r="BZ1762">
        <v>1</v>
      </c>
      <c r="CA1762">
        <v>1</v>
      </c>
      <c r="CB1762">
        <v>1</v>
      </c>
      <c r="CC1762">
        <v>1</v>
      </c>
      <c r="CD1762">
        <v>1</v>
      </c>
      <c r="CE1762">
        <v>1</v>
      </c>
      <c r="CF1762">
        <v>2</v>
      </c>
      <c r="CG1762">
        <v>1</v>
      </c>
      <c r="CH1762">
        <v>62</v>
      </c>
      <c r="CI1762">
        <v>11</v>
      </c>
      <c r="CJ1762">
        <v>2</v>
      </c>
      <c r="CK1762">
        <v>1</v>
      </c>
      <c r="CL1762">
        <v>0</v>
      </c>
      <c r="CM1762">
        <v>0</v>
      </c>
      <c r="CN1762">
        <v>0</v>
      </c>
      <c r="CO1762">
        <v>0</v>
      </c>
      <c r="CP1762">
        <v>1</v>
      </c>
      <c r="CQ1762">
        <v>0</v>
      </c>
      <c r="CR1762">
        <v>0</v>
      </c>
    </row>
    <row r="1763" spans="1:96">
      <c r="A1763" t="s">
        <v>1078</v>
      </c>
      <c r="B1763" t="s">
        <v>1079</v>
      </c>
      <c r="C1763" t="s">
        <v>82</v>
      </c>
      <c r="D1763" t="s">
        <v>84</v>
      </c>
      <c r="E1763" t="s">
        <v>86</v>
      </c>
      <c r="F1763" t="s">
        <v>88</v>
      </c>
      <c r="G1763">
        <v>38</v>
      </c>
      <c r="H1763">
        <v>5</v>
      </c>
      <c r="I1763">
        <v>11</v>
      </c>
      <c r="J1763" t="s">
        <v>1024</v>
      </c>
      <c r="K1763">
        <v>23</v>
      </c>
      <c r="L1763">
        <v>21</v>
      </c>
      <c r="M1763">
        <v>3</v>
      </c>
      <c r="N1763">
        <v>9</v>
      </c>
      <c r="O1763">
        <v>0.130434782608696</v>
      </c>
      <c r="P1763">
        <v>15</v>
      </c>
      <c r="Q1763">
        <v>12</v>
      </c>
      <c r="R1763">
        <v>2</v>
      </c>
      <c r="S1763">
        <v>2</v>
      </c>
      <c r="T1763">
        <v>0.133333333333333</v>
      </c>
      <c r="U1763">
        <v>0</v>
      </c>
      <c r="V1763" s="3">
        <v>-1</v>
      </c>
      <c r="W1763">
        <v>0</v>
      </c>
      <c r="X1763">
        <v>0</v>
      </c>
      <c r="Y1763">
        <v>0</v>
      </c>
      <c r="Z1763">
        <v>0</v>
      </c>
      <c r="AA1763">
        <v>0</v>
      </c>
      <c r="AB1763" s="3">
        <v>1</v>
      </c>
      <c r="AC1763" s="3">
        <v>1</v>
      </c>
      <c r="AD1763">
        <v>0</v>
      </c>
      <c r="AE1763" s="3">
        <v>-1</v>
      </c>
      <c r="AF1763">
        <v>0</v>
      </c>
      <c r="AG1763" s="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 s="3">
        <v>-1</v>
      </c>
      <c r="AS1763" s="3">
        <v>-1</v>
      </c>
      <c r="AT1763">
        <v>0</v>
      </c>
      <c r="AU1763" s="3">
        <v>1</v>
      </c>
      <c r="AV1763">
        <v>0</v>
      </c>
      <c r="AW1763">
        <v>0</v>
      </c>
      <c r="AX1763">
        <v>0</v>
      </c>
      <c r="AY1763">
        <v>0</v>
      </c>
      <c r="AZ1763" s="3">
        <v>-1</v>
      </c>
      <c r="BA1763">
        <v>0</v>
      </c>
      <c r="BB1763">
        <v>0</v>
      </c>
      <c r="BC1763">
        <v>0</v>
      </c>
      <c r="BD1763" s="3">
        <v>1</v>
      </c>
      <c r="BE1763">
        <v>0</v>
      </c>
      <c r="BF1763">
        <v>0</v>
      </c>
      <c r="BG1763">
        <v>0</v>
      </c>
      <c r="BH1763">
        <v>-1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1</v>
      </c>
      <c r="BO1763">
        <v>1</v>
      </c>
      <c r="BP1763">
        <v>0</v>
      </c>
      <c r="BQ1763">
        <v>-1</v>
      </c>
      <c r="BR1763">
        <v>0</v>
      </c>
      <c r="BS1763">
        <v>7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-1</v>
      </c>
      <c r="CE1763">
        <v>-1</v>
      </c>
      <c r="CF1763">
        <v>0</v>
      </c>
      <c r="CG1763">
        <v>1</v>
      </c>
      <c r="CH1763">
        <v>0</v>
      </c>
      <c r="CI1763">
        <v>0</v>
      </c>
      <c r="CJ1763">
        <v>0</v>
      </c>
      <c r="CK1763">
        <v>0</v>
      </c>
      <c r="CL1763">
        <v>-1</v>
      </c>
      <c r="CM1763">
        <v>0</v>
      </c>
      <c r="CN1763">
        <v>0</v>
      </c>
      <c r="CO1763">
        <v>0</v>
      </c>
      <c r="CP1763">
        <v>1</v>
      </c>
      <c r="CQ1763">
        <v>0</v>
      </c>
      <c r="CR1763">
        <v>0</v>
      </c>
    </row>
    <row r="1764" spans="1:96">
      <c r="A1764" t="s">
        <v>1078</v>
      </c>
      <c r="B1764" t="s">
        <v>1080</v>
      </c>
      <c r="C1764" t="s">
        <v>82</v>
      </c>
      <c r="D1764" t="s">
        <v>84</v>
      </c>
      <c r="E1764" t="s">
        <v>86</v>
      </c>
      <c r="F1764" t="s">
        <v>88</v>
      </c>
      <c r="G1764">
        <v>38</v>
      </c>
      <c r="H1764">
        <v>5</v>
      </c>
      <c r="I1764">
        <v>11</v>
      </c>
      <c r="J1764" t="s">
        <v>1024</v>
      </c>
      <c r="K1764">
        <v>23</v>
      </c>
      <c r="L1764">
        <v>21</v>
      </c>
      <c r="M1764">
        <v>3</v>
      </c>
      <c r="N1764">
        <v>9</v>
      </c>
      <c r="O1764">
        <v>0.130434782608696</v>
      </c>
      <c r="P1764">
        <v>15</v>
      </c>
      <c r="Q1764">
        <v>12</v>
      </c>
      <c r="R1764">
        <v>2</v>
      </c>
      <c r="S1764">
        <v>2</v>
      </c>
      <c r="T1764">
        <v>0.133333333333333</v>
      </c>
      <c r="U1764">
        <v>0</v>
      </c>
      <c r="V1764" s="3">
        <v>-1</v>
      </c>
      <c r="W1764">
        <v>0</v>
      </c>
      <c r="X1764">
        <v>0</v>
      </c>
      <c r="Y1764">
        <v>0</v>
      </c>
      <c r="Z1764">
        <v>0</v>
      </c>
      <c r="AA1764">
        <v>0</v>
      </c>
      <c r="AB1764" s="3">
        <v>1</v>
      </c>
      <c r="AC1764" s="3">
        <v>1</v>
      </c>
      <c r="AD1764">
        <v>0</v>
      </c>
      <c r="AE1764" s="3">
        <v>-1</v>
      </c>
      <c r="AF1764">
        <v>0</v>
      </c>
      <c r="AG1764" s="3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 s="3">
        <v>-1</v>
      </c>
      <c r="AS1764" s="3">
        <v>-1</v>
      </c>
      <c r="AT1764">
        <v>0</v>
      </c>
      <c r="AU1764" s="3">
        <v>1</v>
      </c>
      <c r="AV1764">
        <v>0</v>
      </c>
      <c r="AW1764">
        <v>0</v>
      </c>
      <c r="AX1764">
        <v>0</v>
      </c>
      <c r="AY1764">
        <v>0</v>
      </c>
      <c r="AZ1764" s="3">
        <v>-1</v>
      </c>
      <c r="BA1764">
        <v>0</v>
      </c>
      <c r="BB1764">
        <v>0</v>
      </c>
      <c r="BC1764">
        <v>0</v>
      </c>
      <c r="BD1764" s="3">
        <v>1</v>
      </c>
      <c r="BE1764">
        <v>0</v>
      </c>
      <c r="BF1764">
        <v>0</v>
      </c>
      <c r="BG1764">
        <v>0</v>
      </c>
      <c r="BH1764">
        <v>-1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1</v>
      </c>
      <c r="BO1764">
        <v>1</v>
      </c>
      <c r="BP1764">
        <v>0</v>
      </c>
      <c r="BQ1764">
        <v>-1</v>
      </c>
      <c r="BR1764">
        <v>0</v>
      </c>
      <c r="BS1764">
        <v>7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-1</v>
      </c>
      <c r="CE1764">
        <v>-1</v>
      </c>
      <c r="CF1764">
        <v>0</v>
      </c>
      <c r="CG1764">
        <v>1</v>
      </c>
      <c r="CH1764">
        <v>0</v>
      </c>
      <c r="CI1764">
        <v>0</v>
      </c>
      <c r="CJ1764">
        <v>0</v>
      </c>
      <c r="CK1764">
        <v>0</v>
      </c>
      <c r="CL1764">
        <v>-1</v>
      </c>
      <c r="CM1764">
        <v>0</v>
      </c>
      <c r="CN1764">
        <v>0</v>
      </c>
      <c r="CO1764">
        <v>0</v>
      </c>
      <c r="CP1764">
        <v>1</v>
      </c>
      <c r="CQ1764">
        <v>0</v>
      </c>
      <c r="CR1764">
        <v>0</v>
      </c>
    </row>
    <row r="1765" spans="1:96">
      <c r="A1765" t="s">
        <v>1078</v>
      </c>
      <c r="B1765" t="s">
        <v>1081</v>
      </c>
      <c r="C1765" t="s">
        <v>82</v>
      </c>
      <c r="D1765" t="s">
        <v>84</v>
      </c>
      <c r="E1765" t="s">
        <v>86</v>
      </c>
      <c r="F1765" t="s">
        <v>88</v>
      </c>
      <c r="G1765">
        <v>38</v>
      </c>
      <c r="H1765">
        <v>5</v>
      </c>
      <c r="I1765">
        <v>11</v>
      </c>
      <c r="J1765" t="s">
        <v>1024</v>
      </c>
      <c r="K1765">
        <v>23</v>
      </c>
      <c r="L1765">
        <v>21</v>
      </c>
      <c r="M1765">
        <v>3</v>
      </c>
      <c r="N1765">
        <v>9</v>
      </c>
      <c r="O1765">
        <v>0.130434782608696</v>
      </c>
      <c r="P1765">
        <v>15</v>
      </c>
      <c r="Q1765">
        <v>12</v>
      </c>
      <c r="R1765">
        <v>2</v>
      </c>
      <c r="S1765">
        <v>2</v>
      </c>
      <c r="T1765">
        <v>0.133333333333333</v>
      </c>
      <c r="U1765">
        <v>0</v>
      </c>
      <c r="V1765" s="3">
        <v>-1</v>
      </c>
      <c r="W1765">
        <v>0</v>
      </c>
      <c r="X1765">
        <v>0</v>
      </c>
      <c r="Y1765">
        <v>0</v>
      </c>
      <c r="Z1765">
        <v>0</v>
      </c>
      <c r="AA1765">
        <v>0</v>
      </c>
      <c r="AB1765" s="3">
        <v>1</v>
      </c>
      <c r="AC1765" s="3">
        <v>1</v>
      </c>
      <c r="AD1765">
        <v>0</v>
      </c>
      <c r="AE1765" s="3">
        <v>-1</v>
      </c>
      <c r="AF1765">
        <v>0</v>
      </c>
      <c r="AG1765" s="3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 s="3">
        <v>-1</v>
      </c>
      <c r="AS1765" s="3">
        <v>-1</v>
      </c>
      <c r="AT1765">
        <v>0</v>
      </c>
      <c r="AU1765" s="3">
        <v>1</v>
      </c>
      <c r="AV1765">
        <v>0</v>
      </c>
      <c r="AW1765">
        <v>0</v>
      </c>
      <c r="AX1765">
        <v>0</v>
      </c>
      <c r="AY1765">
        <v>0</v>
      </c>
      <c r="AZ1765" s="3">
        <v>-1</v>
      </c>
      <c r="BA1765">
        <v>0</v>
      </c>
      <c r="BB1765">
        <v>0</v>
      </c>
      <c r="BC1765">
        <v>0</v>
      </c>
      <c r="BD1765" s="3">
        <v>1</v>
      </c>
      <c r="BE1765">
        <v>0</v>
      </c>
      <c r="BF1765">
        <v>0</v>
      </c>
      <c r="BG1765">
        <v>0</v>
      </c>
      <c r="BH1765">
        <v>-1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1</v>
      </c>
      <c r="BO1765">
        <v>1</v>
      </c>
      <c r="BP1765">
        <v>0</v>
      </c>
      <c r="BQ1765">
        <v>-1</v>
      </c>
      <c r="BR1765">
        <v>0</v>
      </c>
      <c r="BS1765">
        <v>7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-1</v>
      </c>
      <c r="CE1765">
        <v>-1</v>
      </c>
      <c r="CF1765">
        <v>0</v>
      </c>
      <c r="CG1765">
        <v>1</v>
      </c>
      <c r="CH1765">
        <v>0</v>
      </c>
      <c r="CI1765">
        <v>0</v>
      </c>
      <c r="CJ1765">
        <v>0</v>
      </c>
      <c r="CK1765">
        <v>0</v>
      </c>
      <c r="CL1765">
        <v>-1</v>
      </c>
      <c r="CM1765">
        <v>0</v>
      </c>
      <c r="CN1765">
        <v>0</v>
      </c>
      <c r="CO1765">
        <v>0</v>
      </c>
      <c r="CP1765">
        <v>1</v>
      </c>
      <c r="CQ1765">
        <v>0</v>
      </c>
      <c r="CR1765">
        <v>0</v>
      </c>
    </row>
    <row r="1766" spans="1:96">
      <c r="A1766" t="s">
        <v>1078</v>
      </c>
      <c r="B1766" t="s">
        <v>1082</v>
      </c>
      <c r="C1766" t="s">
        <v>82</v>
      </c>
      <c r="D1766" t="s">
        <v>84</v>
      </c>
      <c r="E1766" t="s">
        <v>86</v>
      </c>
      <c r="F1766" t="s">
        <v>88</v>
      </c>
      <c r="G1766">
        <v>38</v>
      </c>
      <c r="H1766">
        <v>5</v>
      </c>
      <c r="I1766">
        <v>11</v>
      </c>
      <c r="J1766" t="s">
        <v>1024</v>
      </c>
      <c r="K1766">
        <v>23</v>
      </c>
      <c r="L1766">
        <v>21</v>
      </c>
      <c r="M1766">
        <v>3</v>
      </c>
      <c r="N1766">
        <v>9</v>
      </c>
      <c r="O1766">
        <v>0.130434782608696</v>
      </c>
      <c r="P1766">
        <v>15</v>
      </c>
      <c r="Q1766">
        <v>12</v>
      </c>
      <c r="R1766">
        <v>2</v>
      </c>
      <c r="S1766">
        <v>2</v>
      </c>
      <c r="T1766">
        <v>0.133333333333333</v>
      </c>
      <c r="U1766">
        <v>0</v>
      </c>
      <c r="V1766" s="3">
        <v>-1</v>
      </c>
      <c r="W1766">
        <v>0</v>
      </c>
      <c r="X1766">
        <v>0</v>
      </c>
      <c r="Y1766">
        <v>0</v>
      </c>
      <c r="Z1766">
        <v>0</v>
      </c>
      <c r="AA1766">
        <v>0</v>
      </c>
      <c r="AB1766" s="3">
        <v>1</v>
      </c>
      <c r="AC1766" s="3">
        <v>1</v>
      </c>
      <c r="AD1766">
        <v>0</v>
      </c>
      <c r="AE1766" s="3">
        <v>-1</v>
      </c>
      <c r="AF1766">
        <v>0</v>
      </c>
      <c r="AG1766" s="3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 s="3">
        <v>-1</v>
      </c>
      <c r="AS1766" s="3">
        <v>-1</v>
      </c>
      <c r="AT1766">
        <v>0</v>
      </c>
      <c r="AU1766" s="3">
        <v>1</v>
      </c>
      <c r="AV1766">
        <v>0</v>
      </c>
      <c r="AW1766">
        <v>0</v>
      </c>
      <c r="AX1766">
        <v>0</v>
      </c>
      <c r="AY1766">
        <v>0</v>
      </c>
      <c r="AZ1766" s="3">
        <v>-1</v>
      </c>
      <c r="BA1766">
        <v>0</v>
      </c>
      <c r="BB1766">
        <v>0</v>
      </c>
      <c r="BC1766">
        <v>0</v>
      </c>
      <c r="BD1766" s="3">
        <v>1</v>
      </c>
      <c r="BE1766">
        <v>0</v>
      </c>
      <c r="BF1766">
        <v>0</v>
      </c>
      <c r="BG1766">
        <v>0</v>
      </c>
      <c r="BH1766">
        <v>-1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1</v>
      </c>
      <c r="BO1766">
        <v>1</v>
      </c>
      <c r="BP1766">
        <v>0</v>
      </c>
      <c r="BQ1766">
        <v>-1</v>
      </c>
      <c r="BR1766">
        <v>0</v>
      </c>
      <c r="BS1766">
        <v>7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-1</v>
      </c>
      <c r="CE1766">
        <v>-1</v>
      </c>
      <c r="CF1766">
        <v>0</v>
      </c>
      <c r="CG1766">
        <v>1</v>
      </c>
      <c r="CH1766">
        <v>0</v>
      </c>
      <c r="CI1766">
        <v>0</v>
      </c>
      <c r="CJ1766">
        <v>0</v>
      </c>
      <c r="CK1766">
        <v>0</v>
      </c>
      <c r="CL1766">
        <v>-1</v>
      </c>
      <c r="CM1766">
        <v>0</v>
      </c>
      <c r="CN1766">
        <v>0</v>
      </c>
      <c r="CO1766">
        <v>0</v>
      </c>
      <c r="CP1766">
        <v>1</v>
      </c>
      <c r="CQ1766">
        <v>0</v>
      </c>
      <c r="CR1766">
        <v>0</v>
      </c>
    </row>
    <row r="1767" spans="1:96">
      <c r="A1767" t="s">
        <v>1078</v>
      </c>
      <c r="B1767" t="s">
        <v>1083</v>
      </c>
      <c r="C1767" t="s">
        <v>82</v>
      </c>
      <c r="D1767" t="s">
        <v>84</v>
      </c>
      <c r="E1767" t="s">
        <v>86</v>
      </c>
      <c r="F1767" t="s">
        <v>88</v>
      </c>
      <c r="G1767">
        <v>38</v>
      </c>
      <c r="H1767">
        <v>5</v>
      </c>
      <c r="I1767">
        <v>11</v>
      </c>
      <c r="J1767" t="s">
        <v>1024</v>
      </c>
      <c r="K1767">
        <v>23</v>
      </c>
      <c r="L1767">
        <v>21</v>
      </c>
      <c r="M1767">
        <v>3</v>
      </c>
      <c r="N1767">
        <v>9</v>
      </c>
      <c r="O1767">
        <v>0.130434782608696</v>
      </c>
      <c r="P1767">
        <v>15</v>
      </c>
      <c r="Q1767">
        <v>12</v>
      </c>
      <c r="R1767">
        <v>2</v>
      </c>
      <c r="S1767">
        <v>2</v>
      </c>
      <c r="T1767">
        <v>0.133333333333333</v>
      </c>
      <c r="U1767">
        <v>0</v>
      </c>
      <c r="V1767" s="3">
        <v>-1</v>
      </c>
      <c r="W1767">
        <v>0</v>
      </c>
      <c r="X1767">
        <v>0</v>
      </c>
      <c r="Y1767">
        <v>0</v>
      </c>
      <c r="Z1767">
        <v>0</v>
      </c>
      <c r="AA1767">
        <v>0</v>
      </c>
      <c r="AB1767" s="3">
        <v>1</v>
      </c>
      <c r="AC1767" s="3">
        <v>1</v>
      </c>
      <c r="AD1767">
        <v>0</v>
      </c>
      <c r="AE1767" s="3">
        <v>-1</v>
      </c>
      <c r="AF1767">
        <v>0</v>
      </c>
      <c r="AG1767" s="3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 s="3">
        <v>-1</v>
      </c>
      <c r="AS1767" s="3">
        <v>-1</v>
      </c>
      <c r="AT1767">
        <v>0</v>
      </c>
      <c r="AU1767" s="3">
        <v>1</v>
      </c>
      <c r="AV1767">
        <v>0</v>
      </c>
      <c r="AW1767">
        <v>0</v>
      </c>
      <c r="AX1767">
        <v>0</v>
      </c>
      <c r="AY1767">
        <v>0</v>
      </c>
      <c r="AZ1767" s="3">
        <v>-1</v>
      </c>
      <c r="BA1767">
        <v>0</v>
      </c>
      <c r="BB1767">
        <v>0</v>
      </c>
      <c r="BC1767">
        <v>0</v>
      </c>
      <c r="BD1767" s="3">
        <v>1</v>
      </c>
      <c r="BE1767">
        <v>0</v>
      </c>
      <c r="BF1767">
        <v>0</v>
      </c>
      <c r="BG1767">
        <v>0</v>
      </c>
      <c r="BH1767">
        <v>-1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1</v>
      </c>
      <c r="BO1767">
        <v>1</v>
      </c>
      <c r="BP1767">
        <v>0</v>
      </c>
      <c r="BQ1767">
        <v>-1</v>
      </c>
      <c r="BR1767">
        <v>0</v>
      </c>
      <c r="BS1767">
        <v>7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-1</v>
      </c>
      <c r="CE1767">
        <v>-1</v>
      </c>
      <c r="CF1767">
        <v>0</v>
      </c>
      <c r="CG1767">
        <v>1</v>
      </c>
      <c r="CH1767">
        <v>0</v>
      </c>
      <c r="CI1767">
        <v>0</v>
      </c>
      <c r="CJ1767">
        <v>0</v>
      </c>
      <c r="CK1767">
        <v>0</v>
      </c>
      <c r="CL1767">
        <v>-1</v>
      </c>
      <c r="CM1767">
        <v>0</v>
      </c>
      <c r="CN1767">
        <v>0</v>
      </c>
      <c r="CO1767">
        <v>0</v>
      </c>
      <c r="CP1767">
        <v>1</v>
      </c>
      <c r="CQ1767">
        <v>0</v>
      </c>
      <c r="CR1767">
        <v>0</v>
      </c>
    </row>
    <row r="1768" spans="1:96">
      <c r="A1768" t="s">
        <v>1078</v>
      </c>
      <c r="B1768" t="s">
        <v>1084</v>
      </c>
      <c r="C1768" t="s">
        <v>82</v>
      </c>
      <c r="D1768" t="s">
        <v>84</v>
      </c>
      <c r="E1768" t="s">
        <v>86</v>
      </c>
      <c r="F1768" t="s">
        <v>88</v>
      </c>
      <c r="G1768">
        <v>38</v>
      </c>
      <c r="H1768">
        <v>5</v>
      </c>
      <c r="I1768">
        <v>11</v>
      </c>
      <c r="J1768" t="s">
        <v>1024</v>
      </c>
      <c r="K1768">
        <v>23</v>
      </c>
      <c r="L1768">
        <v>21</v>
      </c>
      <c r="M1768">
        <v>3</v>
      </c>
      <c r="N1768">
        <v>9</v>
      </c>
      <c r="O1768">
        <v>0.130434782608696</v>
      </c>
      <c r="P1768">
        <v>15</v>
      </c>
      <c r="Q1768">
        <v>12</v>
      </c>
      <c r="R1768">
        <v>2</v>
      </c>
      <c r="S1768">
        <v>2</v>
      </c>
      <c r="T1768">
        <v>0.133333333333333</v>
      </c>
      <c r="U1768">
        <v>0</v>
      </c>
      <c r="V1768" s="3">
        <v>-1</v>
      </c>
      <c r="W1768">
        <v>0</v>
      </c>
      <c r="X1768">
        <v>0</v>
      </c>
      <c r="Y1768">
        <v>0</v>
      </c>
      <c r="Z1768">
        <v>0</v>
      </c>
      <c r="AA1768">
        <v>0</v>
      </c>
      <c r="AB1768" s="3">
        <v>1</v>
      </c>
      <c r="AC1768" s="3">
        <v>1</v>
      </c>
      <c r="AD1768">
        <v>0</v>
      </c>
      <c r="AE1768" s="3">
        <v>-1</v>
      </c>
      <c r="AF1768">
        <v>0</v>
      </c>
      <c r="AG1768" s="3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 s="3">
        <v>-1</v>
      </c>
      <c r="AS1768" s="3">
        <v>-1</v>
      </c>
      <c r="AT1768">
        <v>0</v>
      </c>
      <c r="AU1768" s="3">
        <v>1</v>
      </c>
      <c r="AV1768">
        <v>0</v>
      </c>
      <c r="AW1768">
        <v>0</v>
      </c>
      <c r="AX1768">
        <v>0</v>
      </c>
      <c r="AY1768">
        <v>0</v>
      </c>
      <c r="AZ1768" s="3">
        <v>-1</v>
      </c>
      <c r="BA1768">
        <v>0</v>
      </c>
      <c r="BB1768">
        <v>0</v>
      </c>
      <c r="BC1768">
        <v>0</v>
      </c>
      <c r="BD1768" s="3">
        <v>1</v>
      </c>
      <c r="BE1768">
        <v>0</v>
      </c>
      <c r="BF1768">
        <v>0</v>
      </c>
      <c r="BG1768">
        <v>0</v>
      </c>
      <c r="BH1768">
        <v>-1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1</v>
      </c>
      <c r="BO1768">
        <v>1</v>
      </c>
      <c r="BP1768">
        <v>0</v>
      </c>
      <c r="BQ1768">
        <v>-1</v>
      </c>
      <c r="BR1768">
        <v>0</v>
      </c>
      <c r="BS1768">
        <v>7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-1</v>
      </c>
      <c r="CE1768">
        <v>-1</v>
      </c>
      <c r="CF1768">
        <v>0</v>
      </c>
      <c r="CG1768">
        <v>1</v>
      </c>
      <c r="CH1768">
        <v>0</v>
      </c>
      <c r="CI1768">
        <v>0</v>
      </c>
      <c r="CJ1768">
        <v>0</v>
      </c>
      <c r="CK1768">
        <v>0</v>
      </c>
      <c r="CL1768">
        <v>-1</v>
      </c>
      <c r="CM1768">
        <v>0</v>
      </c>
      <c r="CN1768">
        <v>0</v>
      </c>
      <c r="CO1768">
        <v>0</v>
      </c>
      <c r="CP1768">
        <v>1</v>
      </c>
      <c r="CQ1768">
        <v>0</v>
      </c>
      <c r="CR1768">
        <v>0</v>
      </c>
    </row>
    <row r="1769" spans="1:96">
      <c r="A1769" t="s">
        <v>1078</v>
      </c>
      <c r="B1769" t="s">
        <v>1085</v>
      </c>
      <c r="C1769" t="s">
        <v>82</v>
      </c>
      <c r="D1769" t="s">
        <v>84</v>
      </c>
      <c r="E1769" t="s">
        <v>86</v>
      </c>
      <c r="F1769" t="s">
        <v>88</v>
      </c>
      <c r="G1769">
        <v>38</v>
      </c>
      <c r="H1769">
        <v>5</v>
      </c>
      <c r="I1769">
        <v>11</v>
      </c>
      <c r="J1769" t="s">
        <v>1024</v>
      </c>
      <c r="K1769">
        <v>23</v>
      </c>
      <c r="L1769">
        <v>21</v>
      </c>
      <c r="M1769">
        <v>3</v>
      </c>
      <c r="N1769">
        <v>9</v>
      </c>
      <c r="O1769">
        <v>0.130434782608696</v>
      </c>
      <c r="P1769">
        <v>15</v>
      </c>
      <c r="Q1769">
        <v>12</v>
      </c>
      <c r="R1769">
        <v>2</v>
      </c>
      <c r="S1769">
        <v>2</v>
      </c>
      <c r="T1769">
        <v>0.133333333333333</v>
      </c>
      <c r="U1769">
        <v>0</v>
      </c>
      <c r="V1769" s="3">
        <v>-1</v>
      </c>
      <c r="W1769">
        <v>0</v>
      </c>
      <c r="X1769">
        <v>0</v>
      </c>
      <c r="Y1769">
        <v>0</v>
      </c>
      <c r="Z1769">
        <v>0</v>
      </c>
      <c r="AA1769">
        <v>0</v>
      </c>
      <c r="AB1769" s="3">
        <v>1</v>
      </c>
      <c r="AC1769" s="3">
        <v>1</v>
      </c>
      <c r="AD1769">
        <v>0</v>
      </c>
      <c r="AE1769" s="3">
        <v>-1</v>
      </c>
      <c r="AF1769">
        <v>0</v>
      </c>
      <c r="AG1769" s="3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 s="3">
        <v>-1</v>
      </c>
      <c r="AS1769" s="3">
        <v>-1</v>
      </c>
      <c r="AT1769">
        <v>0</v>
      </c>
      <c r="AU1769" s="3">
        <v>1</v>
      </c>
      <c r="AV1769">
        <v>0</v>
      </c>
      <c r="AW1769">
        <v>0</v>
      </c>
      <c r="AX1769">
        <v>0</v>
      </c>
      <c r="AY1769">
        <v>0</v>
      </c>
      <c r="AZ1769" s="3">
        <v>-1</v>
      </c>
      <c r="BA1769">
        <v>0</v>
      </c>
      <c r="BB1769">
        <v>0</v>
      </c>
      <c r="BC1769">
        <v>0</v>
      </c>
      <c r="BD1769" s="3">
        <v>1</v>
      </c>
      <c r="BE1769">
        <v>0</v>
      </c>
      <c r="BF1769">
        <v>0</v>
      </c>
      <c r="BG1769">
        <v>0</v>
      </c>
      <c r="BH1769">
        <v>-1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1</v>
      </c>
      <c r="BO1769">
        <v>1</v>
      </c>
      <c r="BP1769">
        <v>0</v>
      </c>
      <c r="BQ1769">
        <v>-1</v>
      </c>
      <c r="BR1769">
        <v>0</v>
      </c>
      <c r="BS1769">
        <v>7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-1</v>
      </c>
      <c r="CE1769">
        <v>-1</v>
      </c>
      <c r="CF1769">
        <v>0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-1</v>
      </c>
      <c r="CM1769">
        <v>0</v>
      </c>
      <c r="CN1769">
        <v>0</v>
      </c>
      <c r="CO1769">
        <v>0</v>
      </c>
      <c r="CP1769">
        <v>1</v>
      </c>
      <c r="CQ1769">
        <v>0</v>
      </c>
      <c r="CR1769">
        <v>0</v>
      </c>
    </row>
    <row r="1770" spans="1:96">
      <c r="A1770" t="s">
        <v>1078</v>
      </c>
      <c r="B1770" t="s">
        <v>1086</v>
      </c>
      <c r="C1770" t="s">
        <v>82</v>
      </c>
      <c r="D1770" t="s">
        <v>84</v>
      </c>
      <c r="E1770" t="s">
        <v>86</v>
      </c>
      <c r="F1770" t="s">
        <v>88</v>
      </c>
      <c r="G1770">
        <v>38</v>
      </c>
      <c r="H1770">
        <v>5</v>
      </c>
      <c r="I1770">
        <v>11</v>
      </c>
      <c r="J1770" t="s">
        <v>1024</v>
      </c>
      <c r="K1770">
        <v>23</v>
      </c>
      <c r="L1770">
        <v>21</v>
      </c>
      <c r="M1770">
        <v>3</v>
      </c>
      <c r="N1770">
        <v>9</v>
      </c>
      <c r="O1770">
        <v>0.130434782608696</v>
      </c>
      <c r="P1770">
        <v>15</v>
      </c>
      <c r="Q1770">
        <v>12</v>
      </c>
      <c r="R1770">
        <v>2</v>
      </c>
      <c r="S1770">
        <v>2</v>
      </c>
      <c r="T1770">
        <v>0.133333333333333</v>
      </c>
      <c r="U1770">
        <v>0</v>
      </c>
      <c r="V1770" s="3">
        <v>-1</v>
      </c>
      <c r="W1770">
        <v>0</v>
      </c>
      <c r="X1770">
        <v>0</v>
      </c>
      <c r="Y1770">
        <v>0</v>
      </c>
      <c r="Z1770">
        <v>0</v>
      </c>
      <c r="AA1770">
        <v>0</v>
      </c>
      <c r="AB1770" s="3">
        <v>1</v>
      </c>
      <c r="AC1770" s="3">
        <v>1</v>
      </c>
      <c r="AD1770">
        <v>0</v>
      </c>
      <c r="AE1770" s="3">
        <v>-1</v>
      </c>
      <c r="AF1770">
        <v>0</v>
      </c>
      <c r="AG1770" s="3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 s="3">
        <v>-1</v>
      </c>
      <c r="AS1770" s="3">
        <v>-1</v>
      </c>
      <c r="AT1770">
        <v>0</v>
      </c>
      <c r="AU1770" s="3">
        <v>1</v>
      </c>
      <c r="AV1770">
        <v>0</v>
      </c>
      <c r="AW1770">
        <v>0</v>
      </c>
      <c r="AX1770">
        <v>0</v>
      </c>
      <c r="AY1770">
        <v>0</v>
      </c>
      <c r="AZ1770" s="3">
        <v>-1</v>
      </c>
      <c r="BA1770">
        <v>0</v>
      </c>
      <c r="BB1770">
        <v>0</v>
      </c>
      <c r="BC1770">
        <v>0</v>
      </c>
      <c r="BD1770" s="3">
        <v>1</v>
      </c>
      <c r="BE1770">
        <v>0</v>
      </c>
      <c r="BF1770">
        <v>0</v>
      </c>
      <c r="BG1770">
        <v>0</v>
      </c>
      <c r="BH1770">
        <v>-1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1</v>
      </c>
      <c r="BO1770">
        <v>1</v>
      </c>
      <c r="BP1770">
        <v>0</v>
      </c>
      <c r="BQ1770">
        <v>-1</v>
      </c>
      <c r="BR1770">
        <v>0</v>
      </c>
      <c r="BS1770">
        <v>7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-1</v>
      </c>
      <c r="CE1770">
        <v>-1</v>
      </c>
      <c r="CF1770">
        <v>0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-1</v>
      </c>
      <c r="CM1770">
        <v>0</v>
      </c>
      <c r="CN1770">
        <v>0</v>
      </c>
      <c r="CO1770">
        <v>0</v>
      </c>
      <c r="CP1770">
        <v>1</v>
      </c>
      <c r="CQ1770">
        <v>0</v>
      </c>
      <c r="CR1770">
        <v>0</v>
      </c>
    </row>
    <row r="1771" spans="1:96">
      <c r="A1771" t="s">
        <v>1078</v>
      </c>
      <c r="B1771" t="s">
        <v>1087</v>
      </c>
      <c r="C1771" t="s">
        <v>82</v>
      </c>
      <c r="D1771" t="s">
        <v>84</v>
      </c>
      <c r="E1771" t="s">
        <v>86</v>
      </c>
      <c r="F1771" t="s">
        <v>88</v>
      </c>
      <c r="G1771">
        <v>38</v>
      </c>
      <c r="H1771">
        <v>5</v>
      </c>
      <c r="I1771">
        <v>11</v>
      </c>
      <c r="J1771" t="s">
        <v>1024</v>
      </c>
      <c r="K1771">
        <v>23</v>
      </c>
      <c r="L1771">
        <v>21</v>
      </c>
      <c r="M1771">
        <v>3</v>
      </c>
      <c r="N1771">
        <v>9</v>
      </c>
      <c r="O1771">
        <v>0.130434782608696</v>
      </c>
      <c r="P1771">
        <v>15</v>
      </c>
      <c r="Q1771">
        <v>12</v>
      </c>
      <c r="R1771">
        <v>2</v>
      </c>
      <c r="S1771">
        <v>2</v>
      </c>
      <c r="T1771">
        <v>0.133333333333333</v>
      </c>
      <c r="U1771">
        <v>0</v>
      </c>
      <c r="V1771" s="3">
        <v>-1</v>
      </c>
      <c r="W1771">
        <v>0</v>
      </c>
      <c r="X1771">
        <v>0</v>
      </c>
      <c r="Y1771">
        <v>0</v>
      </c>
      <c r="Z1771">
        <v>0</v>
      </c>
      <c r="AA1771">
        <v>0</v>
      </c>
      <c r="AB1771" s="3">
        <v>1</v>
      </c>
      <c r="AC1771" s="3">
        <v>1</v>
      </c>
      <c r="AD1771">
        <v>0</v>
      </c>
      <c r="AE1771" s="3">
        <v>-1</v>
      </c>
      <c r="AF1771">
        <v>0</v>
      </c>
      <c r="AG1771" s="3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 s="3">
        <v>-1</v>
      </c>
      <c r="AS1771" s="3">
        <v>-1</v>
      </c>
      <c r="AT1771">
        <v>0</v>
      </c>
      <c r="AU1771" s="3">
        <v>1</v>
      </c>
      <c r="AV1771">
        <v>0</v>
      </c>
      <c r="AW1771">
        <v>0</v>
      </c>
      <c r="AX1771">
        <v>0</v>
      </c>
      <c r="AY1771">
        <v>0</v>
      </c>
      <c r="AZ1771" s="3">
        <v>-1</v>
      </c>
      <c r="BA1771">
        <v>0</v>
      </c>
      <c r="BB1771">
        <v>0</v>
      </c>
      <c r="BC1771">
        <v>0</v>
      </c>
      <c r="BD1771" s="3">
        <v>1</v>
      </c>
      <c r="BE1771">
        <v>0</v>
      </c>
      <c r="BF1771">
        <v>0</v>
      </c>
      <c r="BG1771">
        <v>0</v>
      </c>
      <c r="BH1771">
        <v>-1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1</v>
      </c>
      <c r="BO1771">
        <v>1</v>
      </c>
      <c r="BP1771">
        <v>0</v>
      </c>
      <c r="BQ1771">
        <v>-1</v>
      </c>
      <c r="BR1771">
        <v>0</v>
      </c>
      <c r="BS1771">
        <v>7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-1</v>
      </c>
      <c r="CE1771">
        <v>-1</v>
      </c>
      <c r="CF1771">
        <v>0</v>
      </c>
      <c r="CG1771">
        <v>1</v>
      </c>
      <c r="CH1771">
        <v>0</v>
      </c>
      <c r="CI1771">
        <v>0</v>
      </c>
      <c r="CJ1771">
        <v>0</v>
      </c>
      <c r="CK1771">
        <v>0</v>
      </c>
      <c r="CL1771">
        <v>-1</v>
      </c>
      <c r="CM1771">
        <v>0</v>
      </c>
      <c r="CN1771">
        <v>0</v>
      </c>
      <c r="CO1771">
        <v>0</v>
      </c>
      <c r="CP1771">
        <v>1</v>
      </c>
      <c r="CQ1771">
        <v>0</v>
      </c>
      <c r="CR1771">
        <v>0</v>
      </c>
    </row>
    <row r="1772" spans="1:96">
      <c r="A1772" t="s">
        <v>1078</v>
      </c>
      <c r="B1772" t="s">
        <v>1088</v>
      </c>
      <c r="C1772" t="s">
        <v>82</v>
      </c>
      <c r="D1772" t="s">
        <v>84</v>
      </c>
      <c r="E1772" t="s">
        <v>86</v>
      </c>
      <c r="F1772" t="s">
        <v>88</v>
      </c>
      <c r="G1772">
        <v>38</v>
      </c>
      <c r="H1772">
        <v>5</v>
      </c>
      <c r="I1772">
        <v>11</v>
      </c>
      <c r="J1772" t="s">
        <v>1024</v>
      </c>
      <c r="K1772">
        <v>23</v>
      </c>
      <c r="L1772">
        <v>21</v>
      </c>
      <c r="M1772">
        <v>3</v>
      </c>
      <c r="N1772">
        <v>9</v>
      </c>
      <c r="O1772">
        <v>0.130434782608696</v>
      </c>
      <c r="P1772">
        <v>15</v>
      </c>
      <c r="Q1772">
        <v>12</v>
      </c>
      <c r="R1772">
        <v>2</v>
      </c>
      <c r="S1772">
        <v>2</v>
      </c>
      <c r="T1772">
        <v>0.133333333333333</v>
      </c>
      <c r="U1772">
        <v>0</v>
      </c>
      <c r="V1772" s="3">
        <v>-1</v>
      </c>
      <c r="W1772">
        <v>0</v>
      </c>
      <c r="X1772">
        <v>0</v>
      </c>
      <c r="Y1772">
        <v>0</v>
      </c>
      <c r="Z1772">
        <v>0</v>
      </c>
      <c r="AA1772">
        <v>0</v>
      </c>
      <c r="AB1772" s="3">
        <v>1</v>
      </c>
      <c r="AC1772" s="3">
        <v>1</v>
      </c>
      <c r="AD1772">
        <v>0</v>
      </c>
      <c r="AE1772" s="3">
        <v>-1</v>
      </c>
      <c r="AF1772">
        <v>0</v>
      </c>
      <c r="AG1772" s="3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 s="3">
        <v>-1</v>
      </c>
      <c r="AS1772" s="3">
        <v>-1</v>
      </c>
      <c r="AT1772">
        <v>0</v>
      </c>
      <c r="AU1772" s="3">
        <v>1</v>
      </c>
      <c r="AV1772">
        <v>0</v>
      </c>
      <c r="AW1772">
        <v>0</v>
      </c>
      <c r="AX1772">
        <v>0</v>
      </c>
      <c r="AY1772">
        <v>0</v>
      </c>
      <c r="AZ1772" s="3">
        <v>-1</v>
      </c>
      <c r="BA1772">
        <v>0</v>
      </c>
      <c r="BB1772">
        <v>0</v>
      </c>
      <c r="BC1772">
        <v>0</v>
      </c>
      <c r="BD1772" s="3">
        <v>1</v>
      </c>
      <c r="BE1772">
        <v>0</v>
      </c>
      <c r="BF1772">
        <v>0</v>
      </c>
      <c r="BG1772">
        <v>0</v>
      </c>
      <c r="BH1772">
        <v>-1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</v>
      </c>
      <c r="BO1772">
        <v>1</v>
      </c>
      <c r="BP1772">
        <v>0</v>
      </c>
      <c r="BQ1772">
        <v>-1</v>
      </c>
      <c r="BR1772">
        <v>0</v>
      </c>
      <c r="BS1772">
        <v>7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-1</v>
      </c>
      <c r="CE1772">
        <v>-1</v>
      </c>
      <c r="CF1772">
        <v>0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-1</v>
      </c>
      <c r="CM1772">
        <v>0</v>
      </c>
      <c r="CN1772">
        <v>0</v>
      </c>
      <c r="CO1772">
        <v>0</v>
      </c>
      <c r="CP1772">
        <v>1</v>
      </c>
      <c r="CQ1772">
        <v>0</v>
      </c>
      <c r="CR1772">
        <v>0</v>
      </c>
    </row>
    <row r="1773" spans="1:96">
      <c r="A1773" t="s">
        <v>1078</v>
      </c>
      <c r="B1773" t="s">
        <v>1089</v>
      </c>
      <c r="C1773" t="s">
        <v>82</v>
      </c>
      <c r="D1773" t="s">
        <v>84</v>
      </c>
      <c r="E1773" t="s">
        <v>86</v>
      </c>
      <c r="F1773" t="s">
        <v>88</v>
      </c>
      <c r="G1773">
        <v>38</v>
      </c>
      <c r="H1773">
        <v>5</v>
      </c>
      <c r="I1773">
        <v>11</v>
      </c>
      <c r="J1773" t="s">
        <v>1024</v>
      </c>
      <c r="K1773">
        <v>23</v>
      </c>
      <c r="L1773">
        <v>21</v>
      </c>
      <c r="M1773">
        <v>3</v>
      </c>
      <c r="N1773">
        <v>9</v>
      </c>
      <c r="O1773">
        <v>0.130434782608696</v>
      </c>
      <c r="P1773">
        <v>15</v>
      </c>
      <c r="Q1773">
        <v>12</v>
      </c>
      <c r="R1773">
        <v>2</v>
      </c>
      <c r="S1773">
        <v>2</v>
      </c>
      <c r="T1773">
        <v>0.133333333333333</v>
      </c>
      <c r="U1773">
        <v>0</v>
      </c>
      <c r="V1773" s="3">
        <v>-1</v>
      </c>
      <c r="W1773">
        <v>0</v>
      </c>
      <c r="X1773">
        <v>0</v>
      </c>
      <c r="Y1773">
        <v>0</v>
      </c>
      <c r="Z1773">
        <v>0</v>
      </c>
      <c r="AA1773">
        <v>0</v>
      </c>
      <c r="AB1773" s="3">
        <v>1</v>
      </c>
      <c r="AC1773" s="3">
        <v>1</v>
      </c>
      <c r="AD1773">
        <v>0</v>
      </c>
      <c r="AE1773" s="3">
        <v>-1</v>
      </c>
      <c r="AF1773">
        <v>0</v>
      </c>
      <c r="AG1773" s="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 s="3">
        <v>-1</v>
      </c>
      <c r="AS1773" s="3">
        <v>-1</v>
      </c>
      <c r="AT1773">
        <v>0</v>
      </c>
      <c r="AU1773" s="3">
        <v>1</v>
      </c>
      <c r="AV1773">
        <v>0</v>
      </c>
      <c r="AW1773">
        <v>0</v>
      </c>
      <c r="AX1773">
        <v>0</v>
      </c>
      <c r="AY1773">
        <v>0</v>
      </c>
      <c r="AZ1773" s="3">
        <v>-1</v>
      </c>
      <c r="BA1773">
        <v>0</v>
      </c>
      <c r="BB1773">
        <v>0</v>
      </c>
      <c r="BC1773">
        <v>0</v>
      </c>
      <c r="BD1773" s="3">
        <v>1</v>
      </c>
      <c r="BE1773">
        <v>0</v>
      </c>
      <c r="BF1773">
        <v>0</v>
      </c>
      <c r="BG1773">
        <v>0</v>
      </c>
      <c r="BH1773">
        <v>-1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1</v>
      </c>
      <c r="BO1773">
        <v>1</v>
      </c>
      <c r="BP1773">
        <v>0</v>
      </c>
      <c r="BQ1773">
        <v>-1</v>
      </c>
      <c r="BR1773">
        <v>0</v>
      </c>
      <c r="BS1773">
        <v>7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-1</v>
      </c>
      <c r="CE1773">
        <v>-1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-1</v>
      </c>
      <c r="CM1773">
        <v>0</v>
      </c>
      <c r="CN1773">
        <v>0</v>
      </c>
      <c r="CO1773">
        <v>0</v>
      </c>
      <c r="CP1773">
        <v>1</v>
      </c>
      <c r="CQ1773">
        <v>0</v>
      </c>
      <c r="CR1773">
        <v>0</v>
      </c>
    </row>
    <row r="1774" spans="1:96">
      <c r="A1774" t="s">
        <v>1078</v>
      </c>
      <c r="B1774" t="s">
        <v>1090</v>
      </c>
      <c r="C1774" t="s">
        <v>82</v>
      </c>
      <c r="D1774" t="s">
        <v>84</v>
      </c>
      <c r="E1774" t="s">
        <v>86</v>
      </c>
      <c r="F1774" t="s">
        <v>88</v>
      </c>
      <c r="G1774">
        <v>38</v>
      </c>
      <c r="H1774">
        <v>5</v>
      </c>
      <c r="I1774">
        <v>11</v>
      </c>
      <c r="J1774" t="s">
        <v>1024</v>
      </c>
      <c r="K1774">
        <v>23</v>
      </c>
      <c r="L1774">
        <v>21</v>
      </c>
      <c r="M1774">
        <v>3</v>
      </c>
      <c r="N1774">
        <v>9</v>
      </c>
      <c r="O1774">
        <v>0.130434782608696</v>
      </c>
      <c r="P1774">
        <v>15</v>
      </c>
      <c r="Q1774">
        <v>12</v>
      </c>
      <c r="R1774">
        <v>2</v>
      </c>
      <c r="S1774">
        <v>2</v>
      </c>
      <c r="T1774">
        <v>0.133333333333333</v>
      </c>
      <c r="U1774">
        <v>0</v>
      </c>
      <c r="V1774" s="3">
        <v>-1</v>
      </c>
      <c r="W1774">
        <v>0</v>
      </c>
      <c r="X1774">
        <v>0</v>
      </c>
      <c r="Y1774">
        <v>0</v>
      </c>
      <c r="Z1774">
        <v>0</v>
      </c>
      <c r="AA1774">
        <v>0</v>
      </c>
      <c r="AB1774" s="3">
        <v>1</v>
      </c>
      <c r="AC1774" s="3">
        <v>1</v>
      </c>
      <c r="AD1774">
        <v>0</v>
      </c>
      <c r="AE1774" s="3">
        <v>-1</v>
      </c>
      <c r="AF1774">
        <v>0</v>
      </c>
      <c r="AG1774" s="3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 s="3">
        <v>-1</v>
      </c>
      <c r="AS1774" s="3">
        <v>-1</v>
      </c>
      <c r="AT1774">
        <v>0</v>
      </c>
      <c r="AU1774" s="3">
        <v>1</v>
      </c>
      <c r="AV1774">
        <v>0</v>
      </c>
      <c r="AW1774">
        <v>0</v>
      </c>
      <c r="AX1774">
        <v>0</v>
      </c>
      <c r="AY1774">
        <v>0</v>
      </c>
      <c r="AZ1774" s="3">
        <v>-1</v>
      </c>
      <c r="BA1774">
        <v>0</v>
      </c>
      <c r="BB1774">
        <v>0</v>
      </c>
      <c r="BC1774">
        <v>0</v>
      </c>
      <c r="BD1774" s="3">
        <v>1</v>
      </c>
      <c r="BE1774">
        <v>0</v>
      </c>
      <c r="BF1774">
        <v>0</v>
      </c>
      <c r="BG1774">
        <v>0</v>
      </c>
      <c r="BH1774">
        <v>-1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1</v>
      </c>
      <c r="BO1774">
        <v>1</v>
      </c>
      <c r="BP1774">
        <v>0</v>
      </c>
      <c r="BQ1774">
        <v>-1</v>
      </c>
      <c r="BR1774">
        <v>0</v>
      </c>
      <c r="BS1774">
        <v>7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-1</v>
      </c>
      <c r="CE1774">
        <v>-1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-1</v>
      </c>
      <c r="CM1774">
        <v>0</v>
      </c>
      <c r="CN1774">
        <v>0</v>
      </c>
      <c r="CO1774">
        <v>0</v>
      </c>
      <c r="CP1774">
        <v>1</v>
      </c>
      <c r="CQ1774">
        <v>0</v>
      </c>
      <c r="CR1774">
        <v>0</v>
      </c>
    </row>
    <row r="1775" spans="1:96">
      <c r="A1775" t="s">
        <v>1078</v>
      </c>
      <c r="B1775" t="s">
        <v>1091</v>
      </c>
      <c r="C1775" t="s">
        <v>82</v>
      </c>
      <c r="D1775" t="s">
        <v>84</v>
      </c>
      <c r="E1775" t="s">
        <v>86</v>
      </c>
      <c r="F1775" t="s">
        <v>88</v>
      </c>
      <c r="G1775">
        <v>38</v>
      </c>
      <c r="H1775">
        <v>5</v>
      </c>
      <c r="I1775">
        <v>11</v>
      </c>
      <c r="J1775" t="s">
        <v>1024</v>
      </c>
      <c r="K1775">
        <v>23</v>
      </c>
      <c r="L1775">
        <v>21</v>
      </c>
      <c r="M1775">
        <v>3</v>
      </c>
      <c r="N1775">
        <v>9</v>
      </c>
      <c r="O1775">
        <v>0.130434782608696</v>
      </c>
      <c r="P1775">
        <v>15</v>
      </c>
      <c r="Q1775">
        <v>12</v>
      </c>
      <c r="R1775">
        <v>2</v>
      </c>
      <c r="S1775">
        <v>2</v>
      </c>
      <c r="T1775">
        <v>0.133333333333333</v>
      </c>
      <c r="U1775">
        <v>0</v>
      </c>
      <c r="V1775" s="3">
        <v>-1</v>
      </c>
      <c r="W1775">
        <v>0</v>
      </c>
      <c r="X1775">
        <v>0</v>
      </c>
      <c r="Y1775">
        <v>0</v>
      </c>
      <c r="Z1775">
        <v>0</v>
      </c>
      <c r="AA1775">
        <v>0</v>
      </c>
      <c r="AB1775" s="3">
        <v>1</v>
      </c>
      <c r="AC1775" s="3">
        <v>1</v>
      </c>
      <c r="AD1775">
        <v>0</v>
      </c>
      <c r="AE1775" s="3">
        <v>-1</v>
      </c>
      <c r="AF1775">
        <v>0</v>
      </c>
      <c r="AG1775" s="3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 s="3">
        <v>-1</v>
      </c>
      <c r="AS1775" s="3">
        <v>-1</v>
      </c>
      <c r="AT1775">
        <v>0</v>
      </c>
      <c r="AU1775" s="3">
        <v>1</v>
      </c>
      <c r="AV1775">
        <v>0</v>
      </c>
      <c r="AW1775">
        <v>0</v>
      </c>
      <c r="AX1775">
        <v>0</v>
      </c>
      <c r="AY1775">
        <v>0</v>
      </c>
      <c r="AZ1775" s="3">
        <v>-1</v>
      </c>
      <c r="BA1775">
        <v>0</v>
      </c>
      <c r="BB1775">
        <v>0</v>
      </c>
      <c r="BC1775">
        <v>0</v>
      </c>
      <c r="BD1775" s="3">
        <v>1</v>
      </c>
      <c r="BE1775">
        <v>0</v>
      </c>
      <c r="BF1775">
        <v>0</v>
      </c>
      <c r="BG1775">
        <v>0</v>
      </c>
      <c r="BH1775">
        <v>-1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1</v>
      </c>
      <c r="BP1775">
        <v>0</v>
      </c>
      <c r="BQ1775">
        <v>-1</v>
      </c>
      <c r="BR1775">
        <v>0</v>
      </c>
      <c r="BS1775">
        <v>7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-1</v>
      </c>
      <c r="CE1775">
        <v>-1</v>
      </c>
      <c r="CF1775">
        <v>0</v>
      </c>
      <c r="CG1775">
        <v>1</v>
      </c>
      <c r="CH1775">
        <v>0</v>
      </c>
      <c r="CI1775">
        <v>0</v>
      </c>
      <c r="CJ1775">
        <v>0</v>
      </c>
      <c r="CK1775">
        <v>0</v>
      </c>
      <c r="CL1775">
        <v>-1</v>
      </c>
      <c r="CM1775">
        <v>0</v>
      </c>
      <c r="CN1775">
        <v>0</v>
      </c>
      <c r="CO1775">
        <v>0</v>
      </c>
      <c r="CP1775">
        <v>1</v>
      </c>
      <c r="CQ1775">
        <v>0</v>
      </c>
      <c r="CR1775">
        <v>0</v>
      </c>
    </row>
    <row r="1776" spans="1:96">
      <c r="A1776" t="s">
        <v>1078</v>
      </c>
      <c r="B1776" t="s">
        <v>1092</v>
      </c>
      <c r="C1776" t="s">
        <v>82</v>
      </c>
      <c r="D1776" t="s">
        <v>84</v>
      </c>
      <c r="E1776" t="s">
        <v>86</v>
      </c>
      <c r="F1776" t="s">
        <v>88</v>
      </c>
      <c r="G1776">
        <v>38</v>
      </c>
      <c r="H1776">
        <v>5</v>
      </c>
      <c r="I1776">
        <v>11</v>
      </c>
      <c r="J1776" t="s">
        <v>1024</v>
      </c>
      <c r="K1776">
        <v>23</v>
      </c>
      <c r="L1776">
        <v>21</v>
      </c>
      <c r="M1776">
        <v>3</v>
      </c>
      <c r="N1776">
        <v>9</v>
      </c>
      <c r="O1776">
        <v>0.130434782608696</v>
      </c>
      <c r="P1776">
        <v>15</v>
      </c>
      <c r="Q1776">
        <v>12</v>
      </c>
      <c r="R1776">
        <v>2</v>
      </c>
      <c r="S1776">
        <v>2</v>
      </c>
      <c r="T1776">
        <v>0.133333333333333</v>
      </c>
      <c r="U1776">
        <v>0</v>
      </c>
      <c r="V1776" s="3">
        <v>-1</v>
      </c>
      <c r="W1776">
        <v>0</v>
      </c>
      <c r="X1776">
        <v>0</v>
      </c>
      <c r="Y1776">
        <v>0</v>
      </c>
      <c r="Z1776">
        <v>0</v>
      </c>
      <c r="AA1776">
        <v>0</v>
      </c>
      <c r="AB1776" s="3">
        <v>1</v>
      </c>
      <c r="AC1776" s="3">
        <v>1</v>
      </c>
      <c r="AD1776">
        <v>0</v>
      </c>
      <c r="AE1776" s="3">
        <v>-1</v>
      </c>
      <c r="AF1776">
        <v>0</v>
      </c>
      <c r="AG1776" s="3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 s="3">
        <v>-1</v>
      </c>
      <c r="AS1776" s="3">
        <v>-1</v>
      </c>
      <c r="AT1776">
        <v>0</v>
      </c>
      <c r="AU1776" s="3">
        <v>1</v>
      </c>
      <c r="AV1776">
        <v>0</v>
      </c>
      <c r="AW1776">
        <v>0</v>
      </c>
      <c r="AX1776">
        <v>0</v>
      </c>
      <c r="AY1776">
        <v>0</v>
      </c>
      <c r="AZ1776" s="3">
        <v>-1</v>
      </c>
      <c r="BA1776">
        <v>0</v>
      </c>
      <c r="BB1776">
        <v>0</v>
      </c>
      <c r="BC1776">
        <v>0</v>
      </c>
      <c r="BD1776" s="3">
        <v>1</v>
      </c>
      <c r="BE1776">
        <v>0</v>
      </c>
      <c r="BF1776">
        <v>0</v>
      </c>
      <c r="BG1776">
        <v>0</v>
      </c>
      <c r="BH1776">
        <v>-1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</v>
      </c>
      <c r="BO1776">
        <v>1</v>
      </c>
      <c r="BP1776">
        <v>0</v>
      </c>
      <c r="BQ1776">
        <v>-1</v>
      </c>
      <c r="BR1776">
        <v>0</v>
      </c>
      <c r="BS1776">
        <v>7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-1</v>
      </c>
      <c r="CE1776">
        <v>-1</v>
      </c>
      <c r="CF1776">
        <v>0</v>
      </c>
      <c r="CG1776">
        <v>1</v>
      </c>
      <c r="CH1776">
        <v>0</v>
      </c>
      <c r="CI1776">
        <v>0</v>
      </c>
      <c r="CJ1776">
        <v>0</v>
      </c>
      <c r="CK1776">
        <v>0</v>
      </c>
      <c r="CL1776">
        <v>-1</v>
      </c>
      <c r="CM1776">
        <v>0</v>
      </c>
      <c r="CN1776">
        <v>0</v>
      </c>
      <c r="CO1776">
        <v>0</v>
      </c>
      <c r="CP1776">
        <v>1</v>
      </c>
      <c r="CQ1776">
        <v>0</v>
      </c>
      <c r="CR1776">
        <v>0</v>
      </c>
    </row>
    <row r="1777" spans="1:96">
      <c r="A1777" t="s">
        <v>1078</v>
      </c>
      <c r="B1777" t="s">
        <v>1093</v>
      </c>
      <c r="C1777" t="s">
        <v>82</v>
      </c>
      <c r="D1777" t="s">
        <v>84</v>
      </c>
      <c r="E1777" t="s">
        <v>86</v>
      </c>
      <c r="F1777" t="s">
        <v>88</v>
      </c>
      <c r="G1777">
        <v>38</v>
      </c>
      <c r="H1777">
        <v>5</v>
      </c>
      <c r="I1777">
        <v>11</v>
      </c>
      <c r="J1777" t="s">
        <v>1024</v>
      </c>
      <c r="K1777">
        <v>23</v>
      </c>
      <c r="L1777">
        <v>21</v>
      </c>
      <c r="M1777">
        <v>3</v>
      </c>
      <c r="N1777">
        <v>9</v>
      </c>
      <c r="O1777">
        <v>0.130434782608696</v>
      </c>
      <c r="P1777">
        <v>15</v>
      </c>
      <c r="Q1777">
        <v>12</v>
      </c>
      <c r="R1777">
        <v>2</v>
      </c>
      <c r="S1777">
        <v>2</v>
      </c>
      <c r="T1777">
        <v>0.133333333333333</v>
      </c>
      <c r="U1777">
        <v>0</v>
      </c>
      <c r="V1777" s="3">
        <v>-1</v>
      </c>
      <c r="W1777">
        <v>0</v>
      </c>
      <c r="X1777">
        <v>0</v>
      </c>
      <c r="Y1777">
        <v>0</v>
      </c>
      <c r="Z1777">
        <v>0</v>
      </c>
      <c r="AA1777">
        <v>0</v>
      </c>
      <c r="AB1777" s="3">
        <v>1</v>
      </c>
      <c r="AC1777" s="3">
        <v>1</v>
      </c>
      <c r="AD1777">
        <v>0</v>
      </c>
      <c r="AE1777" s="3">
        <v>-1</v>
      </c>
      <c r="AF1777">
        <v>0</v>
      </c>
      <c r="AG1777" s="3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 s="3">
        <v>-1</v>
      </c>
      <c r="AS1777" s="3">
        <v>-1</v>
      </c>
      <c r="AT1777">
        <v>0</v>
      </c>
      <c r="AU1777" s="3">
        <v>1</v>
      </c>
      <c r="AV1777">
        <v>0</v>
      </c>
      <c r="AW1777">
        <v>0</v>
      </c>
      <c r="AX1777">
        <v>0</v>
      </c>
      <c r="AY1777">
        <v>0</v>
      </c>
      <c r="AZ1777" s="3">
        <v>-1</v>
      </c>
      <c r="BA1777">
        <v>0</v>
      </c>
      <c r="BB1777">
        <v>0</v>
      </c>
      <c r="BC1777">
        <v>0</v>
      </c>
      <c r="BD1777" s="3">
        <v>1</v>
      </c>
      <c r="BE1777">
        <v>0</v>
      </c>
      <c r="BF1777">
        <v>0</v>
      </c>
      <c r="BG1777">
        <v>0</v>
      </c>
      <c r="BH1777">
        <v>-1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1</v>
      </c>
      <c r="BO1777">
        <v>1</v>
      </c>
      <c r="BP1777">
        <v>0</v>
      </c>
      <c r="BQ1777">
        <v>-1</v>
      </c>
      <c r="BR1777">
        <v>0</v>
      </c>
      <c r="BS1777">
        <v>7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-1</v>
      </c>
      <c r="CE1777">
        <v>-1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-1</v>
      </c>
      <c r="CM1777">
        <v>0</v>
      </c>
      <c r="CN1777">
        <v>0</v>
      </c>
      <c r="CO1777">
        <v>0</v>
      </c>
      <c r="CP1777">
        <v>1</v>
      </c>
      <c r="CQ1777">
        <v>0</v>
      </c>
      <c r="CR1777">
        <v>0</v>
      </c>
    </row>
    <row r="1778" spans="1:96">
      <c r="A1778" t="s">
        <v>1078</v>
      </c>
      <c r="B1778" t="s">
        <v>1094</v>
      </c>
      <c r="C1778" t="s">
        <v>82</v>
      </c>
      <c r="D1778" t="s">
        <v>84</v>
      </c>
      <c r="E1778" t="s">
        <v>86</v>
      </c>
      <c r="F1778" t="s">
        <v>88</v>
      </c>
      <c r="G1778">
        <v>38</v>
      </c>
      <c r="H1778">
        <v>5</v>
      </c>
      <c r="I1778">
        <v>11</v>
      </c>
      <c r="J1778" t="s">
        <v>1024</v>
      </c>
      <c r="K1778">
        <v>23</v>
      </c>
      <c r="L1778">
        <v>21</v>
      </c>
      <c r="M1778">
        <v>3</v>
      </c>
      <c r="N1778">
        <v>9</v>
      </c>
      <c r="O1778">
        <v>0.130434782608696</v>
      </c>
      <c r="P1778">
        <v>15</v>
      </c>
      <c r="Q1778">
        <v>12</v>
      </c>
      <c r="R1778">
        <v>2</v>
      </c>
      <c r="S1778">
        <v>2</v>
      </c>
      <c r="T1778">
        <v>0.133333333333333</v>
      </c>
      <c r="U1778">
        <v>0</v>
      </c>
      <c r="V1778" s="3">
        <v>-1</v>
      </c>
      <c r="W1778">
        <v>0</v>
      </c>
      <c r="X1778">
        <v>0</v>
      </c>
      <c r="Y1778">
        <v>0</v>
      </c>
      <c r="Z1778">
        <v>0</v>
      </c>
      <c r="AA1778">
        <v>0</v>
      </c>
      <c r="AB1778" s="3">
        <v>1</v>
      </c>
      <c r="AC1778" s="3">
        <v>1</v>
      </c>
      <c r="AD1778">
        <v>0</v>
      </c>
      <c r="AE1778" s="3">
        <v>-1</v>
      </c>
      <c r="AF1778">
        <v>0</v>
      </c>
      <c r="AG1778" s="3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 s="3">
        <v>-1</v>
      </c>
      <c r="AS1778" s="3">
        <v>-1</v>
      </c>
      <c r="AT1778">
        <v>0</v>
      </c>
      <c r="AU1778" s="3">
        <v>1</v>
      </c>
      <c r="AV1778">
        <v>0</v>
      </c>
      <c r="AW1778">
        <v>0</v>
      </c>
      <c r="AX1778">
        <v>0</v>
      </c>
      <c r="AY1778">
        <v>0</v>
      </c>
      <c r="AZ1778" s="3">
        <v>-1</v>
      </c>
      <c r="BA1778">
        <v>0</v>
      </c>
      <c r="BB1778">
        <v>0</v>
      </c>
      <c r="BC1778">
        <v>0</v>
      </c>
      <c r="BD1778" s="3">
        <v>1</v>
      </c>
      <c r="BE1778">
        <v>0</v>
      </c>
      <c r="BF1778">
        <v>0</v>
      </c>
      <c r="BG1778">
        <v>0</v>
      </c>
      <c r="BH1778">
        <v>-1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1</v>
      </c>
      <c r="BO1778">
        <v>1</v>
      </c>
      <c r="BP1778">
        <v>0</v>
      </c>
      <c r="BQ1778">
        <v>-1</v>
      </c>
      <c r="BR1778">
        <v>0</v>
      </c>
      <c r="BS1778">
        <v>7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-1</v>
      </c>
      <c r="CE1778">
        <v>-1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-1</v>
      </c>
      <c r="CM1778">
        <v>0</v>
      </c>
      <c r="CN1778">
        <v>0</v>
      </c>
      <c r="CO1778">
        <v>0</v>
      </c>
      <c r="CP1778">
        <v>1</v>
      </c>
      <c r="CQ1778">
        <v>0</v>
      </c>
      <c r="CR1778">
        <v>0</v>
      </c>
    </row>
    <row r="1779" spans="1:96">
      <c r="A1779" t="s">
        <v>1078</v>
      </c>
      <c r="B1779" t="s">
        <v>1095</v>
      </c>
      <c r="C1779" t="s">
        <v>82</v>
      </c>
      <c r="D1779" t="s">
        <v>84</v>
      </c>
      <c r="E1779" t="s">
        <v>86</v>
      </c>
      <c r="F1779" t="s">
        <v>88</v>
      </c>
      <c r="G1779">
        <v>38</v>
      </c>
      <c r="H1779">
        <v>5</v>
      </c>
      <c r="I1779">
        <v>11</v>
      </c>
      <c r="J1779" t="s">
        <v>1024</v>
      </c>
      <c r="K1779">
        <v>23</v>
      </c>
      <c r="L1779">
        <v>21</v>
      </c>
      <c r="M1779">
        <v>3</v>
      </c>
      <c r="N1779">
        <v>9</v>
      </c>
      <c r="O1779">
        <v>0.130434782608696</v>
      </c>
      <c r="P1779">
        <v>15</v>
      </c>
      <c r="Q1779">
        <v>12</v>
      </c>
      <c r="R1779">
        <v>2</v>
      </c>
      <c r="S1779">
        <v>2</v>
      </c>
      <c r="T1779">
        <v>0.133333333333333</v>
      </c>
      <c r="U1779">
        <v>0</v>
      </c>
      <c r="V1779" s="3">
        <v>-1</v>
      </c>
      <c r="W1779">
        <v>0</v>
      </c>
      <c r="X1779">
        <v>0</v>
      </c>
      <c r="Y1779">
        <v>0</v>
      </c>
      <c r="Z1779">
        <v>0</v>
      </c>
      <c r="AA1779">
        <v>0</v>
      </c>
      <c r="AB1779" s="3">
        <v>1</v>
      </c>
      <c r="AC1779" s="3">
        <v>1</v>
      </c>
      <c r="AD1779">
        <v>0</v>
      </c>
      <c r="AE1779" s="3">
        <v>-1</v>
      </c>
      <c r="AF1779">
        <v>0</v>
      </c>
      <c r="AG1779" s="3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 s="3">
        <v>-1</v>
      </c>
      <c r="AS1779" s="3">
        <v>-1</v>
      </c>
      <c r="AT1779">
        <v>0</v>
      </c>
      <c r="AU1779" s="3">
        <v>1</v>
      </c>
      <c r="AV1779">
        <v>0</v>
      </c>
      <c r="AW1779">
        <v>0</v>
      </c>
      <c r="AX1779">
        <v>0</v>
      </c>
      <c r="AY1779">
        <v>0</v>
      </c>
      <c r="AZ1779" s="3">
        <v>-1</v>
      </c>
      <c r="BA1779">
        <v>0</v>
      </c>
      <c r="BB1779">
        <v>0</v>
      </c>
      <c r="BC1779">
        <v>0</v>
      </c>
      <c r="BD1779" s="3">
        <v>1</v>
      </c>
      <c r="BE1779">
        <v>0</v>
      </c>
      <c r="BF1779">
        <v>0</v>
      </c>
      <c r="BG1779">
        <v>0</v>
      </c>
      <c r="BH1779">
        <v>-1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1</v>
      </c>
      <c r="BO1779">
        <v>1</v>
      </c>
      <c r="BP1779">
        <v>0</v>
      </c>
      <c r="BQ1779">
        <v>-1</v>
      </c>
      <c r="BR1779">
        <v>0</v>
      </c>
      <c r="BS1779">
        <v>7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-1</v>
      </c>
      <c r="CE1779">
        <v>-1</v>
      </c>
      <c r="CF1779">
        <v>0</v>
      </c>
      <c r="CG1779">
        <v>1</v>
      </c>
      <c r="CH1779">
        <v>0</v>
      </c>
      <c r="CI1779">
        <v>0</v>
      </c>
      <c r="CJ1779">
        <v>0</v>
      </c>
      <c r="CK1779">
        <v>0</v>
      </c>
      <c r="CL1779">
        <v>-1</v>
      </c>
      <c r="CM1779">
        <v>0</v>
      </c>
      <c r="CN1779">
        <v>0</v>
      </c>
      <c r="CO1779">
        <v>0</v>
      </c>
      <c r="CP1779">
        <v>1</v>
      </c>
      <c r="CQ1779">
        <v>0</v>
      </c>
      <c r="CR1779">
        <v>0</v>
      </c>
    </row>
    <row r="1780" spans="1:96">
      <c r="A1780" t="s">
        <v>1078</v>
      </c>
      <c r="B1780" t="s">
        <v>1096</v>
      </c>
      <c r="C1780" t="s">
        <v>82</v>
      </c>
      <c r="D1780" t="s">
        <v>84</v>
      </c>
      <c r="E1780" t="s">
        <v>86</v>
      </c>
      <c r="F1780" t="s">
        <v>88</v>
      </c>
      <c r="G1780">
        <v>38</v>
      </c>
      <c r="H1780">
        <v>5</v>
      </c>
      <c r="I1780">
        <v>11</v>
      </c>
      <c r="J1780" t="s">
        <v>1024</v>
      </c>
      <c r="K1780">
        <v>23</v>
      </c>
      <c r="L1780">
        <v>21</v>
      </c>
      <c r="M1780">
        <v>3</v>
      </c>
      <c r="N1780">
        <v>9</v>
      </c>
      <c r="O1780">
        <v>0.130434782608696</v>
      </c>
      <c r="P1780">
        <v>15</v>
      </c>
      <c r="Q1780">
        <v>12</v>
      </c>
      <c r="R1780">
        <v>2</v>
      </c>
      <c r="S1780">
        <v>2</v>
      </c>
      <c r="T1780">
        <v>0.133333333333333</v>
      </c>
      <c r="U1780">
        <v>0</v>
      </c>
      <c r="V1780" s="3">
        <v>-1</v>
      </c>
      <c r="W1780">
        <v>0</v>
      </c>
      <c r="X1780">
        <v>0</v>
      </c>
      <c r="Y1780">
        <v>0</v>
      </c>
      <c r="Z1780">
        <v>0</v>
      </c>
      <c r="AA1780">
        <v>0</v>
      </c>
      <c r="AB1780" s="3">
        <v>1</v>
      </c>
      <c r="AC1780" s="3">
        <v>1</v>
      </c>
      <c r="AD1780">
        <v>0</v>
      </c>
      <c r="AE1780" s="3">
        <v>-1</v>
      </c>
      <c r="AF1780">
        <v>0</v>
      </c>
      <c r="AG1780" s="3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 s="3">
        <v>-1</v>
      </c>
      <c r="AS1780" s="3">
        <v>-1</v>
      </c>
      <c r="AT1780">
        <v>0</v>
      </c>
      <c r="AU1780" s="3">
        <v>1</v>
      </c>
      <c r="AV1780">
        <v>0</v>
      </c>
      <c r="AW1780">
        <v>0</v>
      </c>
      <c r="AX1780">
        <v>0</v>
      </c>
      <c r="AY1780">
        <v>0</v>
      </c>
      <c r="AZ1780" s="3">
        <v>-1</v>
      </c>
      <c r="BA1780">
        <v>0</v>
      </c>
      <c r="BB1780">
        <v>0</v>
      </c>
      <c r="BC1780">
        <v>0</v>
      </c>
      <c r="BD1780" s="3">
        <v>1</v>
      </c>
      <c r="BE1780">
        <v>0</v>
      </c>
      <c r="BF1780">
        <v>0</v>
      </c>
      <c r="BG1780">
        <v>0</v>
      </c>
      <c r="BH1780">
        <v>-1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</v>
      </c>
      <c r="BO1780">
        <v>1</v>
      </c>
      <c r="BP1780">
        <v>0</v>
      </c>
      <c r="BQ1780">
        <v>-1</v>
      </c>
      <c r="BR1780">
        <v>0</v>
      </c>
      <c r="BS1780">
        <v>7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-1</v>
      </c>
      <c r="CE1780">
        <v>-1</v>
      </c>
      <c r="CF1780">
        <v>0</v>
      </c>
      <c r="CG1780">
        <v>1</v>
      </c>
      <c r="CH1780">
        <v>0</v>
      </c>
      <c r="CI1780">
        <v>0</v>
      </c>
      <c r="CJ1780">
        <v>0</v>
      </c>
      <c r="CK1780">
        <v>0</v>
      </c>
      <c r="CL1780">
        <v>-1</v>
      </c>
      <c r="CM1780">
        <v>0</v>
      </c>
      <c r="CN1780">
        <v>0</v>
      </c>
      <c r="CO1780">
        <v>0</v>
      </c>
      <c r="CP1780">
        <v>1</v>
      </c>
      <c r="CQ1780">
        <v>0</v>
      </c>
      <c r="CR1780">
        <v>0</v>
      </c>
    </row>
    <row r="1781" spans="1:96">
      <c r="A1781" t="s">
        <v>1078</v>
      </c>
      <c r="B1781" t="s">
        <v>1097</v>
      </c>
      <c r="C1781" t="s">
        <v>82</v>
      </c>
      <c r="D1781" t="s">
        <v>84</v>
      </c>
      <c r="E1781" t="s">
        <v>86</v>
      </c>
      <c r="F1781" t="s">
        <v>88</v>
      </c>
      <c r="G1781">
        <v>38</v>
      </c>
      <c r="H1781">
        <v>5</v>
      </c>
      <c r="I1781">
        <v>11</v>
      </c>
      <c r="J1781" t="s">
        <v>1024</v>
      </c>
      <c r="K1781">
        <v>23</v>
      </c>
      <c r="L1781">
        <v>21</v>
      </c>
      <c r="M1781">
        <v>3</v>
      </c>
      <c r="N1781">
        <v>9</v>
      </c>
      <c r="O1781">
        <v>0.130434782608696</v>
      </c>
      <c r="P1781">
        <v>15</v>
      </c>
      <c r="Q1781">
        <v>12</v>
      </c>
      <c r="R1781">
        <v>2</v>
      </c>
      <c r="S1781">
        <v>2</v>
      </c>
      <c r="T1781">
        <v>0.133333333333333</v>
      </c>
      <c r="U1781">
        <v>0</v>
      </c>
      <c r="V1781" s="3">
        <v>-1</v>
      </c>
      <c r="W1781">
        <v>0</v>
      </c>
      <c r="X1781">
        <v>0</v>
      </c>
      <c r="Y1781">
        <v>0</v>
      </c>
      <c r="Z1781">
        <v>0</v>
      </c>
      <c r="AA1781">
        <v>0</v>
      </c>
      <c r="AB1781" s="3">
        <v>1</v>
      </c>
      <c r="AC1781" s="3">
        <v>1</v>
      </c>
      <c r="AD1781">
        <v>0</v>
      </c>
      <c r="AE1781" s="3">
        <v>-1</v>
      </c>
      <c r="AF1781">
        <v>0</v>
      </c>
      <c r="AG1781" s="3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 s="3">
        <v>-1</v>
      </c>
      <c r="AS1781" s="3">
        <v>-1</v>
      </c>
      <c r="AT1781">
        <v>0</v>
      </c>
      <c r="AU1781" s="3">
        <v>1</v>
      </c>
      <c r="AV1781">
        <v>0</v>
      </c>
      <c r="AW1781">
        <v>0</v>
      </c>
      <c r="AX1781">
        <v>0</v>
      </c>
      <c r="AY1781">
        <v>0</v>
      </c>
      <c r="AZ1781" s="3">
        <v>-1</v>
      </c>
      <c r="BA1781">
        <v>0</v>
      </c>
      <c r="BB1781">
        <v>0</v>
      </c>
      <c r="BC1781">
        <v>0</v>
      </c>
      <c r="BD1781" s="3">
        <v>1</v>
      </c>
      <c r="BE1781">
        <v>0</v>
      </c>
      <c r="BF1781">
        <v>0</v>
      </c>
      <c r="BG1781">
        <v>0</v>
      </c>
      <c r="BH1781">
        <v>-1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1</v>
      </c>
      <c r="BO1781">
        <v>1</v>
      </c>
      <c r="BP1781">
        <v>0</v>
      </c>
      <c r="BQ1781">
        <v>-1</v>
      </c>
      <c r="BR1781">
        <v>0</v>
      </c>
      <c r="BS1781">
        <v>7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-1</v>
      </c>
      <c r="CE1781">
        <v>-1</v>
      </c>
      <c r="CF1781">
        <v>0</v>
      </c>
      <c r="CG1781">
        <v>1</v>
      </c>
      <c r="CH1781">
        <v>0</v>
      </c>
      <c r="CI1781">
        <v>0</v>
      </c>
      <c r="CJ1781">
        <v>0</v>
      </c>
      <c r="CK1781">
        <v>0</v>
      </c>
      <c r="CL1781">
        <v>-1</v>
      </c>
      <c r="CM1781">
        <v>0</v>
      </c>
      <c r="CN1781">
        <v>0</v>
      </c>
      <c r="CO1781">
        <v>0</v>
      </c>
      <c r="CP1781">
        <v>1</v>
      </c>
      <c r="CQ1781">
        <v>0</v>
      </c>
      <c r="CR1781">
        <v>0</v>
      </c>
    </row>
    <row r="1782" spans="1:96">
      <c r="A1782" t="s">
        <v>1078</v>
      </c>
      <c r="B1782" t="s">
        <v>1098</v>
      </c>
      <c r="C1782" t="s">
        <v>82</v>
      </c>
      <c r="D1782" t="s">
        <v>84</v>
      </c>
      <c r="E1782" t="s">
        <v>86</v>
      </c>
      <c r="F1782" t="s">
        <v>88</v>
      </c>
      <c r="G1782">
        <v>38</v>
      </c>
      <c r="H1782">
        <v>5</v>
      </c>
      <c r="I1782">
        <v>11</v>
      </c>
      <c r="J1782" t="s">
        <v>1024</v>
      </c>
      <c r="K1782">
        <v>23</v>
      </c>
      <c r="L1782">
        <v>21</v>
      </c>
      <c r="M1782">
        <v>3</v>
      </c>
      <c r="N1782">
        <v>9</v>
      </c>
      <c r="O1782">
        <v>0.130434782608696</v>
      </c>
      <c r="P1782">
        <v>15</v>
      </c>
      <c r="Q1782">
        <v>12</v>
      </c>
      <c r="R1782">
        <v>2</v>
      </c>
      <c r="S1782">
        <v>2</v>
      </c>
      <c r="T1782">
        <v>0.133333333333333</v>
      </c>
      <c r="U1782">
        <v>0</v>
      </c>
      <c r="V1782" s="3">
        <v>-1</v>
      </c>
      <c r="W1782">
        <v>0</v>
      </c>
      <c r="X1782">
        <v>0</v>
      </c>
      <c r="Y1782">
        <v>0</v>
      </c>
      <c r="Z1782">
        <v>0</v>
      </c>
      <c r="AA1782">
        <v>0</v>
      </c>
      <c r="AB1782" s="3">
        <v>1</v>
      </c>
      <c r="AC1782" s="3">
        <v>1</v>
      </c>
      <c r="AD1782">
        <v>0</v>
      </c>
      <c r="AE1782" s="3">
        <v>-1</v>
      </c>
      <c r="AF1782">
        <v>0</v>
      </c>
      <c r="AG1782" s="3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 s="3">
        <v>-1</v>
      </c>
      <c r="AS1782" s="3">
        <v>-1</v>
      </c>
      <c r="AT1782">
        <v>0</v>
      </c>
      <c r="AU1782" s="3">
        <v>1</v>
      </c>
      <c r="AV1782">
        <v>0</v>
      </c>
      <c r="AW1782">
        <v>0</v>
      </c>
      <c r="AX1782">
        <v>0</v>
      </c>
      <c r="AY1782">
        <v>0</v>
      </c>
      <c r="AZ1782" s="3">
        <v>-1</v>
      </c>
      <c r="BA1782">
        <v>0</v>
      </c>
      <c r="BB1782">
        <v>0</v>
      </c>
      <c r="BC1782">
        <v>0</v>
      </c>
      <c r="BD1782" s="3">
        <v>1</v>
      </c>
      <c r="BE1782">
        <v>0</v>
      </c>
      <c r="BF1782">
        <v>0</v>
      </c>
      <c r="BG1782">
        <v>0</v>
      </c>
      <c r="BH1782">
        <v>-1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1</v>
      </c>
      <c r="BO1782">
        <v>1</v>
      </c>
      <c r="BP1782">
        <v>0</v>
      </c>
      <c r="BQ1782">
        <v>-1</v>
      </c>
      <c r="BR1782">
        <v>0</v>
      </c>
      <c r="BS1782">
        <v>7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-1</v>
      </c>
      <c r="CE1782">
        <v>-1</v>
      </c>
      <c r="CF1782">
        <v>0</v>
      </c>
      <c r="CG1782">
        <v>1</v>
      </c>
      <c r="CH1782">
        <v>0</v>
      </c>
      <c r="CI1782">
        <v>0</v>
      </c>
      <c r="CJ1782">
        <v>0</v>
      </c>
      <c r="CK1782">
        <v>0</v>
      </c>
      <c r="CL1782">
        <v>-1</v>
      </c>
      <c r="CM1782">
        <v>0</v>
      </c>
      <c r="CN1782">
        <v>0</v>
      </c>
      <c r="CO1782">
        <v>0</v>
      </c>
      <c r="CP1782">
        <v>1</v>
      </c>
      <c r="CQ1782">
        <v>0</v>
      </c>
      <c r="CR1782">
        <v>0</v>
      </c>
    </row>
    <row r="1783" spans="1:96">
      <c r="A1783" t="s">
        <v>1078</v>
      </c>
      <c r="B1783" t="s">
        <v>1099</v>
      </c>
      <c r="C1783" t="s">
        <v>82</v>
      </c>
      <c r="D1783" t="s">
        <v>84</v>
      </c>
      <c r="E1783" t="s">
        <v>86</v>
      </c>
      <c r="F1783" t="s">
        <v>88</v>
      </c>
      <c r="G1783">
        <v>38</v>
      </c>
      <c r="H1783">
        <v>5</v>
      </c>
      <c r="I1783">
        <v>11</v>
      </c>
      <c r="J1783" t="s">
        <v>1024</v>
      </c>
      <c r="K1783">
        <v>23</v>
      </c>
      <c r="L1783">
        <v>21</v>
      </c>
      <c r="M1783">
        <v>3</v>
      </c>
      <c r="N1783">
        <v>9</v>
      </c>
      <c r="O1783">
        <v>0.130434782608696</v>
      </c>
      <c r="P1783">
        <v>15</v>
      </c>
      <c r="Q1783">
        <v>12</v>
      </c>
      <c r="R1783">
        <v>2</v>
      </c>
      <c r="S1783">
        <v>2</v>
      </c>
      <c r="T1783">
        <v>0.133333333333333</v>
      </c>
      <c r="U1783">
        <v>0</v>
      </c>
      <c r="V1783" s="3">
        <v>-1</v>
      </c>
      <c r="W1783">
        <v>0</v>
      </c>
      <c r="X1783">
        <v>0</v>
      </c>
      <c r="Y1783">
        <v>0</v>
      </c>
      <c r="Z1783">
        <v>0</v>
      </c>
      <c r="AA1783">
        <v>0</v>
      </c>
      <c r="AB1783" s="3">
        <v>1</v>
      </c>
      <c r="AC1783" s="3">
        <v>1</v>
      </c>
      <c r="AD1783">
        <v>0</v>
      </c>
      <c r="AE1783" s="3">
        <v>-1</v>
      </c>
      <c r="AF1783">
        <v>0</v>
      </c>
      <c r="AG1783" s="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 s="3">
        <v>-1</v>
      </c>
      <c r="AS1783" s="3">
        <v>-1</v>
      </c>
      <c r="AT1783">
        <v>0</v>
      </c>
      <c r="AU1783" s="3">
        <v>1</v>
      </c>
      <c r="AV1783">
        <v>0</v>
      </c>
      <c r="AW1783">
        <v>0</v>
      </c>
      <c r="AX1783">
        <v>0</v>
      </c>
      <c r="AY1783">
        <v>0</v>
      </c>
      <c r="AZ1783" s="3">
        <v>-1</v>
      </c>
      <c r="BA1783">
        <v>0</v>
      </c>
      <c r="BB1783">
        <v>0</v>
      </c>
      <c r="BC1783">
        <v>0</v>
      </c>
      <c r="BD1783" s="3">
        <v>1</v>
      </c>
      <c r="BE1783">
        <v>0</v>
      </c>
      <c r="BF1783">
        <v>0</v>
      </c>
      <c r="BG1783">
        <v>0</v>
      </c>
      <c r="BH1783">
        <v>-1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1</v>
      </c>
      <c r="BO1783">
        <v>1</v>
      </c>
      <c r="BP1783">
        <v>0</v>
      </c>
      <c r="BQ1783">
        <v>-1</v>
      </c>
      <c r="BR1783">
        <v>0</v>
      </c>
      <c r="BS1783">
        <v>7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-1</v>
      </c>
      <c r="CE1783">
        <v>-1</v>
      </c>
      <c r="CF1783">
        <v>0</v>
      </c>
      <c r="CG1783">
        <v>1</v>
      </c>
      <c r="CH1783">
        <v>0</v>
      </c>
      <c r="CI1783">
        <v>0</v>
      </c>
      <c r="CJ1783">
        <v>0</v>
      </c>
      <c r="CK1783">
        <v>0</v>
      </c>
      <c r="CL1783">
        <v>-1</v>
      </c>
      <c r="CM1783">
        <v>0</v>
      </c>
      <c r="CN1783">
        <v>0</v>
      </c>
      <c r="CO1783">
        <v>0</v>
      </c>
      <c r="CP1783">
        <v>1</v>
      </c>
      <c r="CQ1783">
        <v>0</v>
      </c>
      <c r="CR1783">
        <v>0</v>
      </c>
    </row>
    <row r="1784" spans="1:96">
      <c r="A1784" t="s">
        <v>1078</v>
      </c>
      <c r="B1784" t="s">
        <v>1100</v>
      </c>
      <c r="C1784" t="s">
        <v>82</v>
      </c>
      <c r="D1784" t="s">
        <v>84</v>
      </c>
      <c r="E1784" t="s">
        <v>86</v>
      </c>
      <c r="F1784" t="s">
        <v>88</v>
      </c>
      <c r="G1784">
        <v>38</v>
      </c>
      <c r="H1784">
        <v>5</v>
      </c>
      <c r="I1784">
        <v>11</v>
      </c>
      <c r="J1784" t="s">
        <v>1024</v>
      </c>
      <c r="K1784">
        <v>23</v>
      </c>
      <c r="L1784">
        <v>21</v>
      </c>
      <c r="M1784">
        <v>3</v>
      </c>
      <c r="N1784">
        <v>9</v>
      </c>
      <c r="O1784">
        <v>0.130434782608696</v>
      </c>
      <c r="P1784">
        <v>15</v>
      </c>
      <c r="Q1784">
        <v>12</v>
      </c>
      <c r="R1784">
        <v>2</v>
      </c>
      <c r="S1784">
        <v>2</v>
      </c>
      <c r="T1784">
        <v>0.133333333333333</v>
      </c>
      <c r="U1784">
        <v>0</v>
      </c>
      <c r="V1784" s="3">
        <v>-1</v>
      </c>
      <c r="W1784">
        <v>0</v>
      </c>
      <c r="X1784">
        <v>0</v>
      </c>
      <c r="Y1784">
        <v>0</v>
      </c>
      <c r="Z1784">
        <v>0</v>
      </c>
      <c r="AA1784">
        <v>0</v>
      </c>
      <c r="AB1784" s="3">
        <v>1</v>
      </c>
      <c r="AC1784" s="3">
        <v>1</v>
      </c>
      <c r="AD1784">
        <v>0</v>
      </c>
      <c r="AE1784" s="3">
        <v>-1</v>
      </c>
      <c r="AF1784">
        <v>0</v>
      </c>
      <c r="AG1784" s="3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 s="3">
        <v>-1</v>
      </c>
      <c r="AS1784" s="3">
        <v>-1</v>
      </c>
      <c r="AT1784">
        <v>0</v>
      </c>
      <c r="AU1784" s="3">
        <v>1</v>
      </c>
      <c r="AV1784">
        <v>0</v>
      </c>
      <c r="AW1784">
        <v>0</v>
      </c>
      <c r="AX1784">
        <v>0</v>
      </c>
      <c r="AY1784">
        <v>0</v>
      </c>
      <c r="AZ1784" s="3">
        <v>-1</v>
      </c>
      <c r="BA1784">
        <v>0</v>
      </c>
      <c r="BB1784">
        <v>0</v>
      </c>
      <c r="BC1784">
        <v>0</v>
      </c>
      <c r="BD1784" s="3">
        <v>1</v>
      </c>
      <c r="BE1784">
        <v>0</v>
      </c>
      <c r="BF1784">
        <v>0</v>
      </c>
      <c r="BG1784">
        <v>0</v>
      </c>
      <c r="BH1784">
        <v>-1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1</v>
      </c>
      <c r="BO1784">
        <v>1</v>
      </c>
      <c r="BP1784">
        <v>0</v>
      </c>
      <c r="BQ1784">
        <v>-1</v>
      </c>
      <c r="BR1784">
        <v>0</v>
      </c>
      <c r="BS1784">
        <v>7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-1</v>
      </c>
      <c r="CE1784">
        <v>-1</v>
      </c>
      <c r="CF1784">
        <v>0</v>
      </c>
      <c r="CG1784">
        <v>1</v>
      </c>
      <c r="CH1784">
        <v>0</v>
      </c>
      <c r="CI1784">
        <v>0</v>
      </c>
      <c r="CJ1784">
        <v>0</v>
      </c>
      <c r="CK1784">
        <v>0</v>
      </c>
      <c r="CL1784">
        <v>-1</v>
      </c>
      <c r="CM1784">
        <v>0</v>
      </c>
      <c r="CN1784">
        <v>0</v>
      </c>
      <c r="CO1784">
        <v>0</v>
      </c>
      <c r="CP1784">
        <v>1</v>
      </c>
      <c r="CQ1784">
        <v>0</v>
      </c>
      <c r="CR1784">
        <v>0</v>
      </c>
    </row>
    <row r="1785" spans="1:96">
      <c r="A1785" t="s">
        <v>1078</v>
      </c>
      <c r="B1785" t="s">
        <v>1101</v>
      </c>
      <c r="C1785" t="s">
        <v>82</v>
      </c>
      <c r="D1785" t="s">
        <v>84</v>
      </c>
      <c r="E1785" t="s">
        <v>86</v>
      </c>
      <c r="F1785" t="s">
        <v>88</v>
      </c>
      <c r="G1785">
        <v>38</v>
      </c>
      <c r="H1785">
        <v>5</v>
      </c>
      <c r="I1785">
        <v>11</v>
      </c>
      <c r="J1785" t="s">
        <v>1024</v>
      </c>
      <c r="K1785">
        <v>23</v>
      </c>
      <c r="L1785">
        <v>21</v>
      </c>
      <c r="M1785">
        <v>3</v>
      </c>
      <c r="N1785">
        <v>9</v>
      </c>
      <c r="O1785">
        <v>0.130434782608696</v>
      </c>
      <c r="P1785">
        <v>15</v>
      </c>
      <c r="Q1785">
        <v>12</v>
      </c>
      <c r="R1785">
        <v>2</v>
      </c>
      <c r="S1785">
        <v>2</v>
      </c>
      <c r="T1785">
        <v>0.133333333333333</v>
      </c>
      <c r="U1785">
        <v>0</v>
      </c>
      <c r="V1785" s="3">
        <v>-1</v>
      </c>
      <c r="W1785">
        <v>0</v>
      </c>
      <c r="X1785">
        <v>0</v>
      </c>
      <c r="Y1785">
        <v>0</v>
      </c>
      <c r="Z1785">
        <v>0</v>
      </c>
      <c r="AA1785">
        <v>0</v>
      </c>
      <c r="AB1785" s="3">
        <v>1</v>
      </c>
      <c r="AC1785" s="3">
        <v>1</v>
      </c>
      <c r="AD1785">
        <v>0</v>
      </c>
      <c r="AE1785" s="3">
        <v>-1</v>
      </c>
      <c r="AF1785">
        <v>0</v>
      </c>
      <c r="AG1785" s="3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 s="3">
        <v>-1</v>
      </c>
      <c r="AS1785" s="3">
        <v>-1</v>
      </c>
      <c r="AT1785">
        <v>0</v>
      </c>
      <c r="AU1785" s="3">
        <v>1</v>
      </c>
      <c r="AV1785">
        <v>0</v>
      </c>
      <c r="AW1785">
        <v>0</v>
      </c>
      <c r="AX1785">
        <v>0</v>
      </c>
      <c r="AY1785">
        <v>0</v>
      </c>
      <c r="AZ1785" s="3">
        <v>-1</v>
      </c>
      <c r="BA1785">
        <v>0</v>
      </c>
      <c r="BB1785">
        <v>0</v>
      </c>
      <c r="BC1785">
        <v>0</v>
      </c>
      <c r="BD1785" s="3">
        <v>1</v>
      </c>
      <c r="BE1785">
        <v>0</v>
      </c>
      <c r="BF1785">
        <v>0</v>
      </c>
      <c r="BG1785">
        <v>0</v>
      </c>
      <c r="BH1785">
        <v>-1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1</v>
      </c>
      <c r="BO1785">
        <v>1</v>
      </c>
      <c r="BP1785">
        <v>0</v>
      </c>
      <c r="BQ1785">
        <v>-1</v>
      </c>
      <c r="BR1785">
        <v>0</v>
      </c>
      <c r="BS1785">
        <v>7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-1</v>
      </c>
      <c r="CE1785">
        <v>-1</v>
      </c>
      <c r="CF1785">
        <v>0</v>
      </c>
      <c r="CG1785">
        <v>1</v>
      </c>
      <c r="CH1785">
        <v>0</v>
      </c>
      <c r="CI1785">
        <v>0</v>
      </c>
      <c r="CJ1785">
        <v>0</v>
      </c>
      <c r="CK1785">
        <v>0</v>
      </c>
      <c r="CL1785">
        <v>-1</v>
      </c>
      <c r="CM1785">
        <v>0</v>
      </c>
      <c r="CN1785">
        <v>0</v>
      </c>
      <c r="CO1785">
        <v>0</v>
      </c>
      <c r="CP1785">
        <v>1</v>
      </c>
      <c r="CQ1785">
        <v>0</v>
      </c>
      <c r="CR1785">
        <v>0</v>
      </c>
    </row>
    <row r="1786" spans="1:96">
      <c r="A1786" t="s">
        <v>1078</v>
      </c>
      <c r="B1786" t="s">
        <v>1102</v>
      </c>
      <c r="C1786" t="s">
        <v>82</v>
      </c>
      <c r="D1786" t="s">
        <v>84</v>
      </c>
      <c r="E1786" t="s">
        <v>86</v>
      </c>
      <c r="F1786" t="s">
        <v>88</v>
      </c>
      <c r="G1786">
        <v>38</v>
      </c>
      <c r="H1786">
        <v>5</v>
      </c>
      <c r="I1786">
        <v>11</v>
      </c>
      <c r="J1786" t="s">
        <v>1024</v>
      </c>
      <c r="K1786">
        <v>23</v>
      </c>
      <c r="L1786">
        <v>21</v>
      </c>
      <c r="M1786">
        <v>3</v>
      </c>
      <c r="N1786">
        <v>9</v>
      </c>
      <c r="O1786">
        <v>0.130434782608696</v>
      </c>
      <c r="P1786">
        <v>15</v>
      </c>
      <c r="Q1786">
        <v>12</v>
      </c>
      <c r="R1786">
        <v>2</v>
      </c>
      <c r="S1786">
        <v>2</v>
      </c>
      <c r="T1786">
        <v>0.133333333333333</v>
      </c>
      <c r="U1786">
        <v>0</v>
      </c>
      <c r="V1786" s="3">
        <v>-1</v>
      </c>
      <c r="W1786">
        <v>0</v>
      </c>
      <c r="X1786">
        <v>0</v>
      </c>
      <c r="Y1786">
        <v>0</v>
      </c>
      <c r="Z1786">
        <v>0</v>
      </c>
      <c r="AA1786">
        <v>0</v>
      </c>
      <c r="AB1786" s="3">
        <v>1</v>
      </c>
      <c r="AC1786" s="3">
        <v>1</v>
      </c>
      <c r="AD1786">
        <v>0</v>
      </c>
      <c r="AE1786" s="3">
        <v>-1</v>
      </c>
      <c r="AF1786">
        <v>0</v>
      </c>
      <c r="AG1786" s="3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 s="3">
        <v>-1</v>
      </c>
      <c r="AS1786" s="3">
        <v>-1</v>
      </c>
      <c r="AT1786">
        <v>0</v>
      </c>
      <c r="AU1786" s="3">
        <v>1</v>
      </c>
      <c r="AV1786">
        <v>0</v>
      </c>
      <c r="AW1786">
        <v>0</v>
      </c>
      <c r="AX1786">
        <v>0</v>
      </c>
      <c r="AY1786">
        <v>0</v>
      </c>
      <c r="AZ1786" s="3">
        <v>-1</v>
      </c>
      <c r="BA1786">
        <v>0</v>
      </c>
      <c r="BB1786">
        <v>0</v>
      </c>
      <c r="BC1786">
        <v>0</v>
      </c>
      <c r="BD1786" s="3">
        <v>1</v>
      </c>
      <c r="BE1786">
        <v>0</v>
      </c>
      <c r="BF1786">
        <v>0</v>
      </c>
      <c r="BG1786">
        <v>0</v>
      </c>
      <c r="BH1786">
        <v>-1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1</v>
      </c>
      <c r="BO1786">
        <v>1</v>
      </c>
      <c r="BP1786">
        <v>0</v>
      </c>
      <c r="BQ1786">
        <v>-1</v>
      </c>
      <c r="BR1786">
        <v>0</v>
      </c>
      <c r="BS1786">
        <v>7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-1</v>
      </c>
      <c r="CE1786">
        <v>-1</v>
      </c>
      <c r="CF1786">
        <v>0</v>
      </c>
      <c r="CG1786">
        <v>1</v>
      </c>
      <c r="CH1786">
        <v>0</v>
      </c>
      <c r="CI1786">
        <v>0</v>
      </c>
      <c r="CJ1786">
        <v>0</v>
      </c>
      <c r="CK1786">
        <v>0</v>
      </c>
      <c r="CL1786">
        <v>-1</v>
      </c>
      <c r="CM1786">
        <v>0</v>
      </c>
      <c r="CN1786">
        <v>0</v>
      </c>
      <c r="CO1786">
        <v>0</v>
      </c>
      <c r="CP1786">
        <v>1</v>
      </c>
      <c r="CQ1786">
        <v>0</v>
      </c>
      <c r="CR1786">
        <v>0</v>
      </c>
    </row>
    <row r="1787" spans="1:96">
      <c r="A1787" t="s">
        <v>1078</v>
      </c>
      <c r="B1787" t="s">
        <v>1103</v>
      </c>
      <c r="C1787" t="s">
        <v>82</v>
      </c>
      <c r="D1787" t="s">
        <v>84</v>
      </c>
      <c r="E1787" t="s">
        <v>86</v>
      </c>
      <c r="F1787" t="s">
        <v>88</v>
      </c>
      <c r="G1787">
        <v>38</v>
      </c>
      <c r="H1787">
        <v>5</v>
      </c>
      <c r="I1787">
        <v>11</v>
      </c>
      <c r="J1787" t="s">
        <v>1024</v>
      </c>
      <c r="K1787">
        <v>23</v>
      </c>
      <c r="L1787">
        <v>21</v>
      </c>
      <c r="M1787">
        <v>3</v>
      </c>
      <c r="N1787">
        <v>9</v>
      </c>
      <c r="O1787">
        <v>0.130434782608696</v>
      </c>
      <c r="P1787">
        <v>15</v>
      </c>
      <c r="Q1787">
        <v>12</v>
      </c>
      <c r="R1787">
        <v>2</v>
      </c>
      <c r="S1787">
        <v>2</v>
      </c>
      <c r="T1787">
        <v>0.133333333333333</v>
      </c>
      <c r="U1787">
        <v>0</v>
      </c>
      <c r="V1787" s="3">
        <v>-1</v>
      </c>
      <c r="W1787">
        <v>0</v>
      </c>
      <c r="X1787">
        <v>0</v>
      </c>
      <c r="Y1787">
        <v>0</v>
      </c>
      <c r="Z1787">
        <v>0</v>
      </c>
      <c r="AA1787">
        <v>0</v>
      </c>
      <c r="AB1787" s="3">
        <v>1</v>
      </c>
      <c r="AC1787" s="3">
        <v>1</v>
      </c>
      <c r="AD1787">
        <v>0</v>
      </c>
      <c r="AE1787" s="3">
        <v>-1</v>
      </c>
      <c r="AF1787">
        <v>0</v>
      </c>
      <c r="AG1787" s="3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 s="3">
        <v>-1</v>
      </c>
      <c r="AS1787" s="3">
        <v>-1</v>
      </c>
      <c r="AT1787">
        <v>0</v>
      </c>
      <c r="AU1787" s="3">
        <v>1</v>
      </c>
      <c r="AV1787">
        <v>0</v>
      </c>
      <c r="AW1787">
        <v>0</v>
      </c>
      <c r="AX1787">
        <v>0</v>
      </c>
      <c r="AY1787">
        <v>0</v>
      </c>
      <c r="AZ1787" s="3">
        <v>-1</v>
      </c>
      <c r="BA1787">
        <v>0</v>
      </c>
      <c r="BB1787">
        <v>0</v>
      </c>
      <c r="BC1787">
        <v>0</v>
      </c>
      <c r="BD1787" s="3">
        <v>1</v>
      </c>
      <c r="BE1787">
        <v>0</v>
      </c>
      <c r="BF1787">
        <v>0</v>
      </c>
      <c r="BG1787">
        <v>0</v>
      </c>
      <c r="BH1787">
        <v>-1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1</v>
      </c>
      <c r="BO1787">
        <v>1</v>
      </c>
      <c r="BP1787">
        <v>0</v>
      </c>
      <c r="BQ1787">
        <v>-1</v>
      </c>
      <c r="BR1787">
        <v>0</v>
      </c>
      <c r="BS1787">
        <v>7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-1</v>
      </c>
      <c r="CE1787">
        <v>-1</v>
      </c>
      <c r="CF1787">
        <v>0</v>
      </c>
      <c r="CG1787">
        <v>1</v>
      </c>
      <c r="CH1787">
        <v>0</v>
      </c>
      <c r="CI1787">
        <v>0</v>
      </c>
      <c r="CJ1787">
        <v>0</v>
      </c>
      <c r="CK1787">
        <v>0</v>
      </c>
      <c r="CL1787">
        <v>-1</v>
      </c>
      <c r="CM1787">
        <v>0</v>
      </c>
      <c r="CN1787">
        <v>0</v>
      </c>
      <c r="CO1787">
        <v>0</v>
      </c>
      <c r="CP1787">
        <v>1</v>
      </c>
      <c r="CQ1787">
        <v>0</v>
      </c>
      <c r="CR1787">
        <v>0</v>
      </c>
    </row>
    <row r="1788" spans="1:96">
      <c r="A1788" t="s">
        <v>1078</v>
      </c>
      <c r="B1788" t="s">
        <v>1104</v>
      </c>
      <c r="C1788" t="s">
        <v>82</v>
      </c>
      <c r="D1788" t="s">
        <v>84</v>
      </c>
      <c r="E1788" t="s">
        <v>86</v>
      </c>
      <c r="F1788" t="s">
        <v>88</v>
      </c>
      <c r="G1788">
        <v>38</v>
      </c>
      <c r="H1788">
        <v>5</v>
      </c>
      <c r="I1788">
        <v>11</v>
      </c>
      <c r="J1788" t="s">
        <v>1024</v>
      </c>
      <c r="K1788">
        <v>23</v>
      </c>
      <c r="L1788">
        <v>21</v>
      </c>
      <c r="M1788">
        <v>3</v>
      </c>
      <c r="N1788">
        <v>9</v>
      </c>
      <c r="O1788">
        <v>0.130434782608696</v>
      </c>
      <c r="P1788">
        <v>15</v>
      </c>
      <c r="Q1788">
        <v>12</v>
      </c>
      <c r="R1788">
        <v>2</v>
      </c>
      <c r="S1788">
        <v>2</v>
      </c>
      <c r="T1788">
        <v>0.133333333333333</v>
      </c>
      <c r="U1788">
        <v>0</v>
      </c>
      <c r="V1788" s="3">
        <v>-1</v>
      </c>
      <c r="W1788">
        <v>0</v>
      </c>
      <c r="X1788">
        <v>0</v>
      </c>
      <c r="Y1788">
        <v>0</v>
      </c>
      <c r="Z1788">
        <v>0</v>
      </c>
      <c r="AA1788">
        <v>0</v>
      </c>
      <c r="AB1788" s="3">
        <v>1</v>
      </c>
      <c r="AC1788" s="3">
        <v>1</v>
      </c>
      <c r="AD1788">
        <v>0</v>
      </c>
      <c r="AE1788" s="3">
        <v>-1</v>
      </c>
      <c r="AF1788">
        <v>0</v>
      </c>
      <c r="AG1788" s="3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 s="3">
        <v>-1</v>
      </c>
      <c r="AS1788" s="3">
        <v>-1</v>
      </c>
      <c r="AT1788">
        <v>0</v>
      </c>
      <c r="AU1788" s="3">
        <v>1</v>
      </c>
      <c r="AV1788">
        <v>0</v>
      </c>
      <c r="AW1788">
        <v>0</v>
      </c>
      <c r="AX1788">
        <v>0</v>
      </c>
      <c r="AY1788">
        <v>0</v>
      </c>
      <c r="AZ1788" s="3">
        <v>-1</v>
      </c>
      <c r="BA1788">
        <v>0</v>
      </c>
      <c r="BB1788">
        <v>0</v>
      </c>
      <c r="BC1788">
        <v>0</v>
      </c>
      <c r="BD1788" s="3">
        <v>1</v>
      </c>
      <c r="BE1788">
        <v>0</v>
      </c>
      <c r="BF1788">
        <v>0</v>
      </c>
      <c r="BG1788">
        <v>0</v>
      </c>
      <c r="BH1788">
        <v>-1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1</v>
      </c>
      <c r="BO1788">
        <v>1</v>
      </c>
      <c r="BP1788">
        <v>0</v>
      </c>
      <c r="BQ1788">
        <v>-1</v>
      </c>
      <c r="BR1788">
        <v>0</v>
      </c>
      <c r="BS1788">
        <v>7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-1</v>
      </c>
      <c r="CE1788">
        <v>-1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0</v>
      </c>
      <c r="CL1788">
        <v>-1</v>
      </c>
      <c r="CM1788">
        <v>0</v>
      </c>
      <c r="CN1788">
        <v>0</v>
      </c>
      <c r="CO1788">
        <v>0</v>
      </c>
      <c r="CP1788">
        <v>1</v>
      </c>
      <c r="CQ1788">
        <v>0</v>
      </c>
      <c r="CR1788">
        <v>0</v>
      </c>
    </row>
    <row r="1789" spans="1:96">
      <c r="A1789" t="s">
        <v>1078</v>
      </c>
      <c r="B1789" t="s">
        <v>1105</v>
      </c>
      <c r="C1789" t="s">
        <v>82</v>
      </c>
      <c r="D1789" t="s">
        <v>84</v>
      </c>
      <c r="E1789" t="s">
        <v>86</v>
      </c>
      <c r="F1789" t="s">
        <v>88</v>
      </c>
      <c r="G1789">
        <v>38</v>
      </c>
      <c r="H1789">
        <v>5</v>
      </c>
      <c r="I1789">
        <v>11</v>
      </c>
      <c r="J1789" t="s">
        <v>1024</v>
      </c>
      <c r="K1789">
        <v>23</v>
      </c>
      <c r="L1789">
        <v>21</v>
      </c>
      <c r="M1789">
        <v>3</v>
      </c>
      <c r="N1789">
        <v>9</v>
      </c>
      <c r="O1789">
        <v>0.130434782608696</v>
      </c>
      <c r="P1789">
        <v>15</v>
      </c>
      <c r="Q1789">
        <v>12</v>
      </c>
      <c r="R1789">
        <v>2</v>
      </c>
      <c r="S1789">
        <v>2</v>
      </c>
      <c r="T1789">
        <v>0.133333333333333</v>
      </c>
      <c r="U1789">
        <v>0</v>
      </c>
      <c r="V1789" s="3">
        <v>-1</v>
      </c>
      <c r="W1789">
        <v>0</v>
      </c>
      <c r="X1789">
        <v>0</v>
      </c>
      <c r="Y1789">
        <v>0</v>
      </c>
      <c r="Z1789">
        <v>0</v>
      </c>
      <c r="AA1789">
        <v>0</v>
      </c>
      <c r="AB1789" s="3">
        <v>1</v>
      </c>
      <c r="AC1789" s="3">
        <v>1</v>
      </c>
      <c r="AD1789">
        <v>0</v>
      </c>
      <c r="AE1789" s="3">
        <v>-1</v>
      </c>
      <c r="AF1789">
        <v>0</v>
      </c>
      <c r="AG1789" s="3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 s="3">
        <v>-1</v>
      </c>
      <c r="AS1789" s="3">
        <v>-1</v>
      </c>
      <c r="AT1789">
        <v>0</v>
      </c>
      <c r="AU1789" s="3">
        <v>1</v>
      </c>
      <c r="AV1789">
        <v>0</v>
      </c>
      <c r="AW1789">
        <v>0</v>
      </c>
      <c r="AX1789">
        <v>0</v>
      </c>
      <c r="AY1789">
        <v>0</v>
      </c>
      <c r="AZ1789" s="3">
        <v>-1</v>
      </c>
      <c r="BA1789">
        <v>0</v>
      </c>
      <c r="BB1789">
        <v>0</v>
      </c>
      <c r="BC1789">
        <v>0</v>
      </c>
      <c r="BD1789" s="3">
        <v>1</v>
      </c>
      <c r="BE1789">
        <v>0</v>
      </c>
      <c r="BF1789">
        <v>0</v>
      </c>
      <c r="BG1789">
        <v>0</v>
      </c>
      <c r="BH1789">
        <v>-1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1</v>
      </c>
      <c r="BO1789">
        <v>1</v>
      </c>
      <c r="BP1789">
        <v>0</v>
      </c>
      <c r="BQ1789">
        <v>-1</v>
      </c>
      <c r="BR1789">
        <v>0</v>
      </c>
      <c r="BS1789">
        <v>7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-1</v>
      </c>
      <c r="CE1789">
        <v>-1</v>
      </c>
      <c r="CF1789">
        <v>0</v>
      </c>
      <c r="CG1789">
        <v>1</v>
      </c>
      <c r="CH1789">
        <v>0</v>
      </c>
      <c r="CI1789">
        <v>0</v>
      </c>
      <c r="CJ1789">
        <v>0</v>
      </c>
      <c r="CK1789">
        <v>0</v>
      </c>
      <c r="CL1789">
        <v>-1</v>
      </c>
      <c r="CM1789">
        <v>0</v>
      </c>
      <c r="CN1789">
        <v>0</v>
      </c>
      <c r="CO1789">
        <v>0</v>
      </c>
      <c r="CP1789">
        <v>1</v>
      </c>
      <c r="CQ1789">
        <v>0</v>
      </c>
      <c r="CR1789">
        <v>0</v>
      </c>
    </row>
    <row r="1790" spans="1:96">
      <c r="A1790" t="s">
        <v>1078</v>
      </c>
      <c r="B1790" t="s">
        <v>1106</v>
      </c>
      <c r="C1790" t="s">
        <v>82</v>
      </c>
      <c r="D1790" t="s">
        <v>84</v>
      </c>
      <c r="E1790" t="s">
        <v>86</v>
      </c>
      <c r="F1790" t="s">
        <v>88</v>
      </c>
      <c r="G1790">
        <v>38</v>
      </c>
      <c r="H1790">
        <v>5</v>
      </c>
      <c r="I1790">
        <v>11</v>
      </c>
      <c r="J1790" t="s">
        <v>1024</v>
      </c>
      <c r="K1790">
        <v>23</v>
      </c>
      <c r="L1790">
        <v>21</v>
      </c>
      <c r="M1790">
        <v>3</v>
      </c>
      <c r="N1790">
        <v>9</v>
      </c>
      <c r="O1790">
        <v>0.130434782608696</v>
      </c>
      <c r="P1790">
        <v>15</v>
      </c>
      <c r="Q1790">
        <v>12</v>
      </c>
      <c r="R1790">
        <v>2</v>
      </c>
      <c r="S1790">
        <v>2</v>
      </c>
      <c r="T1790">
        <v>0.133333333333333</v>
      </c>
      <c r="U1790">
        <v>0</v>
      </c>
      <c r="V1790" s="3">
        <v>-1</v>
      </c>
      <c r="W1790">
        <v>0</v>
      </c>
      <c r="X1790">
        <v>0</v>
      </c>
      <c r="Y1790">
        <v>0</v>
      </c>
      <c r="Z1790">
        <v>0</v>
      </c>
      <c r="AA1790">
        <v>0</v>
      </c>
      <c r="AB1790" s="3">
        <v>1</v>
      </c>
      <c r="AC1790" s="3">
        <v>1</v>
      </c>
      <c r="AD1790">
        <v>0</v>
      </c>
      <c r="AE1790" s="3">
        <v>-1</v>
      </c>
      <c r="AF1790">
        <v>0</v>
      </c>
      <c r="AG1790" s="3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 s="3">
        <v>-1</v>
      </c>
      <c r="AS1790" s="3">
        <v>-1</v>
      </c>
      <c r="AT1790">
        <v>0</v>
      </c>
      <c r="AU1790" s="3">
        <v>1</v>
      </c>
      <c r="AV1790">
        <v>0</v>
      </c>
      <c r="AW1790">
        <v>0</v>
      </c>
      <c r="AX1790">
        <v>0</v>
      </c>
      <c r="AY1790">
        <v>0</v>
      </c>
      <c r="AZ1790" s="3">
        <v>-1</v>
      </c>
      <c r="BA1790">
        <v>0</v>
      </c>
      <c r="BB1790">
        <v>0</v>
      </c>
      <c r="BC1790">
        <v>0</v>
      </c>
      <c r="BD1790" s="3">
        <v>1</v>
      </c>
      <c r="BE1790">
        <v>0</v>
      </c>
      <c r="BF1790">
        <v>0</v>
      </c>
      <c r="BG1790">
        <v>0</v>
      </c>
      <c r="BH1790">
        <v>-1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1</v>
      </c>
      <c r="BO1790">
        <v>1</v>
      </c>
      <c r="BP1790">
        <v>0</v>
      </c>
      <c r="BQ1790">
        <v>-1</v>
      </c>
      <c r="BR1790">
        <v>0</v>
      </c>
      <c r="BS1790">
        <v>7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-1</v>
      </c>
      <c r="CE1790">
        <v>-1</v>
      </c>
      <c r="CF1790">
        <v>0</v>
      </c>
      <c r="CG1790">
        <v>1</v>
      </c>
      <c r="CH1790">
        <v>0</v>
      </c>
      <c r="CI1790">
        <v>0</v>
      </c>
      <c r="CJ1790">
        <v>0</v>
      </c>
      <c r="CK1790">
        <v>0</v>
      </c>
      <c r="CL1790">
        <v>-1</v>
      </c>
      <c r="CM1790">
        <v>0</v>
      </c>
      <c r="CN1790">
        <v>0</v>
      </c>
      <c r="CO1790">
        <v>0</v>
      </c>
      <c r="CP1790">
        <v>1</v>
      </c>
      <c r="CQ1790">
        <v>0</v>
      </c>
      <c r="CR1790">
        <v>0</v>
      </c>
    </row>
    <row r="1791" spans="1:96">
      <c r="A1791" t="s">
        <v>1078</v>
      </c>
      <c r="B1791" t="s">
        <v>1107</v>
      </c>
      <c r="C1791" t="s">
        <v>82</v>
      </c>
      <c r="D1791" t="s">
        <v>84</v>
      </c>
      <c r="E1791" t="s">
        <v>86</v>
      </c>
      <c r="F1791" t="s">
        <v>88</v>
      </c>
      <c r="G1791">
        <v>38</v>
      </c>
      <c r="H1791">
        <v>5</v>
      </c>
      <c r="I1791">
        <v>11</v>
      </c>
      <c r="J1791" t="s">
        <v>1024</v>
      </c>
      <c r="K1791">
        <v>23</v>
      </c>
      <c r="L1791">
        <v>21</v>
      </c>
      <c r="M1791">
        <v>3</v>
      </c>
      <c r="N1791">
        <v>9</v>
      </c>
      <c r="O1791">
        <v>0.130434782608696</v>
      </c>
      <c r="P1791">
        <v>15</v>
      </c>
      <c r="Q1791">
        <v>12</v>
      </c>
      <c r="R1791">
        <v>2</v>
      </c>
      <c r="S1791">
        <v>2</v>
      </c>
      <c r="T1791">
        <v>0.133333333333333</v>
      </c>
      <c r="U1791">
        <v>0</v>
      </c>
      <c r="V1791" s="3">
        <v>-1</v>
      </c>
      <c r="W1791">
        <v>0</v>
      </c>
      <c r="X1791">
        <v>0</v>
      </c>
      <c r="Y1791">
        <v>0</v>
      </c>
      <c r="Z1791">
        <v>0</v>
      </c>
      <c r="AA1791">
        <v>0</v>
      </c>
      <c r="AB1791" s="3">
        <v>1</v>
      </c>
      <c r="AC1791" s="3">
        <v>1</v>
      </c>
      <c r="AD1791">
        <v>0</v>
      </c>
      <c r="AE1791" s="3">
        <v>-1</v>
      </c>
      <c r="AF1791">
        <v>0</v>
      </c>
      <c r="AG1791" s="3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 s="3">
        <v>-1</v>
      </c>
      <c r="AS1791" s="3">
        <v>-1</v>
      </c>
      <c r="AT1791">
        <v>0</v>
      </c>
      <c r="AU1791" s="3">
        <v>1</v>
      </c>
      <c r="AV1791">
        <v>0</v>
      </c>
      <c r="AW1791">
        <v>0</v>
      </c>
      <c r="AX1791">
        <v>0</v>
      </c>
      <c r="AY1791">
        <v>0</v>
      </c>
      <c r="AZ1791" s="3">
        <v>-1</v>
      </c>
      <c r="BA1791">
        <v>0</v>
      </c>
      <c r="BB1791">
        <v>0</v>
      </c>
      <c r="BC1791">
        <v>0</v>
      </c>
      <c r="BD1791" s="3">
        <v>1</v>
      </c>
      <c r="BE1791">
        <v>0</v>
      </c>
      <c r="BF1791">
        <v>0</v>
      </c>
      <c r="BG1791">
        <v>0</v>
      </c>
      <c r="BH1791">
        <v>-1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1</v>
      </c>
      <c r="BO1791">
        <v>1</v>
      </c>
      <c r="BP1791">
        <v>0</v>
      </c>
      <c r="BQ1791">
        <v>-1</v>
      </c>
      <c r="BR1791">
        <v>0</v>
      </c>
      <c r="BS1791">
        <v>7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-1</v>
      </c>
      <c r="CE1791">
        <v>-1</v>
      </c>
      <c r="CF1791">
        <v>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-1</v>
      </c>
      <c r="CM1791">
        <v>0</v>
      </c>
      <c r="CN1791">
        <v>0</v>
      </c>
      <c r="CO1791">
        <v>0</v>
      </c>
      <c r="CP1791">
        <v>1</v>
      </c>
      <c r="CQ1791">
        <v>0</v>
      </c>
      <c r="CR1791">
        <v>0</v>
      </c>
    </row>
    <row r="1792" spans="1:96">
      <c r="A1792" t="s">
        <v>1078</v>
      </c>
      <c r="B1792" t="s">
        <v>1108</v>
      </c>
      <c r="C1792" t="s">
        <v>82</v>
      </c>
      <c r="D1792" t="s">
        <v>84</v>
      </c>
      <c r="E1792" t="s">
        <v>86</v>
      </c>
      <c r="F1792" t="s">
        <v>88</v>
      </c>
      <c r="G1792">
        <v>38</v>
      </c>
      <c r="H1792">
        <v>5</v>
      </c>
      <c r="I1792">
        <v>11</v>
      </c>
      <c r="J1792" t="s">
        <v>1024</v>
      </c>
      <c r="K1792">
        <v>23</v>
      </c>
      <c r="L1792">
        <v>21</v>
      </c>
      <c r="M1792">
        <v>3</v>
      </c>
      <c r="N1792">
        <v>9</v>
      </c>
      <c r="O1792">
        <v>0.130434782608696</v>
      </c>
      <c r="P1792">
        <v>15</v>
      </c>
      <c r="Q1792">
        <v>12</v>
      </c>
      <c r="R1792">
        <v>2</v>
      </c>
      <c r="S1792">
        <v>2</v>
      </c>
      <c r="T1792">
        <v>0.133333333333333</v>
      </c>
      <c r="U1792">
        <v>0</v>
      </c>
      <c r="V1792" s="3">
        <v>-1</v>
      </c>
      <c r="W1792">
        <v>0</v>
      </c>
      <c r="X1792">
        <v>0</v>
      </c>
      <c r="Y1792">
        <v>0</v>
      </c>
      <c r="Z1792">
        <v>0</v>
      </c>
      <c r="AA1792">
        <v>0</v>
      </c>
      <c r="AB1792" s="3">
        <v>1</v>
      </c>
      <c r="AC1792" s="3">
        <v>1</v>
      </c>
      <c r="AD1792">
        <v>0</v>
      </c>
      <c r="AE1792" s="3">
        <v>-1</v>
      </c>
      <c r="AF1792">
        <v>0</v>
      </c>
      <c r="AG1792" s="3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 s="3">
        <v>-1</v>
      </c>
      <c r="AS1792" s="3">
        <v>-1</v>
      </c>
      <c r="AT1792">
        <v>0</v>
      </c>
      <c r="AU1792" s="3">
        <v>1</v>
      </c>
      <c r="AV1792">
        <v>0</v>
      </c>
      <c r="AW1792">
        <v>0</v>
      </c>
      <c r="AX1792">
        <v>0</v>
      </c>
      <c r="AY1792">
        <v>0</v>
      </c>
      <c r="AZ1792" s="3">
        <v>-1</v>
      </c>
      <c r="BA1792">
        <v>0</v>
      </c>
      <c r="BB1792">
        <v>0</v>
      </c>
      <c r="BC1792">
        <v>0</v>
      </c>
      <c r="BD1792" s="3">
        <v>1</v>
      </c>
      <c r="BE1792">
        <v>0</v>
      </c>
      <c r="BF1792">
        <v>0</v>
      </c>
      <c r="BG1792">
        <v>0</v>
      </c>
      <c r="BH1792">
        <v>-1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1</v>
      </c>
      <c r="BO1792">
        <v>1</v>
      </c>
      <c r="BP1792">
        <v>0</v>
      </c>
      <c r="BQ1792">
        <v>-1</v>
      </c>
      <c r="BR1792">
        <v>0</v>
      </c>
      <c r="BS1792">
        <v>7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-1</v>
      </c>
      <c r="CE1792">
        <v>-1</v>
      </c>
      <c r="CF1792">
        <v>0</v>
      </c>
      <c r="CG1792">
        <v>1</v>
      </c>
      <c r="CH1792">
        <v>0</v>
      </c>
      <c r="CI1792">
        <v>0</v>
      </c>
      <c r="CJ1792">
        <v>0</v>
      </c>
      <c r="CK1792">
        <v>0</v>
      </c>
      <c r="CL1792">
        <v>-1</v>
      </c>
      <c r="CM1792">
        <v>0</v>
      </c>
      <c r="CN1792">
        <v>0</v>
      </c>
      <c r="CO1792">
        <v>0</v>
      </c>
      <c r="CP1792">
        <v>1</v>
      </c>
      <c r="CQ1792">
        <v>0</v>
      </c>
      <c r="CR1792">
        <v>0</v>
      </c>
    </row>
    <row r="1793" spans="1:96">
      <c r="A1793" t="s">
        <v>1078</v>
      </c>
      <c r="B1793" t="s">
        <v>1109</v>
      </c>
      <c r="C1793" t="s">
        <v>82</v>
      </c>
      <c r="D1793" t="s">
        <v>84</v>
      </c>
      <c r="E1793" t="s">
        <v>86</v>
      </c>
      <c r="F1793" t="s">
        <v>88</v>
      </c>
      <c r="G1793">
        <v>38</v>
      </c>
      <c r="H1793">
        <v>5</v>
      </c>
      <c r="I1793">
        <v>11</v>
      </c>
      <c r="J1793" t="s">
        <v>1024</v>
      </c>
      <c r="K1793">
        <v>23</v>
      </c>
      <c r="L1793">
        <v>21</v>
      </c>
      <c r="M1793">
        <v>3</v>
      </c>
      <c r="N1793">
        <v>9</v>
      </c>
      <c r="O1793">
        <v>0.130434782608696</v>
      </c>
      <c r="P1793">
        <v>15</v>
      </c>
      <c r="Q1793">
        <v>12</v>
      </c>
      <c r="R1793">
        <v>2</v>
      </c>
      <c r="S1793">
        <v>2</v>
      </c>
      <c r="T1793">
        <v>0.133333333333333</v>
      </c>
      <c r="U1793">
        <v>0</v>
      </c>
      <c r="V1793" s="3">
        <v>-1</v>
      </c>
      <c r="W1793">
        <v>0</v>
      </c>
      <c r="X1793">
        <v>0</v>
      </c>
      <c r="Y1793">
        <v>0</v>
      </c>
      <c r="Z1793">
        <v>0</v>
      </c>
      <c r="AA1793">
        <v>0</v>
      </c>
      <c r="AB1793" s="3">
        <v>1</v>
      </c>
      <c r="AC1793" s="3">
        <v>1</v>
      </c>
      <c r="AD1793">
        <v>0</v>
      </c>
      <c r="AE1793" s="3">
        <v>-1</v>
      </c>
      <c r="AF1793">
        <v>0</v>
      </c>
      <c r="AG1793" s="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 s="3">
        <v>-1</v>
      </c>
      <c r="AS1793" s="3">
        <v>-1</v>
      </c>
      <c r="AT1793">
        <v>0</v>
      </c>
      <c r="AU1793" s="3">
        <v>1</v>
      </c>
      <c r="AV1793">
        <v>0</v>
      </c>
      <c r="AW1793">
        <v>0</v>
      </c>
      <c r="AX1793">
        <v>0</v>
      </c>
      <c r="AY1793">
        <v>0</v>
      </c>
      <c r="AZ1793" s="3">
        <v>-1</v>
      </c>
      <c r="BA1793">
        <v>0</v>
      </c>
      <c r="BB1793">
        <v>0</v>
      </c>
      <c r="BC1793">
        <v>0</v>
      </c>
      <c r="BD1793" s="3">
        <v>1</v>
      </c>
      <c r="BE1793">
        <v>0</v>
      </c>
      <c r="BF1793">
        <v>0</v>
      </c>
      <c r="BG1793">
        <v>0</v>
      </c>
      <c r="BH1793">
        <v>-1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1</v>
      </c>
      <c r="BO1793">
        <v>1</v>
      </c>
      <c r="BP1793">
        <v>0</v>
      </c>
      <c r="BQ1793">
        <v>-1</v>
      </c>
      <c r="BR1793">
        <v>0</v>
      </c>
      <c r="BS1793">
        <v>7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-1</v>
      </c>
      <c r="CE1793">
        <v>-1</v>
      </c>
      <c r="CF1793">
        <v>0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-1</v>
      </c>
      <c r="CM1793">
        <v>0</v>
      </c>
      <c r="CN1793">
        <v>0</v>
      </c>
      <c r="CO1793">
        <v>0</v>
      </c>
      <c r="CP1793">
        <v>1</v>
      </c>
      <c r="CQ1793">
        <v>0</v>
      </c>
      <c r="CR1793">
        <v>0</v>
      </c>
    </row>
    <row r="1794" spans="1:96">
      <c r="A1794" t="s">
        <v>1078</v>
      </c>
      <c r="B1794" t="s">
        <v>1110</v>
      </c>
      <c r="C1794" t="s">
        <v>82</v>
      </c>
      <c r="D1794" t="s">
        <v>84</v>
      </c>
      <c r="E1794" t="s">
        <v>86</v>
      </c>
      <c r="F1794" t="s">
        <v>88</v>
      </c>
      <c r="G1794">
        <v>38</v>
      </c>
      <c r="H1794">
        <v>5</v>
      </c>
      <c r="I1794">
        <v>11</v>
      </c>
      <c r="J1794" t="s">
        <v>1024</v>
      </c>
      <c r="K1794">
        <v>23</v>
      </c>
      <c r="L1794">
        <v>21</v>
      </c>
      <c r="M1794">
        <v>3</v>
      </c>
      <c r="N1794">
        <v>9</v>
      </c>
      <c r="O1794">
        <v>0.130434782608696</v>
      </c>
      <c r="P1794">
        <v>15</v>
      </c>
      <c r="Q1794">
        <v>12</v>
      </c>
      <c r="R1794">
        <v>2</v>
      </c>
      <c r="S1794">
        <v>2</v>
      </c>
      <c r="T1794">
        <v>0.133333333333333</v>
      </c>
      <c r="U1794">
        <v>0</v>
      </c>
      <c r="V1794" s="3">
        <v>-1</v>
      </c>
      <c r="W1794">
        <v>0</v>
      </c>
      <c r="X1794">
        <v>0</v>
      </c>
      <c r="Y1794">
        <v>0</v>
      </c>
      <c r="Z1794">
        <v>0</v>
      </c>
      <c r="AA1794">
        <v>0</v>
      </c>
      <c r="AB1794" s="3">
        <v>1</v>
      </c>
      <c r="AC1794" s="3">
        <v>1</v>
      </c>
      <c r="AD1794">
        <v>0</v>
      </c>
      <c r="AE1794" s="3">
        <v>-1</v>
      </c>
      <c r="AF1794">
        <v>0</v>
      </c>
      <c r="AG1794" s="3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 s="3">
        <v>-1</v>
      </c>
      <c r="AS1794" s="3">
        <v>-1</v>
      </c>
      <c r="AT1794">
        <v>0</v>
      </c>
      <c r="AU1794" s="3">
        <v>1</v>
      </c>
      <c r="AV1794">
        <v>0</v>
      </c>
      <c r="AW1794">
        <v>0</v>
      </c>
      <c r="AX1794">
        <v>0</v>
      </c>
      <c r="AY1794">
        <v>0</v>
      </c>
      <c r="AZ1794" s="3">
        <v>-1</v>
      </c>
      <c r="BA1794">
        <v>0</v>
      </c>
      <c r="BB1794">
        <v>0</v>
      </c>
      <c r="BC1794">
        <v>0</v>
      </c>
      <c r="BD1794" s="3">
        <v>1</v>
      </c>
      <c r="BE1794">
        <v>0</v>
      </c>
      <c r="BF1794">
        <v>0</v>
      </c>
      <c r="BG1794">
        <v>0</v>
      </c>
      <c r="BH1794">
        <v>-1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1</v>
      </c>
      <c r="BP1794">
        <v>0</v>
      </c>
      <c r="BQ1794">
        <v>-1</v>
      </c>
      <c r="BR1794">
        <v>0</v>
      </c>
      <c r="BS1794">
        <v>7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-1</v>
      </c>
      <c r="CE1794">
        <v>-1</v>
      </c>
      <c r="CF1794">
        <v>0</v>
      </c>
      <c r="CG1794">
        <v>1</v>
      </c>
      <c r="CH1794">
        <v>0</v>
      </c>
      <c r="CI1794">
        <v>0</v>
      </c>
      <c r="CJ1794">
        <v>0</v>
      </c>
      <c r="CK1794">
        <v>0</v>
      </c>
      <c r="CL1794">
        <v>-1</v>
      </c>
      <c r="CM1794">
        <v>0</v>
      </c>
      <c r="CN1794">
        <v>0</v>
      </c>
      <c r="CO1794">
        <v>0</v>
      </c>
      <c r="CP1794">
        <v>1</v>
      </c>
      <c r="CQ1794">
        <v>0</v>
      </c>
      <c r="CR1794">
        <v>0</v>
      </c>
    </row>
    <row r="1795" spans="1:96">
      <c r="A1795" t="s">
        <v>1078</v>
      </c>
      <c r="B1795" t="s">
        <v>1111</v>
      </c>
      <c r="C1795" t="s">
        <v>82</v>
      </c>
      <c r="D1795" t="s">
        <v>84</v>
      </c>
      <c r="E1795" t="s">
        <v>86</v>
      </c>
      <c r="F1795" t="s">
        <v>88</v>
      </c>
      <c r="G1795">
        <v>38</v>
      </c>
      <c r="H1795">
        <v>5</v>
      </c>
      <c r="I1795">
        <v>11</v>
      </c>
      <c r="J1795" t="s">
        <v>1024</v>
      </c>
      <c r="K1795">
        <v>23</v>
      </c>
      <c r="L1795">
        <v>21</v>
      </c>
      <c r="M1795">
        <v>3</v>
      </c>
      <c r="N1795">
        <v>9</v>
      </c>
      <c r="O1795">
        <v>0.130434782608696</v>
      </c>
      <c r="P1795">
        <v>15</v>
      </c>
      <c r="Q1795">
        <v>12</v>
      </c>
      <c r="R1795">
        <v>2</v>
      </c>
      <c r="S1795">
        <v>2</v>
      </c>
      <c r="T1795">
        <v>0.133333333333333</v>
      </c>
      <c r="U1795">
        <v>0</v>
      </c>
      <c r="V1795" s="3">
        <v>-1</v>
      </c>
      <c r="W1795">
        <v>0</v>
      </c>
      <c r="X1795">
        <v>0</v>
      </c>
      <c r="Y1795">
        <v>0</v>
      </c>
      <c r="Z1795">
        <v>0</v>
      </c>
      <c r="AA1795">
        <v>0</v>
      </c>
      <c r="AB1795" s="3">
        <v>1</v>
      </c>
      <c r="AC1795" s="3">
        <v>1</v>
      </c>
      <c r="AD1795">
        <v>0</v>
      </c>
      <c r="AE1795" s="3">
        <v>-1</v>
      </c>
      <c r="AF1795">
        <v>0</v>
      </c>
      <c r="AG1795" s="3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 s="3">
        <v>-1</v>
      </c>
      <c r="AS1795" s="3">
        <v>-1</v>
      </c>
      <c r="AT1795">
        <v>0</v>
      </c>
      <c r="AU1795" s="3">
        <v>1</v>
      </c>
      <c r="AV1795">
        <v>0</v>
      </c>
      <c r="AW1795">
        <v>0</v>
      </c>
      <c r="AX1795">
        <v>0</v>
      </c>
      <c r="AY1795">
        <v>0</v>
      </c>
      <c r="AZ1795" s="3">
        <v>-1</v>
      </c>
      <c r="BA1795">
        <v>0</v>
      </c>
      <c r="BB1795">
        <v>0</v>
      </c>
      <c r="BC1795">
        <v>0</v>
      </c>
      <c r="BD1795" s="3">
        <v>1</v>
      </c>
      <c r="BE1795">
        <v>0</v>
      </c>
      <c r="BF1795">
        <v>0</v>
      </c>
      <c r="BG1795">
        <v>0</v>
      </c>
      <c r="BH1795">
        <v>-1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1</v>
      </c>
      <c r="BO1795">
        <v>1</v>
      </c>
      <c r="BP1795">
        <v>0</v>
      </c>
      <c r="BQ1795">
        <v>-1</v>
      </c>
      <c r="BR1795">
        <v>0</v>
      </c>
      <c r="BS1795">
        <v>7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-1</v>
      </c>
      <c r="CE1795">
        <v>-1</v>
      </c>
      <c r="CF1795">
        <v>0</v>
      </c>
      <c r="CG1795">
        <v>1</v>
      </c>
      <c r="CH1795">
        <v>0</v>
      </c>
      <c r="CI1795">
        <v>0</v>
      </c>
      <c r="CJ1795">
        <v>0</v>
      </c>
      <c r="CK1795">
        <v>0</v>
      </c>
      <c r="CL1795">
        <v>-1</v>
      </c>
      <c r="CM1795">
        <v>0</v>
      </c>
      <c r="CN1795">
        <v>0</v>
      </c>
      <c r="CO1795">
        <v>0</v>
      </c>
      <c r="CP1795">
        <v>1</v>
      </c>
      <c r="CQ1795">
        <v>0</v>
      </c>
      <c r="CR1795">
        <v>0</v>
      </c>
    </row>
    <row r="1796" spans="1:96">
      <c r="A1796" t="s">
        <v>1078</v>
      </c>
      <c r="B1796" t="s">
        <v>1112</v>
      </c>
      <c r="C1796" t="s">
        <v>82</v>
      </c>
      <c r="D1796" t="s">
        <v>84</v>
      </c>
      <c r="E1796" t="s">
        <v>86</v>
      </c>
      <c r="F1796" t="s">
        <v>88</v>
      </c>
      <c r="G1796">
        <v>38</v>
      </c>
      <c r="H1796">
        <v>5</v>
      </c>
      <c r="I1796">
        <v>11</v>
      </c>
      <c r="J1796" t="s">
        <v>1024</v>
      </c>
      <c r="K1796">
        <v>23</v>
      </c>
      <c r="L1796">
        <v>21</v>
      </c>
      <c r="M1796">
        <v>3</v>
      </c>
      <c r="N1796">
        <v>9</v>
      </c>
      <c r="O1796">
        <v>0.130434782608696</v>
      </c>
      <c r="P1796">
        <v>15</v>
      </c>
      <c r="Q1796">
        <v>12</v>
      </c>
      <c r="R1796">
        <v>2</v>
      </c>
      <c r="S1796">
        <v>2</v>
      </c>
      <c r="T1796">
        <v>0.133333333333333</v>
      </c>
      <c r="U1796">
        <v>0</v>
      </c>
      <c r="V1796" s="3">
        <v>-1</v>
      </c>
      <c r="W1796">
        <v>0</v>
      </c>
      <c r="X1796">
        <v>0</v>
      </c>
      <c r="Y1796">
        <v>0</v>
      </c>
      <c r="Z1796">
        <v>0</v>
      </c>
      <c r="AA1796">
        <v>0</v>
      </c>
      <c r="AB1796" s="3">
        <v>1</v>
      </c>
      <c r="AC1796" s="3">
        <v>1</v>
      </c>
      <c r="AD1796">
        <v>0</v>
      </c>
      <c r="AE1796" s="3">
        <v>-1</v>
      </c>
      <c r="AF1796">
        <v>0</v>
      </c>
      <c r="AG1796" s="3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 s="3">
        <v>-1</v>
      </c>
      <c r="AS1796" s="3">
        <v>-1</v>
      </c>
      <c r="AT1796">
        <v>0</v>
      </c>
      <c r="AU1796" s="3">
        <v>1</v>
      </c>
      <c r="AV1796">
        <v>0</v>
      </c>
      <c r="AW1796">
        <v>0</v>
      </c>
      <c r="AX1796">
        <v>0</v>
      </c>
      <c r="AY1796">
        <v>0</v>
      </c>
      <c r="AZ1796" s="3">
        <v>-1</v>
      </c>
      <c r="BA1796">
        <v>0</v>
      </c>
      <c r="BB1796">
        <v>0</v>
      </c>
      <c r="BC1796">
        <v>0</v>
      </c>
      <c r="BD1796" s="3">
        <v>1</v>
      </c>
      <c r="BE1796">
        <v>0</v>
      </c>
      <c r="BF1796">
        <v>0</v>
      </c>
      <c r="BG1796">
        <v>0</v>
      </c>
      <c r="BH1796">
        <v>-1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1</v>
      </c>
      <c r="BO1796">
        <v>1</v>
      </c>
      <c r="BP1796">
        <v>0</v>
      </c>
      <c r="BQ1796">
        <v>-1</v>
      </c>
      <c r="BR1796">
        <v>0</v>
      </c>
      <c r="BS1796">
        <v>7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-1</v>
      </c>
      <c r="CE1796">
        <v>-1</v>
      </c>
      <c r="CF1796">
        <v>0</v>
      </c>
      <c r="CG1796">
        <v>1</v>
      </c>
      <c r="CH1796">
        <v>0</v>
      </c>
      <c r="CI1796">
        <v>0</v>
      </c>
      <c r="CJ1796">
        <v>0</v>
      </c>
      <c r="CK1796">
        <v>0</v>
      </c>
      <c r="CL1796">
        <v>-1</v>
      </c>
      <c r="CM1796">
        <v>0</v>
      </c>
      <c r="CN1796">
        <v>0</v>
      </c>
      <c r="CO1796">
        <v>0</v>
      </c>
      <c r="CP1796">
        <v>1</v>
      </c>
      <c r="CQ1796">
        <v>0</v>
      </c>
      <c r="CR1796">
        <v>0</v>
      </c>
    </row>
    <row r="1797" spans="1:96">
      <c r="A1797" t="s">
        <v>1078</v>
      </c>
      <c r="B1797" t="s">
        <v>1113</v>
      </c>
      <c r="C1797" t="s">
        <v>82</v>
      </c>
      <c r="D1797" t="s">
        <v>84</v>
      </c>
      <c r="E1797" t="s">
        <v>86</v>
      </c>
      <c r="F1797" t="s">
        <v>88</v>
      </c>
      <c r="G1797">
        <v>38</v>
      </c>
      <c r="H1797">
        <v>5</v>
      </c>
      <c r="I1797">
        <v>11</v>
      </c>
      <c r="J1797" t="s">
        <v>1024</v>
      </c>
      <c r="K1797">
        <v>23</v>
      </c>
      <c r="L1797">
        <v>21</v>
      </c>
      <c r="M1797">
        <v>3</v>
      </c>
      <c r="N1797">
        <v>9</v>
      </c>
      <c r="O1797">
        <v>0.130434782608696</v>
      </c>
      <c r="P1797">
        <v>15</v>
      </c>
      <c r="Q1797">
        <v>12</v>
      </c>
      <c r="R1797">
        <v>2</v>
      </c>
      <c r="S1797">
        <v>2</v>
      </c>
      <c r="T1797">
        <v>0.133333333333333</v>
      </c>
      <c r="U1797">
        <v>0</v>
      </c>
      <c r="V1797" s="3">
        <v>-1</v>
      </c>
      <c r="W1797">
        <v>0</v>
      </c>
      <c r="X1797">
        <v>0</v>
      </c>
      <c r="Y1797">
        <v>0</v>
      </c>
      <c r="Z1797">
        <v>0</v>
      </c>
      <c r="AA1797">
        <v>0</v>
      </c>
      <c r="AB1797" s="3">
        <v>1</v>
      </c>
      <c r="AC1797" s="3">
        <v>1</v>
      </c>
      <c r="AD1797">
        <v>0</v>
      </c>
      <c r="AE1797" s="3">
        <v>-1</v>
      </c>
      <c r="AF1797">
        <v>0</v>
      </c>
      <c r="AG1797" s="3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 s="3">
        <v>-1</v>
      </c>
      <c r="AS1797" s="3">
        <v>-1</v>
      </c>
      <c r="AT1797">
        <v>0</v>
      </c>
      <c r="AU1797" s="3">
        <v>1</v>
      </c>
      <c r="AV1797">
        <v>0</v>
      </c>
      <c r="AW1797">
        <v>0</v>
      </c>
      <c r="AX1797">
        <v>0</v>
      </c>
      <c r="AY1797">
        <v>0</v>
      </c>
      <c r="AZ1797" s="3">
        <v>-1</v>
      </c>
      <c r="BA1797">
        <v>0</v>
      </c>
      <c r="BB1797">
        <v>0</v>
      </c>
      <c r="BC1797">
        <v>0</v>
      </c>
      <c r="BD1797" s="3">
        <v>1</v>
      </c>
      <c r="BE1797">
        <v>0</v>
      </c>
      <c r="BF1797">
        <v>0</v>
      </c>
      <c r="BG1797">
        <v>0</v>
      </c>
      <c r="BH1797">
        <v>-1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1</v>
      </c>
      <c r="BO1797">
        <v>1</v>
      </c>
      <c r="BP1797">
        <v>0</v>
      </c>
      <c r="BQ1797">
        <v>-1</v>
      </c>
      <c r="BR1797">
        <v>0</v>
      </c>
      <c r="BS1797">
        <v>7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-1</v>
      </c>
      <c r="CE1797">
        <v>-1</v>
      </c>
      <c r="CF1797">
        <v>0</v>
      </c>
      <c r="CG1797">
        <v>1</v>
      </c>
      <c r="CH1797">
        <v>0</v>
      </c>
      <c r="CI1797">
        <v>0</v>
      </c>
      <c r="CJ1797">
        <v>0</v>
      </c>
      <c r="CK1797">
        <v>0</v>
      </c>
      <c r="CL1797">
        <v>-1</v>
      </c>
      <c r="CM1797">
        <v>0</v>
      </c>
      <c r="CN1797">
        <v>0</v>
      </c>
      <c r="CO1797">
        <v>0</v>
      </c>
      <c r="CP1797">
        <v>1</v>
      </c>
      <c r="CQ1797">
        <v>0</v>
      </c>
      <c r="CR1797">
        <v>0</v>
      </c>
    </row>
    <row r="1798" spans="1:96">
      <c r="A1798" t="s">
        <v>1078</v>
      </c>
      <c r="B1798" t="s">
        <v>1114</v>
      </c>
      <c r="C1798" t="s">
        <v>82</v>
      </c>
      <c r="D1798" t="s">
        <v>84</v>
      </c>
      <c r="E1798" t="s">
        <v>86</v>
      </c>
      <c r="F1798" t="s">
        <v>88</v>
      </c>
      <c r="G1798">
        <v>38</v>
      </c>
      <c r="H1798">
        <v>5</v>
      </c>
      <c r="I1798">
        <v>11</v>
      </c>
      <c r="J1798" t="s">
        <v>1024</v>
      </c>
      <c r="K1798">
        <v>23</v>
      </c>
      <c r="L1798">
        <v>21</v>
      </c>
      <c r="M1798">
        <v>3</v>
      </c>
      <c r="N1798">
        <v>9</v>
      </c>
      <c r="O1798">
        <v>0.130434782608696</v>
      </c>
      <c r="P1798">
        <v>15</v>
      </c>
      <c r="Q1798">
        <v>12</v>
      </c>
      <c r="R1798">
        <v>2</v>
      </c>
      <c r="S1798">
        <v>2</v>
      </c>
      <c r="T1798">
        <v>0.133333333333333</v>
      </c>
      <c r="U1798">
        <v>0</v>
      </c>
      <c r="V1798" s="3">
        <v>-1</v>
      </c>
      <c r="W1798">
        <v>0</v>
      </c>
      <c r="X1798">
        <v>0</v>
      </c>
      <c r="Y1798">
        <v>0</v>
      </c>
      <c r="Z1798">
        <v>0</v>
      </c>
      <c r="AA1798">
        <v>0</v>
      </c>
      <c r="AB1798" s="3">
        <v>1</v>
      </c>
      <c r="AC1798" s="3">
        <v>1</v>
      </c>
      <c r="AD1798">
        <v>0</v>
      </c>
      <c r="AE1798" s="3">
        <v>-1</v>
      </c>
      <c r="AF1798">
        <v>0</v>
      </c>
      <c r="AG1798" s="3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 s="3">
        <v>-1</v>
      </c>
      <c r="AS1798" s="3">
        <v>-1</v>
      </c>
      <c r="AT1798">
        <v>0</v>
      </c>
      <c r="AU1798" s="3">
        <v>1</v>
      </c>
      <c r="AV1798">
        <v>0</v>
      </c>
      <c r="AW1798">
        <v>0</v>
      </c>
      <c r="AX1798">
        <v>0</v>
      </c>
      <c r="AY1798">
        <v>0</v>
      </c>
      <c r="AZ1798" s="3">
        <v>-1</v>
      </c>
      <c r="BA1798">
        <v>0</v>
      </c>
      <c r="BB1798">
        <v>0</v>
      </c>
      <c r="BC1798">
        <v>0</v>
      </c>
      <c r="BD1798" s="3">
        <v>1</v>
      </c>
      <c r="BE1798">
        <v>0</v>
      </c>
      <c r="BF1798">
        <v>0</v>
      </c>
      <c r="BG1798">
        <v>0</v>
      </c>
      <c r="BH1798">
        <v>-1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1</v>
      </c>
      <c r="BO1798">
        <v>1</v>
      </c>
      <c r="BP1798">
        <v>0</v>
      </c>
      <c r="BQ1798">
        <v>-1</v>
      </c>
      <c r="BR1798">
        <v>0</v>
      </c>
      <c r="BS1798">
        <v>7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-1</v>
      </c>
      <c r="CE1798">
        <v>-1</v>
      </c>
      <c r="CF1798">
        <v>0</v>
      </c>
      <c r="CG1798">
        <v>1</v>
      </c>
      <c r="CH1798">
        <v>0</v>
      </c>
      <c r="CI1798">
        <v>0</v>
      </c>
      <c r="CJ1798">
        <v>0</v>
      </c>
      <c r="CK1798">
        <v>0</v>
      </c>
      <c r="CL1798">
        <v>-1</v>
      </c>
      <c r="CM1798">
        <v>0</v>
      </c>
      <c r="CN1798">
        <v>0</v>
      </c>
      <c r="CO1798">
        <v>0</v>
      </c>
      <c r="CP1798">
        <v>1</v>
      </c>
      <c r="CQ1798">
        <v>0</v>
      </c>
      <c r="CR1798">
        <v>0</v>
      </c>
    </row>
    <row r="1799" spans="1:96">
      <c r="A1799" t="s">
        <v>1078</v>
      </c>
      <c r="B1799" t="s">
        <v>1115</v>
      </c>
      <c r="C1799" t="s">
        <v>82</v>
      </c>
      <c r="D1799" t="s">
        <v>84</v>
      </c>
      <c r="E1799" t="s">
        <v>86</v>
      </c>
      <c r="F1799" t="s">
        <v>88</v>
      </c>
      <c r="G1799">
        <v>38</v>
      </c>
      <c r="H1799">
        <v>5</v>
      </c>
      <c r="I1799">
        <v>11</v>
      </c>
      <c r="J1799" t="s">
        <v>1024</v>
      </c>
      <c r="K1799">
        <v>23</v>
      </c>
      <c r="L1799">
        <v>21</v>
      </c>
      <c r="M1799">
        <v>3</v>
      </c>
      <c r="N1799">
        <v>9</v>
      </c>
      <c r="O1799">
        <v>0.130434782608696</v>
      </c>
      <c r="P1799">
        <v>15</v>
      </c>
      <c r="Q1799">
        <v>12</v>
      </c>
      <c r="R1799">
        <v>2</v>
      </c>
      <c r="S1799">
        <v>2</v>
      </c>
      <c r="T1799">
        <v>0.133333333333333</v>
      </c>
      <c r="U1799">
        <v>0</v>
      </c>
      <c r="V1799" s="3">
        <v>-1</v>
      </c>
      <c r="W1799">
        <v>0</v>
      </c>
      <c r="X1799">
        <v>0</v>
      </c>
      <c r="Y1799">
        <v>0</v>
      </c>
      <c r="Z1799">
        <v>0</v>
      </c>
      <c r="AA1799">
        <v>0</v>
      </c>
      <c r="AB1799" s="3">
        <v>1</v>
      </c>
      <c r="AC1799" s="3">
        <v>1</v>
      </c>
      <c r="AD1799">
        <v>0</v>
      </c>
      <c r="AE1799" s="3">
        <v>-1</v>
      </c>
      <c r="AF1799">
        <v>0</v>
      </c>
      <c r="AG1799" s="3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 s="3">
        <v>-1</v>
      </c>
      <c r="AS1799" s="3">
        <v>-1</v>
      </c>
      <c r="AT1799">
        <v>0</v>
      </c>
      <c r="AU1799" s="3">
        <v>1</v>
      </c>
      <c r="AV1799">
        <v>0</v>
      </c>
      <c r="AW1799">
        <v>0</v>
      </c>
      <c r="AX1799">
        <v>0</v>
      </c>
      <c r="AY1799">
        <v>0</v>
      </c>
      <c r="AZ1799" s="3">
        <v>-1</v>
      </c>
      <c r="BA1799">
        <v>0</v>
      </c>
      <c r="BB1799">
        <v>0</v>
      </c>
      <c r="BC1799">
        <v>0</v>
      </c>
      <c r="BD1799" s="3">
        <v>1</v>
      </c>
      <c r="BE1799">
        <v>0</v>
      </c>
      <c r="BF1799">
        <v>0</v>
      </c>
      <c r="BG1799">
        <v>0</v>
      </c>
      <c r="BH1799">
        <v>-1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1</v>
      </c>
      <c r="BO1799">
        <v>1</v>
      </c>
      <c r="BP1799">
        <v>0</v>
      </c>
      <c r="BQ1799">
        <v>-1</v>
      </c>
      <c r="BR1799">
        <v>0</v>
      </c>
      <c r="BS1799">
        <v>7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-1</v>
      </c>
      <c r="CE1799">
        <v>-1</v>
      </c>
      <c r="CF1799">
        <v>0</v>
      </c>
      <c r="CG1799">
        <v>1</v>
      </c>
      <c r="CH1799">
        <v>0</v>
      </c>
      <c r="CI1799">
        <v>0</v>
      </c>
      <c r="CJ1799">
        <v>0</v>
      </c>
      <c r="CK1799">
        <v>0</v>
      </c>
      <c r="CL1799">
        <v>-1</v>
      </c>
      <c r="CM1799">
        <v>0</v>
      </c>
      <c r="CN1799">
        <v>0</v>
      </c>
      <c r="CO1799">
        <v>0</v>
      </c>
      <c r="CP1799">
        <v>1</v>
      </c>
      <c r="CQ1799">
        <v>0</v>
      </c>
      <c r="CR1799">
        <v>0</v>
      </c>
    </row>
    <row r="1800" spans="1:96">
      <c r="A1800" t="s">
        <v>1078</v>
      </c>
      <c r="B1800" t="s">
        <v>1116</v>
      </c>
      <c r="C1800" t="s">
        <v>82</v>
      </c>
      <c r="D1800" t="s">
        <v>84</v>
      </c>
      <c r="E1800" t="s">
        <v>86</v>
      </c>
      <c r="F1800" t="s">
        <v>88</v>
      </c>
      <c r="G1800">
        <v>38</v>
      </c>
      <c r="H1800">
        <v>5</v>
      </c>
      <c r="I1800">
        <v>11</v>
      </c>
      <c r="J1800" t="s">
        <v>1024</v>
      </c>
      <c r="K1800">
        <v>23</v>
      </c>
      <c r="L1800">
        <v>21</v>
      </c>
      <c r="M1800">
        <v>3</v>
      </c>
      <c r="N1800">
        <v>9</v>
      </c>
      <c r="O1800">
        <v>0.130434782608696</v>
      </c>
      <c r="P1800">
        <v>15</v>
      </c>
      <c r="Q1800">
        <v>12</v>
      </c>
      <c r="R1800">
        <v>2</v>
      </c>
      <c r="S1800">
        <v>2</v>
      </c>
      <c r="T1800">
        <v>0.133333333333333</v>
      </c>
      <c r="U1800">
        <v>0</v>
      </c>
      <c r="V1800" s="3">
        <v>-1</v>
      </c>
      <c r="W1800">
        <v>0</v>
      </c>
      <c r="X1800">
        <v>0</v>
      </c>
      <c r="Y1800">
        <v>0</v>
      </c>
      <c r="Z1800">
        <v>0</v>
      </c>
      <c r="AA1800">
        <v>0</v>
      </c>
      <c r="AB1800" s="3">
        <v>1</v>
      </c>
      <c r="AC1800" s="3">
        <v>1</v>
      </c>
      <c r="AD1800">
        <v>0</v>
      </c>
      <c r="AE1800" s="3">
        <v>-1</v>
      </c>
      <c r="AF1800">
        <v>0</v>
      </c>
      <c r="AG1800" s="3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 s="3">
        <v>-1</v>
      </c>
      <c r="AS1800" s="3">
        <v>-1</v>
      </c>
      <c r="AT1800">
        <v>0</v>
      </c>
      <c r="AU1800" s="3">
        <v>1</v>
      </c>
      <c r="AV1800">
        <v>0</v>
      </c>
      <c r="AW1800">
        <v>0</v>
      </c>
      <c r="AX1800">
        <v>0</v>
      </c>
      <c r="AY1800">
        <v>0</v>
      </c>
      <c r="AZ1800" s="3">
        <v>-1</v>
      </c>
      <c r="BA1800">
        <v>0</v>
      </c>
      <c r="BB1800">
        <v>0</v>
      </c>
      <c r="BC1800">
        <v>0</v>
      </c>
      <c r="BD1800" s="3">
        <v>1</v>
      </c>
      <c r="BE1800">
        <v>0</v>
      </c>
      <c r="BF1800">
        <v>0</v>
      </c>
      <c r="BG1800">
        <v>0</v>
      </c>
      <c r="BH1800">
        <v>-1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1</v>
      </c>
      <c r="BO1800">
        <v>1</v>
      </c>
      <c r="BP1800">
        <v>0</v>
      </c>
      <c r="BQ1800">
        <v>-1</v>
      </c>
      <c r="BR1800">
        <v>0</v>
      </c>
      <c r="BS1800">
        <v>7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-1</v>
      </c>
      <c r="CE1800">
        <v>-1</v>
      </c>
      <c r="CF1800">
        <v>0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-1</v>
      </c>
      <c r="CM1800">
        <v>0</v>
      </c>
      <c r="CN1800">
        <v>0</v>
      </c>
      <c r="CO1800">
        <v>0</v>
      </c>
      <c r="CP1800">
        <v>1</v>
      </c>
      <c r="CQ1800">
        <v>0</v>
      </c>
      <c r="CR1800">
        <v>0</v>
      </c>
    </row>
    <row r="1801" spans="1:96">
      <c r="A1801" t="s">
        <v>1078</v>
      </c>
      <c r="B1801" t="s">
        <v>1117</v>
      </c>
      <c r="C1801" t="s">
        <v>82</v>
      </c>
      <c r="D1801" t="s">
        <v>84</v>
      </c>
      <c r="E1801" t="s">
        <v>86</v>
      </c>
      <c r="F1801" t="s">
        <v>88</v>
      </c>
      <c r="G1801">
        <v>38</v>
      </c>
      <c r="H1801">
        <v>5</v>
      </c>
      <c r="I1801">
        <v>11</v>
      </c>
      <c r="J1801" t="s">
        <v>1024</v>
      </c>
      <c r="K1801">
        <v>23</v>
      </c>
      <c r="L1801">
        <v>21</v>
      </c>
      <c r="M1801">
        <v>3</v>
      </c>
      <c r="N1801">
        <v>9</v>
      </c>
      <c r="O1801">
        <v>0.130434782608696</v>
      </c>
      <c r="P1801">
        <v>15</v>
      </c>
      <c r="Q1801">
        <v>12</v>
      </c>
      <c r="R1801">
        <v>2</v>
      </c>
      <c r="S1801">
        <v>2</v>
      </c>
      <c r="T1801">
        <v>0.133333333333333</v>
      </c>
      <c r="U1801">
        <v>0</v>
      </c>
      <c r="V1801" s="3">
        <v>-1</v>
      </c>
      <c r="W1801">
        <v>0</v>
      </c>
      <c r="X1801">
        <v>0</v>
      </c>
      <c r="Y1801">
        <v>0</v>
      </c>
      <c r="Z1801">
        <v>0</v>
      </c>
      <c r="AA1801">
        <v>0</v>
      </c>
      <c r="AB1801" s="3">
        <v>1</v>
      </c>
      <c r="AC1801" s="3">
        <v>1</v>
      </c>
      <c r="AD1801">
        <v>0</v>
      </c>
      <c r="AE1801" s="3">
        <v>-1</v>
      </c>
      <c r="AF1801">
        <v>0</v>
      </c>
      <c r="AG1801" s="3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 s="3">
        <v>-1</v>
      </c>
      <c r="AS1801" s="3">
        <v>-1</v>
      </c>
      <c r="AT1801">
        <v>0</v>
      </c>
      <c r="AU1801" s="3">
        <v>1</v>
      </c>
      <c r="AV1801">
        <v>0</v>
      </c>
      <c r="AW1801">
        <v>0</v>
      </c>
      <c r="AX1801">
        <v>0</v>
      </c>
      <c r="AY1801">
        <v>0</v>
      </c>
      <c r="AZ1801" s="3">
        <v>-1</v>
      </c>
      <c r="BA1801">
        <v>0</v>
      </c>
      <c r="BB1801">
        <v>0</v>
      </c>
      <c r="BC1801">
        <v>0</v>
      </c>
      <c r="BD1801" s="3">
        <v>1</v>
      </c>
      <c r="BE1801">
        <v>0</v>
      </c>
      <c r="BF1801">
        <v>0</v>
      </c>
      <c r="BG1801">
        <v>0</v>
      </c>
      <c r="BH1801">
        <v>-1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</v>
      </c>
      <c r="BO1801">
        <v>1</v>
      </c>
      <c r="BP1801">
        <v>0</v>
      </c>
      <c r="BQ1801">
        <v>-1</v>
      </c>
      <c r="BR1801">
        <v>0</v>
      </c>
      <c r="BS1801">
        <v>7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-1</v>
      </c>
      <c r="CE1801">
        <v>-1</v>
      </c>
      <c r="CF1801">
        <v>0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-1</v>
      </c>
      <c r="CM1801">
        <v>0</v>
      </c>
      <c r="CN1801">
        <v>0</v>
      </c>
      <c r="CO1801">
        <v>0</v>
      </c>
      <c r="CP1801">
        <v>1</v>
      </c>
      <c r="CQ1801">
        <v>0</v>
      </c>
      <c r="CR1801">
        <v>0</v>
      </c>
    </row>
    <row r="1802" spans="1:96">
      <c r="A1802" t="s">
        <v>1078</v>
      </c>
      <c r="B1802" t="s">
        <v>1118</v>
      </c>
      <c r="C1802" t="s">
        <v>82</v>
      </c>
      <c r="D1802" t="s">
        <v>84</v>
      </c>
      <c r="E1802" t="s">
        <v>86</v>
      </c>
      <c r="F1802" t="s">
        <v>88</v>
      </c>
      <c r="G1802">
        <v>38</v>
      </c>
      <c r="H1802">
        <v>5</v>
      </c>
      <c r="I1802">
        <v>11</v>
      </c>
      <c r="J1802" t="s">
        <v>1024</v>
      </c>
      <c r="K1802">
        <v>23</v>
      </c>
      <c r="L1802">
        <v>21</v>
      </c>
      <c r="M1802">
        <v>3</v>
      </c>
      <c r="N1802">
        <v>9</v>
      </c>
      <c r="O1802">
        <v>0.130434782608696</v>
      </c>
      <c r="P1802">
        <v>15</v>
      </c>
      <c r="Q1802">
        <v>12</v>
      </c>
      <c r="R1802">
        <v>2</v>
      </c>
      <c r="S1802">
        <v>2</v>
      </c>
      <c r="T1802">
        <v>0.133333333333333</v>
      </c>
      <c r="U1802">
        <v>0</v>
      </c>
      <c r="V1802" s="3">
        <v>-1</v>
      </c>
      <c r="W1802">
        <v>0</v>
      </c>
      <c r="X1802">
        <v>0</v>
      </c>
      <c r="Y1802">
        <v>0</v>
      </c>
      <c r="Z1802">
        <v>0</v>
      </c>
      <c r="AA1802">
        <v>0</v>
      </c>
      <c r="AB1802" s="3">
        <v>1</v>
      </c>
      <c r="AC1802" s="3">
        <v>1</v>
      </c>
      <c r="AD1802">
        <v>0</v>
      </c>
      <c r="AE1802" s="3">
        <v>-1</v>
      </c>
      <c r="AF1802">
        <v>0</v>
      </c>
      <c r="AG1802" s="3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 s="3">
        <v>-1</v>
      </c>
      <c r="AS1802" s="3">
        <v>-1</v>
      </c>
      <c r="AT1802">
        <v>0</v>
      </c>
      <c r="AU1802" s="3">
        <v>1</v>
      </c>
      <c r="AV1802">
        <v>0</v>
      </c>
      <c r="AW1802">
        <v>0</v>
      </c>
      <c r="AX1802">
        <v>0</v>
      </c>
      <c r="AY1802">
        <v>0</v>
      </c>
      <c r="AZ1802" s="3">
        <v>-1</v>
      </c>
      <c r="BA1802">
        <v>0</v>
      </c>
      <c r="BB1802">
        <v>0</v>
      </c>
      <c r="BC1802">
        <v>0</v>
      </c>
      <c r="BD1802" s="3">
        <v>1</v>
      </c>
      <c r="BE1802">
        <v>0</v>
      </c>
      <c r="BF1802">
        <v>0</v>
      </c>
      <c r="BG1802">
        <v>0</v>
      </c>
      <c r="BH1802">
        <v>-1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1</v>
      </c>
      <c r="BO1802">
        <v>1</v>
      </c>
      <c r="BP1802">
        <v>0</v>
      </c>
      <c r="BQ1802">
        <v>-1</v>
      </c>
      <c r="BR1802">
        <v>0</v>
      </c>
      <c r="BS1802">
        <v>7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-1</v>
      </c>
      <c r="CE1802">
        <v>-1</v>
      </c>
      <c r="CF1802">
        <v>0</v>
      </c>
      <c r="CG1802">
        <v>1</v>
      </c>
      <c r="CH1802">
        <v>0</v>
      </c>
      <c r="CI1802">
        <v>0</v>
      </c>
      <c r="CJ1802">
        <v>0</v>
      </c>
      <c r="CK1802">
        <v>0</v>
      </c>
      <c r="CL1802">
        <v>-1</v>
      </c>
      <c r="CM1802">
        <v>0</v>
      </c>
      <c r="CN1802">
        <v>0</v>
      </c>
      <c r="CO1802">
        <v>0</v>
      </c>
      <c r="CP1802">
        <v>1</v>
      </c>
      <c r="CQ1802">
        <v>0</v>
      </c>
      <c r="CR1802">
        <v>0</v>
      </c>
    </row>
    <row r="1803" spans="1:96">
      <c r="A1803" t="s">
        <v>1078</v>
      </c>
      <c r="B1803" t="s">
        <v>1119</v>
      </c>
      <c r="C1803" t="s">
        <v>82</v>
      </c>
      <c r="D1803" t="s">
        <v>84</v>
      </c>
      <c r="E1803" t="s">
        <v>86</v>
      </c>
      <c r="F1803" t="s">
        <v>88</v>
      </c>
      <c r="G1803">
        <v>38</v>
      </c>
      <c r="H1803">
        <v>5</v>
      </c>
      <c r="I1803">
        <v>11</v>
      </c>
      <c r="J1803" t="s">
        <v>1024</v>
      </c>
      <c r="K1803">
        <v>23</v>
      </c>
      <c r="L1803">
        <v>21</v>
      </c>
      <c r="M1803">
        <v>3</v>
      </c>
      <c r="N1803">
        <v>9</v>
      </c>
      <c r="O1803">
        <v>0.130434782608696</v>
      </c>
      <c r="P1803">
        <v>15</v>
      </c>
      <c r="Q1803">
        <v>12</v>
      </c>
      <c r="R1803">
        <v>2</v>
      </c>
      <c r="S1803">
        <v>2</v>
      </c>
      <c r="T1803">
        <v>0.133333333333333</v>
      </c>
      <c r="U1803">
        <v>0</v>
      </c>
      <c r="V1803" s="3">
        <v>-1</v>
      </c>
      <c r="W1803">
        <v>0</v>
      </c>
      <c r="X1803">
        <v>0</v>
      </c>
      <c r="Y1803">
        <v>0</v>
      </c>
      <c r="Z1803">
        <v>0</v>
      </c>
      <c r="AA1803">
        <v>0</v>
      </c>
      <c r="AB1803" s="3">
        <v>1</v>
      </c>
      <c r="AC1803" s="3">
        <v>1</v>
      </c>
      <c r="AD1803">
        <v>0</v>
      </c>
      <c r="AE1803" s="3">
        <v>-1</v>
      </c>
      <c r="AF1803">
        <v>0</v>
      </c>
      <c r="AG1803" s="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 s="3">
        <v>-1</v>
      </c>
      <c r="AS1803" s="3">
        <v>-1</v>
      </c>
      <c r="AT1803">
        <v>0</v>
      </c>
      <c r="AU1803" s="3">
        <v>1</v>
      </c>
      <c r="AV1803">
        <v>0</v>
      </c>
      <c r="AW1803">
        <v>0</v>
      </c>
      <c r="AX1803">
        <v>0</v>
      </c>
      <c r="AY1803">
        <v>0</v>
      </c>
      <c r="AZ1803" s="3">
        <v>-1</v>
      </c>
      <c r="BA1803">
        <v>0</v>
      </c>
      <c r="BB1803">
        <v>0</v>
      </c>
      <c r="BC1803">
        <v>0</v>
      </c>
      <c r="BD1803" s="3">
        <v>1</v>
      </c>
      <c r="BE1803">
        <v>0</v>
      </c>
      <c r="BF1803">
        <v>0</v>
      </c>
      <c r="BG1803">
        <v>0</v>
      </c>
      <c r="BH1803">
        <v>-1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1</v>
      </c>
      <c r="BO1803">
        <v>1</v>
      </c>
      <c r="BP1803">
        <v>0</v>
      </c>
      <c r="BQ1803">
        <v>-1</v>
      </c>
      <c r="BR1803">
        <v>0</v>
      </c>
      <c r="BS1803">
        <v>7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-1</v>
      </c>
      <c r="CE1803">
        <v>-1</v>
      </c>
      <c r="CF1803">
        <v>0</v>
      </c>
      <c r="CG1803">
        <v>1</v>
      </c>
      <c r="CH1803">
        <v>0</v>
      </c>
      <c r="CI1803">
        <v>0</v>
      </c>
      <c r="CJ1803">
        <v>0</v>
      </c>
      <c r="CK1803">
        <v>0</v>
      </c>
      <c r="CL1803">
        <v>-1</v>
      </c>
      <c r="CM1803">
        <v>0</v>
      </c>
      <c r="CN1803">
        <v>0</v>
      </c>
      <c r="CO1803">
        <v>0</v>
      </c>
      <c r="CP1803">
        <v>1</v>
      </c>
      <c r="CQ1803">
        <v>0</v>
      </c>
      <c r="CR1803">
        <v>0</v>
      </c>
    </row>
    <row r="1804" spans="1:96">
      <c r="A1804" t="s">
        <v>1078</v>
      </c>
      <c r="B1804" t="s">
        <v>1120</v>
      </c>
      <c r="C1804" t="s">
        <v>82</v>
      </c>
      <c r="D1804" t="s">
        <v>84</v>
      </c>
      <c r="E1804" t="s">
        <v>86</v>
      </c>
      <c r="F1804" t="s">
        <v>88</v>
      </c>
      <c r="G1804">
        <v>38</v>
      </c>
      <c r="H1804">
        <v>5</v>
      </c>
      <c r="I1804">
        <v>11</v>
      </c>
      <c r="J1804" t="s">
        <v>1024</v>
      </c>
      <c r="K1804">
        <v>23</v>
      </c>
      <c r="L1804">
        <v>21</v>
      </c>
      <c r="M1804">
        <v>3</v>
      </c>
      <c r="N1804">
        <v>9</v>
      </c>
      <c r="O1804">
        <v>0.130434782608696</v>
      </c>
      <c r="P1804">
        <v>15</v>
      </c>
      <c r="Q1804">
        <v>12</v>
      </c>
      <c r="R1804">
        <v>2</v>
      </c>
      <c r="S1804">
        <v>2</v>
      </c>
      <c r="T1804">
        <v>0.133333333333333</v>
      </c>
      <c r="U1804">
        <v>0</v>
      </c>
      <c r="V1804" s="3">
        <v>-1</v>
      </c>
      <c r="W1804">
        <v>0</v>
      </c>
      <c r="X1804">
        <v>0</v>
      </c>
      <c r="Y1804">
        <v>0</v>
      </c>
      <c r="Z1804">
        <v>0</v>
      </c>
      <c r="AA1804">
        <v>0</v>
      </c>
      <c r="AB1804" s="3">
        <v>1</v>
      </c>
      <c r="AC1804" s="3">
        <v>1</v>
      </c>
      <c r="AD1804">
        <v>0</v>
      </c>
      <c r="AE1804" s="3">
        <v>-1</v>
      </c>
      <c r="AF1804">
        <v>0</v>
      </c>
      <c r="AG1804" s="3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 s="3">
        <v>-1</v>
      </c>
      <c r="AS1804" s="3">
        <v>-1</v>
      </c>
      <c r="AT1804">
        <v>0</v>
      </c>
      <c r="AU1804" s="3">
        <v>1</v>
      </c>
      <c r="AV1804">
        <v>0</v>
      </c>
      <c r="AW1804">
        <v>0</v>
      </c>
      <c r="AX1804">
        <v>0</v>
      </c>
      <c r="AY1804">
        <v>0</v>
      </c>
      <c r="AZ1804" s="3">
        <v>-1</v>
      </c>
      <c r="BA1804">
        <v>0</v>
      </c>
      <c r="BB1804">
        <v>0</v>
      </c>
      <c r="BC1804">
        <v>0</v>
      </c>
      <c r="BD1804" s="3">
        <v>1</v>
      </c>
      <c r="BE1804">
        <v>0</v>
      </c>
      <c r="BF1804">
        <v>0</v>
      </c>
      <c r="BG1804">
        <v>0</v>
      </c>
      <c r="BH1804">
        <v>-1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1</v>
      </c>
      <c r="BO1804">
        <v>1</v>
      </c>
      <c r="BP1804">
        <v>0</v>
      </c>
      <c r="BQ1804">
        <v>-1</v>
      </c>
      <c r="BR1804">
        <v>0</v>
      </c>
      <c r="BS1804">
        <v>7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-1</v>
      </c>
      <c r="CE1804">
        <v>-1</v>
      </c>
      <c r="CF1804">
        <v>0</v>
      </c>
      <c r="CG1804">
        <v>1</v>
      </c>
      <c r="CH1804">
        <v>0</v>
      </c>
      <c r="CI1804">
        <v>0</v>
      </c>
      <c r="CJ1804">
        <v>0</v>
      </c>
      <c r="CK1804">
        <v>0</v>
      </c>
      <c r="CL1804">
        <v>-1</v>
      </c>
      <c r="CM1804">
        <v>0</v>
      </c>
      <c r="CN1804">
        <v>0</v>
      </c>
      <c r="CO1804">
        <v>0</v>
      </c>
      <c r="CP1804">
        <v>1</v>
      </c>
      <c r="CQ1804">
        <v>0</v>
      </c>
      <c r="CR1804">
        <v>0</v>
      </c>
    </row>
    <row r="1805" spans="1:96">
      <c r="A1805" t="s">
        <v>1078</v>
      </c>
      <c r="B1805" t="s">
        <v>1121</v>
      </c>
      <c r="C1805" t="s">
        <v>82</v>
      </c>
      <c r="D1805" t="s">
        <v>84</v>
      </c>
      <c r="E1805" t="s">
        <v>86</v>
      </c>
      <c r="F1805" t="s">
        <v>88</v>
      </c>
      <c r="G1805">
        <v>38</v>
      </c>
      <c r="H1805">
        <v>5</v>
      </c>
      <c r="I1805">
        <v>11</v>
      </c>
      <c r="J1805" t="s">
        <v>1024</v>
      </c>
      <c r="K1805">
        <v>23</v>
      </c>
      <c r="L1805">
        <v>21</v>
      </c>
      <c r="M1805">
        <v>3</v>
      </c>
      <c r="N1805">
        <v>9</v>
      </c>
      <c r="O1805">
        <v>0.130434782608696</v>
      </c>
      <c r="P1805">
        <v>15</v>
      </c>
      <c r="Q1805">
        <v>12</v>
      </c>
      <c r="R1805">
        <v>2</v>
      </c>
      <c r="S1805">
        <v>2</v>
      </c>
      <c r="T1805">
        <v>0.133333333333333</v>
      </c>
      <c r="U1805">
        <v>0</v>
      </c>
      <c r="V1805" s="3">
        <v>-1</v>
      </c>
      <c r="W1805">
        <v>0</v>
      </c>
      <c r="X1805">
        <v>0</v>
      </c>
      <c r="Y1805">
        <v>0</v>
      </c>
      <c r="Z1805">
        <v>0</v>
      </c>
      <c r="AA1805">
        <v>0</v>
      </c>
      <c r="AB1805" s="3">
        <v>1</v>
      </c>
      <c r="AC1805" s="3">
        <v>1</v>
      </c>
      <c r="AD1805">
        <v>0</v>
      </c>
      <c r="AE1805" s="3">
        <v>-1</v>
      </c>
      <c r="AF1805">
        <v>0</v>
      </c>
      <c r="AG1805" s="3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 s="3">
        <v>-1</v>
      </c>
      <c r="AS1805" s="3">
        <v>-1</v>
      </c>
      <c r="AT1805">
        <v>0</v>
      </c>
      <c r="AU1805" s="3">
        <v>1</v>
      </c>
      <c r="AV1805">
        <v>0</v>
      </c>
      <c r="AW1805">
        <v>0</v>
      </c>
      <c r="AX1805">
        <v>0</v>
      </c>
      <c r="AY1805">
        <v>0</v>
      </c>
      <c r="AZ1805" s="3">
        <v>-1</v>
      </c>
      <c r="BA1805">
        <v>0</v>
      </c>
      <c r="BB1805">
        <v>0</v>
      </c>
      <c r="BC1805">
        <v>0</v>
      </c>
      <c r="BD1805" s="3">
        <v>1</v>
      </c>
      <c r="BE1805">
        <v>0</v>
      </c>
      <c r="BF1805">
        <v>0</v>
      </c>
      <c r="BG1805">
        <v>0</v>
      </c>
      <c r="BH1805">
        <v>-1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1</v>
      </c>
      <c r="BO1805">
        <v>1</v>
      </c>
      <c r="BP1805">
        <v>0</v>
      </c>
      <c r="BQ1805">
        <v>-1</v>
      </c>
      <c r="BR1805">
        <v>0</v>
      </c>
      <c r="BS1805">
        <v>7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-1</v>
      </c>
      <c r="CE1805">
        <v>-1</v>
      </c>
      <c r="CF1805">
        <v>0</v>
      </c>
      <c r="CG1805">
        <v>1</v>
      </c>
      <c r="CH1805">
        <v>0</v>
      </c>
      <c r="CI1805">
        <v>0</v>
      </c>
      <c r="CJ1805">
        <v>0</v>
      </c>
      <c r="CK1805">
        <v>0</v>
      </c>
      <c r="CL1805">
        <v>-1</v>
      </c>
      <c r="CM1805">
        <v>0</v>
      </c>
      <c r="CN1805">
        <v>0</v>
      </c>
      <c r="CO1805">
        <v>0</v>
      </c>
      <c r="CP1805">
        <v>1</v>
      </c>
      <c r="CQ1805">
        <v>0</v>
      </c>
      <c r="CR1805">
        <v>0</v>
      </c>
    </row>
    <row r="1806" spans="1:96">
      <c r="A1806" t="s">
        <v>1078</v>
      </c>
      <c r="B1806" t="s">
        <v>1079</v>
      </c>
      <c r="C1806" t="s">
        <v>205</v>
      </c>
      <c r="D1806" t="s">
        <v>84</v>
      </c>
      <c r="E1806" t="s">
        <v>86</v>
      </c>
      <c r="F1806" t="s">
        <v>88</v>
      </c>
      <c r="G1806">
        <v>38</v>
      </c>
      <c r="H1806">
        <v>27</v>
      </c>
      <c r="I1806">
        <v>130</v>
      </c>
      <c r="J1806" t="s">
        <v>1016</v>
      </c>
      <c r="K1806">
        <v>23</v>
      </c>
      <c r="L1806">
        <v>21</v>
      </c>
      <c r="M1806">
        <v>17</v>
      </c>
      <c r="N1806">
        <v>47</v>
      </c>
      <c r="O1806">
        <v>0.739130434782609</v>
      </c>
      <c r="P1806">
        <v>15</v>
      </c>
      <c r="Q1806">
        <v>15</v>
      </c>
      <c r="R1806">
        <v>10</v>
      </c>
      <c r="S1806">
        <v>83</v>
      </c>
      <c r="T1806">
        <v>0.666666666666667</v>
      </c>
      <c r="U1806" s="3">
        <v>1</v>
      </c>
      <c r="V1806">
        <v>0</v>
      </c>
      <c r="W1806" s="3">
        <v>-1</v>
      </c>
      <c r="X1806" s="3">
        <v>1</v>
      </c>
      <c r="Y1806" s="3">
        <v>1</v>
      </c>
      <c r="Z1806" s="3">
        <v>1</v>
      </c>
      <c r="AA1806" s="3">
        <v>1</v>
      </c>
      <c r="AB1806" s="3">
        <v>1</v>
      </c>
      <c r="AC1806" s="3">
        <v>1</v>
      </c>
      <c r="AD1806" s="3">
        <v>1</v>
      </c>
      <c r="AE1806" s="3">
        <v>-1</v>
      </c>
      <c r="AF1806" s="3">
        <v>1</v>
      </c>
      <c r="AG1806" s="3">
        <v>1</v>
      </c>
      <c r="AH1806">
        <v>0</v>
      </c>
      <c r="AI1806" s="3">
        <v>1</v>
      </c>
      <c r="AJ1806">
        <v>0</v>
      </c>
      <c r="AK1806">
        <v>0</v>
      </c>
      <c r="AL1806" s="3">
        <v>1</v>
      </c>
      <c r="AM1806" s="3">
        <v>1</v>
      </c>
      <c r="AN1806" s="3">
        <v>1</v>
      </c>
      <c r="AO1806" s="3">
        <v>1</v>
      </c>
      <c r="AP1806" s="3">
        <v>1</v>
      </c>
      <c r="AQ1806" s="3">
        <v>1</v>
      </c>
      <c r="AR1806" s="3">
        <v>1</v>
      </c>
      <c r="AS1806" s="3">
        <v>1</v>
      </c>
      <c r="AT1806" s="3">
        <v>1</v>
      </c>
      <c r="AU1806" s="3">
        <v>1</v>
      </c>
      <c r="AV1806" s="3">
        <v>1</v>
      </c>
      <c r="AW1806" s="3">
        <v>1</v>
      </c>
      <c r="AX1806" s="3">
        <v>1</v>
      </c>
      <c r="AY1806" s="3">
        <v>1</v>
      </c>
      <c r="AZ1806">
        <v>0</v>
      </c>
      <c r="BA1806">
        <v>0</v>
      </c>
      <c r="BB1806" s="3">
        <v>1</v>
      </c>
      <c r="BC1806">
        <v>0</v>
      </c>
      <c r="BD1806" s="3">
        <v>1</v>
      </c>
      <c r="BE1806">
        <v>0</v>
      </c>
      <c r="BF1806">
        <v>0</v>
      </c>
      <c r="BG1806">
        <v>1</v>
      </c>
      <c r="BH1806">
        <v>0</v>
      </c>
      <c r="BI1806">
        <v>-1</v>
      </c>
      <c r="BJ1806">
        <v>1</v>
      </c>
      <c r="BK1806">
        <v>1</v>
      </c>
      <c r="BL1806">
        <v>1</v>
      </c>
      <c r="BM1806">
        <v>1</v>
      </c>
      <c r="BN1806">
        <v>1</v>
      </c>
      <c r="BO1806">
        <v>1</v>
      </c>
      <c r="BP1806">
        <v>1</v>
      </c>
      <c r="BQ1806">
        <v>-1</v>
      </c>
      <c r="BR1806">
        <v>1</v>
      </c>
      <c r="BS1806">
        <v>1</v>
      </c>
      <c r="BT1806">
        <v>0</v>
      </c>
      <c r="BU1806">
        <v>1</v>
      </c>
      <c r="BV1806">
        <v>0</v>
      </c>
      <c r="BW1806">
        <v>0</v>
      </c>
      <c r="BX1806">
        <v>30</v>
      </c>
      <c r="BY1806">
        <v>1</v>
      </c>
      <c r="BZ1806">
        <v>1</v>
      </c>
      <c r="CA1806">
        <v>1</v>
      </c>
      <c r="CB1806">
        <v>1</v>
      </c>
      <c r="CC1806">
        <v>1</v>
      </c>
      <c r="CD1806">
        <v>1</v>
      </c>
      <c r="CE1806">
        <v>1</v>
      </c>
      <c r="CF1806">
        <v>2</v>
      </c>
      <c r="CG1806">
        <v>1</v>
      </c>
      <c r="CH1806">
        <v>62</v>
      </c>
      <c r="CI1806">
        <v>11</v>
      </c>
      <c r="CJ1806">
        <v>2</v>
      </c>
      <c r="CK1806">
        <v>1</v>
      </c>
      <c r="CL1806">
        <v>0</v>
      </c>
      <c r="CM1806">
        <v>0</v>
      </c>
      <c r="CN1806">
        <v>1</v>
      </c>
      <c r="CO1806">
        <v>0</v>
      </c>
      <c r="CP1806">
        <v>1</v>
      </c>
      <c r="CQ1806">
        <v>0</v>
      </c>
      <c r="CR1806">
        <v>0</v>
      </c>
    </row>
    <row r="1807" spans="1:96">
      <c r="A1807" t="s">
        <v>1078</v>
      </c>
      <c r="B1807" t="s">
        <v>1080</v>
      </c>
      <c r="C1807" t="s">
        <v>205</v>
      </c>
      <c r="D1807" t="s">
        <v>84</v>
      </c>
      <c r="E1807" t="s">
        <v>86</v>
      </c>
      <c r="F1807" t="s">
        <v>88</v>
      </c>
      <c r="G1807">
        <v>38</v>
      </c>
      <c r="H1807">
        <v>27</v>
      </c>
      <c r="I1807">
        <v>130</v>
      </c>
      <c r="J1807" t="s">
        <v>1016</v>
      </c>
      <c r="K1807">
        <v>23</v>
      </c>
      <c r="L1807">
        <v>21</v>
      </c>
      <c r="M1807">
        <v>17</v>
      </c>
      <c r="N1807">
        <v>47</v>
      </c>
      <c r="O1807">
        <v>0.739130434782609</v>
      </c>
      <c r="P1807">
        <v>15</v>
      </c>
      <c r="Q1807">
        <v>15</v>
      </c>
      <c r="R1807">
        <v>10</v>
      </c>
      <c r="S1807">
        <v>83</v>
      </c>
      <c r="T1807">
        <v>0.666666666666667</v>
      </c>
      <c r="U1807" s="3">
        <v>1</v>
      </c>
      <c r="V1807">
        <v>0</v>
      </c>
      <c r="W1807" s="3">
        <v>-1</v>
      </c>
      <c r="X1807" s="3">
        <v>1</v>
      </c>
      <c r="Y1807" s="3">
        <v>1</v>
      </c>
      <c r="Z1807" s="3">
        <v>1</v>
      </c>
      <c r="AA1807" s="3">
        <v>1</v>
      </c>
      <c r="AB1807" s="3">
        <v>1</v>
      </c>
      <c r="AC1807" s="3">
        <v>1</v>
      </c>
      <c r="AD1807" s="3">
        <v>1</v>
      </c>
      <c r="AE1807" s="3">
        <v>-1</v>
      </c>
      <c r="AF1807" s="3">
        <v>1</v>
      </c>
      <c r="AG1807" s="3">
        <v>1</v>
      </c>
      <c r="AH1807">
        <v>0</v>
      </c>
      <c r="AI1807" s="3">
        <v>1</v>
      </c>
      <c r="AJ1807">
        <v>0</v>
      </c>
      <c r="AK1807">
        <v>0</v>
      </c>
      <c r="AL1807" s="3">
        <v>1</v>
      </c>
      <c r="AM1807" s="3">
        <v>1</v>
      </c>
      <c r="AN1807" s="3">
        <v>1</v>
      </c>
      <c r="AO1807" s="3">
        <v>1</v>
      </c>
      <c r="AP1807" s="3">
        <v>1</v>
      </c>
      <c r="AQ1807" s="3">
        <v>1</v>
      </c>
      <c r="AR1807" s="3">
        <v>1</v>
      </c>
      <c r="AS1807" s="3">
        <v>1</v>
      </c>
      <c r="AT1807" s="3">
        <v>1</v>
      </c>
      <c r="AU1807" s="3">
        <v>1</v>
      </c>
      <c r="AV1807" s="3">
        <v>1</v>
      </c>
      <c r="AW1807" s="3">
        <v>1</v>
      </c>
      <c r="AX1807" s="3">
        <v>1</v>
      </c>
      <c r="AY1807" s="3">
        <v>1</v>
      </c>
      <c r="AZ1807">
        <v>0</v>
      </c>
      <c r="BA1807">
        <v>0</v>
      </c>
      <c r="BB1807" s="3">
        <v>1</v>
      </c>
      <c r="BC1807">
        <v>0</v>
      </c>
      <c r="BD1807" s="3">
        <v>1</v>
      </c>
      <c r="BE1807">
        <v>0</v>
      </c>
      <c r="BF1807">
        <v>0</v>
      </c>
      <c r="BG1807">
        <v>1</v>
      </c>
      <c r="BH1807">
        <v>0</v>
      </c>
      <c r="BI1807">
        <v>-1</v>
      </c>
      <c r="BJ1807">
        <v>1</v>
      </c>
      <c r="BK1807">
        <v>1</v>
      </c>
      <c r="BL1807">
        <v>1</v>
      </c>
      <c r="BM1807">
        <v>1</v>
      </c>
      <c r="BN1807">
        <v>1</v>
      </c>
      <c r="BO1807">
        <v>1</v>
      </c>
      <c r="BP1807">
        <v>1</v>
      </c>
      <c r="BQ1807">
        <v>-1</v>
      </c>
      <c r="BR1807">
        <v>1</v>
      </c>
      <c r="BS1807">
        <v>1</v>
      </c>
      <c r="BT1807">
        <v>0</v>
      </c>
      <c r="BU1807">
        <v>1</v>
      </c>
      <c r="BV1807">
        <v>0</v>
      </c>
      <c r="BW1807">
        <v>0</v>
      </c>
      <c r="BX1807">
        <v>30</v>
      </c>
      <c r="BY1807">
        <v>1</v>
      </c>
      <c r="BZ1807">
        <v>1</v>
      </c>
      <c r="CA1807">
        <v>1</v>
      </c>
      <c r="CB1807">
        <v>1</v>
      </c>
      <c r="CC1807">
        <v>1</v>
      </c>
      <c r="CD1807">
        <v>1</v>
      </c>
      <c r="CE1807">
        <v>1</v>
      </c>
      <c r="CF1807">
        <v>2</v>
      </c>
      <c r="CG1807">
        <v>1</v>
      </c>
      <c r="CH1807">
        <v>62</v>
      </c>
      <c r="CI1807">
        <v>11</v>
      </c>
      <c r="CJ1807">
        <v>2</v>
      </c>
      <c r="CK1807">
        <v>1</v>
      </c>
      <c r="CL1807">
        <v>0</v>
      </c>
      <c r="CM1807">
        <v>0</v>
      </c>
      <c r="CN1807">
        <v>1</v>
      </c>
      <c r="CO1807">
        <v>0</v>
      </c>
      <c r="CP1807">
        <v>1</v>
      </c>
      <c r="CQ1807">
        <v>0</v>
      </c>
      <c r="CR1807">
        <v>0</v>
      </c>
    </row>
    <row r="1808" spans="1:96">
      <c r="A1808" t="s">
        <v>1078</v>
      </c>
      <c r="B1808" t="s">
        <v>1081</v>
      </c>
      <c r="C1808" t="s">
        <v>205</v>
      </c>
      <c r="D1808" t="s">
        <v>84</v>
      </c>
      <c r="E1808" t="s">
        <v>86</v>
      </c>
      <c r="F1808" t="s">
        <v>88</v>
      </c>
      <c r="G1808">
        <v>38</v>
      </c>
      <c r="H1808">
        <v>27</v>
      </c>
      <c r="I1808">
        <v>130</v>
      </c>
      <c r="J1808" t="s">
        <v>1016</v>
      </c>
      <c r="K1808">
        <v>23</v>
      </c>
      <c r="L1808">
        <v>21</v>
      </c>
      <c r="M1808">
        <v>17</v>
      </c>
      <c r="N1808">
        <v>47</v>
      </c>
      <c r="O1808">
        <v>0.739130434782609</v>
      </c>
      <c r="P1808">
        <v>15</v>
      </c>
      <c r="Q1808">
        <v>15</v>
      </c>
      <c r="R1808">
        <v>10</v>
      </c>
      <c r="S1808">
        <v>83</v>
      </c>
      <c r="T1808">
        <v>0.666666666666667</v>
      </c>
      <c r="U1808" s="3">
        <v>1</v>
      </c>
      <c r="V1808">
        <v>0</v>
      </c>
      <c r="W1808" s="3">
        <v>-1</v>
      </c>
      <c r="X1808" s="3">
        <v>1</v>
      </c>
      <c r="Y1808" s="3">
        <v>1</v>
      </c>
      <c r="Z1808" s="3">
        <v>1</v>
      </c>
      <c r="AA1808" s="3">
        <v>1</v>
      </c>
      <c r="AB1808" s="3">
        <v>1</v>
      </c>
      <c r="AC1808" s="3">
        <v>1</v>
      </c>
      <c r="AD1808" s="3">
        <v>1</v>
      </c>
      <c r="AE1808" s="3">
        <v>-1</v>
      </c>
      <c r="AF1808" s="3">
        <v>1</v>
      </c>
      <c r="AG1808" s="3">
        <v>1</v>
      </c>
      <c r="AH1808">
        <v>0</v>
      </c>
      <c r="AI1808" s="3">
        <v>1</v>
      </c>
      <c r="AJ1808">
        <v>0</v>
      </c>
      <c r="AK1808">
        <v>0</v>
      </c>
      <c r="AL1808" s="3">
        <v>1</v>
      </c>
      <c r="AM1808" s="3">
        <v>1</v>
      </c>
      <c r="AN1808" s="3">
        <v>1</v>
      </c>
      <c r="AO1808" s="3">
        <v>1</v>
      </c>
      <c r="AP1808" s="3">
        <v>1</v>
      </c>
      <c r="AQ1808" s="3">
        <v>1</v>
      </c>
      <c r="AR1808" s="3">
        <v>1</v>
      </c>
      <c r="AS1808" s="3">
        <v>1</v>
      </c>
      <c r="AT1808" s="3">
        <v>1</v>
      </c>
      <c r="AU1808" s="3">
        <v>1</v>
      </c>
      <c r="AV1808" s="3">
        <v>1</v>
      </c>
      <c r="AW1808" s="3">
        <v>1</v>
      </c>
      <c r="AX1808" s="3">
        <v>1</v>
      </c>
      <c r="AY1808" s="3">
        <v>1</v>
      </c>
      <c r="AZ1808">
        <v>0</v>
      </c>
      <c r="BA1808">
        <v>0</v>
      </c>
      <c r="BB1808" s="3">
        <v>1</v>
      </c>
      <c r="BC1808">
        <v>0</v>
      </c>
      <c r="BD1808" s="3">
        <v>1</v>
      </c>
      <c r="BE1808">
        <v>0</v>
      </c>
      <c r="BF1808">
        <v>0</v>
      </c>
      <c r="BG1808">
        <v>1</v>
      </c>
      <c r="BH1808">
        <v>0</v>
      </c>
      <c r="BI1808">
        <v>-1</v>
      </c>
      <c r="BJ1808">
        <v>1</v>
      </c>
      <c r="BK1808">
        <v>1</v>
      </c>
      <c r="BL1808">
        <v>1</v>
      </c>
      <c r="BM1808">
        <v>1</v>
      </c>
      <c r="BN1808">
        <v>1</v>
      </c>
      <c r="BO1808">
        <v>1</v>
      </c>
      <c r="BP1808">
        <v>1</v>
      </c>
      <c r="BQ1808">
        <v>-1</v>
      </c>
      <c r="BR1808">
        <v>1</v>
      </c>
      <c r="BS1808">
        <v>1</v>
      </c>
      <c r="BT1808">
        <v>0</v>
      </c>
      <c r="BU1808">
        <v>1</v>
      </c>
      <c r="BV1808">
        <v>0</v>
      </c>
      <c r="BW1808">
        <v>0</v>
      </c>
      <c r="BX1808">
        <v>30</v>
      </c>
      <c r="BY1808">
        <v>1</v>
      </c>
      <c r="BZ1808">
        <v>1</v>
      </c>
      <c r="CA1808">
        <v>1</v>
      </c>
      <c r="CB1808">
        <v>1</v>
      </c>
      <c r="CC1808">
        <v>1</v>
      </c>
      <c r="CD1808">
        <v>1</v>
      </c>
      <c r="CE1808">
        <v>1</v>
      </c>
      <c r="CF1808">
        <v>2</v>
      </c>
      <c r="CG1808">
        <v>1</v>
      </c>
      <c r="CH1808">
        <v>62</v>
      </c>
      <c r="CI1808">
        <v>11</v>
      </c>
      <c r="CJ1808">
        <v>2</v>
      </c>
      <c r="CK1808">
        <v>1</v>
      </c>
      <c r="CL1808">
        <v>0</v>
      </c>
      <c r="CM1808">
        <v>0</v>
      </c>
      <c r="CN1808">
        <v>1</v>
      </c>
      <c r="CO1808">
        <v>0</v>
      </c>
      <c r="CP1808">
        <v>1</v>
      </c>
      <c r="CQ1808">
        <v>0</v>
      </c>
      <c r="CR1808">
        <v>0</v>
      </c>
    </row>
    <row r="1809" spans="1:96">
      <c r="A1809" t="s">
        <v>1078</v>
      </c>
      <c r="B1809" t="s">
        <v>1082</v>
      </c>
      <c r="C1809" t="s">
        <v>205</v>
      </c>
      <c r="D1809" t="s">
        <v>84</v>
      </c>
      <c r="E1809" t="s">
        <v>86</v>
      </c>
      <c r="F1809" t="s">
        <v>88</v>
      </c>
      <c r="G1809">
        <v>38</v>
      </c>
      <c r="H1809">
        <v>27</v>
      </c>
      <c r="I1809">
        <v>134</v>
      </c>
      <c r="J1809" t="s">
        <v>1016</v>
      </c>
      <c r="K1809">
        <v>23</v>
      </c>
      <c r="L1809">
        <v>21</v>
      </c>
      <c r="M1809">
        <v>17</v>
      </c>
      <c r="N1809">
        <v>49</v>
      </c>
      <c r="O1809">
        <v>0.739130434782609</v>
      </c>
      <c r="P1809">
        <v>15</v>
      </c>
      <c r="Q1809">
        <v>15</v>
      </c>
      <c r="R1809">
        <v>10</v>
      </c>
      <c r="S1809">
        <v>85</v>
      </c>
      <c r="T1809">
        <v>0.666666666666667</v>
      </c>
      <c r="U1809" s="3">
        <v>1</v>
      </c>
      <c r="V1809">
        <v>0</v>
      </c>
      <c r="W1809" s="3">
        <v>-1</v>
      </c>
      <c r="X1809" s="3">
        <v>1</v>
      </c>
      <c r="Y1809" s="3">
        <v>1</v>
      </c>
      <c r="Z1809" s="3">
        <v>1</v>
      </c>
      <c r="AA1809" s="3">
        <v>1</v>
      </c>
      <c r="AB1809" s="3">
        <v>1</v>
      </c>
      <c r="AC1809" s="3">
        <v>1</v>
      </c>
      <c r="AD1809" s="3">
        <v>1</v>
      </c>
      <c r="AE1809" s="3">
        <v>-1</v>
      </c>
      <c r="AF1809" s="3">
        <v>1</v>
      </c>
      <c r="AG1809" s="3">
        <v>1</v>
      </c>
      <c r="AH1809">
        <v>0</v>
      </c>
      <c r="AI1809" s="3">
        <v>1</v>
      </c>
      <c r="AJ1809">
        <v>0</v>
      </c>
      <c r="AK1809">
        <v>0</v>
      </c>
      <c r="AL1809" s="3">
        <v>1</v>
      </c>
      <c r="AM1809" s="3">
        <v>1</v>
      </c>
      <c r="AN1809" s="3">
        <v>1</v>
      </c>
      <c r="AO1809" s="3">
        <v>1</v>
      </c>
      <c r="AP1809" s="3">
        <v>1</v>
      </c>
      <c r="AQ1809" s="3">
        <v>1</v>
      </c>
      <c r="AR1809" s="3">
        <v>1</v>
      </c>
      <c r="AS1809" s="3">
        <v>1</v>
      </c>
      <c r="AT1809" s="3">
        <v>1</v>
      </c>
      <c r="AU1809" s="3">
        <v>1</v>
      </c>
      <c r="AV1809" s="3">
        <v>1</v>
      </c>
      <c r="AW1809" s="3">
        <v>1</v>
      </c>
      <c r="AX1809" s="3">
        <v>1</v>
      </c>
      <c r="AY1809" s="3">
        <v>1</v>
      </c>
      <c r="AZ1809">
        <v>0</v>
      </c>
      <c r="BA1809">
        <v>0</v>
      </c>
      <c r="BB1809" s="3">
        <v>1</v>
      </c>
      <c r="BC1809">
        <v>0</v>
      </c>
      <c r="BD1809" s="3">
        <v>1</v>
      </c>
      <c r="BE1809">
        <v>0</v>
      </c>
      <c r="BF1809">
        <v>0</v>
      </c>
      <c r="BG1809">
        <v>1</v>
      </c>
      <c r="BH1809">
        <v>0</v>
      </c>
      <c r="BI1809">
        <v>-1</v>
      </c>
      <c r="BJ1809">
        <v>1</v>
      </c>
      <c r="BK1809">
        <v>1</v>
      </c>
      <c r="BL1809">
        <v>1</v>
      </c>
      <c r="BM1809">
        <v>1</v>
      </c>
      <c r="BN1809">
        <v>1</v>
      </c>
      <c r="BO1809">
        <v>1</v>
      </c>
      <c r="BP1809">
        <v>1</v>
      </c>
      <c r="BQ1809">
        <v>-1</v>
      </c>
      <c r="BR1809">
        <v>1</v>
      </c>
      <c r="BS1809">
        <v>1</v>
      </c>
      <c r="BT1809">
        <v>0</v>
      </c>
      <c r="BU1809">
        <v>3</v>
      </c>
      <c r="BV1809">
        <v>0</v>
      </c>
      <c r="BW1809">
        <v>0</v>
      </c>
      <c r="BX1809">
        <v>30</v>
      </c>
      <c r="BY1809">
        <v>1</v>
      </c>
      <c r="BZ1809">
        <v>1</v>
      </c>
      <c r="CA1809">
        <v>1</v>
      </c>
      <c r="CB1809">
        <v>1</v>
      </c>
      <c r="CC1809">
        <v>1</v>
      </c>
      <c r="CD1809">
        <v>1</v>
      </c>
      <c r="CE1809">
        <v>1</v>
      </c>
      <c r="CF1809">
        <v>2</v>
      </c>
      <c r="CG1809">
        <v>1</v>
      </c>
      <c r="CH1809">
        <v>62</v>
      </c>
      <c r="CI1809">
        <v>11</v>
      </c>
      <c r="CJ1809">
        <v>2</v>
      </c>
      <c r="CK1809">
        <v>1</v>
      </c>
      <c r="CL1809">
        <v>0</v>
      </c>
      <c r="CM1809">
        <v>0</v>
      </c>
      <c r="CN1809">
        <v>3</v>
      </c>
      <c r="CO1809">
        <v>0</v>
      </c>
      <c r="CP1809">
        <v>1</v>
      </c>
      <c r="CQ1809">
        <v>0</v>
      </c>
      <c r="CR1809">
        <v>0</v>
      </c>
    </row>
    <row r="1810" spans="1:96">
      <c r="A1810" t="s">
        <v>1078</v>
      </c>
      <c r="B1810" t="s">
        <v>1083</v>
      </c>
      <c r="C1810" t="s">
        <v>205</v>
      </c>
      <c r="D1810" t="s">
        <v>84</v>
      </c>
      <c r="E1810" t="s">
        <v>86</v>
      </c>
      <c r="F1810" t="s">
        <v>88</v>
      </c>
      <c r="G1810">
        <v>38</v>
      </c>
      <c r="H1810">
        <v>27</v>
      </c>
      <c r="I1810">
        <v>130</v>
      </c>
      <c r="J1810" t="s">
        <v>1016</v>
      </c>
      <c r="K1810">
        <v>23</v>
      </c>
      <c r="L1810">
        <v>21</v>
      </c>
      <c r="M1810">
        <v>17</v>
      </c>
      <c r="N1810">
        <v>47</v>
      </c>
      <c r="O1810">
        <v>0.739130434782609</v>
      </c>
      <c r="P1810">
        <v>15</v>
      </c>
      <c r="Q1810">
        <v>15</v>
      </c>
      <c r="R1810">
        <v>10</v>
      </c>
      <c r="S1810">
        <v>83</v>
      </c>
      <c r="T1810">
        <v>0.666666666666667</v>
      </c>
      <c r="U1810" s="3">
        <v>1</v>
      </c>
      <c r="V1810">
        <v>0</v>
      </c>
      <c r="W1810" s="3">
        <v>-1</v>
      </c>
      <c r="X1810" s="3">
        <v>1</v>
      </c>
      <c r="Y1810" s="3">
        <v>1</v>
      </c>
      <c r="Z1810" s="3">
        <v>1</v>
      </c>
      <c r="AA1810" s="3">
        <v>1</v>
      </c>
      <c r="AB1810" s="3">
        <v>1</v>
      </c>
      <c r="AC1810" s="3">
        <v>1</v>
      </c>
      <c r="AD1810" s="3">
        <v>1</v>
      </c>
      <c r="AE1810" s="3">
        <v>-1</v>
      </c>
      <c r="AF1810" s="3">
        <v>1</v>
      </c>
      <c r="AG1810" s="3">
        <v>1</v>
      </c>
      <c r="AH1810">
        <v>0</v>
      </c>
      <c r="AI1810" s="3">
        <v>1</v>
      </c>
      <c r="AJ1810">
        <v>0</v>
      </c>
      <c r="AK1810">
        <v>0</v>
      </c>
      <c r="AL1810" s="3">
        <v>1</v>
      </c>
      <c r="AM1810" s="3">
        <v>1</v>
      </c>
      <c r="AN1810" s="3">
        <v>1</v>
      </c>
      <c r="AO1810" s="3">
        <v>1</v>
      </c>
      <c r="AP1810" s="3">
        <v>1</v>
      </c>
      <c r="AQ1810" s="3">
        <v>1</v>
      </c>
      <c r="AR1810" s="3">
        <v>1</v>
      </c>
      <c r="AS1810" s="3">
        <v>1</v>
      </c>
      <c r="AT1810" s="3">
        <v>1</v>
      </c>
      <c r="AU1810" s="3">
        <v>1</v>
      </c>
      <c r="AV1810" s="3">
        <v>1</v>
      </c>
      <c r="AW1810" s="3">
        <v>1</v>
      </c>
      <c r="AX1810" s="3">
        <v>1</v>
      </c>
      <c r="AY1810" s="3">
        <v>1</v>
      </c>
      <c r="AZ1810">
        <v>0</v>
      </c>
      <c r="BA1810">
        <v>0</v>
      </c>
      <c r="BB1810" s="3">
        <v>1</v>
      </c>
      <c r="BC1810">
        <v>0</v>
      </c>
      <c r="BD1810" s="3">
        <v>1</v>
      </c>
      <c r="BE1810">
        <v>0</v>
      </c>
      <c r="BF1810">
        <v>0</v>
      </c>
      <c r="BG1810">
        <v>1</v>
      </c>
      <c r="BH1810">
        <v>0</v>
      </c>
      <c r="BI1810">
        <v>-1</v>
      </c>
      <c r="BJ1810">
        <v>1</v>
      </c>
      <c r="BK1810">
        <v>1</v>
      </c>
      <c r="BL1810">
        <v>1</v>
      </c>
      <c r="BM1810">
        <v>1</v>
      </c>
      <c r="BN1810">
        <v>1</v>
      </c>
      <c r="BO1810">
        <v>1</v>
      </c>
      <c r="BP1810">
        <v>1</v>
      </c>
      <c r="BQ1810">
        <v>-1</v>
      </c>
      <c r="BR1810">
        <v>1</v>
      </c>
      <c r="BS1810">
        <v>1</v>
      </c>
      <c r="BT1810">
        <v>0</v>
      </c>
      <c r="BU1810">
        <v>1</v>
      </c>
      <c r="BV1810">
        <v>0</v>
      </c>
      <c r="BW1810">
        <v>0</v>
      </c>
      <c r="BX1810">
        <v>30</v>
      </c>
      <c r="BY1810">
        <v>1</v>
      </c>
      <c r="BZ1810">
        <v>1</v>
      </c>
      <c r="CA1810">
        <v>1</v>
      </c>
      <c r="CB1810">
        <v>1</v>
      </c>
      <c r="CC1810">
        <v>1</v>
      </c>
      <c r="CD1810">
        <v>1</v>
      </c>
      <c r="CE1810">
        <v>1</v>
      </c>
      <c r="CF1810">
        <v>2</v>
      </c>
      <c r="CG1810">
        <v>1</v>
      </c>
      <c r="CH1810">
        <v>62</v>
      </c>
      <c r="CI1810">
        <v>11</v>
      </c>
      <c r="CJ1810">
        <v>2</v>
      </c>
      <c r="CK1810">
        <v>1</v>
      </c>
      <c r="CL1810">
        <v>0</v>
      </c>
      <c r="CM1810">
        <v>0</v>
      </c>
      <c r="CN1810">
        <v>1</v>
      </c>
      <c r="CO1810">
        <v>0</v>
      </c>
      <c r="CP1810">
        <v>1</v>
      </c>
      <c r="CQ1810">
        <v>0</v>
      </c>
      <c r="CR1810">
        <v>0</v>
      </c>
    </row>
    <row r="1811" spans="1:96">
      <c r="A1811" t="s">
        <v>1078</v>
      </c>
      <c r="B1811" t="s">
        <v>1084</v>
      </c>
      <c r="C1811" t="s">
        <v>205</v>
      </c>
      <c r="D1811" t="s">
        <v>84</v>
      </c>
      <c r="E1811" t="s">
        <v>86</v>
      </c>
      <c r="F1811" t="s">
        <v>88</v>
      </c>
      <c r="G1811">
        <v>38</v>
      </c>
      <c r="H1811">
        <v>27</v>
      </c>
      <c r="I1811">
        <v>134</v>
      </c>
      <c r="J1811" t="s">
        <v>1016</v>
      </c>
      <c r="K1811">
        <v>23</v>
      </c>
      <c r="L1811">
        <v>21</v>
      </c>
      <c r="M1811">
        <v>17</v>
      </c>
      <c r="N1811">
        <v>49</v>
      </c>
      <c r="O1811">
        <v>0.739130434782609</v>
      </c>
      <c r="P1811">
        <v>15</v>
      </c>
      <c r="Q1811">
        <v>15</v>
      </c>
      <c r="R1811">
        <v>10</v>
      </c>
      <c r="S1811">
        <v>85</v>
      </c>
      <c r="T1811">
        <v>0.666666666666667</v>
      </c>
      <c r="U1811" s="3">
        <v>1</v>
      </c>
      <c r="V1811">
        <v>0</v>
      </c>
      <c r="W1811" s="3">
        <v>-1</v>
      </c>
      <c r="X1811" s="3">
        <v>1</v>
      </c>
      <c r="Y1811" s="3">
        <v>1</v>
      </c>
      <c r="Z1811" s="3">
        <v>1</v>
      </c>
      <c r="AA1811" s="3">
        <v>1</v>
      </c>
      <c r="AB1811" s="3">
        <v>1</v>
      </c>
      <c r="AC1811" s="3">
        <v>1</v>
      </c>
      <c r="AD1811" s="3">
        <v>1</v>
      </c>
      <c r="AE1811" s="3">
        <v>-1</v>
      </c>
      <c r="AF1811" s="3">
        <v>1</v>
      </c>
      <c r="AG1811" s="3">
        <v>1</v>
      </c>
      <c r="AH1811">
        <v>0</v>
      </c>
      <c r="AI1811" s="3">
        <v>1</v>
      </c>
      <c r="AJ1811">
        <v>0</v>
      </c>
      <c r="AK1811">
        <v>0</v>
      </c>
      <c r="AL1811" s="3">
        <v>1</v>
      </c>
      <c r="AM1811" s="3">
        <v>1</v>
      </c>
      <c r="AN1811" s="3">
        <v>1</v>
      </c>
      <c r="AO1811" s="3">
        <v>1</v>
      </c>
      <c r="AP1811" s="3">
        <v>1</v>
      </c>
      <c r="AQ1811" s="3">
        <v>1</v>
      </c>
      <c r="AR1811" s="3">
        <v>1</v>
      </c>
      <c r="AS1811" s="3">
        <v>1</v>
      </c>
      <c r="AT1811" s="3">
        <v>1</v>
      </c>
      <c r="AU1811" s="3">
        <v>1</v>
      </c>
      <c r="AV1811" s="3">
        <v>1</v>
      </c>
      <c r="AW1811" s="3">
        <v>1</v>
      </c>
      <c r="AX1811" s="3">
        <v>1</v>
      </c>
      <c r="AY1811" s="3">
        <v>1</v>
      </c>
      <c r="AZ1811">
        <v>0</v>
      </c>
      <c r="BA1811">
        <v>0</v>
      </c>
      <c r="BB1811" s="3">
        <v>1</v>
      </c>
      <c r="BC1811">
        <v>0</v>
      </c>
      <c r="BD1811" s="3">
        <v>1</v>
      </c>
      <c r="BE1811">
        <v>0</v>
      </c>
      <c r="BF1811">
        <v>0</v>
      </c>
      <c r="BG1811">
        <v>1</v>
      </c>
      <c r="BH1811">
        <v>0</v>
      </c>
      <c r="BI1811">
        <v>-1</v>
      </c>
      <c r="BJ1811">
        <v>1</v>
      </c>
      <c r="BK1811">
        <v>1</v>
      </c>
      <c r="BL1811">
        <v>1</v>
      </c>
      <c r="BM1811">
        <v>1</v>
      </c>
      <c r="BN1811">
        <v>1</v>
      </c>
      <c r="BO1811">
        <v>1</v>
      </c>
      <c r="BP1811">
        <v>1</v>
      </c>
      <c r="BQ1811">
        <v>-1</v>
      </c>
      <c r="BR1811">
        <v>1</v>
      </c>
      <c r="BS1811">
        <v>1</v>
      </c>
      <c r="BT1811">
        <v>0</v>
      </c>
      <c r="BU1811">
        <v>3</v>
      </c>
      <c r="BV1811">
        <v>0</v>
      </c>
      <c r="BW1811">
        <v>0</v>
      </c>
      <c r="BX1811">
        <v>30</v>
      </c>
      <c r="BY1811">
        <v>1</v>
      </c>
      <c r="BZ1811">
        <v>1</v>
      </c>
      <c r="CA1811">
        <v>1</v>
      </c>
      <c r="CB1811">
        <v>1</v>
      </c>
      <c r="CC1811">
        <v>1</v>
      </c>
      <c r="CD1811">
        <v>1</v>
      </c>
      <c r="CE1811">
        <v>1</v>
      </c>
      <c r="CF1811">
        <v>2</v>
      </c>
      <c r="CG1811">
        <v>1</v>
      </c>
      <c r="CH1811">
        <v>62</v>
      </c>
      <c r="CI1811">
        <v>11</v>
      </c>
      <c r="CJ1811">
        <v>2</v>
      </c>
      <c r="CK1811">
        <v>1</v>
      </c>
      <c r="CL1811">
        <v>0</v>
      </c>
      <c r="CM1811">
        <v>0</v>
      </c>
      <c r="CN1811">
        <v>3</v>
      </c>
      <c r="CO1811">
        <v>0</v>
      </c>
      <c r="CP1811">
        <v>1</v>
      </c>
      <c r="CQ1811">
        <v>0</v>
      </c>
      <c r="CR1811">
        <v>0</v>
      </c>
    </row>
    <row r="1812" spans="1:96">
      <c r="A1812" t="s">
        <v>1078</v>
      </c>
      <c r="B1812" t="s">
        <v>1085</v>
      </c>
      <c r="C1812" t="s">
        <v>205</v>
      </c>
      <c r="D1812" t="s">
        <v>84</v>
      </c>
      <c r="E1812" t="s">
        <v>86</v>
      </c>
      <c r="F1812" t="s">
        <v>88</v>
      </c>
      <c r="G1812">
        <v>38</v>
      </c>
      <c r="H1812">
        <v>27</v>
      </c>
      <c r="I1812">
        <v>130</v>
      </c>
      <c r="J1812" t="s">
        <v>1016</v>
      </c>
      <c r="K1812">
        <v>23</v>
      </c>
      <c r="L1812">
        <v>21</v>
      </c>
      <c r="M1812">
        <v>17</v>
      </c>
      <c r="N1812">
        <v>47</v>
      </c>
      <c r="O1812">
        <v>0.739130434782609</v>
      </c>
      <c r="P1812">
        <v>15</v>
      </c>
      <c r="Q1812">
        <v>15</v>
      </c>
      <c r="R1812">
        <v>10</v>
      </c>
      <c r="S1812">
        <v>83</v>
      </c>
      <c r="T1812">
        <v>0.666666666666667</v>
      </c>
      <c r="U1812" s="3">
        <v>1</v>
      </c>
      <c r="V1812">
        <v>0</v>
      </c>
      <c r="W1812" s="3">
        <v>-1</v>
      </c>
      <c r="X1812" s="3">
        <v>1</v>
      </c>
      <c r="Y1812" s="3">
        <v>1</v>
      </c>
      <c r="Z1812" s="3">
        <v>1</v>
      </c>
      <c r="AA1812" s="3">
        <v>1</v>
      </c>
      <c r="AB1812" s="3">
        <v>1</v>
      </c>
      <c r="AC1812" s="3">
        <v>1</v>
      </c>
      <c r="AD1812" s="3">
        <v>1</v>
      </c>
      <c r="AE1812" s="3">
        <v>-1</v>
      </c>
      <c r="AF1812" s="3">
        <v>1</v>
      </c>
      <c r="AG1812" s="3">
        <v>1</v>
      </c>
      <c r="AH1812">
        <v>0</v>
      </c>
      <c r="AI1812" s="3">
        <v>1</v>
      </c>
      <c r="AJ1812">
        <v>0</v>
      </c>
      <c r="AK1812">
        <v>0</v>
      </c>
      <c r="AL1812" s="3">
        <v>1</v>
      </c>
      <c r="AM1812" s="3">
        <v>1</v>
      </c>
      <c r="AN1812" s="3">
        <v>1</v>
      </c>
      <c r="AO1812" s="3">
        <v>1</v>
      </c>
      <c r="AP1812" s="3">
        <v>1</v>
      </c>
      <c r="AQ1812" s="3">
        <v>1</v>
      </c>
      <c r="AR1812" s="3">
        <v>1</v>
      </c>
      <c r="AS1812" s="3">
        <v>1</v>
      </c>
      <c r="AT1812" s="3">
        <v>1</v>
      </c>
      <c r="AU1812" s="3">
        <v>1</v>
      </c>
      <c r="AV1812" s="3">
        <v>1</v>
      </c>
      <c r="AW1812" s="3">
        <v>1</v>
      </c>
      <c r="AX1812" s="3">
        <v>1</v>
      </c>
      <c r="AY1812" s="3">
        <v>1</v>
      </c>
      <c r="AZ1812">
        <v>0</v>
      </c>
      <c r="BA1812">
        <v>0</v>
      </c>
      <c r="BB1812" s="3">
        <v>1</v>
      </c>
      <c r="BC1812">
        <v>0</v>
      </c>
      <c r="BD1812" s="3">
        <v>1</v>
      </c>
      <c r="BE1812">
        <v>0</v>
      </c>
      <c r="BF1812">
        <v>0</v>
      </c>
      <c r="BG1812">
        <v>1</v>
      </c>
      <c r="BH1812">
        <v>0</v>
      </c>
      <c r="BI1812">
        <v>-1</v>
      </c>
      <c r="BJ1812">
        <v>1</v>
      </c>
      <c r="BK1812">
        <v>1</v>
      </c>
      <c r="BL1812">
        <v>1</v>
      </c>
      <c r="BM1812">
        <v>1</v>
      </c>
      <c r="BN1812">
        <v>1</v>
      </c>
      <c r="BO1812">
        <v>1</v>
      </c>
      <c r="BP1812">
        <v>1</v>
      </c>
      <c r="BQ1812">
        <v>-1</v>
      </c>
      <c r="BR1812">
        <v>1</v>
      </c>
      <c r="BS1812">
        <v>1</v>
      </c>
      <c r="BT1812">
        <v>0</v>
      </c>
      <c r="BU1812">
        <v>1</v>
      </c>
      <c r="BV1812">
        <v>0</v>
      </c>
      <c r="BW1812">
        <v>0</v>
      </c>
      <c r="BX1812">
        <v>30</v>
      </c>
      <c r="BY1812">
        <v>1</v>
      </c>
      <c r="BZ1812">
        <v>1</v>
      </c>
      <c r="CA1812">
        <v>1</v>
      </c>
      <c r="CB1812">
        <v>1</v>
      </c>
      <c r="CC1812">
        <v>1</v>
      </c>
      <c r="CD1812">
        <v>1</v>
      </c>
      <c r="CE1812">
        <v>1</v>
      </c>
      <c r="CF1812">
        <v>2</v>
      </c>
      <c r="CG1812">
        <v>1</v>
      </c>
      <c r="CH1812">
        <v>62</v>
      </c>
      <c r="CI1812">
        <v>11</v>
      </c>
      <c r="CJ1812">
        <v>2</v>
      </c>
      <c r="CK1812">
        <v>1</v>
      </c>
      <c r="CL1812">
        <v>0</v>
      </c>
      <c r="CM1812">
        <v>0</v>
      </c>
      <c r="CN1812">
        <v>1</v>
      </c>
      <c r="CO1812">
        <v>0</v>
      </c>
      <c r="CP1812">
        <v>1</v>
      </c>
      <c r="CQ1812">
        <v>0</v>
      </c>
      <c r="CR1812">
        <v>0</v>
      </c>
    </row>
    <row r="1813" spans="1:96">
      <c r="A1813" t="s">
        <v>1078</v>
      </c>
      <c r="B1813" t="s">
        <v>1086</v>
      </c>
      <c r="C1813" t="s">
        <v>205</v>
      </c>
      <c r="D1813" t="s">
        <v>84</v>
      </c>
      <c r="E1813" t="s">
        <v>86</v>
      </c>
      <c r="F1813" t="s">
        <v>88</v>
      </c>
      <c r="G1813">
        <v>38</v>
      </c>
      <c r="H1813">
        <v>27</v>
      </c>
      <c r="I1813">
        <v>134</v>
      </c>
      <c r="J1813" t="s">
        <v>1016</v>
      </c>
      <c r="K1813">
        <v>23</v>
      </c>
      <c r="L1813">
        <v>21</v>
      </c>
      <c r="M1813">
        <v>17</v>
      </c>
      <c r="N1813">
        <v>49</v>
      </c>
      <c r="O1813">
        <v>0.739130434782609</v>
      </c>
      <c r="P1813">
        <v>15</v>
      </c>
      <c r="Q1813">
        <v>15</v>
      </c>
      <c r="R1813">
        <v>10</v>
      </c>
      <c r="S1813">
        <v>85</v>
      </c>
      <c r="T1813">
        <v>0.666666666666667</v>
      </c>
      <c r="U1813" s="3">
        <v>1</v>
      </c>
      <c r="V1813">
        <v>0</v>
      </c>
      <c r="W1813" s="3">
        <v>-1</v>
      </c>
      <c r="X1813" s="3">
        <v>1</v>
      </c>
      <c r="Y1813" s="3">
        <v>1</v>
      </c>
      <c r="Z1813" s="3">
        <v>1</v>
      </c>
      <c r="AA1813" s="3">
        <v>1</v>
      </c>
      <c r="AB1813" s="3">
        <v>1</v>
      </c>
      <c r="AC1813" s="3">
        <v>1</v>
      </c>
      <c r="AD1813" s="3">
        <v>1</v>
      </c>
      <c r="AE1813" s="3">
        <v>-1</v>
      </c>
      <c r="AF1813" s="3">
        <v>1</v>
      </c>
      <c r="AG1813" s="3">
        <v>1</v>
      </c>
      <c r="AH1813">
        <v>0</v>
      </c>
      <c r="AI1813" s="3">
        <v>1</v>
      </c>
      <c r="AJ1813">
        <v>0</v>
      </c>
      <c r="AK1813">
        <v>0</v>
      </c>
      <c r="AL1813" s="3">
        <v>1</v>
      </c>
      <c r="AM1813" s="3">
        <v>1</v>
      </c>
      <c r="AN1813" s="3">
        <v>1</v>
      </c>
      <c r="AO1813" s="3">
        <v>1</v>
      </c>
      <c r="AP1813" s="3">
        <v>1</v>
      </c>
      <c r="AQ1813" s="3">
        <v>1</v>
      </c>
      <c r="AR1813" s="3">
        <v>1</v>
      </c>
      <c r="AS1813" s="3">
        <v>1</v>
      </c>
      <c r="AT1813" s="3">
        <v>1</v>
      </c>
      <c r="AU1813" s="3">
        <v>1</v>
      </c>
      <c r="AV1813" s="3">
        <v>1</v>
      </c>
      <c r="AW1813" s="3">
        <v>1</v>
      </c>
      <c r="AX1813" s="3">
        <v>1</v>
      </c>
      <c r="AY1813" s="3">
        <v>1</v>
      </c>
      <c r="AZ1813">
        <v>0</v>
      </c>
      <c r="BA1813">
        <v>0</v>
      </c>
      <c r="BB1813" s="3">
        <v>1</v>
      </c>
      <c r="BC1813">
        <v>0</v>
      </c>
      <c r="BD1813" s="3">
        <v>1</v>
      </c>
      <c r="BE1813">
        <v>0</v>
      </c>
      <c r="BF1813">
        <v>0</v>
      </c>
      <c r="BG1813">
        <v>1</v>
      </c>
      <c r="BH1813">
        <v>0</v>
      </c>
      <c r="BI1813">
        <v>-1</v>
      </c>
      <c r="BJ1813">
        <v>1</v>
      </c>
      <c r="BK1813">
        <v>1</v>
      </c>
      <c r="BL1813">
        <v>1</v>
      </c>
      <c r="BM1813">
        <v>1</v>
      </c>
      <c r="BN1813">
        <v>1</v>
      </c>
      <c r="BO1813">
        <v>1</v>
      </c>
      <c r="BP1813">
        <v>1</v>
      </c>
      <c r="BQ1813">
        <v>-1</v>
      </c>
      <c r="BR1813">
        <v>1</v>
      </c>
      <c r="BS1813">
        <v>1</v>
      </c>
      <c r="BT1813">
        <v>0</v>
      </c>
      <c r="BU1813">
        <v>3</v>
      </c>
      <c r="BV1813">
        <v>0</v>
      </c>
      <c r="BW1813">
        <v>0</v>
      </c>
      <c r="BX1813">
        <v>30</v>
      </c>
      <c r="BY1813">
        <v>1</v>
      </c>
      <c r="BZ1813">
        <v>1</v>
      </c>
      <c r="CA1813">
        <v>1</v>
      </c>
      <c r="CB1813">
        <v>1</v>
      </c>
      <c r="CC1813">
        <v>1</v>
      </c>
      <c r="CD1813">
        <v>1</v>
      </c>
      <c r="CE1813">
        <v>1</v>
      </c>
      <c r="CF1813">
        <v>2</v>
      </c>
      <c r="CG1813">
        <v>1</v>
      </c>
      <c r="CH1813">
        <v>62</v>
      </c>
      <c r="CI1813">
        <v>11</v>
      </c>
      <c r="CJ1813">
        <v>2</v>
      </c>
      <c r="CK1813">
        <v>1</v>
      </c>
      <c r="CL1813">
        <v>0</v>
      </c>
      <c r="CM1813">
        <v>0</v>
      </c>
      <c r="CN1813">
        <v>3</v>
      </c>
      <c r="CO1813">
        <v>0</v>
      </c>
      <c r="CP1813">
        <v>1</v>
      </c>
      <c r="CQ1813">
        <v>0</v>
      </c>
      <c r="CR1813">
        <v>0</v>
      </c>
    </row>
    <row r="1814" spans="1:96">
      <c r="A1814" t="s">
        <v>1078</v>
      </c>
      <c r="B1814" t="s">
        <v>1087</v>
      </c>
      <c r="C1814" t="s">
        <v>205</v>
      </c>
      <c r="D1814" t="s">
        <v>84</v>
      </c>
      <c r="E1814" t="s">
        <v>86</v>
      </c>
      <c r="F1814" t="s">
        <v>88</v>
      </c>
      <c r="G1814">
        <v>38</v>
      </c>
      <c r="H1814">
        <v>27</v>
      </c>
      <c r="I1814">
        <v>130</v>
      </c>
      <c r="J1814" t="s">
        <v>1016</v>
      </c>
      <c r="K1814">
        <v>23</v>
      </c>
      <c r="L1814">
        <v>21</v>
      </c>
      <c r="M1814">
        <v>17</v>
      </c>
      <c r="N1814">
        <v>47</v>
      </c>
      <c r="O1814">
        <v>0.739130434782609</v>
      </c>
      <c r="P1814">
        <v>15</v>
      </c>
      <c r="Q1814">
        <v>15</v>
      </c>
      <c r="R1814">
        <v>10</v>
      </c>
      <c r="S1814">
        <v>83</v>
      </c>
      <c r="T1814">
        <v>0.666666666666667</v>
      </c>
      <c r="U1814" s="3">
        <v>1</v>
      </c>
      <c r="V1814">
        <v>0</v>
      </c>
      <c r="W1814" s="3">
        <v>-1</v>
      </c>
      <c r="X1814" s="3">
        <v>1</v>
      </c>
      <c r="Y1814" s="3">
        <v>1</v>
      </c>
      <c r="Z1814" s="3">
        <v>1</v>
      </c>
      <c r="AA1814" s="3">
        <v>1</v>
      </c>
      <c r="AB1814" s="3">
        <v>1</v>
      </c>
      <c r="AC1814" s="3">
        <v>1</v>
      </c>
      <c r="AD1814" s="3">
        <v>1</v>
      </c>
      <c r="AE1814" s="3">
        <v>-1</v>
      </c>
      <c r="AF1814" s="3">
        <v>1</v>
      </c>
      <c r="AG1814" s="3">
        <v>1</v>
      </c>
      <c r="AH1814">
        <v>0</v>
      </c>
      <c r="AI1814" s="3">
        <v>1</v>
      </c>
      <c r="AJ1814">
        <v>0</v>
      </c>
      <c r="AK1814">
        <v>0</v>
      </c>
      <c r="AL1814" s="3">
        <v>1</v>
      </c>
      <c r="AM1814" s="3">
        <v>1</v>
      </c>
      <c r="AN1814" s="3">
        <v>1</v>
      </c>
      <c r="AO1814" s="3">
        <v>1</v>
      </c>
      <c r="AP1814" s="3">
        <v>1</v>
      </c>
      <c r="AQ1814" s="3">
        <v>1</v>
      </c>
      <c r="AR1814" s="3">
        <v>1</v>
      </c>
      <c r="AS1814" s="3">
        <v>1</v>
      </c>
      <c r="AT1814" s="3">
        <v>1</v>
      </c>
      <c r="AU1814" s="3">
        <v>1</v>
      </c>
      <c r="AV1814" s="3">
        <v>1</v>
      </c>
      <c r="AW1814" s="3">
        <v>1</v>
      </c>
      <c r="AX1814" s="3">
        <v>1</v>
      </c>
      <c r="AY1814" s="3">
        <v>1</v>
      </c>
      <c r="AZ1814">
        <v>0</v>
      </c>
      <c r="BA1814">
        <v>0</v>
      </c>
      <c r="BB1814" s="3">
        <v>1</v>
      </c>
      <c r="BC1814">
        <v>0</v>
      </c>
      <c r="BD1814" s="3">
        <v>1</v>
      </c>
      <c r="BE1814">
        <v>0</v>
      </c>
      <c r="BF1814">
        <v>0</v>
      </c>
      <c r="BG1814">
        <v>1</v>
      </c>
      <c r="BH1814">
        <v>0</v>
      </c>
      <c r="BI1814">
        <v>-1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1</v>
      </c>
      <c r="BP1814">
        <v>1</v>
      </c>
      <c r="BQ1814">
        <v>-1</v>
      </c>
      <c r="BR1814">
        <v>1</v>
      </c>
      <c r="BS1814">
        <v>1</v>
      </c>
      <c r="BT1814">
        <v>0</v>
      </c>
      <c r="BU1814">
        <v>1</v>
      </c>
      <c r="BV1814">
        <v>0</v>
      </c>
      <c r="BW1814">
        <v>0</v>
      </c>
      <c r="BX1814">
        <v>30</v>
      </c>
      <c r="BY1814">
        <v>1</v>
      </c>
      <c r="BZ1814">
        <v>1</v>
      </c>
      <c r="CA1814">
        <v>1</v>
      </c>
      <c r="CB1814">
        <v>1</v>
      </c>
      <c r="CC1814">
        <v>1</v>
      </c>
      <c r="CD1814">
        <v>1</v>
      </c>
      <c r="CE1814">
        <v>1</v>
      </c>
      <c r="CF1814">
        <v>2</v>
      </c>
      <c r="CG1814">
        <v>1</v>
      </c>
      <c r="CH1814">
        <v>62</v>
      </c>
      <c r="CI1814">
        <v>11</v>
      </c>
      <c r="CJ1814">
        <v>2</v>
      </c>
      <c r="CK1814">
        <v>1</v>
      </c>
      <c r="CL1814">
        <v>0</v>
      </c>
      <c r="CM1814">
        <v>0</v>
      </c>
      <c r="CN1814">
        <v>1</v>
      </c>
      <c r="CO1814">
        <v>0</v>
      </c>
      <c r="CP1814">
        <v>1</v>
      </c>
      <c r="CQ1814">
        <v>0</v>
      </c>
      <c r="CR1814">
        <v>0</v>
      </c>
    </row>
    <row r="1815" spans="1:96">
      <c r="A1815" t="s">
        <v>1078</v>
      </c>
      <c r="B1815" t="s">
        <v>1088</v>
      </c>
      <c r="C1815" t="s">
        <v>205</v>
      </c>
      <c r="D1815" t="s">
        <v>84</v>
      </c>
      <c r="E1815" t="s">
        <v>86</v>
      </c>
      <c r="F1815" t="s">
        <v>88</v>
      </c>
      <c r="G1815">
        <v>38</v>
      </c>
      <c r="H1815">
        <v>27</v>
      </c>
      <c r="I1815">
        <v>130</v>
      </c>
      <c r="J1815" t="s">
        <v>1016</v>
      </c>
      <c r="K1815">
        <v>23</v>
      </c>
      <c r="L1815">
        <v>21</v>
      </c>
      <c r="M1815">
        <v>17</v>
      </c>
      <c r="N1815">
        <v>47</v>
      </c>
      <c r="O1815">
        <v>0.739130434782609</v>
      </c>
      <c r="P1815">
        <v>15</v>
      </c>
      <c r="Q1815">
        <v>15</v>
      </c>
      <c r="R1815">
        <v>10</v>
      </c>
      <c r="S1815">
        <v>83</v>
      </c>
      <c r="T1815">
        <v>0.666666666666667</v>
      </c>
      <c r="U1815" s="3">
        <v>1</v>
      </c>
      <c r="V1815">
        <v>0</v>
      </c>
      <c r="W1815" s="3">
        <v>-1</v>
      </c>
      <c r="X1815" s="3">
        <v>1</v>
      </c>
      <c r="Y1815" s="3">
        <v>1</v>
      </c>
      <c r="Z1815" s="3">
        <v>1</v>
      </c>
      <c r="AA1815" s="3">
        <v>1</v>
      </c>
      <c r="AB1815" s="3">
        <v>1</v>
      </c>
      <c r="AC1815" s="3">
        <v>1</v>
      </c>
      <c r="AD1815" s="3">
        <v>1</v>
      </c>
      <c r="AE1815" s="3">
        <v>-1</v>
      </c>
      <c r="AF1815" s="3">
        <v>1</v>
      </c>
      <c r="AG1815" s="3">
        <v>1</v>
      </c>
      <c r="AH1815">
        <v>0</v>
      </c>
      <c r="AI1815" s="3">
        <v>1</v>
      </c>
      <c r="AJ1815">
        <v>0</v>
      </c>
      <c r="AK1815">
        <v>0</v>
      </c>
      <c r="AL1815" s="3">
        <v>1</v>
      </c>
      <c r="AM1815" s="3">
        <v>1</v>
      </c>
      <c r="AN1815" s="3">
        <v>1</v>
      </c>
      <c r="AO1815" s="3">
        <v>1</v>
      </c>
      <c r="AP1815" s="3">
        <v>1</v>
      </c>
      <c r="AQ1815" s="3">
        <v>1</v>
      </c>
      <c r="AR1815" s="3">
        <v>1</v>
      </c>
      <c r="AS1815" s="3">
        <v>1</v>
      </c>
      <c r="AT1815" s="3">
        <v>1</v>
      </c>
      <c r="AU1815" s="3">
        <v>1</v>
      </c>
      <c r="AV1815" s="3">
        <v>1</v>
      </c>
      <c r="AW1815" s="3">
        <v>1</v>
      </c>
      <c r="AX1815" s="3">
        <v>1</v>
      </c>
      <c r="AY1815" s="3">
        <v>1</v>
      </c>
      <c r="AZ1815">
        <v>0</v>
      </c>
      <c r="BA1815">
        <v>0</v>
      </c>
      <c r="BB1815" s="3">
        <v>1</v>
      </c>
      <c r="BC1815">
        <v>0</v>
      </c>
      <c r="BD1815" s="3">
        <v>1</v>
      </c>
      <c r="BE1815">
        <v>0</v>
      </c>
      <c r="BF1815">
        <v>0</v>
      </c>
      <c r="BG1815">
        <v>1</v>
      </c>
      <c r="BH1815">
        <v>0</v>
      </c>
      <c r="BI1815">
        <v>-1</v>
      </c>
      <c r="BJ1815">
        <v>1</v>
      </c>
      <c r="BK1815">
        <v>1</v>
      </c>
      <c r="BL1815">
        <v>1</v>
      </c>
      <c r="BM1815">
        <v>1</v>
      </c>
      <c r="BN1815">
        <v>1</v>
      </c>
      <c r="BO1815">
        <v>1</v>
      </c>
      <c r="BP1815">
        <v>1</v>
      </c>
      <c r="BQ1815">
        <v>-1</v>
      </c>
      <c r="BR1815">
        <v>1</v>
      </c>
      <c r="BS1815">
        <v>1</v>
      </c>
      <c r="BT1815">
        <v>0</v>
      </c>
      <c r="BU1815">
        <v>1</v>
      </c>
      <c r="BV1815">
        <v>0</v>
      </c>
      <c r="BW1815">
        <v>0</v>
      </c>
      <c r="BX1815">
        <v>30</v>
      </c>
      <c r="BY1815">
        <v>1</v>
      </c>
      <c r="BZ1815">
        <v>1</v>
      </c>
      <c r="CA1815">
        <v>1</v>
      </c>
      <c r="CB1815">
        <v>1</v>
      </c>
      <c r="CC1815">
        <v>1</v>
      </c>
      <c r="CD1815">
        <v>1</v>
      </c>
      <c r="CE1815">
        <v>1</v>
      </c>
      <c r="CF1815">
        <v>2</v>
      </c>
      <c r="CG1815">
        <v>1</v>
      </c>
      <c r="CH1815">
        <v>62</v>
      </c>
      <c r="CI1815">
        <v>11</v>
      </c>
      <c r="CJ1815">
        <v>2</v>
      </c>
      <c r="CK1815">
        <v>1</v>
      </c>
      <c r="CL1815">
        <v>0</v>
      </c>
      <c r="CM1815">
        <v>0</v>
      </c>
      <c r="CN1815">
        <v>1</v>
      </c>
      <c r="CO1815">
        <v>0</v>
      </c>
      <c r="CP1815">
        <v>1</v>
      </c>
      <c r="CQ1815">
        <v>0</v>
      </c>
      <c r="CR1815">
        <v>0</v>
      </c>
    </row>
    <row r="1816" spans="1:96">
      <c r="A1816" t="s">
        <v>1078</v>
      </c>
      <c r="B1816" t="s">
        <v>1089</v>
      </c>
      <c r="C1816" t="s">
        <v>205</v>
      </c>
      <c r="D1816" t="s">
        <v>84</v>
      </c>
      <c r="E1816" t="s">
        <v>86</v>
      </c>
      <c r="F1816" t="s">
        <v>88</v>
      </c>
      <c r="G1816">
        <v>38</v>
      </c>
      <c r="H1816">
        <v>27</v>
      </c>
      <c r="I1816">
        <v>134</v>
      </c>
      <c r="J1816" t="s">
        <v>1016</v>
      </c>
      <c r="K1816">
        <v>23</v>
      </c>
      <c r="L1816">
        <v>21</v>
      </c>
      <c r="M1816">
        <v>17</v>
      </c>
      <c r="N1816">
        <v>49</v>
      </c>
      <c r="O1816">
        <v>0.739130434782609</v>
      </c>
      <c r="P1816">
        <v>15</v>
      </c>
      <c r="Q1816">
        <v>15</v>
      </c>
      <c r="R1816">
        <v>10</v>
      </c>
      <c r="S1816">
        <v>85</v>
      </c>
      <c r="T1816">
        <v>0.666666666666667</v>
      </c>
      <c r="U1816" s="3">
        <v>1</v>
      </c>
      <c r="V1816">
        <v>0</v>
      </c>
      <c r="W1816" s="3">
        <v>-1</v>
      </c>
      <c r="X1816" s="3">
        <v>1</v>
      </c>
      <c r="Y1816" s="3">
        <v>1</v>
      </c>
      <c r="Z1816" s="3">
        <v>1</v>
      </c>
      <c r="AA1816" s="3">
        <v>1</v>
      </c>
      <c r="AB1816" s="3">
        <v>1</v>
      </c>
      <c r="AC1816" s="3">
        <v>1</v>
      </c>
      <c r="AD1816" s="3">
        <v>1</v>
      </c>
      <c r="AE1816" s="3">
        <v>-1</v>
      </c>
      <c r="AF1816" s="3">
        <v>1</v>
      </c>
      <c r="AG1816" s="3">
        <v>1</v>
      </c>
      <c r="AH1816">
        <v>0</v>
      </c>
      <c r="AI1816" s="3">
        <v>1</v>
      </c>
      <c r="AJ1816">
        <v>0</v>
      </c>
      <c r="AK1816">
        <v>0</v>
      </c>
      <c r="AL1816" s="3">
        <v>1</v>
      </c>
      <c r="AM1816" s="3">
        <v>1</v>
      </c>
      <c r="AN1816" s="3">
        <v>1</v>
      </c>
      <c r="AO1816" s="3">
        <v>1</v>
      </c>
      <c r="AP1816" s="3">
        <v>1</v>
      </c>
      <c r="AQ1816" s="3">
        <v>1</v>
      </c>
      <c r="AR1816" s="3">
        <v>1</v>
      </c>
      <c r="AS1816" s="3">
        <v>1</v>
      </c>
      <c r="AT1816" s="3">
        <v>1</v>
      </c>
      <c r="AU1816" s="3">
        <v>1</v>
      </c>
      <c r="AV1816" s="3">
        <v>1</v>
      </c>
      <c r="AW1816" s="3">
        <v>1</v>
      </c>
      <c r="AX1816" s="3">
        <v>1</v>
      </c>
      <c r="AY1816" s="3">
        <v>1</v>
      </c>
      <c r="AZ1816">
        <v>0</v>
      </c>
      <c r="BA1816">
        <v>0</v>
      </c>
      <c r="BB1816" s="3">
        <v>1</v>
      </c>
      <c r="BC1816">
        <v>0</v>
      </c>
      <c r="BD1816" s="3">
        <v>1</v>
      </c>
      <c r="BE1816">
        <v>0</v>
      </c>
      <c r="BF1816">
        <v>0</v>
      </c>
      <c r="BG1816">
        <v>1</v>
      </c>
      <c r="BH1816">
        <v>0</v>
      </c>
      <c r="BI1816">
        <v>-1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1</v>
      </c>
      <c r="BP1816">
        <v>1</v>
      </c>
      <c r="BQ1816">
        <v>-1</v>
      </c>
      <c r="BR1816">
        <v>1</v>
      </c>
      <c r="BS1816">
        <v>1</v>
      </c>
      <c r="BT1816">
        <v>0</v>
      </c>
      <c r="BU1816">
        <v>3</v>
      </c>
      <c r="BV1816">
        <v>0</v>
      </c>
      <c r="BW1816">
        <v>0</v>
      </c>
      <c r="BX1816">
        <v>30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2</v>
      </c>
      <c r="CG1816">
        <v>1</v>
      </c>
      <c r="CH1816">
        <v>62</v>
      </c>
      <c r="CI1816">
        <v>11</v>
      </c>
      <c r="CJ1816">
        <v>2</v>
      </c>
      <c r="CK1816">
        <v>1</v>
      </c>
      <c r="CL1816">
        <v>0</v>
      </c>
      <c r="CM1816">
        <v>0</v>
      </c>
      <c r="CN1816">
        <v>3</v>
      </c>
      <c r="CO1816">
        <v>0</v>
      </c>
      <c r="CP1816">
        <v>1</v>
      </c>
      <c r="CQ1816">
        <v>0</v>
      </c>
      <c r="CR1816">
        <v>0</v>
      </c>
    </row>
    <row r="1817" spans="1:96">
      <c r="A1817" t="s">
        <v>1078</v>
      </c>
      <c r="B1817" t="s">
        <v>1090</v>
      </c>
      <c r="C1817" t="s">
        <v>205</v>
      </c>
      <c r="D1817" t="s">
        <v>84</v>
      </c>
      <c r="E1817" t="s">
        <v>86</v>
      </c>
      <c r="F1817" t="s">
        <v>88</v>
      </c>
      <c r="G1817">
        <v>38</v>
      </c>
      <c r="H1817">
        <v>27</v>
      </c>
      <c r="I1817">
        <v>134</v>
      </c>
      <c r="J1817" t="s">
        <v>1016</v>
      </c>
      <c r="K1817">
        <v>23</v>
      </c>
      <c r="L1817">
        <v>21</v>
      </c>
      <c r="M1817">
        <v>17</v>
      </c>
      <c r="N1817">
        <v>49</v>
      </c>
      <c r="O1817">
        <v>0.739130434782609</v>
      </c>
      <c r="P1817">
        <v>15</v>
      </c>
      <c r="Q1817">
        <v>15</v>
      </c>
      <c r="R1817">
        <v>10</v>
      </c>
      <c r="S1817">
        <v>85</v>
      </c>
      <c r="T1817">
        <v>0.666666666666667</v>
      </c>
      <c r="U1817" s="3">
        <v>1</v>
      </c>
      <c r="V1817">
        <v>0</v>
      </c>
      <c r="W1817" s="3">
        <v>-1</v>
      </c>
      <c r="X1817" s="3">
        <v>1</v>
      </c>
      <c r="Y1817" s="3">
        <v>1</v>
      </c>
      <c r="Z1817" s="3">
        <v>1</v>
      </c>
      <c r="AA1817" s="3">
        <v>1</v>
      </c>
      <c r="AB1817" s="3">
        <v>1</v>
      </c>
      <c r="AC1817" s="3">
        <v>1</v>
      </c>
      <c r="AD1817" s="3">
        <v>1</v>
      </c>
      <c r="AE1817" s="3">
        <v>-1</v>
      </c>
      <c r="AF1817" s="3">
        <v>1</v>
      </c>
      <c r="AG1817" s="3">
        <v>1</v>
      </c>
      <c r="AH1817">
        <v>0</v>
      </c>
      <c r="AI1817" s="3">
        <v>1</v>
      </c>
      <c r="AJ1817">
        <v>0</v>
      </c>
      <c r="AK1817">
        <v>0</v>
      </c>
      <c r="AL1817" s="3">
        <v>1</v>
      </c>
      <c r="AM1817" s="3">
        <v>1</v>
      </c>
      <c r="AN1817" s="3">
        <v>1</v>
      </c>
      <c r="AO1817" s="3">
        <v>1</v>
      </c>
      <c r="AP1817" s="3">
        <v>1</v>
      </c>
      <c r="AQ1817" s="3">
        <v>1</v>
      </c>
      <c r="AR1817" s="3">
        <v>1</v>
      </c>
      <c r="AS1817" s="3">
        <v>1</v>
      </c>
      <c r="AT1817" s="3">
        <v>1</v>
      </c>
      <c r="AU1817" s="3">
        <v>1</v>
      </c>
      <c r="AV1817" s="3">
        <v>1</v>
      </c>
      <c r="AW1817" s="3">
        <v>1</v>
      </c>
      <c r="AX1817" s="3">
        <v>1</v>
      </c>
      <c r="AY1817" s="3">
        <v>1</v>
      </c>
      <c r="AZ1817">
        <v>0</v>
      </c>
      <c r="BA1817">
        <v>0</v>
      </c>
      <c r="BB1817" s="3">
        <v>1</v>
      </c>
      <c r="BC1817">
        <v>0</v>
      </c>
      <c r="BD1817" s="3">
        <v>1</v>
      </c>
      <c r="BE1817">
        <v>0</v>
      </c>
      <c r="BF1817">
        <v>0</v>
      </c>
      <c r="BG1817">
        <v>1</v>
      </c>
      <c r="BH1817">
        <v>0</v>
      </c>
      <c r="BI1817">
        <v>-1</v>
      </c>
      <c r="BJ1817">
        <v>1</v>
      </c>
      <c r="BK1817">
        <v>1</v>
      </c>
      <c r="BL1817">
        <v>1</v>
      </c>
      <c r="BM1817">
        <v>1</v>
      </c>
      <c r="BN1817">
        <v>1</v>
      </c>
      <c r="BO1817">
        <v>1</v>
      </c>
      <c r="BP1817">
        <v>1</v>
      </c>
      <c r="BQ1817">
        <v>-1</v>
      </c>
      <c r="BR1817">
        <v>1</v>
      </c>
      <c r="BS1817">
        <v>1</v>
      </c>
      <c r="BT1817">
        <v>0</v>
      </c>
      <c r="BU1817">
        <v>3</v>
      </c>
      <c r="BV1817">
        <v>0</v>
      </c>
      <c r="BW1817">
        <v>0</v>
      </c>
      <c r="BX1817">
        <v>30</v>
      </c>
      <c r="BY1817">
        <v>1</v>
      </c>
      <c r="BZ1817">
        <v>1</v>
      </c>
      <c r="CA1817">
        <v>1</v>
      </c>
      <c r="CB1817">
        <v>1</v>
      </c>
      <c r="CC1817">
        <v>1</v>
      </c>
      <c r="CD1817">
        <v>1</v>
      </c>
      <c r="CE1817">
        <v>1</v>
      </c>
      <c r="CF1817">
        <v>2</v>
      </c>
      <c r="CG1817">
        <v>1</v>
      </c>
      <c r="CH1817">
        <v>62</v>
      </c>
      <c r="CI1817">
        <v>11</v>
      </c>
      <c r="CJ1817">
        <v>2</v>
      </c>
      <c r="CK1817">
        <v>1</v>
      </c>
      <c r="CL1817">
        <v>0</v>
      </c>
      <c r="CM1817">
        <v>0</v>
      </c>
      <c r="CN1817">
        <v>3</v>
      </c>
      <c r="CO1817">
        <v>0</v>
      </c>
      <c r="CP1817">
        <v>1</v>
      </c>
      <c r="CQ1817">
        <v>0</v>
      </c>
      <c r="CR1817">
        <v>0</v>
      </c>
    </row>
    <row r="1818" spans="1:96">
      <c r="A1818" t="s">
        <v>1078</v>
      </c>
      <c r="B1818" t="s">
        <v>1091</v>
      </c>
      <c r="C1818" t="s">
        <v>205</v>
      </c>
      <c r="D1818" t="s">
        <v>84</v>
      </c>
      <c r="E1818" t="s">
        <v>86</v>
      </c>
      <c r="F1818" t="s">
        <v>88</v>
      </c>
      <c r="G1818">
        <v>38</v>
      </c>
      <c r="H1818">
        <v>27</v>
      </c>
      <c r="I1818">
        <v>130</v>
      </c>
      <c r="J1818" t="s">
        <v>1016</v>
      </c>
      <c r="K1818">
        <v>23</v>
      </c>
      <c r="L1818">
        <v>21</v>
      </c>
      <c r="M1818">
        <v>17</v>
      </c>
      <c r="N1818">
        <v>47</v>
      </c>
      <c r="O1818">
        <v>0.739130434782609</v>
      </c>
      <c r="P1818">
        <v>15</v>
      </c>
      <c r="Q1818">
        <v>15</v>
      </c>
      <c r="R1818">
        <v>10</v>
      </c>
      <c r="S1818">
        <v>83</v>
      </c>
      <c r="T1818">
        <v>0.666666666666667</v>
      </c>
      <c r="U1818" s="3">
        <v>1</v>
      </c>
      <c r="V1818">
        <v>0</v>
      </c>
      <c r="W1818" s="3">
        <v>-1</v>
      </c>
      <c r="X1818" s="3">
        <v>1</v>
      </c>
      <c r="Y1818" s="3">
        <v>1</v>
      </c>
      <c r="Z1818" s="3">
        <v>1</v>
      </c>
      <c r="AA1818" s="3">
        <v>1</v>
      </c>
      <c r="AB1818" s="3">
        <v>1</v>
      </c>
      <c r="AC1818" s="3">
        <v>1</v>
      </c>
      <c r="AD1818" s="3">
        <v>1</v>
      </c>
      <c r="AE1818" s="3">
        <v>-1</v>
      </c>
      <c r="AF1818" s="3">
        <v>1</v>
      </c>
      <c r="AG1818" s="3">
        <v>1</v>
      </c>
      <c r="AH1818">
        <v>0</v>
      </c>
      <c r="AI1818" s="3">
        <v>1</v>
      </c>
      <c r="AJ1818">
        <v>0</v>
      </c>
      <c r="AK1818">
        <v>0</v>
      </c>
      <c r="AL1818" s="3">
        <v>1</v>
      </c>
      <c r="AM1818" s="3">
        <v>1</v>
      </c>
      <c r="AN1818" s="3">
        <v>1</v>
      </c>
      <c r="AO1818" s="3">
        <v>1</v>
      </c>
      <c r="AP1818" s="3">
        <v>1</v>
      </c>
      <c r="AQ1818" s="3">
        <v>1</v>
      </c>
      <c r="AR1818" s="3">
        <v>1</v>
      </c>
      <c r="AS1818" s="3">
        <v>1</v>
      </c>
      <c r="AT1818" s="3">
        <v>1</v>
      </c>
      <c r="AU1818" s="3">
        <v>1</v>
      </c>
      <c r="AV1818" s="3">
        <v>1</v>
      </c>
      <c r="AW1818" s="3">
        <v>1</v>
      </c>
      <c r="AX1818" s="3">
        <v>1</v>
      </c>
      <c r="AY1818" s="3">
        <v>1</v>
      </c>
      <c r="AZ1818">
        <v>0</v>
      </c>
      <c r="BA1818">
        <v>0</v>
      </c>
      <c r="BB1818" s="3">
        <v>1</v>
      </c>
      <c r="BC1818">
        <v>0</v>
      </c>
      <c r="BD1818" s="3">
        <v>1</v>
      </c>
      <c r="BE1818">
        <v>0</v>
      </c>
      <c r="BF1818">
        <v>0</v>
      </c>
      <c r="BG1818">
        <v>1</v>
      </c>
      <c r="BH1818">
        <v>0</v>
      </c>
      <c r="BI1818">
        <v>-1</v>
      </c>
      <c r="BJ1818">
        <v>1</v>
      </c>
      <c r="BK1818">
        <v>1</v>
      </c>
      <c r="BL1818">
        <v>1</v>
      </c>
      <c r="BM1818">
        <v>1</v>
      </c>
      <c r="BN1818">
        <v>1</v>
      </c>
      <c r="BO1818">
        <v>1</v>
      </c>
      <c r="BP1818">
        <v>1</v>
      </c>
      <c r="BQ1818">
        <v>-1</v>
      </c>
      <c r="BR1818">
        <v>1</v>
      </c>
      <c r="BS1818">
        <v>1</v>
      </c>
      <c r="BT1818">
        <v>0</v>
      </c>
      <c r="BU1818">
        <v>1</v>
      </c>
      <c r="BV1818">
        <v>0</v>
      </c>
      <c r="BW1818">
        <v>0</v>
      </c>
      <c r="BX1818">
        <v>30</v>
      </c>
      <c r="BY1818">
        <v>1</v>
      </c>
      <c r="BZ1818">
        <v>1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2</v>
      </c>
      <c r="CG1818">
        <v>1</v>
      </c>
      <c r="CH1818">
        <v>62</v>
      </c>
      <c r="CI1818">
        <v>11</v>
      </c>
      <c r="CJ1818">
        <v>2</v>
      </c>
      <c r="CK1818">
        <v>1</v>
      </c>
      <c r="CL1818">
        <v>0</v>
      </c>
      <c r="CM1818">
        <v>0</v>
      </c>
      <c r="CN1818">
        <v>1</v>
      </c>
      <c r="CO1818">
        <v>0</v>
      </c>
      <c r="CP1818">
        <v>1</v>
      </c>
      <c r="CQ1818">
        <v>0</v>
      </c>
      <c r="CR1818">
        <v>0</v>
      </c>
    </row>
    <row r="1819" spans="1:96">
      <c r="A1819" t="s">
        <v>1078</v>
      </c>
      <c r="B1819" t="s">
        <v>1092</v>
      </c>
      <c r="C1819" t="s">
        <v>205</v>
      </c>
      <c r="D1819" t="s">
        <v>84</v>
      </c>
      <c r="E1819" t="s">
        <v>86</v>
      </c>
      <c r="F1819" t="s">
        <v>88</v>
      </c>
      <c r="G1819">
        <v>38</v>
      </c>
      <c r="H1819">
        <v>27</v>
      </c>
      <c r="I1819">
        <v>134</v>
      </c>
      <c r="J1819" t="s">
        <v>1016</v>
      </c>
      <c r="K1819">
        <v>23</v>
      </c>
      <c r="L1819">
        <v>21</v>
      </c>
      <c r="M1819">
        <v>17</v>
      </c>
      <c r="N1819">
        <v>49</v>
      </c>
      <c r="O1819">
        <v>0.739130434782609</v>
      </c>
      <c r="P1819">
        <v>15</v>
      </c>
      <c r="Q1819">
        <v>15</v>
      </c>
      <c r="R1819">
        <v>10</v>
      </c>
      <c r="S1819">
        <v>85</v>
      </c>
      <c r="T1819">
        <v>0.666666666666667</v>
      </c>
      <c r="U1819" s="3">
        <v>1</v>
      </c>
      <c r="V1819">
        <v>0</v>
      </c>
      <c r="W1819" s="3">
        <v>-1</v>
      </c>
      <c r="X1819" s="3">
        <v>1</v>
      </c>
      <c r="Y1819" s="3">
        <v>1</v>
      </c>
      <c r="Z1819" s="3">
        <v>1</v>
      </c>
      <c r="AA1819" s="3">
        <v>1</v>
      </c>
      <c r="AB1819" s="3">
        <v>1</v>
      </c>
      <c r="AC1819" s="3">
        <v>1</v>
      </c>
      <c r="AD1819" s="3">
        <v>1</v>
      </c>
      <c r="AE1819" s="3">
        <v>-1</v>
      </c>
      <c r="AF1819" s="3">
        <v>1</v>
      </c>
      <c r="AG1819" s="3">
        <v>1</v>
      </c>
      <c r="AH1819">
        <v>0</v>
      </c>
      <c r="AI1819" s="3">
        <v>1</v>
      </c>
      <c r="AJ1819">
        <v>0</v>
      </c>
      <c r="AK1819">
        <v>0</v>
      </c>
      <c r="AL1819" s="3">
        <v>1</v>
      </c>
      <c r="AM1819" s="3">
        <v>1</v>
      </c>
      <c r="AN1819" s="3">
        <v>1</v>
      </c>
      <c r="AO1819" s="3">
        <v>1</v>
      </c>
      <c r="AP1819" s="3">
        <v>1</v>
      </c>
      <c r="AQ1819" s="3">
        <v>1</v>
      </c>
      <c r="AR1819" s="3">
        <v>1</v>
      </c>
      <c r="AS1819" s="3">
        <v>1</v>
      </c>
      <c r="AT1819" s="3">
        <v>1</v>
      </c>
      <c r="AU1819" s="3">
        <v>1</v>
      </c>
      <c r="AV1819" s="3">
        <v>1</v>
      </c>
      <c r="AW1819" s="3">
        <v>1</v>
      </c>
      <c r="AX1819" s="3">
        <v>1</v>
      </c>
      <c r="AY1819" s="3">
        <v>1</v>
      </c>
      <c r="AZ1819">
        <v>0</v>
      </c>
      <c r="BA1819">
        <v>0</v>
      </c>
      <c r="BB1819" s="3">
        <v>1</v>
      </c>
      <c r="BC1819">
        <v>0</v>
      </c>
      <c r="BD1819" s="3">
        <v>1</v>
      </c>
      <c r="BE1819">
        <v>0</v>
      </c>
      <c r="BF1819">
        <v>0</v>
      </c>
      <c r="BG1819">
        <v>1</v>
      </c>
      <c r="BH1819">
        <v>0</v>
      </c>
      <c r="BI1819">
        <v>-1</v>
      </c>
      <c r="BJ1819">
        <v>1</v>
      </c>
      <c r="BK1819">
        <v>1</v>
      </c>
      <c r="BL1819">
        <v>1</v>
      </c>
      <c r="BM1819">
        <v>1</v>
      </c>
      <c r="BN1819">
        <v>1</v>
      </c>
      <c r="BO1819">
        <v>1</v>
      </c>
      <c r="BP1819">
        <v>1</v>
      </c>
      <c r="BQ1819">
        <v>-1</v>
      </c>
      <c r="BR1819">
        <v>1</v>
      </c>
      <c r="BS1819">
        <v>1</v>
      </c>
      <c r="BT1819">
        <v>0</v>
      </c>
      <c r="BU1819">
        <v>3</v>
      </c>
      <c r="BV1819">
        <v>0</v>
      </c>
      <c r="BW1819">
        <v>0</v>
      </c>
      <c r="BX1819">
        <v>30</v>
      </c>
      <c r="BY1819">
        <v>1</v>
      </c>
      <c r="BZ1819">
        <v>1</v>
      </c>
      <c r="CA1819">
        <v>1</v>
      </c>
      <c r="CB1819">
        <v>1</v>
      </c>
      <c r="CC1819">
        <v>1</v>
      </c>
      <c r="CD1819">
        <v>1</v>
      </c>
      <c r="CE1819">
        <v>1</v>
      </c>
      <c r="CF1819">
        <v>2</v>
      </c>
      <c r="CG1819">
        <v>1</v>
      </c>
      <c r="CH1819">
        <v>62</v>
      </c>
      <c r="CI1819">
        <v>11</v>
      </c>
      <c r="CJ1819">
        <v>2</v>
      </c>
      <c r="CK1819">
        <v>1</v>
      </c>
      <c r="CL1819">
        <v>0</v>
      </c>
      <c r="CM1819">
        <v>0</v>
      </c>
      <c r="CN1819">
        <v>3</v>
      </c>
      <c r="CO1819">
        <v>0</v>
      </c>
      <c r="CP1819">
        <v>1</v>
      </c>
      <c r="CQ1819">
        <v>0</v>
      </c>
      <c r="CR1819">
        <v>0</v>
      </c>
    </row>
    <row r="1820" spans="1:96">
      <c r="A1820" t="s">
        <v>1078</v>
      </c>
      <c r="B1820" t="s">
        <v>1093</v>
      </c>
      <c r="C1820" t="s">
        <v>205</v>
      </c>
      <c r="D1820" t="s">
        <v>84</v>
      </c>
      <c r="E1820" t="s">
        <v>86</v>
      </c>
      <c r="F1820" t="s">
        <v>88</v>
      </c>
      <c r="G1820">
        <v>38</v>
      </c>
      <c r="H1820">
        <v>27</v>
      </c>
      <c r="I1820">
        <v>130</v>
      </c>
      <c r="J1820" t="s">
        <v>1016</v>
      </c>
      <c r="K1820">
        <v>23</v>
      </c>
      <c r="L1820">
        <v>21</v>
      </c>
      <c r="M1820">
        <v>17</v>
      </c>
      <c r="N1820">
        <v>47</v>
      </c>
      <c r="O1820">
        <v>0.739130434782609</v>
      </c>
      <c r="P1820">
        <v>15</v>
      </c>
      <c r="Q1820">
        <v>15</v>
      </c>
      <c r="R1820">
        <v>10</v>
      </c>
      <c r="S1820">
        <v>83</v>
      </c>
      <c r="T1820">
        <v>0.666666666666667</v>
      </c>
      <c r="U1820" s="3">
        <v>1</v>
      </c>
      <c r="V1820">
        <v>0</v>
      </c>
      <c r="W1820" s="3">
        <v>-1</v>
      </c>
      <c r="X1820" s="3">
        <v>1</v>
      </c>
      <c r="Y1820" s="3">
        <v>1</v>
      </c>
      <c r="Z1820" s="3">
        <v>1</v>
      </c>
      <c r="AA1820" s="3">
        <v>1</v>
      </c>
      <c r="AB1820" s="3">
        <v>1</v>
      </c>
      <c r="AC1820" s="3">
        <v>1</v>
      </c>
      <c r="AD1820" s="3">
        <v>1</v>
      </c>
      <c r="AE1820" s="3">
        <v>-1</v>
      </c>
      <c r="AF1820" s="3">
        <v>1</v>
      </c>
      <c r="AG1820" s="3">
        <v>1</v>
      </c>
      <c r="AH1820">
        <v>0</v>
      </c>
      <c r="AI1820" s="3">
        <v>1</v>
      </c>
      <c r="AJ1820">
        <v>0</v>
      </c>
      <c r="AK1820">
        <v>0</v>
      </c>
      <c r="AL1820" s="3">
        <v>1</v>
      </c>
      <c r="AM1820" s="3">
        <v>1</v>
      </c>
      <c r="AN1820" s="3">
        <v>1</v>
      </c>
      <c r="AO1820" s="3">
        <v>1</v>
      </c>
      <c r="AP1820" s="3">
        <v>1</v>
      </c>
      <c r="AQ1820" s="3">
        <v>1</v>
      </c>
      <c r="AR1820" s="3">
        <v>1</v>
      </c>
      <c r="AS1820" s="3">
        <v>1</v>
      </c>
      <c r="AT1820" s="3">
        <v>1</v>
      </c>
      <c r="AU1820" s="3">
        <v>1</v>
      </c>
      <c r="AV1820" s="3">
        <v>1</v>
      </c>
      <c r="AW1820" s="3">
        <v>1</v>
      </c>
      <c r="AX1820" s="3">
        <v>1</v>
      </c>
      <c r="AY1820" s="3">
        <v>1</v>
      </c>
      <c r="AZ1820">
        <v>0</v>
      </c>
      <c r="BA1820">
        <v>0</v>
      </c>
      <c r="BB1820" s="3">
        <v>1</v>
      </c>
      <c r="BC1820">
        <v>0</v>
      </c>
      <c r="BD1820" s="3">
        <v>1</v>
      </c>
      <c r="BE1820">
        <v>0</v>
      </c>
      <c r="BF1820">
        <v>0</v>
      </c>
      <c r="BG1820">
        <v>1</v>
      </c>
      <c r="BH1820">
        <v>0</v>
      </c>
      <c r="BI1820">
        <v>-1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-1</v>
      </c>
      <c r="BR1820">
        <v>1</v>
      </c>
      <c r="BS1820">
        <v>1</v>
      </c>
      <c r="BT1820">
        <v>0</v>
      </c>
      <c r="BU1820">
        <v>1</v>
      </c>
      <c r="BV1820">
        <v>0</v>
      </c>
      <c r="BW1820">
        <v>0</v>
      </c>
      <c r="BX1820">
        <v>30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2</v>
      </c>
      <c r="CG1820">
        <v>1</v>
      </c>
      <c r="CH1820">
        <v>62</v>
      </c>
      <c r="CI1820">
        <v>11</v>
      </c>
      <c r="CJ1820">
        <v>2</v>
      </c>
      <c r="CK1820">
        <v>1</v>
      </c>
      <c r="CL1820">
        <v>0</v>
      </c>
      <c r="CM1820">
        <v>0</v>
      </c>
      <c r="CN1820">
        <v>1</v>
      </c>
      <c r="CO1820">
        <v>0</v>
      </c>
      <c r="CP1820">
        <v>1</v>
      </c>
      <c r="CQ1820">
        <v>0</v>
      </c>
      <c r="CR1820">
        <v>0</v>
      </c>
    </row>
    <row r="1821" spans="1:96">
      <c r="A1821" t="s">
        <v>1078</v>
      </c>
      <c r="B1821" t="s">
        <v>1094</v>
      </c>
      <c r="C1821" t="s">
        <v>205</v>
      </c>
      <c r="D1821" t="s">
        <v>84</v>
      </c>
      <c r="E1821" t="s">
        <v>86</v>
      </c>
      <c r="F1821" t="s">
        <v>88</v>
      </c>
      <c r="G1821">
        <v>38</v>
      </c>
      <c r="H1821">
        <v>27</v>
      </c>
      <c r="I1821">
        <v>134</v>
      </c>
      <c r="J1821" t="s">
        <v>1016</v>
      </c>
      <c r="K1821">
        <v>23</v>
      </c>
      <c r="L1821">
        <v>21</v>
      </c>
      <c r="M1821">
        <v>17</v>
      </c>
      <c r="N1821">
        <v>49</v>
      </c>
      <c r="O1821">
        <v>0.739130434782609</v>
      </c>
      <c r="P1821">
        <v>15</v>
      </c>
      <c r="Q1821">
        <v>15</v>
      </c>
      <c r="R1821">
        <v>10</v>
      </c>
      <c r="S1821">
        <v>85</v>
      </c>
      <c r="T1821">
        <v>0.666666666666667</v>
      </c>
      <c r="U1821" s="3">
        <v>1</v>
      </c>
      <c r="V1821">
        <v>0</v>
      </c>
      <c r="W1821" s="3">
        <v>-1</v>
      </c>
      <c r="X1821" s="3">
        <v>1</v>
      </c>
      <c r="Y1821" s="3">
        <v>1</v>
      </c>
      <c r="Z1821" s="3">
        <v>1</v>
      </c>
      <c r="AA1821" s="3">
        <v>1</v>
      </c>
      <c r="AB1821" s="3">
        <v>1</v>
      </c>
      <c r="AC1821" s="3">
        <v>1</v>
      </c>
      <c r="AD1821" s="3">
        <v>1</v>
      </c>
      <c r="AE1821" s="3">
        <v>-1</v>
      </c>
      <c r="AF1821" s="3">
        <v>1</v>
      </c>
      <c r="AG1821" s="3">
        <v>1</v>
      </c>
      <c r="AH1821">
        <v>0</v>
      </c>
      <c r="AI1821" s="3">
        <v>1</v>
      </c>
      <c r="AJ1821">
        <v>0</v>
      </c>
      <c r="AK1821">
        <v>0</v>
      </c>
      <c r="AL1821" s="3">
        <v>1</v>
      </c>
      <c r="AM1821" s="3">
        <v>1</v>
      </c>
      <c r="AN1821" s="3">
        <v>1</v>
      </c>
      <c r="AO1821" s="3">
        <v>1</v>
      </c>
      <c r="AP1821" s="3">
        <v>1</v>
      </c>
      <c r="AQ1821" s="3">
        <v>1</v>
      </c>
      <c r="AR1821" s="3">
        <v>1</v>
      </c>
      <c r="AS1821" s="3">
        <v>1</v>
      </c>
      <c r="AT1821" s="3">
        <v>1</v>
      </c>
      <c r="AU1821" s="3">
        <v>1</v>
      </c>
      <c r="AV1821" s="3">
        <v>1</v>
      </c>
      <c r="AW1821" s="3">
        <v>1</v>
      </c>
      <c r="AX1821" s="3">
        <v>1</v>
      </c>
      <c r="AY1821" s="3">
        <v>1</v>
      </c>
      <c r="AZ1821">
        <v>0</v>
      </c>
      <c r="BA1821">
        <v>0</v>
      </c>
      <c r="BB1821" s="3">
        <v>1</v>
      </c>
      <c r="BC1821">
        <v>0</v>
      </c>
      <c r="BD1821" s="3">
        <v>1</v>
      </c>
      <c r="BE1821">
        <v>0</v>
      </c>
      <c r="BF1821">
        <v>0</v>
      </c>
      <c r="BG1821">
        <v>1</v>
      </c>
      <c r="BH1821">
        <v>0</v>
      </c>
      <c r="BI1821">
        <v>-1</v>
      </c>
      <c r="BJ1821">
        <v>1</v>
      </c>
      <c r="BK1821">
        <v>1</v>
      </c>
      <c r="BL1821">
        <v>1</v>
      </c>
      <c r="BM1821">
        <v>1</v>
      </c>
      <c r="BN1821">
        <v>1</v>
      </c>
      <c r="BO1821">
        <v>1</v>
      </c>
      <c r="BP1821">
        <v>1</v>
      </c>
      <c r="BQ1821">
        <v>-1</v>
      </c>
      <c r="BR1821">
        <v>1</v>
      </c>
      <c r="BS1821">
        <v>1</v>
      </c>
      <c r="BT1821">
        <v>0</v>
      </c>
      <c r="BU1821">
        <v>3</v>
      </c>
      <c r="BV1821">
        <v>0</v>
      </c>
      <c r="BW1821">
        <v>0</v>
      </c>
      <c r="BX1821">
        <v>30</v>
      </c>
      <c r="BY1821">
        <v>1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2</v>
      </c>
      <c r="CG1821">
        <v>1</v>
      </c>
      <c r="CH1821">
        <v>62</v>
      </c>
      <c r="CI1821">
        <v>11</v>
      </c>
      <c r="CJ1821">
        <v>2</v>
      </c>
      <c r="CK1821">
        <v>1</v>
      </c>
      <c r="CL1821">
        <v>0</v>
      </c>
      <c r="CM1821">
        <v>0</v>
      </c>
      <c r="CN1821">
        <v>3</v>
      </c>
      <c r="CO1821">
        <v>0</v>
      </c>
      <c r="CP1821">
        <v>1</v>
      </c>
      <c r="CQ1821">
        <v>0</v>
      </c>
      <c r="CR1821">
        <v>0</v>
      </c>
    </row>
    <row r="1822" spans="1:96">
      <c r="A1822" t="s">
        <v>1078</v>
      </c>
      <c r="B1822" t="s">
        <v>1095</v>
      </c>
      <c r="C1822" t="s">
        <v>205</v>
      </c>
      <c r="D1822" t="s">
        <v>84</v>
      </c>
      <c r="E1822" t="s">
        <v>86</v>
      </c>
      <c r="F1822" t="s">
        <v>88</v>
      </c>
      <c r="G1822">
        <v>38</v>
      </c>
      <c r="H1822">
        <v>27</v>
      </c>
      <c r="I1822">
        <v>130</v>
      </c>
      <c r="J1822" t="s">
        <v>1016</v>
      </c>
      <c r="K1822">
        <v>23</v>
      </c>
      <c r="L1822">
        <v>21</v>
      </c>
      <c r="M1822">
        <v>17</v>
      </c>
      <c r="N1822">
        <v>47</v>
      </c>
      <c r="O1822">
        <v>0.739130434782609</v>
      </c>
      <c r="P1822">
        <v>15</v>
      </c>
      <c r="Q1822">
        <v>15</v>
      </c>
      <c r="R1822">
        <v>10</v>
      </c>
      <c r="S1822">
        <v>83</v>
      </c>
      <c r="T1822">
        <v>0.666666666666667</v>
      </c>
      <c r="U1822" s="3">
        <v>1</v>
      </c>
      <c r="V1822">
        <v>0</v>
      </c>
      <c r="W1822" s="3">
        <v>-1</v>
      </c>
      <c r="X1822" s="3">
        <v>1</v>
      </c>
      <c r="Y1822" s="3">
        <v>1</v>
      </c>
      <c r="Z1822" s="3">
        <v>1</v>
      </c>
      <c r="AA1822" s="3">
        <v>1</v>
      </c>
      <c r="AB1822" s="3">
        <v>1</v>
      </c>
      <c r="AC1822" s="3">
        <v>1</v>
      </c>
      <c r="AD1822" s="3">
        <v>1</v>
      </c>
      <c r="AE1822" s="3">
        <v>-1</v>
      </c>
      <c r="AF1822" s="3">
        <v>1</v>
      </c>
      <c r="AG1822" s="3">
        <v>1</v>
      </c>
      <c r="AH1822">
        <v>0</v>
      </c>
      <c r="AI1822" s="3">
        <v>1</v>
      </c>
      <c r="AJ1822">
        <v>0</v>
      </c>
      <c r="AK1822">
        <v>0</v>
      </c>
      <c r="AL1822" s="3">
        <v>1</v>
      </c>
      <c r="AM1822" s="3">
        <v>1</v>
      </c>
      <c r="AN1822" s="3">
        <v>1</v>
      </c>
      <c r="AO1822" s="3">
        <v>1</v>
      </c>
      <c r="AP1822" s="3">
        <v>1</v>
      </c>
      <c r="AQ1822" s="3">
        <v>1</v>
      </c>
      <c r="AR1822" s="3">
        <v>1</v>
      </c>
      <c r="AS1822" s="3">
        <v>1</v>
      </c>
      <c r="AT1822" s="3">
        <v>1</v>
      </c>
      <c r="AU1822" s="3">
        <v>1</v>
      </c>
      <c r="AV1822" s="3">
        <v>1</v>
      </c>
      <c r="AW1822" s="3">
        <v>1</v>
      </c>
      <c r="AX1822" s="3">
        <v>1</v>
      </c>
      <c r="AY1822" s="3">
        <v>1</v>
      </c>
      <c r="AZ1822">
        <v>0</v>
      </c>
      <c r="BA1822">
        <v>0</v>
      </c>
      <c r="BB1822" s="3">
        <v>1</v>
      </c>
      <c r="BC1822">
        <v>0</v>
      </c>
      <c r="BD1822" s="3">
        <v>1</v>
      </c>
      <c r="BE1822">
        <v>0</v>
      </c>
      <c r="BF1822">
        <v>0</v>
      </c>
      <c r="BG1822">
        <v>1</v>
      </c>
      <c r="BH1822">
        <v>0</v>
      </c>
      <c r="BI1822">
        <v>-1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-1</v>
      </c>
      <c r="BR1822">
        <v>1</v>
      </c>
      <c r="BS1822">
        <v>1</v>
      </c>
      <c r="BT1822">
        <v>0</v>
      </c>
      <c r="BU1822">
        <v>1</v>
      </c>
      <c r="BV1822">
        <v>0</v>
      </c>
      <c r="BW1822">
        <v>0</v>
      </c>
      <c r="BX1822">
        <v>30</v>
      </c>
      <c r="BY1822">
        <v>1</v>
      </c>
      <c r="BZ1822">
        <v>1</v>
      </c>
      <c r="CA1822">
        <v>1</v>
      </c>
      <c r="CB1822">
        <v>1</v>
      </c>
      <c r="CC1822">
        <v>1</v>
      </c>
      <c r="CD1822">
        <v>1</v>
      </c>
      <c r="CE1822">
        <v>1</v>
      </c>
      <c r="CF1822">
        <v>2</v>
      </c>
      <c r="CG1822">
        <v>1</v>
      </c>
      <c r="CH1822">
        <v>62</v>
      </c>
      <c r="CI1822">
        <v>11</v>
      </c>
      <c r="CJ1822">
        <v>2</v>
      </c>
      <c r="CK1822">
        <v>1</v>
      </c>
      <c r="CL1822">
        <v>0</v>
      </c>
      <c r="CM1822">
        <v>0</v>
      </c>
      <c r="CN1822">
        <v>1</v>
      </c>
      <c r="CO1822">
        <v>0</v>
      </c>
      <c r="CP1822">
        <v>1</v>
      </c>
      <c r="CQ1822">
        <v>0</v>
      </c>
      <c r="CR1822">
        <v>0</v>
      </c>
    </row>
    <row r="1823" spans="1:96">
      <c r="A1823" t="s">
        <v>1078</v>
      </c>
      <c r="B1823" t="s">
        <v>1096</v>
      </c>
      <c r="C1823" t="s">
        <v>205</v>
      </c>
      <c r="D1823" t="s">
        <v>84</v>
      </c>
      <c r="E1823" t="s">
        <v>86</v>
      </c>
      <c r="F1823" t="s">
        <v>88</v>
      </c>
      <c r="G1823">
        <v>38</v>
      </c>
      <c r="H1823">
        <v>27</v>
      </c>
      <c r="I1823">
        <v>130</v>
      </c>
      <c r="J1823" t="s">
        <v>1016</v>
      </c>
      <c r="K1823">
        <v>23</v>
      </c>
      <c r="L1823">
        <v>21</v>
      </c>
      <c r="M1823">
        <v>17</v>
      </c>
      <c r="N1823">
        <v>47</v>
      </c>
      <c r="O1823">
        <v>0.739130434782609</v>
      </c>
      <c r="P1823">
        <v>15</v>
      </c>
      <c r="Q1823">
        <v>15</v>
      </c>
      <c r="R1823">
        <v>10</v>
      </c>
      <c r="S1823">
        <v>83</v>
      </c>
      <c r="T1823">
        <v>0.666666666666667</v>
      </c>
      <c r="U1823" s="3">
        <v>1</v>
      </c>
      <c r="V1823">
        <v>0</v>
      </c>
      <c r="W1823" s="3">
        <v>-1</v>
      </c>
      <c r="X1823" s="3">
        <v>1</v>
      </c>
      <c r="Y1823" s="3">
        <v>1</v>
      </c>
      <c r="Z1823" s="3">
        <v>1</v>
      </c>
      <c r="AA1823" s="3">
        <v>1</v>
      </c>
      <c r="AB1823" s="3">
        <v>1</v>
      </c>
      <c r="AC1823" s="3">
        <v>1</v>
      </c>
      <c r="AD1823" s="3">
        <v>1</v>
      </c>
      <c r="AE1823" s="3">
        <v>-1</v>
      </c>
      <c r="AF1823" s="3">
        <v>1</v>
      </c>
      <c r="AG1823" s="3">
        <v>1</v>
      </c>
      <c r="AH1823">
        <v>0</v>
      </c>
      <c r="AI1823" s="3">
        <v>1</v>
      </c>
      <c r="AJ1823">
        <v>0</v>
      </c>
      <c r="AK1823">
        <v>0</v>
      </c>
      <c r="AL1823" s="3">
        <v>1</v>
      </c>
      <c r="AM1823" s="3">
        <v>1</v>
      </c>
      <c r="AN1823" s="3">
        <v>1</v>
      </c>
      <c r="AO1823" s="3">
        <v>1</v>
      </c>
      <c r="AP1823" s="3">
        <v>1</v>
      </c>
      <c r="AQ1823" s="3">
        <v>1</v>
      </c>
      <c r="AR1823" s="3">
        <v>1</v>
      </c>
      <c r="AS1823" s="3">
        <v>1</v>
      </c>
      <c r="AT1823" s="3">
        <v>1</v>
      </c>
      <c r="AU1823" s="3">
        <v>1</v>
      </c>
      <c r="AV1823" s="3">
        <v>1</v>
      </c>
      <c r="AW1823" s="3">
        <v>1</v>
      </c>
      <c r="AX1823" s="3">
        <v>1</v>
      </c>
      <c r="AY1823" s="3">
        <v>1</v>
      </c>
      <c r="AZ1823">
        <v>0</v>
      </c>
      <c r="BA1823">
        <v>0</v>
      </c>
      <c r="BB1823" s="3">
        <v>1</v>
      </c>
      <c r="BC1823">
        <v>0</v>
      </c>
      <c r="BD1823" s="3">
        <v>1</v>
      </c>
      <c r="BE1823">
        <v>0</v>
      </c>
      <c r="BF1823">
        <v>0</v>
      </c>
      <c r="BG1823">
        <v>1</v>
      </c>
      <c r="BH1823">
        <v>0</v>
      </c>
      <c r="BI1823">
        <v>-1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-1</v>
      </c>
      <c r="BR1823">
        <v>1</v>
      </c>
      <c r="BS1823">
        <v>1</v>
      </c>
      <c r="BT1823">
        <v>0</v>
      </c>
      <c r="BU1823">
        <v>1</v>
      </c>
      <c r="BV1823">
        <v>0</v>
      </c>
      <c r="BW1823">
        <v>0</v>
      </c>
      <c r="BX1823">
        <v>30</v>
      </c>
      <c r="BY1823">
        <v>1</v>
      </c>
      <c r="BZ1823">
        <v>1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2</v>
      </c>
      <c r="CG1823">
        <v>1</v>
      </c>
      <c r="CH1823">
        <v>62</v>
      </c>
      <c r="CI1823">
        <v>11</v>
      </c>
      <c r="CJ1823">
        <v>2</v>
      </c>
      <c r="CK1823">
        <v>1</v>
      </c>
      <c r="CL1823">
        <v>0</v>
      </c>
      <c r="CM1823">
        <v>0</v>
      </c>
      <c r="CN1823">
        <v>1</v>
      </c>
      <c r="CO1823">
        <v>0</v>
      </c>
      <c r="CP1823">
        <v>1</v>
      </c>
      <c r="CQ1823">
        <v>0</v>
      </c>
      <c r="CR1823">
        <v>0</v>
      </c>
    </row>
    <row r="1824" spans="1:96">
      <c r="A1824" t="s">
        <v>1078</v>
      </c>
      <c r="B1824" t="s">
        <v>1097</v>
      </c>
      <c r="C1824" t="s">
        <v>205</v>
      </c>
      <c r="D1824" t="s">
        <v>84</v>
      </c>
      <c r="E1824" t="s">
        <v>86</v>
      </c>
      <c r="F1824" t="s">
        <v>88</v>
      </c>
      <c r="G1824">
        <v>38</v>
      </c>
      <c r="H1824">
        <v>27</v>
      </c>
      <c r="I1824">
        <v>134</v>
      </c>
      <c r="J1824" t="s">
        <v>1016</v>
      </c>
      <c r="K1824">
        <v>23</v>
      </c>
      <c r="L1824">
        <v>21</v>
      </c>
      <c r="M1824">
        <v>17</v>
      </c>
      <c r="N1824">
        <v>49</v>
      </c>
      <c r="O1824">
        <v>0.739130434782609</v>
      </c>
      <c r="P1824">
        <v>15</v>
      </c>
      <c r="Q1824">
        <v>15</v>
      </c>
      <c r="R1824">
        <v>10</v>
      </c>
      <c r="S1824">
        <v>85</v>
      </c>
      <c r="T1824">
        <v>0.666666666666667</v>
      </c>
      <c r="U1824" s="3">
        <v>1</v>
      </c>
      <c r="V1824">
        <v>0</v>
      </c>
      <c r="W1824" s="3">
        <v>-1</v>
      </c>
      <c r="X1824" s="3">
        <v>1</v>
      </c>
      <c r="Y1824" s="3">
        <v>1</v>
      </c>
      <c r="Z1824" s="3">
        <v>1</v>
      </c>
      <c r="AA1824" s="3">
        <v>1</v>
      </c>
      <c r="AB1824" s="3">
        <v>1</v>
      </c>
      <c r="AC1824" s="3">
        <v>1</v>
      </c>
      <c r="AD1824" s="3">
        <v>1</v>
      </c>
      <c r="AE1824" s="3">
        <v>-1</v>
      </c>
      <c r="AF1824" s="3">
        <v>1</v>
      </c>
      <c r="AG1824" s="3">
        <v>1</v>
      </c>
      <c r="AH1824">
        <v>0</v>
      </c>
      <c r="AI1824" s="3">
        <v>1</v>
      </c>
      <c r="AJ1824">
        <v>0</v>
      </c>
      <c r="AK1824">
        <v>0</v>
      </c>
      <c r="AL1824" s="3">
        <v>1</v>
      </c>
      <c r="AM1824" s="3">
        <v>1</v>
      </c>
      <c r="AN1824" s="3">
        <v>1</v>
      </c>
      <c r="AO1824" s="3">
        <v>1</v>
      </c>
      <c r="AP1824" s="3">
        <v>1</v>
      </c>
      <c r="AQ1824" s="3">
        <v>1</v>
      </c>
      <c r="AR1824" s="3">
        <v>1</v>
      </c>
      <c r="AS1824" s="3">
        <v>1</v>
      </c>
      <c r="AT1824" s="3">
        <v>1</v>
      </c>
      <c r="AU1824" s="3">
        <v>1</v>
      </c>
      <c r="AV1824" s="3">
        <v>1</v>
      </c>
      <c r="AW1824" s="3">
        <v>1</v>
      </c>
      <c r="AX1824" s="3">
        <v>1</v>
      </c>
      <c r="AY1824" s="3">
        <v>1</v>
      </c>
      <c r="AZ1824">
        <v>0</v>
      </c>
      <c r="BA1824">
        <v>0</v>
      </c>
      <c r="BB1824" s="3">
        <v>1</v>
      </c>
      <c r="BC1824">
        <v>0</v>
      </c>
      <c r="BD1824" s="3">
        <v>1</v>
      </c>
      <c r="BE1824">
        <v>0</v>
      </c>
      <c r="BF1824">
        <v>0</v>
      </c>
      <c r="BG1824">
        <v>1</v>
      </c>
      <c r="BH1824">
        <v>0</v>
      </c>
      <c r="BI1824">
        <v>-1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-1</v>
      </c>
      <c r="BR1824">
        <v>1</v>
      </c>
      <c r="BS1824">
        <v>1</v>
      </c>
      <c r="BT1824">
        <v>0</v>
      </c>
      <c r="BU1824">
        <v>3</v>
      </c>
      <c r="BV1824">
        <v>0</v>
      </c>
      <c r="BW1824">
        <v>0</v>
      </c>
      <c r="BX1824">
        <v>30</v>
      </c>
      <c r="BY1824">
        <v>1</v>
      </c>
      <c r="BZ1824">
        <v>1</v>
      </c>
      <c r="CA1824">
        <v>1</v>
      </c>
      <c r="CB1824">
        <v>1</v>
      </c>
      <c r="CC1824">
        <v>1</v>
      </c>
      <c r="CD1824">
        <v>1</v>
      </c>
      <c r="CE1824">
        <v>1</v>
      </c>
      <c r="CF1824">
        <v>2</v>
      </c>
      <c r="CG1824">
        <v>1</v>
      </c>
      <c r="CH1824">
        <v>62</v>
      </c>
      <c r="CI1824">
        <v>11</v>
      </c>
      <c r="CJ1824">
        <v>2</v>
      </c>
      <c r="CK1824">
        <v>1</v>
      </c>
      <c r="CL1824">
        <v>0</v>
      </c>
      <c r="CM1824">
        <v>0</v>
      </c>
      <c r="CN1824">
        <v>3</v>
      </c>
      <c r="CO1824">
        <v>0</v>
      </c>
      <c r="CP1824">
        <v>1</v>
      </c>
      <c r="CQ1824">
        <v>0</v>
      </c>
      <c r="CR1824">
        <v>0</v>
      </c>
    </row>
    <row r="1825" spans="1:96">
      <c r="A1825" t="s">
        <v>1078</v>
      </c>
      <c r="B1825" t="s">
        <v>1098</v>
      </c>
      <c r="C1825" t="s">
        <v>205</v>
      </c>
      <c r="D1825" t="s">
        <v>84</v>
      </c>
      <c r="E1825" t="s">
        <v>86</v>
      </c>
      <c r="F1825" t="s">
        <v>88</v>
      </c>
      <c r="G1825">
        <v>38</v>
      </c>
      <c r="H1825">
        <v>27</v>
      </c>
      <c r="I1825">
        <v>134</v>
      </c>
      <c r="J1825" t="s">
        <v>1016</v>
      </c>
      <c r="K1825">
        <v>23</v>
      </c>
      <c r="L1825">
        <v>21</v>
      </c>
      <c r="M1825">
        <v>17</v>
      </c>
      <c r="N1825">
        <v>49</v>
      </c>
      <c r="O1825">
        <v>0.739130434782609</v>
      </c>
      <c r="P1825">
        <v>15</v>
      </c>
      <c r="Q1825">
        <v>15</v>
      </c>
      <c r="R1825">
        <v>10</v>
      </c>
      <c r="S1825">
        <v>85</v>
      </c>
      <c r="T1825">
        <v>0.666666666666667</v>
      </c>
      <c r="U1825" s="3">
        <v>1</v>
      </c>
      <c r="V1825">
        <v>0</v>
      </c>
      <c r="W1825" s="3">
        <v>-1</v>
      </c>
      <c r="X1825" s="3">
        <v>1</v>
      </c>
      <c r="Y1825" s="3">
        <v>1</v>
      </c>
      <c r="Z1825" s="3">
        <v>1</v>
      </c>
      <c r="AA1825" s="3">
        <v>1</v>
      </c>
      <c r="AB1825" s="3">
        <v>1</v>
      </c>
      <c r="AC1825" s="3">
        <v>1</v>
      </c>
      <c r="AD1825" s="3">
        <v>1</v>
      </c>
      <c r="AE1825" s="3">
        <v>-1</v>
      </c>
      <c r="AF1825" s="3">
        <v>1</v>
      </c>
      <c r="AG1825" s="3">
        <v>1</v>
      </c>
      <c r="AH1825">
        <v>0</v>
      </c>
      <c r="AI1825" s="3">
        <v>1</v>
      </c>
      <c r="AJ1825">
        <v>0</v>
      </c>
      <c r="AK1825">
        <v>0</v>
      </c>
      <c r="AL1825" s="3">
        <v>1</v>
      </c>
      <c r="AM1825" s="3">
        <v>1</v>
      </c>
      <c r="AN1825" s="3">
        <v>1</v>
      </c>
      <c r="AO1825" s="3">
        <v>1</v>
      </c>
      <c r="AP1825" s="3">
        <v>1</v>
      </c>
      <c r="AQ1825" s="3">
        <v>1</v>
      </c>
      <c r="AR1825" s="3">
        <v>1</v>
      </c>
      <c r="AS1825" s="3">
        <v>1</v>
      </c>
      <c r="AT1825" s="3">
        <v>1</v>
      </c>
      <c r="AU1825" s="3">
        <v>1</v>
      </c>
      <c r="AV1825" s="3">
        <v>1</v>
      </c>
      <c r="AW1825" s="3">
        <v>1</v>
      </c>
      <c r="AX1825" s="3">
        <v>1</v>
      </c>
      <c r="AY1825" s="3">
        <v>1</v>
      </c>
      <c r="AZ1825">
        <v>0</v>
      </c>
      <c r="BA1825">
        <v>0</v>
      </c>
      <c r="BB1825" s="3">
        <v>1</v>
      </c>
      <c r="BC1825">
        <v>0</v>
      </c>
      <c r="BD1825" s="3">
        <v>1</v>
      </c>
      <c r="BE1825">
        <v>0</v>
      </c>
      <c r="BF1825">
        <v>0</v>
      </c>
      <c r="BG1825">
        <v>1</v>
      </c>
      <c r="BH1825">
        <v>0</v>
      </c>
      <c r="BI1825">
        <v>-1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-1</v>
      </c>
      <c r="BR1825">
        <v>1</v>
      </c>
      <c r="BS1825">
        <v>1</v>
      </c>
      <c r="BT1825">
        <v>0</v>
      </c>
      <c r="BU1825">
        <v>3</v>
      </c>
      <c r="BV1825">
        <v>0</v>
      </c>
      <c r="BW1825">
        <v>0</v>
      </c>
      <c r="BX1825">
        <v>30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2</v>
      </c>
      <c r="CG1825">
        <v>1</v>
      </c>
      <c r="CH1825">
        <v>62</v>
      </c>
      <c r="CI1825">
        <v>11</v>
      </c>
      <c r="CJ1825">
        <v>2</v>
      </c>
      <c r="CK1825">
        <v>1</v>
      </c>
      <c r="CL1825">
        <v>0</v>
      </c>
      <c r="CM1825">
        <v>0</v>
      </c>
      <c r="CN1825">
        <v>3</v>
      </c>
      <c r="CO1825">
        <v>0</v>
      </c>
      <c r="CP1825">
        <v>1</v>
      </c>
      <c r="CQ1825">
        <v>0</v>
      </c>
      <c r="CR1825">
        <v>0</v>
      </c>
    </row>
    <row r="1826" spans="1:96">
      <c r="A1826" t="s">
        <v>1078</v>
      </c>
      <c r="B1826" t="s">
        <v>1099</v>
      </c>
      <c r="C1826" t="s">
        <v>205</v>
      </c>
      <c r="D1826" t="s">
        <v>84</v>
      </c>
      <c r="E1826" t="s">
        <v>86</v>
      </c>
      <c r="F1826" t="s">
        <v>88</v>
      </c>
      <c r="G1826">
        <v>38</v>
      </c>
      <c r="H1826">
        <v>27</v>
      </c>
      <c r="I1826">
        <v>130</v>
      </c>
      <c r="J1826" t="s">
        <v>1016</v>
      </c>
      <c r="K1826">
        <v>23</v>
      </c>
      <c r="L1826">
        <v>21</v>
      </c>
      <c r="M1826">
        <v>17</v>
      </c>
      <c r="N1826">
        <v>47</v>
      </c>
      <c r="O1826">
        <v>0.739130434782609</v>
      </c>
      <c r="P1826">
        <v>15</v>
      </c>
      <c r="Q1826">
        <v>15</v>
      </c>
      <c r="R1826">
        <v>10</v>
      </c>
      <c r="S1826">
        <v>83</v>
      </c>
      <c r="T1826">
        <v>0.666666666666667</v>
      </c>
      <c r="U1826" s="3">
        <v>1</v>
      </c>
      <c r="V1826">
        <v>0</v>
      </c>
      <c r="W1826" s="3">
        <v>-1</v>
      </c>
      <c r="X1826" s="3">
        <v>1</v>
      </c>
      <c r="Y1826" s="3">
        <v>1</v>
      </c>
      <c r="Z1826" s="3">
        <v>1</v>
      </c>
      <c r="AA1826" s="3">
        <v>1</v>
      </c>
      <c r="AB1826" s="3">
        <v>1</v>
      </c>
      <c r="AC1826" s="3">
        <v>1</v>
      </c>
      <c r="AD1826" s="3">
        <v>1</v>
      </c>
      <c r="AE1826" s="3">
        <v>-1</v>
      </c>
      <c r="AF1826" s="3">
        <v>1</v>
      </c>
      <c r="AG1826" s="3">
        <v>1</v>
      </c>
      <c r="AH1826">
        <v>0</v>
      </c>
      <c r="AI1826" s="3">
        <v>1</v>
      </c>
      <c r="AJ1826">
        <v>0</v>
      </c>
      <c r="AK1826">
        <v>0</v>
      </c>
      <c r="AL1826" s="3">
        <v>1</v>
      </c>
      <c r="AM1826" s="3">
        <v>1</v>
      </c>
      <c r="AN1826" s="3">
        <v>1</v>
      </c>
      <c r="AO1826" s="3">
        <v>1</v>
      </c>
      <c r="AP1826" s="3">
        <v>1</v>
      </c>
      <c r="AQ1826" s="3">
        <v>1</v>
      </c>
      <c r="AR1826" s="3">
        <v>1</v>
      </c>
      <c r="AS1826" s="3">
        <v>1</v>
      </c>
      <c r="AT1826" s="3">
        <v>1</v>
      </c>
      <c r="AU1826" s="3">
        <v>1</v>
      </c>
      <c r="AV1826" s="3">
        <v>1</v>
      </c>
      <c r="AW1826" s="3">
        <v>1</v>
      </c>
      <c r="AX1826" s="3">
        <v>1</v>
      </c>
      <c r="AY1826" s="3">
        <v>1</v>
      </c>
      <c r="AZ1826">
        <v>0</v>
      </c>
      <c r="BA1826">
        <v>0</v>
      </c>
      <c r="BB1826" s="3">
        <v>1</v>
      </c>
      <c r="BC1826">
        <v>0</v>
      </c>
      <c r="BD1826" s="3">
        <v>1</v>
      </c>
      <c r="BE1826">
        <v>0</v>
      </c>
      <c r="BF1826">
        <v>0</v>
      </c>
      <c r="BG1826">
        <v>1</v>
      </c>
      <c r="BH1826">
        <v>0</v>
      </c>
      <c r="BI1826">
        <v>-1</v>
      </c>
      <c r="BJ1826">
        <v>1</v>
      </c>
      <c r="BK1826">
        <v>1</v>
      </c>
      <c r="BL1826">
        <v>1</v>
      </c>
      <c r="BM1826">
        <v>1</v>
      </c>
      <c r="BN1826">
        <v>1</v>
      </c>
      <c r="BO1826">
        <v>1</v>
      </c>
      <c r="BP1826">
        <v>1</v>
      </c>
      <c r="BQ1826">
        <v>-1</v>
      </c>
      <c r="BR1826">
        <v>1</v>
      </c>
      <c r="BS1826">
        <v>1</v>
      </c>
      <c r="BT1826">
        <v>0</v>
      </c>
      <c r="BU1826">
        <v>1</v>
      </c>
      <c r="BV1826">
        <v>0</v>
      </c>
      <c r="BW1826">
        <v>0</v>
      </c>
      <c r="BX1826">
        <v>30</v>
      </c>
      <c r="BY1826">
        <v>1</v>
      </c>
      <c r="BZ1826">
        <v>1</v>
      </c>
      <c r="CA1826">
        <v>1</v>
      </c>
      <c r="CB1826">
        <v>1</v>
      </c>
      <c r="CC1826">
        <v>1</v>
      </c>
      <c r="CD1826">
        <v>1</v>
      </c>
      <c r="CE1826">
        <v>1</v>
      </c>
      <c r="CF1826">
        <v>2</v>
      </c>
      <c r="CG1826">
        <v>1</v>
      </c>
      <c r="CH1826">
        <v>62</v>
      </c>
      <c r="CI1826">
        <v>11</v>
      </c>
      <c r="CJ1826">
        <v>2</v>
      </c>
      <c r="CK1826">
        <v>1</v>
      </c>
      <c r="CL1826">
        <v>0</v>
      </c>
      <c r="CM1826">
        <v>0</v>
      </c>
      <c r="CN1826">
        <v>1</v>
      </c>
      <c r="CO1826">
        <v>0</v>
      </c>
      <c r="CP1826">
        <v>1</v>
      </c>
      <c r="CQ1826">
        <v>0</v>
      </c>
      <c r="CR1826">
        <v>0</v>
      </c>
    </row>
    <row r="1827" spans="1:96">
      <c r="A1827" t="s">
        <v>1078</v>
      </c>
      <c r="B1827" t="s">
        <v>1100</v>
      </c>
      <c r="C1827" t="s">
        <v>205</v>
      </c>
      <c r="D1827" t="s">
        <v>84</v>
      </c>
      <c r="E1827" t="s">
        <v>86</v>
      </c>
      <c r="F1827" t="s">
        <v>88</v>
      </c>
      <c r="G1827">
        <v>38</v>
      </c>
      <c r="H1827">
        <v>27</v>
      </c>
      <c r="I1827">
        <v>130</v>
      </c>
      <c r="J1827" t="s">
        <v>1016</v>
      </c>
      <c r="K1827">
        <v>23</v>
      </c>
      <c r="L1827">
        <v>21</v>
      </c>
      <c r="M1827">
        <v>17</v>
      </c>
      <c r="N1827">
        <v>47</v>
      </c>
      <c r="O1827">
        <v>0.739130434782609</v>
      </c>
      <c r="P1827">
        <v>15</v>
      </c>
      <c r="Q1827">
        <v>15</v>
      </c>
      <c r="R1827">
        <v>10</v>
      </c>
      <c r="S1827">
        <v>83</v>
      </c>
      <c r="T1827">
        <v>0.666666666666667</v>
      </c>
      <c r="U1827" s="3">
        <v>1</v>
      </c>
      <c r="V1827">
        <v>0</v>
      </c>
      <c r="W1827" s="3">
        <v>-1</v>
      </c>
      <c r="X1827" s="3">
        <v>1</v>
      </c>
      <c r="Y1827" s="3">
        <v>1</v>
      </c>
      <c r="Z1827" s="3">
        <v>1</v>
      </c>
      <c r="AA1827" s="3">
        <v>1</v>
      </c>
      <c r="AB1827" s="3">
        <v>1</v>
      </c>
      <c r="AC1827" s="3">
        <v>1</v>
      </c>
      <c r="AD1827" s="3">
        <v>1</v>
      </c>
      <c r="AE1827" s="3">
        <v>-1</v>
      </c>
      <c r="AF1827" s="3">
        <v>1</v>
      </c>
      <c r="AG1827" s="3">
        <v>1</v>
      </c>
      <c r="AH1827">
        <v>0</v>
      </c>
      <c r="AI1827" s="3">
        <v>1</v>
      </c>
      <c r="AJ1827">
        <v>0</v>
      </c>
      <c r="AK1827">
        <v>0</v>
      </c>
      <c r="AL1827" s="3">
        <v>1</v>
      </c>
      <c r="AM1827" s="3">
        <v>1</v>
      </c>
      <c r="AN1827" s="3">
        <v>1</v>
      </c>
      <c r="AO1827" s="3">
        <v>1</v>
      </c>
      <c r="AP1827" s="3">
        <v>1</v>
      </c>
      <c r="AQ1827" s="3">
        <v>1</v>
      </c>
      <c r="AR1827" s="3">
        <v>1</v>
      </c>
      <c r="AS1827" s="3">
        <v>1</v>
      </c>
      <c r="AT1827" s="3">
        <v>1</v>
      </c>
      <c r="AU1827" s="3">
        <v>1</v>
      </c>
      <c r="AV1827" s="3">
        <v>1</v>
      </c>
      <c r="AW1827" s="3">
        <v>1</v>
      </c>
      <c r="AX1827" s="3">
        <v>1</v>
      </c>
      <c r="AY1827" s="3">
        <v>1</v>
      </c>
      <c r="AZ1827">
        <v>0</v>
      </c>
      <c r="BA1827">
        <v>0</v>
      </c>
      <c r="BB1827" s="3">
        <v>1</v>
      </c>
      <c r="BC1827">
        <v>0</v>
      </c>
      <c r="BD1827" s="3">
        <v>1</v>
      </c>
      <c r="BE1827">
        <v>0</v>
      </c>
      <c r="BF1827">
        <v>0</v>
      </c>
      <c r="BG1827">
        <v>1</v>
      </c>
      <c r="BH1827">
        <v>0</v>
      </c>
      <c r="BI1827">
        <v>-1</v>
      </c>
      <c r="BJ1827">
        <v>1</v>
      </c>
      <c r="BK1827">
        <v>1</v>
      </c>
      <c r="BL1827">
        <v>1</v>
      </c>
      <c r="BM1827">
        <v>1</v>
      </c>
      <c r="BN1827">
        <v>1</v>
      </c>
      <c r="BO1827">
        <v>1</v>
      </c>
      <c r="BP1827">
        <v>1</v>
      </c>
      <c r="BQ1827">
        <v>-1</v>
      </c>
      <c r="BR1827">
        <v>1</v>
      </c>
      <c r="BS1827">
        <v>1</v>
      </c>
      <c r="BT1827">
        <v>0</v>
      </c>
      <c r="BU1827">
        <v>1</v>
      </c>
      <c r="BV1827">
        <v>0</v>
      </c>
      <c r="BW1827">
        <v>0</v>
      </c>
      <c r="BX1827">
        <v>30</v>
      </c>
      <c r="BY1827">
        <v>1</v>
      </c>
      <c r="BZ1827">
        <v>1</v>
      </c>
      <c r="CA1827">
        <v>1</v>
      </c>
      <c r="CB1827">
        <v>1</v>
      </c>
      <c r="CC1827">
        <v>1</v>
      </c>
      <c r="CD1827">
        <v>1</v>
      </c>
      <c r="CE1827">
        <v>1</v>
      </c>
      <c r="CF1827">
        <v>2</v>
      </c>
      <c r="CG1827">
        <v>1</v>
      </c>
      <c r="CH1827">
        <v>62</v>
      </c>
      <c r="CI1827">
        <v>11</v>
      </c>
      <c r="CJ1827">
        <v>2</v>
      </c>
      <c r="CK1827">
        <v>1</v>
      </c>
      <c r="CL1827">
        <v>0</v>
      </c>
      <c r="CM1827">
        <v>0</v>
      </c>
      <c r="CN1827">
        <v>1</v>
      </c>
      <c r="CO1827">
        <v>0</v>
      </c>
      <c r="CP1827">
        <v>1</v>
      </c>
      <c r="CQ1827">
        <v>0</v>
      </c>
      <c r="CR1827">
        <v>0</v>
      </c>
    </row>
    <row r="1828" spans="1:96">
      <c r="A1828" t="s">
        <v>1078</v>
      </c>
      <c r="B1828" t="s">
        <v>1101</v>
      </c>
      <c r="C1828" t="s">
        <v>205</v>
      </c>
      <c r="D1828" t="s">
        <v>84</v>
      </c>
      <c r="E1828" t="s">
        <v>86</v>
      </c>
      <c r="F1828" t="s">
        <v>88</v>
      </c>
      <c r="G1828">
        <v>38</v>
      </c>
      <c r="H1828">
        <v>27</v>
      </c>
      <c r="I1828">
        <v>130</v>
      </c>
      <c r="J1828" t="s">
        <v>1016</v>
      </c>
      <c r="K1828">
        <v>23</v>
      </c>
      <c r="L1828">
        <v>21</v>
      </c>
      <c r="M1828">
        <v>17</v>
      </c>
      <c r="N1828">
        <v>47</v>
      </c>
      <c r="O1828">
        <v>0.739130434782609</v>
      </c>
      <c r="P1828">
        <v>15</v>
      </c>
      <c r="Q1828">
        <v>15</v>
      </c>
      <c r="R1828">
        <v>10</v>
      </c>
      <c r="S1828">
        <v>83</v>
      </c>
      <c r="T1828">
        <v>0.666666666666667</v>
      </c>
      <c r="U1828" s="3">
        <v>1</v>
      </c>
      <c r="V1828">
        <v>0</v>
      </c>
      <c r="W1828" s="3">
        <v>-1</v>
      </c>
      <c r="X1828" s="3">
        <v>1</v>
      </c>
      <c r="Y1828" s="3">
        <v>1</v>
      </c>
      <c r="Z1828" s="3">
        <v>1</v>
      </c>
      <c r="AA1828" s="3">
        <v>1</v>
      </c>
      <c r="AB1828" s="3">
        <v>1</v>
      </c>
      <c r="AC1828" s="3">
        <v>1</v>
      </c>
      <c r="AD1828" s="3">
        <v>1</v>
      </c>
      <c r="AE1828" s="3">
        <v>-1</v>
      </c>
      <c r="AF1828" s="3">
        <v>1</v>
      </c>
      <c r="AG1828" s="3">
        <v>1</v>
      </c>
      <c r="AH1828">
        <v>0</v>
      </c>
      <c r="AI1828" s="3">
        <v>1</v>
      </c>
      <c r="AJ1828">
        <v>0</v>
      </c>
      <c r="AK1828">
        <v>0</v>
      </c>
      <c r="AL1828" s="3">
        <v>1</v>
      </c>
      <c r="AM1828" s="3">
        <v>1</v>
      </c>
      <c r="AN1828" s="3">
        <v>1</v>
      </c>
      <c r="AO1828" s="3">
        <v>1</v>
      </c>
      <c r="AP1828" s="3">
        <v>1</v>
      </c>
      <c r="AQ1828" s="3">
        <v>1</v>
      </c>
      <c r="AR1828" s="3">
        <v>1</v>
      </c>
      <c r="AS1828" s="3">
        <v>1</v>
      </c>
      <c r="AT1828" s="3">
        <v>1</v>
      </c>
      <c r="AU1828" s="3">
        <v>1</v>
      </c>
      <c r="AV1828" s="3">
        <v>1</v>
      </c>
      <c r="AW1828" s="3">
        <v>1</v>
      </c>
      <c r="AX1828" s="3">
        <v>1</v>
      </c>
      <c r="AY1828" s="3">
        <v>1</v>
      </c>
      <c r="AZ1828">
        <v>0</v>
      </c>
      <c r="BA1828">
        <v>0</v>
      </c>
      <c r="BB1828" s="3">
        <v>1</v>
      </c>
      <c r="BC1828">
        <v>0</v>
      </c>
      <c r="BD1828" s="3">
        <v>1</v>
      </c>
      <c r="BE1828">
        <v>0</v>
      </c>
      <c r="BF1828">
        <v>0</v>
      </c>
      <c r="BG1828">
        <v>1</v>
      </c>
      <c r="BH1828">
        <v>0</v>
      </c>
      <c r="BI1828">
        <v>-1</v>
      </c>
      <c r="BJ1828">
        <v>1</v>
      </c>
      <c r="BK1828">
        <v>1</v>
      </c>
      <c r="BL1828">
        <v>1</v>
      </c>
      <c r="BM1828">
        <v>1</v>
      </c>
      <c r="BN1828">
        <v>1</v>
      </c>
      <c r="BO1828">
        <v>1</v>
      </c>
      <c r="BP1828">
        <v>1</v>
      </c>
      <c r="BQ1828">
        <v>-1</v>
      </c>
      <c r="BR1828">
        <v>1</v>
      </c>
      <c r="BS1828">
        <v>1</v>
      </c>
      <c r="BT1828">
        <v>0</v>
      </c>
      <c r="BU1828">
        <v>1</v>
      </c>
      <c r="BV1828">
        <v>0</v>
      </c>
      <c r="BW1828">
        <v>0</v>
      </c>
      <c r="BX1828">
        <v>30</v>
      </c>
      <c r="BY1828">
        <v>1</v>
      </c>
      <c r="BZ1828">
        <v>1</v>
      </c>
      <c r="CA1828">
        <v>1</v>
      </c>
      <c r="CB1828">
        <v>1</v>
      </c>
      <c r="CC1828">
        <v>1</v>
      </c>
      <c r="CD1828">
        <v>1</v>
      </c>
      <c r="CE1828">
        <v>1</v>
      </c>
      <c r="CF1828">
        <v>2</v>
      </c>
      <c r="CG1828">
        <v>1</v>
      </c>
      <c r="CH1828">
        <v>62</v>
      </c>
      <c r="CI1828">
        <v>11</v>
      </c>
      <c r="CJ1828">
        <v>2</v>
      </c>
      <c r="CK1828">
        <v>1</v>
      </c>
      <c r="CL1828">
        <v>0</v>
      </c>
      <c r="CM1828">
        <v>0</v>
      </c>
      <c r="CN1828">
        <v>1</v>
      </c>
      <c r="CO1828">
        <v>0</v>
      </c>
      <c r="CP1828">
        <v>1</v>
      </c>
      <c r="CQ1828">
        <v>0</v>
      </c>
      <c r="CR1828">
        <v>0</v>
      </c>
    </row>
    <row r="1829" spans="1:96">
      <c r="A1829" t="s">
        <v>1078</v>
      </c>
      <c r="B1829" t="s">
        <v>1102</v>
      </c>
      <c r="C1829" t="s">
        <v>205</v>
      </c>
      <c r="D1829" t="s">
        <v>84</v>
      </c>
      <c r="E1829" t="s">
        <v>86</v>
      </c>
      <c r="F1829" t="s">
        <v>88</v>
      </c>
      <c r="G1829">
        <v>38</v>
      </c>
      <c r="H1829">
        <v>27</v>
      </c>
      <c r="I1829">
        <v>134</v>
      </c>
      <c r="J1829" t="s">
        <v>1016</v>
      </c>
      <c r="K1829">
        <v>23</v>
      </c>
      <c r="L1829">
        <v>21</v>
      </c>
      <c r="M1829">
        <v>17</v>
      </c>
      <c r="N1829">
        <v>49</v>
      </c>
      <c r="O1829">
        <v>0.739130434782609</v>
      </c>
      <c r="P1829">
        <v>15</v>
      </c>
      <c r="Q1829">
        <v>15</v>
      </c>
      <c r="R1829">
        <v>10</v>
      </c>
      <c r="S1829">
        <v>85</v>
      </c>
      <c r="T1829">
        <v>0.666666666666667</v>
      </c>
      <c r="U1829" s="3">
        <v>1</v>
      </c>
      <c r="V1829">
        <v>0</v>
      </c>
      <c r="W1829" s="3">
        <v>-1</v>
      </c>
      <c r="X1829" s="3">
        <v>1</v>
      </c>
      <c r="Y1829" s="3">
        <v>1</v>
      </c>
      <c r="Z1829" s="3">
        <v>1</v>
      </c>
      <c r="AA1829" s="3">
        <v>1</v>
      </c>
      <c r="AB1829" s="3">
        <v>1</v>
      </c>
      <c r="AC1829" s="3">
        <v>1</v>
      </c>
      <c r="AD1829" s="3">
        <v>1</v>
      </c>
      <c r="AE1829" s="3">
        <v>-1</v>
      </c>
      <c r="AF1829" s="3">
        <v>1</v>
      </c>
      <c r="AG1829" s="3">
        <v>1</v>
      </c>
      <c r="AH1829">
        <v>0</v>
      </c>
      <c r="AI1829" s="3">
        <v>1</v>
      </c>
      <c r="AJ1829">
        <v>0</v>
      </c>
      <c r="AK1829">
        <v>0</v>
      </c>
      <c r="AL1829" s="3">
        <v>1</v>
      </c>
      <c r="AM1829" s="3">
        <v>1</v>
      </c>
      <c r="AN1829" s="3">
        <v>1</v>
      </c>
      <c r="AO1829" s="3">
        <v>1</v>
      </c>
      <c r="AP1829" s="3">
        <v>1</v>
      </c>
      <c r="AQ1829" s="3">
        <v>1</v>
      </c>
      <c r="AR1829" s="3">
        <v>1</v>
      </c>
      <c r="AS1829" s="3">
        <v>1</v>
      </c>
      <c r="AT1829" s="3">
        <v>1</v>
      </c>
      <c r="AU1829" s="3">
        <v>1</v>
      </c>
      <c r="AV1829" s="3">
        <v>1</v>
      </c>
      <c r="AW1829" s="3">
        <v>1</v>
      </c>
      <c r="AX1829" s="3">
        <v>1</v>
      </c>
      <c r="AY1829" s="3">
        <v>1</v>
      </c>
      <c r="AZ1829">
        <v>0</v>
      </c>
      <c r="BA1829">
        <v>0</v>
      </c>
      <c r="BB1829" s="3">
        <v>1</v>
      </c>
      <c r="BC1829">
        <v>0</v>
      </c>
      <c r="BD1829" s="3">
        <v>1</v>
      </c>
      <c r="BE1829">
        <v>0</v>
      </c>
      <c r="BF1829">
        <v>0</v>
      </c>
      <c r="BG1829">
        <v>1</v>
      </c>
      <c r="BH1829">
        <v>0</v>
      </c>
      <c r="BI1829">
        <v>-1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-1</v>
      </c>
      <c r="BR1829">
        <v>1</v>
      </c>
      <c r="BS1829">
        <v>1</v>
      </c>
      <c r="BT1829">
        <v>0</v>
      </c>
      <c r="BU1829">
        <v>3</v>
      </c>
      <c r="BV1829">
        <v>0</v>
      </c>
      <c r="BW1829">
        <v>0</v>
      </c>
      <c r="BX1829">
        <v>30</v>
      </c>
      <c r="BY1829">
        <v>1</v>
      </c>
      <c r="BZ1829">
        <v>1</v>
      </c>
      <c r="CA1829">
        <v>1</v>
      </c>
      <c r="CB1829">
        <v>1</v>
      </c>
      <c r="CC1829">
        <v>1</v>
      </c>
      <c r="CD1829">
        <v>1</v>
      </c>
      <c r="CE1829">
        <v>1</v>
      </c>
      <c r="CF1829">
        <v>2</v>
      </c>
      <c r="CG1829">
        <v>1</v>
      </c>
      <c r="CH1829">
        <v>62</v>
      </c>
      <c r="CI1829">
        <v>11</v>
      </c>
      <c r="CJ1829">
        <v>2</v>
      </c>
      <c r="CK1829">
        <v>1</v>
      </c>
      <c r="CL1829">
        <v>0</v>
      </c>
      <c r="CM1829">
        <v>0</v>
      </c>
      <c r="CN1829">
        <v>3</v>
      </c>
      <c r="CO1829">
        <v>0</v>
      </c>
      <c r="CP1829">
        <v>1</v>
      </c>
      <c r="CQ1829">
        <v>0</v>
      </c>
      <c r="CR1829">
        <v>0</v>
      </c>
    </row>
    <row r="1830" spans="1:96">
      <c r="A1830" t="s">
        <v>1078</v>
      </c>
      <c r="B1830" t="s">
        <v>1103</v>
      </c>
      <c r="C1830" t="s">
        <v>205</v>
      </c>
      <c r="D1830" t="s">
        <v>84</v>
      </c>
      <c r="E1830" t="s">
        <v>86</v>
      </c>
      <c r="F1830" t="s">
        <v>88</v>
      </c>
      <c r="G1830">
        <v>38</v>
      </c>
      <c r="H1830">
        <v>27</v>
      </c>
      <c r="I1830">
        <v>130</v>
      </c>
      <c r="J1830" t="s">
        <v>1016</v>
      </c>
      <c r="K1830">
        <v>23</v>
      </c>
      <c r="L1830">
        <v>21</v>
      </c>
      <c r="M1830">
        <v>17</v>
      </c>
      <c r="N1830">
        <v>47</v>
      </c>
      <c r="O1830">
        <v>0.739130434782609</v>
      </c>
      <c r="P1830">
        <v>15</v>
      </c>
      <c r="Q1830">
        <v>15</v>
      </c>
      <c r="R1830">
        <v>10</v>
      </c>
      <c r="S1830">
        <v>83</v>
      </c>
      <c r="T1830">
        <v>0.666666666666667</v>
      </c>
      <c r="U1830" s="3">
        <v>1</v>
      </c>
      <c r="V1830">
        <v>0</v>
      </c>
      <c r="W1830" s="3">
        <v>-1</v>
      </c>
      <c r="X1830" s="3">
        <v>1</v>
      </c>
      <c r="Y1830" s="3">
        <v>1</v>
      </c>
      <c r="Z1830" s="3">
        <v>1</v>
      </c>
      <c r="AA1830" s="3">
        <v>1</v>
      </c>
      <c r="AB1830" s="3">
        <v>1</v>
      </c>
      <c r="AC1830" s="3">
        <v>1</v>
      </c>
      <c r="AD1830" s="3">
        <v>1</v>
      </c>
      <c r="AE1830" s="3">
        <v>-1</v>
      </c>
      <c r="AF1830" s="3">
        <v>1</v>
      </c>
      <c r="AG1830" s="3">
        <v>1</v>
      </c>
      <c r="AH1830">
        <v>0</v>
      </c>
      <c r="AI1830" s="3">
        <v>1</v>
      </c>
      <c r="AJ1830">
        <v>0</v>
      </c>
      <c r="AK1830">
        <v>0</v>
      </c>
      <c r="AL1830" s="3">
        <v>1</v>
      </c>
      <c r="AM1830" s="3">
        <v>1</v>
      </c>
      <c r="AN1830" s="3">
        <v>1</v>
      </c>
      <c r="AO1830" s="3">
        <v>1</v>
      </c>
      <c r="AP1830" s="3">
        <v>1</v>
      </c>
      <c r="AQ1830" s="3">
        <v>1</v>
      </c>
      <c r="AR1830" s="3">
        <v>1</v>
      </c>
      <c r="AS1830" s="3">
        <v>1</v>
      </c>
      <c r="AT1830" s="3">
        <v>1</v>
      </c>
      <c r="AU1830" s="3">
        <v>1</v>
      </c>
      <c r="AV1830" s="3">
        <v>1</v>
      </c>
      <c r="AW1830" s="3">
        <v>1</v>
      </c>
      <c r="AX1830" s="3">
        <v>1</v>
      </c>
      <c r="AY1830" s="3">
        <v>1</v>
      </c>
      <c r="AZ1830">
        <v>0</v>
      </c>
      <c r="BA1830">
        <v>0</v>
      </c>
      <c r="BB1830" s="3">
        <v>1</v>
      </c>
      <c r="BC1830">
        <v>0</v>
      </c>
      <c r="BD1830" s="3">
        <v>1</v>
      </c>
      <c r="BE1830">
        <v>0</v>
      </c>
      <c r="BF1830">
        <v>0</v>
      </c>
      <c r="BG1830">
        <v>1</v>
      </c>
      <c r="BH1830">
        <v>0</v>
      </c>
      <c r="BI1830">
        <v>-1</v>
      </c>
      <c r="BJ1830">
        <v>1</v>
      </c>
      <c r="BK1830">
        <v>1</v>
      </c>
      <c r="BL1830">
        <v>1</v>
      </c>
      <c r="BM1830">
        <v>1</v>
      </c>
      <c r="BN1830">
        <v>1</v>
      </c>
      <c r="BO1830">
        <v>1</v>
      </c>
      <c r="BP1830">
        <v>1</v>
      </c>
      <c r="BQ1830">
        <v>-1</v>
      </c>
      <c r="BR1830">
        <v>1</v>
      </c>
      <c r="BS1830">
        <v>1</v>
      </c>
      <c r="BT1830">
        <v>0</v>
      </c>
      <c r="BU1830">
        <v>1</v>
      </c>
      <c r="BV1830">
        <v>0</v>
      </c>
      <c r="BW1830">
        <v>0</v>
      </c>
      <c r="BX1830">
        <v>30</v>
      </c>
      <c r="BY1830">
        <v>1</v>
      </c>
      <c r="BZ1830">
        <v>1</v>
      </c>
      <c r="CA1830">
        <v>1</v>
      </c>
      <c r="CB1830">
        <v>1</v>
      </c>
      <c r="CC1830">
        <v>1</v>
      </c>
      <c r="CD1830">
        <v>1</v>
      </c>
      <c r="CE1830">
        <v>1</v>
      </c>
      <c r="CF1830">
        <v>2</v>
      </c>
      <c r="CG1830">
        <v>1</v>
      </c>
      <c r="CH1830">
        <v>62</v>
      </c>
      <c r="CI1830">
        <v>11</v>
      </c>
      <c r="CJ1830">
        <v>2</v>
      </c>
      <c r="CK1830">
        <v>1</v>
      </c>
      <c r="CL1830">
        <v>0</v>
      </c>
      <c r="CM1830">
        <v>0</v>
      </c>
      <c r="CN1830">
        <v>1</v>
      </c>
      <c r="CO1830">
        <v>0</v>
      </c>
      <c r="CP1830">
        <v>1</v>
      </c>
      <c r="CQ1830">
        <v>0</v>
      </c>
      <c r="CR1830">
        <v>0</v>
      </c>
    </row>
    <row r="1831" spans="1:96">
      <c r="A1831" t="s">
        <v>1078</v>
      </c>
      <c r="B1831" t="s">
        <v>1104</v>
      </c>
      <c r="C1831" t="s">
        <v>205</v>
      </c>
      <c r="D1831" t="s">
        <v>84</v>
      </c>
      <c r="E1831" t="s">
        <v>86</v>
      </c>
      <c r="F1831" t="s">
        <v>88</v>
      </c>
      <c r="G1831">
        <v>38</v>
      </c>
      <c r="H1831">
        <v>27</v>
      </c>
      <c r="I1831">
        <v>134</v>
      </c>
      <c r="J1831" t="s">
        <v>1016</v>
      </c>
      <c r="K1831">
        <v>23</v>
      </c>
      <c r="L1831">
        <v>21</v>
      </c>
      <c r="M1831">
        <v>17</v>
      </c>
      <c r="N1831">
        <v>49</v>
      </c>
      <c r="O1831">
        <v>0.739130434782609</v>
      </c>
      <c r="P1831">
        <v>15</v>
      </c>
      <c r="Q1831">
        <v>15</v>
      </c>
      <c r="R1831">
        <v>10</v>
      </c>
      <c r="S1831">
        <v>85</v>
      </c>
      <c r="T1831">
        <v>0.666666666666667</v>
      </c>
      <c r="U1831" s="3">
        <v>1</v>
      </c>
      <c r="V1831">
        <v>0</v>
      </c>
      <c r="W1831" s="3">
        <v>-1</v>
      </c>
      <c r="X1831" s="3">
        <v>1</v>
      </c>
      <c r="Y1831" s="3">
        <v>1</v>
      </c>
      <c r="Z1831" s="3">
        <v>1</v>
      </c>
      <c r="AA1831" s="3">
        <v>1</v>
      </c>
      <c r="AB1831" s="3">
        <v>1</v>
      </c>
      <c r="AC1831" s="3">
        <v>1</v>
      </c>
      <c r="AD1831" s="3">
        <v>1</v>
      </c>
      <c r="AE1831" s="3">
        <v>-1</v>
      </c>
      <c r="AF1831" s="3">
        <v>1</v>
      </c>
      <c r="AG1831" s="3">
        <v>1</v>
      </c>
      <c r="AH1831">
        <v>0</v>
      </c>
      <c r="AI1831" s="3">
        <v>1</v>
      </c>
      <c r="AJ1831">
        <v>0</v>
      </c>
      <c r="AK1831">
        <v>0</v>
      </c>
      <c r="AL1831" s="3">
        <v>1</v>
      </c>
      <c r="AM1831" s="3">
        <v>1</v>
      </c>
      <c r="AN1831" s="3">
        <v>1</v>
      </c>
      <c r="AO1831" s="3">
        <v>1</v>
      </c>
      <c r="AP1831" s="3">
        <v>1</v>
      </c>
      <c r="AQ1831" s="3">
        <v>1</v>
      </c>
      <c r="AR1831" s="3">
        <v>1</v>
      </c>
      <c r="AS1831" s="3">
        <v>1</v>
      </c>
      <c r="AT1831" s="3">
        <v>1</v>
      </c>
      <c r="AU1831" s="3">
        <v>1</v>
      </c>
      <c r="AV1831" s="3">
        <v>1</v>
      </c>
      <c r="AW1831" s="3">
        <v>1</v>
      </c>
      <c r="AX1831" s="3">
        <v>1</v>
      </c>
      <c r="AY1831" s="3">
        <v>1</v>
      </c>
      <c r="AZ1831">
        <v>0</v>
      </c>
      <c r="BA1831">
        <v>0</v>
      </c>
      <c r="BB1831" s="3">
        <v>1</v>
      </c>
      <c r="BC1831">
        <v>0</v>
      </c>
      <c r="BD1831" s="3">
        <v>1</v>
      </c>
      <c r="BE1831">
        <v>0</v>
      </c>
      <c r="BF1831">
        <v>0</v>
      </c>
      <c r="BG1831">
        <v>1</v>
      </c>
      <c r="BH1831">
        <v>0</v>
      </c>
      <c r="BI1831">
        <v>-1</v>
      </c>
      <c r="BJ1831">
        <v>1</v>
      </c>
      <c r="BK1831">
        <v>1</v>
      </c>
      <c r="BL1831">
        <v>1</v>
      </c>
      <c r="BM1831">
        <v>1</v>
      </c>
      <c r="BN1831">
        <v>1</v>
      </c>
      <c r="BO1831">
        <v>1</v>
      </c>
      <c r="BP1831">
        <v>1</v>
      </c>
      <c r="BQ1831">
        <v>-1</v>
      </c>
      <c r="BR1831">
        <v>1</v>
      </c>
      <c r="BS1831">
        <v>1</v>
      </c>
      <c r="BT1831">
        <v>0</v>
      </c>
      <c r="BU1831">
        <v>3</v>
      </c>
      <c r="BV1831">
        <v>0</v>
      </c>
      <c r="BW1831">
        <v>0</v>
      </c>
      <c r="BX1831">
        <v>30</v>
      </c>
      <c r="BY1831">
        <v>1</v>
      </c>
      <c r="BZ1831">
        <v>1</v>
      </c>
      <c r="CA1831">
        <v>1</v>
      </c>
      <c r="CB1831">
        <v>1</v>
      </c>
      <c r="CC1831">
        <v>1</v>
      </c>
      <c r="CD1831">
        <v>1</v>
      </c>
      <c r="CE1831">
        <v>1</v>
      </c>
      <c r="CF1831">
        <v>2</v>
      </c>
      <c r="CG1831">
        <v>1</v>
      </c>
      <c r="CH1831">
        <v>62</v>
      </c>
      <c r="CI1831">
        <v>11</v>
      </c>
      <c r="CJ1831">
        <v>2</v>
      </c>
      <c r="CK1831">
        <v>1</v>
      </c>
      <c r="CL1831">
        <v>0</v>
      </c>
      <c r="CM1831">
        <v>0</v>
      </c>
      <c r="CN1831">
        <v>3</v>
      </c>
      <c r="CO1831">
        <v>0</v>
      </c>
      <c r="CP1831">
        <v>1</v>
      </c>
      <c r="CQ1831">
        <v>0</v>
      </c>
      <c r="CR1831">
        <v>0</v>
      </c>
    </row>
    <row r="1832" spans="1:96">
      <c r="A1832" t="s">
        <v>1078</v>
      </c>
      <c r="B1832" t="s">
        <v>1105</v>
      </c>
      <c r="C1832" t="s">
        <v>205</v>
      </c>
      <c r="D1832" t="s">
        <v>84</v>
      </c>
      <c r="E1832" t="s">
        <v>86</v>
      </c>
      <c r="F1832" t="s">
        <v>88</v>
      </c>
      <c r="G1832">
        <v>38</v>
      </c>
      <c r="H1832">
        <v>27</v>
      </c>
      <c r="I1832">
        <v>130</v>
      </c>
      <c r="J1832" t="s">
        <v>1016</v>
      </c>
      <c r="K1832">
        <v>23</v>
      </c>
      <c r="L1832">
        <v>21</v>
      </c>
      <c r="M1832">
        <v>17</v>
      </c>
      <c r="N1832">
        <v>47</v>
      </c>
      <c r="O1832">
        <v>0.739130434782609</v>
      </c>
      <c r="P1832">
        <v>15</v>
      </c>
      <c r="Q1832">
        <v>15</v>
      </c>
      <c r="R1832">
        <v>10</v>
      </c>
      <c r="S1832">
        <v>83</v>
      </c>
      <c r="T1832">
        <v>0.666666666666667</v>
      </c>
      <c r="U1832" s="3">
        <v>1</v>
      </c>
      <c r="V1832">
        <v>0</v>
      </c>
      <c r="W1832" s="3">
        <v>-1</v>
      </c>
      <c r="X1832" s="3">
        <v>1</v>
      </c>
      <c r="Y1832" s="3">
        <v>1</v>
      </c>
      <c r="Z1832" s="3">
        <v>1</v>
      </c>
      <c r="AA1832" s="3">
        <v>1</v>
      </c>
      <c r="AB1832" s="3">
        <v>1</v>
      </c>
      <c r="AC1832" s="3">
        <v>1</v>
      </c>
      <c r="AD1832" s="3">
        <v>1</v>
      </c>
      <c r="AE1832" s="3">
        <v>-1</v>
      </c>
      <c r="AF1832" s="3">
        <v>1</v>
      </c>
      <c r="AG1832" s="3">
        <v>1</v>
      </c>
      <c r="AH1832">
        <v>0</v>
      </c>
      <c r="AI1832" s="3">
        <v>1</v>
      </c>
      <c r="AJ1832">
        <v>0</v>
      </c>
      <c r="AK1832">
        <v>0</v>
      </c>
      <c r="AL1832" s="3">
        <v>1</v>
      </c>
      <c r="AM1832" s="3">
        <v>1</v>
      </c>
      <c r="AN1832" s="3">
        <v>1</v>
      </c>
      <c r="AO1832" s="3">
        <v>1</v>
      </c>
      <c r="AP1832" s="3">
        <v>1</v>
      </c>
      <c r="AQ1832" s="3">
        <v>1</v>
      </c>
      <c r="AR1832" s="3">
        <v>1</v>
      </c>
      <c r="AS1832" s="3">
        <v>1</v>
      </c>
      <c r="AT1832" s="3">
        <v>1</v>
      </c>
      <c r="AU1832" s="3">
        <v>1</v>
      </c>
      <c r="AV1832" s="3">
        <v>1</v>
      </c>
      <c r="AW1832" s="3">
        <v>1</v>
      </c>
      <c r="AX1832" s="3">
        <v>1</v>
      </c>
      <c r="AY1832" s="3">
        <v>1</v>
      </c>
      <c r="AZ1832">
        <v>0</v>
      </c>
      <c r="BA1832">
        <v>0</v>
      </c>
      <c r="BB1832" s="3">
        <v>1</v>
      </c>
      <c r="BC1832">
        <v>0</v>
      </c>
      <c r="BD1832" s="3">
        <v>1</v>
      </c>
      <c r="BE1832">
        <v>0</v>
      </c>
      <c r="BF1832">
        <v>0</v>
      </c>
      <c r="BG1832">
        <v>1</v>
      </c>
      <c r="BH1832">
        <v>0</v>
      </c>
      <c r="BI1832">
        <v>-1</v>
      </c>
      <c r="BJ1832">
        <v>1</v>
      </c>
      <c r="BK1832">
        <v>1</v>
      </c>
      <c r="BL1832">
        <v>1</v>
      </c>
      <c r="BM1832">
        <v>1</v>
      </c>
      <c r="BN1832">
        <v>1</v>
      </c>
      <c r="BO1832">
        <v>1</v>
      </c>
      <c r="BP1832">
        <v>1</v>
      </c>
      <c r="BQ1832">
        <v>-1</v>
      </c>
      <c r="BR1832">
        <v>1</v>
      </c>
      <c r="BS1832">
        <v>1</v>
      </c>
      <c r="BT1832">
        <v>0</v>
      </c>
      <c r="BU1832">
        <v>1</v>
      </c>
      <c r="BV1832">
        <v>0</v>
      </c>
      <c r="BW1832">
        <v>0</v>
      </c>
      <c r="BX1832">
        <v>30</v>
      </c>
      <c r="BY1832">
        <v>1</v>
      </c>
      <c r="BZ1832">
        <v>1</v>
      </c>
      <c r="CA1832">
        <v>1</v>
      </c>
      <c r="CB1832">
        <v>1</v>
      </c>
      <c r="CC1832">
        <v>1</v>
      </c>
      <c r="CD1832">
        <v>1</v>
      </c>
      <c r="CE1832">
        <v>1</v>
      </c>
      <c r="CF1832">
        <v>2</v>
      </c>
      <c r="CG1832">
        <v>1</v>
      </c>
      <c r="CH1832">
        <v>62</v>
      </c>
      <c r="CI1832">
        <v>11</v>
      </c>
      <c r="CJ1832">
        <v>2</v>
      </c>
      <c r="CK1832">
        <v>1</v>
      </c>
      <c r="CL1832">
        <v>0</v>
      </c>
      <c r="CM1832">
        <v>0</v>
      </c>
      <c r="CN1832">
        <v>1</v>
      </c>
      <c r="CO1832">
        <v>0</v>
      </c>
      <c r="CP1832">
        <v>1</v>
      </c>
      <c r="CQ1832">
        <v>0</v>
      </c>
      <c r="CR1832">
        <v>0</v>
      </c>
    </row>
    <row r="1833" spans="1:96">
      <c r="A1833" t="s">
        <v>1078</v>
      </c>
      <c r="B1833" t="s">
        <v>1106</v>
      </c>
      <c r="C1833" t="s">
        <v>205</v>
      </c>
      <c r="D1833" t="s">
        <v>84</v>
      </c>
      <c r="E1833" t="s">
        <v>86</v>
      </c>
      <c r="F1833" t="s">
        <v>88</v>
      </c>
      <c r="G1833">
        <v>38</v>
      </c>
      <c r="H1833">
        <v>27</v>
      </c>
      <c r="I1833">
        <v>134</v>
      </c>
      <c r="J1833" t="s">
        <v>1016</v>
      </c>
      <c r="K1833">
        <v>23</v>
      </c>
      <c r="L1833">
        <v>21</v>
      </c>
      <c r="M1833">
        <v>17</v>
      </c>
      <c r="N1833">
        <v>49</v>
      </c>
      <c r="O1833">
        <v>0.739130434782609</v>
      </c>
      <c r="P1833">
        <v>15</v>
      </c>
      <c r="Q1833">
        <v>15</v>
      </c>
      <c r="R1833">
        <v>10</v>
      </c>
      <c r="S1833">
        <v>85</v>
      </c>
      <c r="T1833">
        <v>0.666666666666667</v>
      </c>
      <c r="U1833" s="3">
        <v>1</v>
      </c>
      <c r="V1833">
        <v>0</v>
      </c>
      <c r="W1833" s="3">
        <v>-1</v>
      </c>
      <c r="X1833" s="3">
        <v>1</v>
      </c>
      <c r="Y1833" s="3">
        <v>1</v>
      </c>
      <c r="Z1833" s="3">
        <v>1</v>
      </c>
      <c r="AA1833" s="3">
        <v>1</v>
      </c>
      <c r="AB1833" s="3">
        <v>1</v>
      </c>
      <c r="AC1833" s="3">
        <v>1</v>
      </c>
      <c r="AD1833" s="3">
        <v>1</v>
      </c>
      <c r="AE1833" s="3">
        <v>-1</v>
      </c>
      <c r="AF1833" s="3">
        <v>1</v>
      </c>
      <c r="AG1833" s="3">
        <v>1</v>
      </c>
      <c r="AH1833">
        <v>0</v>
      </c>
      <c r="AI1833" s="3">
        <v>1</v>
      </c>
      <c r="AJ1833">
        <v>0</v>
      </c>
      <c r="AK1833">
        <v>0</v>
      </c>
      <c r="AL1833" s="3">
        <v>1</v>
      </c>
      <c r="AM1833" s="3">
        <v>1</v>
      </c>
      <c r="AN1833" s="3">
        <v>1</v>
      </c>
      <c r="AO1833" s="3">
        <v>1</v>
      </c>
      <c r="AP1833" s="3">
        <v>1</v>
      </c>
      <c r="AQ1833" s="3">
        <v>1</v>
      </c>
      <c r="AR1833" s="3">
        <v>1</v>
      </c>
      <c r="AS1833" s="3">
        <v>1</v>
      </c>
      <c r="AT1833" s="3">
        <v>1</v>
      </c>
      <c r="AU1833" s="3">
        <v>1</v>
      </c>
      <c r="AV1833" s="3">
        <v>1</v>
      </c>
      <c r="AW1833" s="3">
        <v>1</v>
      </c>
      <c r="AX1833" s="3">
        <v>1</v>
      </c>
      <c r="AY1833" s="3">
        <v>1</v>
      </c>
      <c r="AZ1833">
        <v>0</v>
      </c>
      <c r="BA1833">
        <v>0</v>
      </c>
      <c r="BB1833" s="3">
        <v>1</v>
      </c>
      <c r="BC1833">
        <v>0</v>
      </c>
      <c r="BD1833" s="3">
        <v>1</v>
      </c>
      <c r="BE1833">
        <v>0</v>
      </c>
      <c r="BF1833">
        <v>0</v>
      </c>
      <c r="BG1833">
        <v>1</v>
      </c>
      <c r="BH1833">
        <v>0</v>
      </c>
      <c r="BI1833">
        <v>-1</v>
      </c>
      <c r="BJ1833">
        <v>1</v>
      </c>
      <c r="BK1833">
        <v>1</v>
      </c>
      <c r="BL1833">
        <v>1</v>
      </c>
      <c r="BM1833">
        <v>1</v>
      </c>
      <c r="BN1833">
        <v>1</v>
      </c>
      <c r="BO1833">
        <v>1</v>
      </c>
      <c r="BP1833">
        <v>1</v>
      </c>
      <c r="BQ1833">
        <v>-1</v>
      </c>
      <c r="BR1833">
        <v>1</v>
      </c>
      <c r="BS1833">
        <v>1</v>
      </c>
      <c r="BT1833">
        <v>0</v>
      </c>
      <c r="BU1833">
        <v>3</v>
      </c>
      <c r="BV1833">
        <v>0</v>
      </c>
      <c r="BW1833">
        <v>0</v>
      </c>
      <c r="BX1833">
        <v>30</v>
      </c>
      <c r="BY1833">
        <v>1</v>
      </c>
      <c r="BZ1833">
        <v>1</v>
      </c>
      <c r="CA1833">
        <v>1</v>
      </c>
      <c r="CB1833">
        <v>1</v>
      </c>
      <c r="CC1833">
        <v>1</v>
      </c>
      <c r="CD1833">
        <v>1</v>
      </c>
      <c r="CE1833">
        <v>1</v>
      </c>
      <c r="CF1833">
        <v>2</v>
      </c>
      <c r="CG1833">
        <v>1</v>
      </c>
      <c r="CH1833">
        <v>62</v>
      </c>
      <c r="CI1833">
        <v>11</v>
      </c>
      <c r="CJ1833">
        <v>2</v>
      </c>
      <c r="CK1833">
        <v>1</v>
      </c>
      <c r="CL1833">
        <v>0</v>
      </c>
      <c r="CM1833">
        <v>0</v>
      </c>
      <c r="CN1833">
        <v>3</v>
      </c>
      <c r="CO1833">
        <v>0</v>
      </c>
      <c r="CP1833">
        <v>1</v>
      </c>
      <c r="CQ1833">
        <v>0</v>
      </c>
      <c r="CR1833">
        <v>0</v>
      </c>
    </row>
    <row r="1834" spans="1:96">
      <c r="A1834" t="s">
        <v>1078</v>
      </c>
      <c r="B1834" t="s">
        <v>1107</v>
      </c>
      <c r="C1834" t="s">
        <v>205</v>
      </c>
      <c r="D1834" t="s">
        <v>84</v>
      </c>
      <c r="E1834" t="s">
        <v>86</v>
      </c>
      <c r="F1834" t="s">
        <v>88</v>
      </c>
      <c r="G1834">
        <v>38</v>
      </c>
      <c r="H1834">
        <v>27</v>
      </c>
      <c r="I1834">
        <v>134</v>
      </c>
      <c r="J1834" t="s">
        <v>1016</v>
      </c>
      <c r="K1834">
        <v>23</v>
      </c>
      <c r="L1834">
        <v>21</v>
      </c>
      <c r="M1834">
        <v>17</v>
      </c>
      <c r="N1834">
        <v>49</v>
      </c>
      <c r="O1834">
        <v>0.739130434782609</v>
      </c>
      <c r="P1834">
        <v>15</v>
      </c>
      <c r="Q1834">
        <v>15</v>
      </c>
      <c r="R1834">
        <v>10</v>
      </c>
      <c r="S1834">
        <v>85</v>
      </c>
      <c r="T1834">
        <v>0.666666666666667</v>
      </c>
      <c r="U1834" s="3">
        <v>1</v>
      </c>
      <c r="V1834">
        <v>0</v>
      </c>
      <c r="W1834" s="3">
        <v>-1</v>
      </c>
      <c r="X1834" s="3">
        <v>1</v>
      </c>
      <c r="Y1834" s="3">
        <v>1</v>
      </c>
      <c r="Z1834" s="3">
        <v>1</v>
      </c>
      <c r="AA1834" s="3">
        <v>1</v>
      </c>
      <c r="AB1834" s="3">
        <v>1</v>
      </c>
      <c r="AC1834" s="3">
        <v>1</v>
      </c>
      <c r="AD1834" s="3">
        <v>1</v>
      </c>
      <c r="AE1834" s="3">
        <v>-1</v>
      </c>
      <c r="AF1834" s="3">
        <v>1</v>
      </c>
      <c r="AG1834" s="3">
        <v>1</v>
      </c>
      <c r="AH1834">
        <v>0</v>
      </c>
      <c r="AI1834" s="3">
        <v>1</v>
      </c>
      <c r="AJ1834">
        <v>0</v>
      </c>
      <c r="AK1834">
        <v>0</v>
      </c>
      <c r="AL1834" s="3">
        <v>1</v>
      </c>
      <c r="AM1834" s="3">
        <v>1</v>
      </c>
      <c r="AN1834" s="3">
        <v>1</v>
      </c>
      <c r="AO1834" s="3">
        <v>1</v>
      </c>
      <c r="AP1834" s="3">
        <v>1</v>
      </c>
      <c r="AQ1834" s="3">
        <v>1</v>
      </c>
      <c r="AR1834" s="3">
        <v>1</v>
      </c>
      <c r="AS1834" s="3">
        <v>1</v>
      </c>
      <c r="AT1834" s="3">
        <v>1</v>
      </c>
      <c r="AU1834" s="3">
        <v>1</v>
      </c>
      <c r="AV1834" s="3">
        <v>1</v>
      </c>
      <c r="AW1834" s="3">
        <v>1</v>
      </c>
      <c r="AX1834" s="3">
        <v>1</v>
      </c>
      <c r="AY1834" s="3">
        <v>1</v>
      </c>
      <c r="AZ1834">
        <v>0</v>
      </c>
      <c r="BA1834">
        <v>0</v>
      </c>
      <c r="BB1834" s="3">
        <v>1</v>
      </c>
      <c r="BC1834">
        <v>0</v>
      </c>
      <c r="BD1834" s="3">
        <v>1</v>
      </c>
      <c r="BE1834">
        <v>0</v>
      </c>
      <c r="BF1834">
        <v>0</v>
      </c>
      <c r="BG1834">
        <v>1</v>
      </c>
      <c r="BH1834">
        <v>0</v>
      </c>
      <c r="BI1834">
        <v>-1</v>
      </c>
      <c r="BJ1834">
        <v>1</v>
      </c>
      <c r="BK1834">
        <v>1</v>
      </c>
      <c r="BL1834">
        <v>1</v>
      </c>
      <c r="BM1834">
        <v>1</v>
      </c>
      <c r="BN1834">
        <v>1</v>
      </c>
      <c r="BO1834">
        <v>1</v>
      </c>
      <c r="BP1834">
        <v>1</v>
      </c>
      <c r="BQ1834">
        <v>-1</v>
      </c>
      <c r="BR1834">
        <v>1</v>
      </c>
      <c r="BS1834">
        <v>1</v>
      </c>
      <c r="BT1834">
        <v>0</v>
      </c>
      <c r="BU1834">
        <v>3</v>
      </c>
      <c r="BV1834">
        <v>0</v>
      </c>
      <c r="BW1834">
        <v>0</v>
      </c>
      <c r="BX1834">
        <v>30</v>
      </c>
      <c r="BY1834">
        <v>1</v>
      </c>
      <c r="BZ1834">
        <v>1</v>
      </c>
      <c r="CA1834">
        <v>1</v>
      </c>
      <c r="CB1834">
        <v>1</v>
      </c>
      <c r="CC1834">
        <v>1</v>
      </c>
      <c r="CD1834">
        <v>1</v>
      </c>
      <c r="CE1834">
        <v>1</v>
      </c>
      <c r="CF1834">
        <v>2</v>
      </c>
      <c r="CG1834">
        <v>1</v>
      </c>
      <c r="CH1834">
        <v>62</v>
      </c>
      <c r="CI1834">
        <v>11</v>
      </c>
      <c r="CJ1834">
        <v>2</v>
      </c>
      <c r="CK1834">
        <v>1</v>
      </c>
      <c r="CL1834">
        <v>0</v>
      </c>
      <c r="CM1834">
        <v>0</v>
      </c>
      <c r="CN1834">
        <v>3</v>
      </c>
      <c r="CO1834">
        <v>0</v>
      </c>
      <c r="CP1834">
        <v>1</v>
      </c>
      <c r="CQ1834">
        <v>0</v>
      </c>
      <c r="CR1834">
        <v>0</v>
      </c>
    </row>
    <row r="1835" spans="1:96">
      <c r="A1835" t="s">
        <v>1078</v>
      </c>
      <c r="B1835" t="s">
        <v>1108</v>
      </c>
      <c r="C1835" t="s">
        <v>205</v>
      </c>
      <c r="D1835" t="s">
        <v>84</v>
      </c>
      <c r="E1835" t="s">
        <v>86</v>
      </c>
      <c r="F1835" t="s">
        <v>88</v>
      </c>
      <c r="G1835">
        <v>38</v>
      </c>
      <c r="H1835">
        <v>27</v>
      </c>
      <c r="I1835">
        <v>130</v>
      </c>
      <c r="J1835" t="s">
        <v>1016</v>
      </c>
      <c r="K1835">
        <v>23</v>
      </c>
      <c r="L1835">
        <v>21</v>
      </c>
      <c r="M1835">
        <v>17</v>
      </c>
      <c r="N1835">
        <v>47</v>
      </c>
      <c r="O1835">
        <v>0.739130434782609</v>
      </c>
      <c r="P1835">
        <v>15</v>
      </c>
      <c r="Q1835">
        <v>15</v>
      </c>
      <c r="R1835">
        <v>10</v>
      </c>
      <c r="S1835">
        <v>83</v>
      </c>
      <c r="T1835">
        <v>0.666666666666667</v>
      </c>
      <c r="U1835" s="3">
        <v>1</v>
      </c>
      <c r="V1835">
        <v>0</v>
      </c>
      <c r="W1835" s="3">
        <v>-1</v>
      </c>
      <c r="X1835" s="3">
        <v>1</v>
      </c>
      <c r="Y1835" s="3">
        <v>1</v>
      </c>
      <c r="Z1835" s="3">
        <v>1</v>
      </c>
      <c r="AA1835" s="3">
        <v>1</v>
      </c>
      <c r="AB1835" s="3">
        <v>1</v>
      </c>
      <c r="AC1835" s="3">
        <v>1</v>
      </c>
      <c r="AD1835" s="3">
        <v>1</v>
      </c>
      <c r="AE1835" s="3">
        <v>-1</v>
      </c>
      <c r="AF1835" s="3">
        <v>1</v>
      </c>
      <c r="AG1835" s="3">
        <v>1</v>
      </c>
      <c r="AH1835">
        <v>0</v>
      </c>
      <c r="AI1835" s="3">
        <v>1</v>
      </c>
      <c r="AJ1835">
        <v>0</v>
      </c>
      <c r="AK1835">
        <v>0</v>
      </c>
      <c r="AL1835" s="3">
        <v>1</v>
      </c>
      <c r="AM1835" s="3">
        <v>1</v>
      </c>
      <c r="AN1835" s="3">
        <v>1</v>
      </c>
      <c r="AO1835" s="3">
        <v>1</v>
      </c>
      <c r="AP1835" s="3">
        <v>1</v>
      </c>
      <c r="AQ1835" s="3">
        <v>1</v>
      </c>
      <c r="AR1835" s="3">
        <v>1</v>
      </c>
      <c r="AS1835" s="3">
        <v>1</v>
      </c>
      <c r="AT1835" s="3">
        <v>1</v>
      </c>
      <c r="AU1835" s="3">
        <v>1</v>
      </c>
      <c r="AV1835" s="3">
        <v>1</v>
      </c>
      <c r="AW1835" s="3">
        <v>1</v>
      </c>
      <c r="AX1835" s="3">
        <v>1</v>
      </c>
      <c r="AY1835" s="3">
        <v>1</v>
      </c>
      <c r="AZ1835">
        <v>0</v>
      </c>
      <c r="BA1835">
        <v>0</v>
      </c>
      <c r="BB1835" s="3">
        <v>1</v>
      </c>
      <c r="BC1835">
        <v>0</v>
      </c>
      <c r="BD1835" s="3">
        <v>1</v>
      </c>
      <c r="BE1835">
        <v>0</v>
      </c>
      <c r="BF1835">
        <v>0</v>
      </c>
      <c r="BG1835">
        <v>1</v>
      </c>
      <c r="BH1835">
        <v>0</v>
      </c>
      <c r="BI1835">
        <v>-1</v>
      </c>
      <c r="BJ1835">
        <v>1</v>
      </c>
      <c r="BK1835">
        <v>1</v>
      </c>
      <c r="BL1835">
        <v>1</v>
      </c>
      <c r="BM1835">
        <v>1</v>
      </c>
      <c r="BN1835">
        <v>1</v>
      </c>
      <c r="BO1835">
        <v>1</v>
      </c>
      <c r="BP1835">
        <v>1</v>
      </c>
      <c r="BQ1835">
        <v>-1</v>
      </c>
      <c r="BR1835">
        <v>1</v>
      </c>
      <c r="BS1835">
        <v>1</v>
      </c>
      <c r="BT1835">
        <v>0</v>
      </c>
      <c r="BU1835">
        <v>1</v>
      </c>
      <c r="BV1835">
        <v>0</v>
      </c>
      <c r="BW1835">
        <v>0</v>
      </c>
      <c r="BX1835">
        <v>30</v>
      </c>
      <c r="BY1835">
        <v>1</v>
      </c>
      <c r="BZ1835">
        <v>1</v>
      </c>
      <c r="CA1835">
        <v>1</v>
      </c>
      <c r="CB1835">
        <v>1</v>
      </c>
      <c r="CC1835">
        <v>1</v>
      </c>
      <c r="CD1835">
        <v>1</v>
      </c>
      <c r="CE1835">
        <v>1</v>
      </c>
      <c r="CF1835">
        <v>2</v>
      </c>
      <c r="CG1835">
        <v>1</v>
      </c>
      <c r="CH1835">
        <v>62</v>
      </c>
      <c r="CI1835">
        <v>11</v>
      </c>
      <c r="CJ1835">
        <v>2</v>
      </c>
      <c r="CK1835">
        <v>1</v>
      </c>
      <c r="CL1835">
        <v>0</v>
      </c>
      <c r="CM1835">
        <v>0</v>
      </c>
      <c r="CN1835">
        <v>1</v>
      </c>
      <c r="CO1835">
        <v>0</v>
      </c>
      <c r="CP1835">
        <v>1</v>
      </c>
      <c r="CQ1835">
        <v>0</v>
      </c>
      <c r="CR1835">
        <v>0</v>
      </c>
    </row>
    <row r="1836" spans="1:96">
      <c r="A1836" t="s">
        <v>1078</v>
      </c>
      <c r="B1836" t="s">
        <v>1109</v>
      </c>
      <c r="C1836" t="s">
        <v>205</v>
      </c>
      <c r="D1836" t="s">
        <v>84</v>
      </c>
      <c r="E1836" t="s">
        <v>86</v>
      </c>
      <c r="F1836" t="s">
        <v>88</v>
      </c>
      <c r="G1836">
        <v>38</v>
      </c>
      <c r="H1836">
        <v>27</v>
      </c>
      <c r="I1836">
        <v>134</v>
      </c>
      <c r="J1836" t="s">
        <v>1016</v>
      </c>
      <c r="K1836">
        <v>23</v>
      </c>
      <c r="L1836">
        <v>21</v>
      </c>
      <c r="M1836">
        <v>17</v>
      </c>
      <c r="N1836">
        <v>49</v>
      </c>
      <c r="O1836">
        <v>0.739130434782609</v>
      </c>
      <c r="P1836">
        <v>15</v>
      </c>
      <c r="Q1836">
        <v>15</v>
      </c>
      <c r="R1836">
        <v>10</v>
      </c>
      <c r="S1836">
        <v>85</v>
      </c>
      <c r="T1836">
        <v>0.666666666666667</v>
      </c>
      <c r="U1836" s="3">
        <v>1</v>
      </c>
      <c r="V1836">
        <v>0</v>
      </c>
      <c r="W1836" s="3">
        <v>-1</v>
      </c>
      <c r="X1836" s="3">
        <v>1</v>
      </c>
      <c r="Y1836" s="3">
        <v>1</v>
      </c>
      <c r="Z1836" s="3">
        <v>1</v>
      </c>
      <c r="AA1836" s="3">
        <v>1</v>
      </c>
      <c r="AB1836" s="3">
        <v>1</v>
      </c>
      <c r="AC1836" s="3">
        <v>1</v>
      </c>
      <c r="AD1836" s="3">
        <v>1</v>
      </c>
      <c r="AE1836" s="3">
        <v>-1</v>
      </c>
      <c r="AF1836" s="3">
        <v>1</v>
      </c>
      <c r="AG1836" s="3">
        <v>1</v>
      </c>
      <c r="AH1836">
        <v>0</v>
      </c>
      <c r="AI1836" s="3">
        <v>1</v>
      </c>
      <c r="AJ1836">
        <v>0</v>
      </c>
      <c r="AK1836">
        <v>0</v>
      </c>
      <c r="AL1836" s="3">
        <v>1</v>
      </c>
      <c r="AM1836" s="3">
        <v>1</v>
      </c>
      <c r="AN1836" s="3">
        <v>1</v>
      </c>
      <c r="AO1836" s="3">
        <v>1</v>
      </c>
      <c r="AP1836" s="3">
        <v>1</v>
      </c>
      <c r="AQ1836" s="3">
        <v>1</v>
      </c>
      <c r="AR1836" s="3">
        <v>1</v>
      </c>
      <c r="AS1836" s="3">
        <v>1</v>
      </c>
      <c r="AT1836" s="3">
        <v>1</v>
      </c>
      <c r="AU1836" s="3">
        <v>1</v>
      </c>
      <c r="AV1836" s="3">
        <v>1</v>
      </c>
      <c r="AW1836" s="3">
        <v>1</v>
      </c>
      <c r="AX1836" s="3">
        <v>1</v>
      </c>
      <c r="AY1836" s="3">
        <v>1</v>
      </c>
      <c r="AZ1836">
        <v>0</v>
      </c>
      <c r="BA1836">
        <v>0</v>
      </c>
      <c r="BB1836" s="3">
        <v>1</v>
      </c>
      <c r="BC1836">
        <v>0</v>
      </c>
      <c r="BD1836" s="3">
        <v>1</v>
      </c>
      <c r="BE1836">
        <v>0</v>
      </c>
      <c r="BF1836">
        <v>0</v>
      </c>
      <c r="BG1836">
        <v>1</v>
      </c>
      <c r="BH1836">
        <v>0</v>
      </c>
      <c r="BI1836">
        <v>-1</v>
      </c>
      <c r="BJ1836">
        <v>1</v>
      </c>
      <c r="BK1836">
        <v>1</v>
      </c>
      <c r="BL1836">
        <v>1</v>
      </c>
      <c r="BM1836">
        <v>1</v>
      </c>
      <c r="BN1836">
        <v>1</v>
      </c>
      <c r="BO1836">
        <v>1</v>
      </c>
      <c r="BP1836">
        <v>1</v>
      </c>
      <c r="BQ1836">
        <v>-1</v>
      </c>
      <c r="BR1836">
        <v>1</v>
      </c>
      <c r="BS1836">
        <v>1</v>
      </c>
      <c r="BT1836">
        <v>0</v>
      </c>
      <c r="BU1836">
        <v>3</v>
      </c>
      <c r="BV1836">
        <v>0</v>
      </c>
      <c r="BW1836">
        <v>0</v>
      </c>
      <c r="BX1836">
        <v>30</v>
      </c>
      <c r="BY1836">
        <v>1</v>
      </c>
      <c r="BZ1836">
        <v>1</v>
      </c>
      <c r="CA1836">
        <v>1</v>
      </c>
      <c r="CB1836">
        <v>1</v>
      </c>
      <c r="CC1836">
        <v>1</v>
      </c>
      <c r="CD1836">
        <v>1</v>
      </c>
      <c r="CE1836">
        <v>1</v>
      </c>
      <c r="CF1836">
        <v>2</v>
      </c>
      <c r="CG1836">
        <v>1</v>
      </c>
      <c r="CH1836">
        <v>62</v>
      </c>
      <c r="CI1836">
        <v>11</v>
      </c>
      <c r="CJ1836">
        <v>2</v>
      </c>
      <c r="CK1836">
        <v>1</v>
      </c>
      <c r="CL1836">
        <v>0</v>
      </c>
      <c r="CM1836">
        <v>0</v>
      </c>
      <c r="CN1836">
        <v>3</v>
      </c>
      <c r="CO1836">
        <v>0</v>
      </c>
      <c r="CP1836">
        <v>1</v>
      </c>
      <c r="CQ1836">
        <v>0</v>
      </c>
      <c r="CR1836">
        <v>0</v>
      </c>
    </row>
    <row r="1837" spans="1:96">
      <c r="A1837" t="s">
        <v>1078</v>
      </c>
      <c r="B1837" t="s">
        <v>1110</v>
      </c>
      <c r="C1837" t="s">
        <v>205</v>
      </c>
      <c r="D1837" t="s">
        <v>84</v>
      </c>
      <c r="E1837" t="s">
        <v>86</v>
      </c>
      <c r="F1837" t="s">
        <v>88</v>
      </c>
      <c r="G1837">
        <v>38</v>
      </c>
      <c r="H1837">
        <v>27</v>
      </c>
      <c r="I1837">
        <v>130</v>
      </c>
      <c r="J1837" t="s">
        <v>1016</v>
      </c>
      <c r="K1837">
        <v>23</v>
      </c>
      <c r="L1837">
        <v>21</v>
      </c>
      <c r="M1837">
        <v>17</v>
      </c>
      <c r="N1837">
        <v>47</v>
      </c>
      <c r="O1837">
        <v>0.739130434782609</v>
      </c>
      <c r="P1837">
        <v>15</v>
      </c>
      <c r="Q1837">
        <v>15</v>
      </c>
      <c r="R1837">
        <v>10</v>
      </c>
      <c r="S1837">
        <v>83</v>
      </c>
      <c r="T1837">
        <v>0.666666666666667</v>
      </c>
      <c r="U1837" s="3">
        <v>1</v>
      </c>
      <c r="V1837">
        <v>0</v>
      </c>
      <c r="W1837" s="3">
        <v>-1</v>
      </c>
      <c r="X1837" s="3">
        <v>1</v>
      </c>
      <c r="Y1837" s="3">
        <v>1</v>
      </c>
      <c r="Z1837" s="3">
        <v>1</v>
      </c>
      <c r="AA1837" s="3">
        <v>1</v>
      </c>
      <c r="AB1837" s="3">
        <v>1</v>
      </c>
      <c r="AC1837" s="3">
        <v>1</v>
      </c>
      <c r="AD1837" s="3">
        <v>1</v>
      </c>
      <c r="AE1837" s="3">
        <v>-1</v>
      </c>
      <c r="AF1837" s="3">
        <v>1</v>
      </c>
      <c r="AG1837" s="3">
        <v>1</v>
      </c>
      <c r="AH1837">
        <v>0</v>
      </c>
      <c r="AI1837" s="3">
        <v>1</v>
      </c>
      <c r="AJ1837">
        <v>0</v>
      </c>
      <c r="AK1837">
        <v>0</v>
      </c>
      <c r="AL1837" s="3">
        <v>1</v>
      </c>
      <c r="AM1837" s="3">
        <v>1</v>
      </c>
      <c r="AN1837" s="3">
        <v>1</v>
      </c>
      <c r="AO1837" s="3">
        <v>1</v>
      </c>
      <c r="AP1837" s="3">
        <v>1</v>
      </c>
      <c r="AQ1837" s="3">
        <v>1</v>
      </c>
      <c r="AR1837" s="3">
        <v>1</v>
      </c>
      <c r="AS1837" s="3">
        <v>1</v>
      </c>
      <c r="AT1837" s="3">
        <v>1</v>
      </c>
      <c r="AU1837" s="3">
        <v>1</v>
      </c>
      <c r="AV1837" s="3">
        <v>1</v>
      </c>
      <c r="AW1837" s="3">
        <v>1</v>
      </c>
      <c r="AX1837" s="3">
        <v>1</v>
      </c>
      <c r="AY1837" s="3">
        <v>1</v>
      </c>
      <c r="AZ1837">
        <v>0</v>
      </c>
      <c r="BA1837">
        <v>0</v>
      </c>
      <c r="BB1837" s="3">
        <v>1</v>
      </c>
      <c r="BC1837">
        <v>0</v>
      </c>
      <c r="BD1837" s="3">
        <v>1</v>
      </c>
      <c r="BE1837">
        <v>0</v>
      </c>
      <c r="BF1837">
        <v>0</v>
      </c>
      <c r="BG1837">
        <v>1</v>
      </c>
      <c r="BH1837">
        <v>0</v>
      </c>
      <c r="BI1837">
        <v>-1</v>
      </c>
      <c r="BJ1837">
        <v>1</v>
      </c>
      <c r="BK1837">
        <v>1</v>
      </c>
      <c r="BL1837">
        <v>1</v>
      </c>
      <c r="BM1837">
        <v>1</v>
      </c>
      <c r="BN1837">
        <v>1</v>
      </c>
      <c r="BO1837">
        <v>1</v>
      </c>
      <c r="BP1837">
        <v>1</v>
      </c>
      <c r="BQ1837">
        <v>-1</v>
      </c>
      <c r="BR1837">
        <v>1</v>
      </c>
      <c r="BS1837">
        <v>1</v>
      </c>
      <c r="BT1837">
        <v>0</v>
      </c>
      <c r="BU1837">
        <v>1</v>
      </c>
      <c r="BV1837">
        <v>0</v>
      </c>
      <c r="BW1837">
        <v>0</v>
      </c>
      <c r="BX1837">
        <v>30</v>
      </c>
      <c r="BY1837">
        <v>1</v>
      </c>
      <c r="BZ1837">
        <v>1</v>
      </c>
      <c r="CA1837">
        <v>1</v>
      </c>
      <c r="CB1837">
        <v>1</v>
      </c>
      <c r="CC1837">
        <v>1</v>
      </c>
      <c r="CD1837">
        <v>1</v>
      </c>
      <c r="CE1837">
        <v>1</v>
      </c>
      <c r="CF1837">
        <v>2</v>
      </c>
      <c r="CG1837">
        <v>1</v>
      </c>
      <c r="CH1837">
        <v>62</v>
      </c>
      <c r="CI1837">
        <v>11</v>
      </c>
      <c r="CJ1837">
        <v>2</v>
      </c>
      <c r="CK1837">
        <v>1</v>
      </c>
      <c r="CL1837">
        <v>0</v>
      </c>
      <c r="CM1837">
        <v>0</v>
      </c>
      <c r="CN1837">
        <v>1</v>
      </c>
      <c r="CO1837">
        <v>0</v>
      </c>
      <c r="CP1837">
        <v>1</v>
      </c>
      <c r="CQ1837">
        <v>0</v>
      </c>
      <c r="CR1837">
        <v>0</v>
      </c>
    </row>
    <row r="1838" spans="1:96">
      <c r="A1838" t="s">
        <v>1078</v>
      </c>
      <c r="B1838" t="s">
        <v>1111</v>
      </c>
      <c r="C1838" t="s">
        <v>205</v>
      </c>
      <c r="D1838" t="s">
        <v>84</v>
      </c>
      <c r="E1838" t="s">
        <v>86</v>
      </c>
      <c r="F1838" t="s">
        <v>88</v>
      </c>
      <c r="G1838">
        <v>38</v>
      </c>
      <c r="H1838">
        <v>27</v>
      </c>
      <c r="I1838">
        <v>130</v>
      </c>
      <c r="J1838" t="s">
        <v>1016</v>
      </c>
      <c r="K1838">
        <v>23</v>
      </c>
      <c r="L1838">
        <v>21</v>
      </c>
      <c r="M1838">
        <v>17</v>
      </c>
      <c r="N1838">
        <v>47</v>
      </c>
      <c r="O1838">
        <v>0.739130434782609</v>
      </c>
      <c r="P1838">
        <v>15</v>
      </c>
      <c r="Q1838">
        <v>15</v>
      </c>
      <c r="R1838">
        <v>10</v>
      </c>
      <c r="S1838">
        <v>83</v>
      </c>
      <c r="T1838">
        <v>0.666666666666667</v>
      </c>
      <c r="U1838" s="3">
        <v>1</v>
      </c>
      <c r="V1838">
        <v>0</v>
      </c>
      <c r="W1838" s="3">
        <v>-1</v>
      </c>
      <c r="X1838" s="3">
        <v>1</v>
      </c>
      <c r="Y1838" s="3">
        <v>1</v>
      </c>
      <c r="Z1838" s="3">
        <v>1</v>
      </c>
      <c r="AA1838" s="3">
        <v>1</v>
      </c>
      <c r="AB1838" s="3">
        <v>1</v>
      </c>
      <c r="AC1838" s="3">
        <v>1</v>
      </c>
      <c r="AD1838" s="3">
        <v>1</v>
      </c>
      <c r="AE1838" s="3">
        <v>-1</v>
      </c>
      <c r="AF1838" s="3">
        <v>1</v>
      </c>
      <c r="AG1838" s="3">
        <v>1</v>
      </c>
      <c r="AH1838">
        <v>0</v>
      </c>
      <c r="AI1838" s="3">
        <v>1</v>
      </c>
      <c r="AJ1838">
        <v>0</v>
      </c>
      <c r="AK1838">
        <v>0</v>
      </c>
      <c r="AL1838" s="3">
        <v>1</v>
      </c>
      <c r="AM1838" s="3">
        <v>1</v>
      </c>
      <c r="AN1838" s="3">
        <v>1</v>
      </c>
      <c r="AO1838" s="3">
        <v>1</v>
      </c>
      <c r="AP1838" s="3">
        <v>1</v>
      </c>
      <c r="AQ1838" s="3">
        <v>1</v>
      </c>
      <c r="AR1838" s="3">
        <v>1</v>
      </c>
      <c r="AS1838" s="3">
        <v>1</v>
      </c>
      <c r="AT1838" s="3">
        <v>1</v>
      </c>
      <c r="AU1838" s="3">
        <v>1</v>
      </c>
      <c r="AV1838" s="3">
        <v>1</v>
      </c>
      <c r="AW1838" s="3">
        <v>1</v>
      </c>
      <c r="AX1838" s="3">
        <v>1</v>
      </c>
      <c r="AY1838" s="3">
        <v>1</v>
      </c>
      <c r="AZ1838">
        <v>0</v>
      </c>
      <c r="BA1838">
        <v>0</v>
      </c>
      <c r="BB1838" s="3">
        <v>1</v>
      </c>
      <c r="BC1838">
        <v>0</v>
      </c>
      <c r="BD1838" s="3">
        <v>1</v>
      </c>
      <c r="BE1838">
        <v>0</v>
      </c>
      <c r="BF1838">
        <v>0</v>
      </c>
      <c r="BG1838">
        <v>1</v>
      </c>
      <c r="BH1838">
        <v>0</v>
      </c>
      <c r="BI1838">
        <v>-1</v>
      </c>
      <c r="BJ1838">
        <v>1</v>
      </c>
      <c r="BK1838">
        <v>1</v>
      </c>
      <c r="BL1838">
        <v>1</v>
      </c>
      <c r="BM1838">
        <v>1</v>
      </c>
      <c r="BN1838">
        <v>1</v>
      </c>
      <c r="BO1838">
        <v>1</v>
      </c>
      <c r="BP1838">
        <v>1</v>
      </c>
      <c r="BQ1838">
        <v>-1</v>
      </c>
      <c r="BR1838">
        <v>1</v>
      </c>
      <c r="BS1838">
        <v>1</v>
      </c>
      <c r="BT1838">
        <v>0</v>
      </c>
      <c r="BU1838">
        <v>1</v>
      </c>
      <c r="BV1838">
        <v>0</v>
      </c>
      <c r="BW1838">
        <v>0</v>
      </c>
      <c r="BX1838">
        <v>30</v>
      </c>
      <c r="BY1838">
        <v>1</v>
      </c>
      <c r="BZ1838">
        <v>1</v>
      </c>
      <c r="CA1838">
        <v>1</v>
      </c>
      <c r="CB1838">
        <v>1</v>
      </c>
      <c r="CC1838">
        <v>1</v>
      </c>
      <c r="CD1838">
        <v>1</v>
      </c>
      <c r="CE1838">
        <v>1</v>
      </c>
      <c r="CF1838">
        <v>2</v>
      </c>
      <c r="CG1838">
        <v>1</v>
      </c>
      <c r="CH1838">
        <v>62</v>
      </c>
      <c r="CI1838">
        <v>11</v>
      </c>
      <c r="CJ1838">
        <v>2</v>
      </c>
      <c r="CK1838">
        <v>1</v>
      </c>
      <c r="CL1838">
        <v>0</v>
      </c>
      <c r="CM1838">
        <v>0</v>
      </c>
      <c r="CN1838">
        <v>1</v>
      </c>
      <c r="CO1838">
        <v>0</v>
      </c>
      <c r="CP1838">
        <v>1</v>
      </c>
      <c r="CQ1838">
        <v>0</v>
      </c>
      <c r="CR1838">
        <v>0</v>
      </c>
    </row>
    <row r="1839" spans="1:96">
      <c r="A1839" t="s">
        <v>1078</v>
      </c>
      <c r="B1839" t="s">
        <v>1112</v>
      </c>
      <c r="C1839" t="s">
        <v>205</v>
      </c>
      <c r="D1839" t="s">
        <v>84</v>
      </c>
      <c r="E1839" t="s">
        <v>86</v>
      </c>
      <c r="F1839" t="s">
        <v>88</v>
      </c>
      <c r="G1839">
        <v>38</v>
      </c>
      <c r="H1839">
        <v>27</v>
      </c>
      <c r="I1839">
        <v>130</v>
      </c>
      <c r="J1839" t="s">
        <v>1016</v>
      </c>
      <c r="K1839">
        <v>23</v>
      </c>
      <c r="L1839">
        <v>21</v>
      </c>
      <c r="M1839">
        <v>17</v>
      </c>
      <c r="N1839">
        <v>47</v>
      </c>
      <c r="O1839">
        <v>0.739130434782609</v>
      </c>
      <c r="P1839">
        <v>15</v>
      </c>
      <c r="Q1839">
        <v>15</v>
      </c>
      <c r="R1839">
        <v>10</v>
      </c>
      <c r="S1839">
        <v>83</v>
      </c>
      <c r="T1839">
        <v>0.666666666666667</v>
      </c>
      <c r="U1839" s="3">
        <v>1</v>
      </c>
      <c r="V1839">
        <v>0</v>
      </c>
      <c r="W1839" s="3">
        <v>-1</v>
      </c>
      <c r="X1839" s="3">
        <v>1</v>
      </c>
      <c r="Y1839" s="3">
        <v>1</v>
      </c>
      <c r="Z1839" s="3">
        <v>1</v>
      </c>
      <c r="AA1839" s="3">
        <v>1</v>
      </c>
      <c r="AB1839" s="3">
        <v>1</v>
      </c>
      <c r="AC1839" s="3">
        <v>1</v>
      </c>
      <c r="AD1839" s="3">
        <v>1</v>
      </c>
      <c r="AE1839" s="3">
        <v>-1</v>
      </c>
      <c r="AF1839" s="3">
        <v>1</v>
      </c>
      <c r="AG1839" s="3">
        <v>1</v>
      </c>
      <c r="AH1839">
        <v>0</v>
      </c>
      <c r="AI1839" s="3">
        <v>1</v>
      </c>
      <c r="AJ1839">
        <v>0</v>
      </c>
      <c r="AK1839">
        <v>0</v>
      </c>
      <c r="AL1839" s="3">
        <v>1</v>
      </c>
      <c r="AM1839" s="3">
        <v>1</v>
      </c>
      <c r="AN1839" s="3">
        <v>1</v>
      </c>
      <c r="AO1839" s="3">
        <v>1</v>
      </c>
      <c r="AP1839" s="3">
        <v>1</v>
      </c>
      <c r="AQ1839" s="3">
        <v>1</v>
      </c>
      <c r="AR1839" s="3">
        <v>1</v>
      </c>
      <c r="AS1839" s="3">
        <v>1</v>
      </c>
      <c r="AT1839" s="3">
        <v>1</v>
      </c>
      <c r="AU1839" s="3">
        <v>1</v>
      </c>
      <c r="AV1839" s="3">
        <v>1</v>
      </c>
      <c r="AW1839" s="3">
        <v>1</v>
      </c>
      <c r="AX1839" s="3">
        <v>1</v>
      </c>
      <c r="AY1839" s="3">
        <v>1</v>
      </c>
      <c r="AZ1839">
        <v>0</v>
      </c>
      <c r="BA1839">
        <v>0</v>
      </c>
      <c r="BB1839" s="3">
        <v>1</v>
      </c>
      <c r="BC1839">
        <v>0</v>
      </c>
      <c r="BD1839" s="3">
        <v>1</v>
      </c>
      <c r="BE1839">
        <v>0</v>
      </c>
      <c r="BF1839">
        <v>0</v>
      </c>
      <c r="BG1839">
        <v>1</v>
      </c>
      <c r="BH1839">
        <v>0</v>
      </c>
      <c r="BI1839">
        <v>-1</v>
      </c>
      <c r="BJ1839">
        <v>1</v>
      </c>
      <c r="BK1839">
        <v>1</v>
      </c>
      <c r="BL1839">
        <v>1</v>
      </c>
      <c r="BM1839">
        <v>1</v>
      </c>
      <c r="BN1839">
        <v>1</v>
      </c>
      <c r="BO1839">
        <v>1</v>
      </c>
      <c r="BP1839">
        <v>1</v>
      </c>
      <c r="BQ1839">
        <v>-1</v>
      </c>
      <c r="BR1839">
        <v>1</v>
      </c>
      <c r="BS1839">
        <v>1</v>
      </c>
      <c r="BT1839">
        <v>0</v>
      </c>
      <c r="BU1839">
        <v>1</v>
      </c>
      <c r="BV1839">
        <v>0</v>
      </c>
      <c r="BW1839">
        <v>0</v>
      </c>
      <c r="BX1839">
        <v>30</v>
      </c>
      <c r="BY1839">
        <v>1</v>
      </c>
      <c r="BZ1839">
        <v>1</v>
      </c>
      <c r="CA1839">
        <v>1</v>
      </c>
      <c r="CB1839">
        <v>1</v>
      </c>
      <c r="CC1839">
        <v>1</v>
      </c>
      <c r="CD1839">
        <v>1</v>
      </c>
      <c r="CE1839">
        <v>1</v>
      </c>
      <c r="CF1839">
        <v>2</v>
      </c>
      <c r="CG1839">
        <v>1</v>
      </c>
      <c r="CH1839">
        <v>62</v>
      </c>
      <c r="CI1839">
        <v>11</v>
      </c>
      <c r="CJ1839">
        <v>2</v>
      </c>
      <c r="CK1839">
        <v>1</v>
      </c>
      <c r="CL1839">
        <v>0</v>
      </c>
      <c r="CM1839">
        <v>0</v>
      </c>
      <c r="CN1839">
        <v>1</v>
      </c>
      <c r="CO1839">
        <v>0</v>
      </c>
      <c r="CP1839">
        <v>1</v>
      </c>
      <c r="CQ1839">
        <v>0</v>
      </c>
      <c r="CR1839">
        <v>0</v>
      </c>
    </row>
    <row r="1840" spans="1:96">
      <c r="A1840" t="s">
        <v>1078</v>
      </c>
      <c r="B1840" t="s">
        <v>1113</v>
      </c>
      <c r="C1840" t="s">
        <v>205</v>
      </c>
      <c r="D1840" t="s">
        <v>84</v>
      </c>
      <c r="E1840" t="s">
        <v>86</v>
      </c>
      <c r="F1840" t="s">
        <v>88</v>
      </c>
      <c r="G1840">
        <v>38</v>
      </c>
      <c r="H1840">
        <v>27</v>
      </c>
      <c r="I1840">
        <v>130</v>
      </c>
      <c r="J1840" t="s">
        <v>1016</v>
      </c>
      <c r="K1840">
        <v>23</v>
      </c>
      <c r="L1840">
        <v>21</v>
      </c>
      <c r="M1840">
        <v>17</v>
      </c>
      <c r="N1840">
        <v>47</v>
      </c>
      <c r="O1840">
        <v>0.739130434782609</v>
      </c>
      <c r="P1840">
        <v>15</v>
      </c>
      <c r="Q1840">
        <v>15</v>
      </c>
      <c r="R1840">
        <v>10</v>
      </c>
      <c r="S1840">
        <v>83</v>
      </c>
      <c r="T1840">
        <v>0.666666666666667</v>
      </c>
      <c r="U1840" s="3">
        <v>1</v>
      </c>
      <c r="V1840">
        <v>0</v>
      </c>
      <c r="W1840" s="3">
        <v>-1</v>
      </c>
      <c r="X1840" s="3">
        <v>1</v>
      </c>
      <c r="Y1840" s="3">
        <v>1</v>
      </c>
      <c r="Z1840" s="3">
        <v>1</v>
      </c>
      <c r="AA1840" s="3">
        <v>1</v>
      </c>
      <c r="AB1840" s="3">
        <v>1</v>
      </c>
      <c r="AC1840" s="3">
        <v>1</v>
      </c>
      <c r="AD1840" s="3">
        <v>1</v>
      </c>
      <c r="AE1840" s="3">
        <v>-1</v>
      </c>
      <c r="AF1840" s="3">
        <v>1</v>
      </c>
      <c r="AG1840" s="3">
        <v>1</v>
      </c>
      <c r="AH1840">
        <v>0</v>
      </c>
      <c r="AI1840" s="3">
        <v>1</v>
      </c>
      <c r="AJ1840">
        <v>0</v>
      </c>
      <c r="AK1840">
        <v>0</v>
      </c>
      <c r="AL1840" s="3">
        <v>1</v>
      </c>
      <c r="AM1840" s="3">
        <v>1</v>
      </c>
      <c r="AN1840" s="3">
        <v>1</v>
      </c>
      <c r="AO1840" s="3">
        <v>1</v>
      </c>
      <c r="AP1840" s="3">
        <v>1</v>
      </c>
      <c r="AQ1840" s="3">
        <v>1</v>
      </c>
      <c r="AR1840" s="3">
        <v>1</v>
      </c>
      <c r="AS1840" s="3">
        <v>1</v>
      </c>
      <c r="AT1840" s="3">
        <v>1</v>
      </c>
      <c r="AU1840" s="3">
        <v>1</v>
      </c>
      <c r="AV1840" s="3">
        <v>1</v>
      </c>
      <c r="AW1840" s="3">
        <v>1</v>
      </c>
      <c r="AX1840" s="3">
        <v>1</v>
      </c>
      <c r="AY1840" s="3">
        <v>1</v>
      </c>
      <c r="AZ1840">
        <v>0</v>
      </c>
      <c r="BA1840">
        <v>0</v>
      </c>
      <c r="BB1840" s="3">
        <v>1</v>
      </c>
      <c r="BC1840">
        <v>0</v>
      </c>
      <c r="BD1840" s="3">
        <v>1</v>
      </c>
      <c r="BE1840">
        <v>0</v>
      </c>
      <c r="BF1840">
        <v>0</v>
      </c>
      <c r="BG1840">
        <v>1</v>
      </c>
      <c r="BH1840">
        <v>0</v>
      </c>
      <c r="BI1840">
        <v>-1</v>
      </c>
      <c r="BJ1840">
        <v>1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-1</v>
      </c>
      <c r="BR1840">
        <v>1</v>
      </c>
      <c r="BS1840">
        <v>1</v>
      </c>
      <c r="BT1840">
        <v>0</v>
      </c>
      <c r="BU1840">
        <v>1</v>
      </c>
      <c r="BV1840">
        <v>0</v>
      </c>
      <c r="BW1840">
        <v>0</v>
      </c>
      <c r="BX1840">
        <v>30</v>
      </c>
      <c r="BY1840">
        <v>1</v>
      </c>
      <c r="BZ1840">
        <v>1</v>
      </c>
      <c r="CA1840">
        <v>1</v>
      </c>
      <c r="CB1840">
        <v>1</v>
      </c>
      <c r="CC1840">
        <v>1</v>
      </c>
      <c r="CD1840">
        <v>1</v>
      </c>
      <c r="CE1840">
        <v>1</v>
      </c>
      <c r="CF1840">
        <v>2</v>
      </c>
      <c r="CG1840">
        <v>1</v>
      </c>
      <c r="CH1840">
        <v>62</v>
      </c>
      <c r="CI1840">
        <v>11</v>
      </c>
      <c r="CJ1840">
        <v>2</v>
      </c>
      <c r="CK1840">
        <v>1</v>
      </c>
      <c r="CL1840">
        <v>0</v>
      </c>
      <c r="CM1840">
        <v>0</v>
      </c>
      <c r="CN1840">
        <v>1</v>
      </c>
      <c r="CO1840">
        <v>0</v>
      </c>
      <c r="CP1840">
        <v>1</v>
      </c>
      <c r="CQ1840">
        <v>0</v>
      </c>
      <c r="CR1840">
        <v>0</v>
      </c>
    </row>
    <row r="1841" spans="1:96">
      <c r="A1841" t="s">
        <v>1078</v>
      </c>
      <c r="B1841" t="s">
        <v>1114</v>
      </c>
      <c r="C1841" t="s">
        <v>205</v>
      </c>
      <c r="D1841" t="s">
        <v>84</v>
      </c>
      <c r="E1841" t="s">
        <v>86</v>
      </c>
      <c r="F1841" t="s">
        <v>88</v>
      </c>
      <c r="G1841">
        <v>38</v>
      </c>
      <c r="H1841">
        <v>27</v>
      </c>
      <c r="I1841">
        <v>134</v>
      </c>
      <c r="J1841" t="s">
        <v>1016</v>
      </c>
      <c r="K1841">
        <v>23</v>
      </c>
      <c r="L1841">
        <v>21</v>
      </c>
      <c r="M1841">
        <v>17</v>
      </c>
      <c r="N1841">
        <v>49</v>
      </c>
      <c r="O1841">
        <v>0.739130434782609</v>
      </c>
      <c r="P1841">
        <v>15</v>
      </c>
      <c r="Q1841">
        <v>15</v>
      </c>
      <c r="R1841">
        <v>10</v>
      </c>
      <c r="S1841">
        <v>85</v>
      </c>
      <c r="T1841">
        <v>0.666666666666667</v>
      </c>
      <c r="U1841" s="3">
        <v>1</v>
      </c>
      <c r="V1841">
        <v>0</v>
      </c>
      <c r="W1841" s="3">
        <v>-1</v>
      </c>
      <c r="X1841" s="3">
        <v>1</v>
      </c>
      <c r="Y1841" s="3">
        <v>1</v>
      </c>
      <c r="Z1841" s="3">
        <v>1</v>
      </c>
      <c r="AA1841" s="3">
        <v>1</v>
      </c>
      <c r="AB1841" s="3">
        <v>1</v>
      </c>
      <c r="AC1841" s="3">
        <v>1</v>
      </c>
      <c r="AD1841" s="3">
        <v>1</v>
      </c>
      <c r="AE1841" s="3">
        <v>-1</v>
      </c>
      <c r="AF1841" s="3">
        <v>1</v>
      </c>
      <c r="AG1841" s="3">
        <v>1</v>
      </c>
      <c r="AH1841">
        <v>0</v>
      </c>
      <c r="AI1841" s="3">
        <v>1</v>
      </c>
      <c r="AJ1841">
        <v>0</v>
      </c>
      <c r="AK1841">
        <v>0</v>
      </c>
      <c r="AL1841" s="3">
        <v>1</v>
      </c>
      <c r="AM1841" s="3">
        <v>1</v>
      </c>
      <c r="AN1841" s="3">
        <v>1</v>
      </c>
      <c r="AO1841" s="3">
        <v>1</v>
      </c>
      <c r="AP1841" s="3">
        <v>1</v>
      </c>
      <c r="AQ1841" s="3">
        <v>1</v>
      </c>
      <c r="AR1841" s="3">
        <v>1</v>
      </c>
      <c r="AS1841" s="3">
        <v>1</v>
      </c>
      <c r="AT1841" s="3">
        <v>1</v>
      </c>
      <c r="AU1841" s="3">
        <v>1</v>
      </c>
      <c r="AV1841" s="3">
        <v>1</v>
      </c>
      <c r="AW1841" s="3">
        <v>1</v>
      </c>
      <c r="AX1841" s="3">
        <v>1</v>
      </c>
      <c r="AY1841" s="3">
        <v>1</v>
      </c>
      <c r="AZ1841">
        <v>0</v>
      </c>
      <c r="BA1841">
        <v>0</v>
      </c>
      <c r="BB1841" s="3">
        <v>1</v>
      </c>
      <c r="BC1841">
        <v>0</v>
      </c>
      <c r="BD1841" s="3">
        <v>1</v>
      </c>
      <c r="BE1841">
        <v>0</v>
      </c>
      <c r="BF1841">
        <v>0</v>
      </c>
      <c r="BG1841">
        <v>1</v>
      </c>
      <c r="BH1841">
        <v>0</v>
      </c>
      <c r="BI1841">
        <v>-1</v>
      </c>
      <c r="BJ1841">
        <v>1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-1</v>
      </c>
      <c r="BR1841">
        <v>1</v>
      </c>
      <c r="BS1841">
        <v>1</v>
      </c>
      <c r="BT1841">
        <v>0</v>
      </c>
      <c r="BU1841">
        <v>3</v>
      </c>
      <c r="BV1841">
        <v>0</v>
      </c>
      <c r="BW1841">
        <v>0</v>
      </c>
      <c r="BX1841">
        <v>30</v>
      </c>
      <c r="BY1841">
        <v>1</v>
      </c>
      <c r="BZ1841">
        <v>1</v>
      </c>
      <c r="CA1841">
        <v>1</v>
      </c>
      <c r="CB1841">
        <v>1</v>
      </c>
      <c r="CC1841">
        <v>1</v>
      </c>
      <c r="CD1841">
        <v>1</v>
      </c>
      <c r="CE1841">
        <v>1</v>
      </c>
      <c r="CF1841">
        <v>2</v>
      </c>
      <c r="CG1841">
        <v>1</v>
      </c>
      <c r="CH1841">
        <v>62</v>
      </c>
      <c r="CI1841">
        <v>11</v>
      </c>
      <c r="CJ1841">
        <v>2</v>
      </c>
      <c r="CK1841">
        <v>1</v>
      </c>
      <c r="CL1841">
        <v>0</v>
      </c>
      <c r="CM1841">
        <v>0</v>
      </c>
      <c r="CN1841">
        <v>3</v>
      </c>
      <c r="CO1841">
        <v>0</v>
      </c>
      <c r="CP1841">
        <v>1</v>
      </c>
      <c r="CQ1841">
        <v>0</v>
      </c>
      <c r="CR1841">
        <v>0</v>
      </c>
    </row>
    <row r="1842" spans="1:96">
      <c r="A1842" t="s">
        <v>1078</v>
      </c>
      <c r="B1842" t="s">
        <v>1115</v>
      </c>
      <c r="C1842" t="s">
        <v>205</v>
      </c>
      <c r="D1842" t="s">
        <v>84</v>
      </c>
      <c r="E1842" t="s">
        <v>86</v>
      </c>
      <c r="F1842" t="s">
        <v>88</v>
      </c>
      <c r="G1842">
        <v>38</v>
      </c>
      <c r="H1842">
        <v>27</v>
      </c>
      <c r="I1842">
        <v>134</v>
      </c>
      <c r="J1842" t="s">
        <v>1016</v>
      </c>
      <c r="K1842">
        <v>23</v>
      </c>
      <c r="L1842">
        <v>21</v>
      </c>
      <c r="M1842">
        <v>17</v>
      </c>
      <c r="N1842">
        <v>49</v>
      </c>
      <c r="O1842">
        <v>0.739130434782609</v>
      </c>
      <c r="P1842">
        <v>15</v>
      </c>
      <c r="Q1842">
        <v>15</v>
      </c>
      <c r="R1842">
        <v>10</v>
      </c>
      <c r="S1842">
        <v>85</v>
      </c>
      <c r="T1842">
        <v>0.666666666666667</v>
      </c>
      <c r="U1842" s="3">
        <v>1</v>
      </c>
      <c r="V1842">
        <v>0</v>
      </c>
      <c r="W1842" s="3">
        <v>-1</v>
      </c>
      <c r="X1842" s="3">
        <v>1</v>
      </c>
      <c r="Y1842" s="3">
        <v>1</v>
      </c>
      <c r="Z1842" s="3">
        <v>1</v>
      </c>
      <c r="AA1842" s="3">
        <v>1</v>
      </c>
      <c r="AB1842" s="3">
        <v>1</v>
      </c>
      <c r="AC1842" s="3">
        <v>1</v>
      </c>
      <c r="AD1842" s="3">
        <v>1</v>
      </c>
      <c r="AE1842" s="3">
        <v>-1</v>
      </c>
      <c r="AF1842" s="3">
        <v>1</v>
      </c>
      <c r="AG1842" s="3">
        <v>1</v>
      </c>
      <c r="AH1842">
        <v>0</v>
      </c>
      <c r="AI1842" s="3">
        <v>1</v>
      </c>
      <c r="AJ1842">
        <v>0</v>
      </c>
      <c r="AK1842">
        <v>0</v>
      </c>
      <c r="AL1842" s="3">
        <v>1</v>
      </c>
      <c r="AM1842" s="3">
        <v>1</v>
      </c>
      <c r="AN1842" s="3">
        <v>1</v>
      </c>
      <c r="AO1842" s="3">
        <v>1</v>
      </c>
      <c r="AP1842" s="3">
        <v>1</v>
      </c>
      <c r="AQ1842" s="3">
        <v>1</v>
      </c>
      <c r="AR1842" s="3">
        <v>1</v>
      </c>
      <c r="AS1842" s="3">
        <v>1</v>
      </c>
      <c r="AT1842" s="3">
        <v>1</v>
      </c>
      <c r="AU1842" s="3">
        <v>1</v>
      </c>
      <c r="AV1842" s="3">
        <v>1</v>
      </c>
      <c r="AW1842" s="3">
        <v>1</v>
      </c>
      <c r="AX1842" s="3">
        <v>1</v>
      </c>
      <c r="AY1842" s="3">
        <v>1</v>
      </c>
      <c r="AZ1842">
        <v>0</v>
      </c>
      <c r="BA1842">
        <v>0</v>
      </c>
      <c r="BB1842" s="3">
        <v>1</v>
      </c>
      <c r="BC1842">
        <v>0</v>
      </c>
      <c r="BD1842" s="3">
        <v>1</v>
      </c>
      <c r="BE1842">
        <v>0</v>
      </c>
      <c r="BF1842">
        <v>0</v>
      </c>
      <c r="BG1842">
        <v>1</v>
      </c>
      <c r="BH1842">
        <v>0</v>
      </c>
      <c r="BI1842">
        <v>-1</v>
      </c>
      <c r="BJ1842">
        <v>1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-1</v>
      </c>
      <c r="BR1842">
        <v>1</v>
      </c>
      <c r="BS1842">
        <v>1</v>
      </c>
      <c r="BT1842">
        <v>0</v>
      </c>
      <c r="BU1842">
        <v>3</v>
      </c>
      <c r="BV1842">
        <v>0</v>
      </c>
      <c r="BW1842">
        <v>0</v>
      </c>
      <c r="BX1842">
        <v>30</v>
      </c>
      <c r="BY1842">
        <v>1</v>
      </c>
      <c r="BZ1842">
        <v>1</v>
      </c>
      <c r="CA1842">
        <v>1</v>
      </c>
      <c r="CB1842">
        <v>1</v>
      </c>
      <c r="CC1842">
        <v>1</v>
      </c>
      <c r="CD1842">
        <v>1</v>
      </c>
      <c r="CE1842">
        <v>1</v>
      </c>
      <c r="CF1842">
        <v>2</v>
      </c>
      <c r="CG1842">
        <v>1</v>
      </c>
      <c r="CH1842">
        <v>62</v>
      </c>
      <c r="CI1842">
        <v>11</v>
      </c>
      <c r="CJ1842">
        <v>2</v>
      </c>
      <c r="CK1842">
        <v>1</v>
      </c>
      <c r="CL1842">
        <v>0</v>
      </c>
      <c r="CM1842">
        <v>0</v>
      </c>
      <c r="CN1842">
        <v>3</v>
      </c>
      <c r="CO1842">
        <v>0</v>
      </c>
      <c r="CP1842">
        <v>1</v>
      </c>
      <c r="CQ1842">
        <v>0</v>
      </c>
      <c r="CR1842">
        <v>0</v>
      </c>
    </row>
    <row r="1843" spans="1:96">
      <c r="A1843" t="s">
        <v>1078</v>
      </c>
      <c r="B1843" t="s">
        <v>1116</v>
      </c>
      <c r="C1843" t="s">
        <v>205</v>
      </c>
      <c r="D1843" t="s">
        <v>84</v>
      </c>
      <c r="E1843" t="s">
        <v>86</v>
      </c>
      <c r="F1843" t="s">
        <v>88</v>
      </c>
      <c r="G1843">
        <v>38</v>
      </c>
      <c r="H1843">
        <v>27</v>
      </c>
      <c r="I1843">
        <v>130</v>
      </c>
      <c r="J1843" t="s">
        <v>1016</v>
      </c>
      <c r="K1843">
        <v>23</v>
      </c>
      <c r="L1843">
        <v>21</v>
      </c>
      <c r="M1843">
        <v>17</v>
      </c>
      <c r="N1843">
        <v>47</v>
      </c>
      <c r="O1843">
        <v>0.739130434782609</v>
      </c>
      <c r="P1843">
        <v>15</v>
      </c>
      <c r="Q1843">
        <v>15</v>
      </c>
      <c r="R1843">
        <v>10</v>
      </c>
      <c r="S1843">
        <v>83</v>
      </c>
      <c r="T1843">
        <v>0.666666666666667</v>
      </c>
      <c r="U1843" s="3">
        <v>1</v>
      </c>
      <c r="V1843">
        <v>0</v>
      </c>
      <c r="W1843" s="3">
        <v>-1</v>
      </c>
      <c r="X1843" s="3">
        <v>1</v>
      </c>
      <c r="Y1843" s="3">
        <v>1</v>
      </c>
      <c r="Z1843" s="3">
        <v>1</v>
      </c>
      <c r="AA1843" s="3">
        <v>1</v>
      </c>
      <c r="AB1843" s="3">
        <v>1</v>
      </c>
      <c r="AC1843" s="3">
        <v>1</v>
      </c>
      <c r="AD1843" s="3">
        <v>1</v>
      </c>
      <c r="AE1843" s="3">
        <v>-1</v>
      </c>
      <c r="AF1843" s="3">
        <v>1</v>
      </c>
      <c r="AG1843" s="3">
        <v>1</v>
      </c>
      <c r="AH1843">
        <v>0</v>
      </c>
      <c r="AI1843" s="3">
        <v>1</v>
      </c>
      <c r="AJ1843">
        <v>0</v>
      </c>
      <c r="AK1843">
        <v>0</v>
      </c>
      <c r="AL1843" s="3">
        <v>1</v>
      </c>
      <c r="AM1843" s="3">
        <v>1</v>
      </c>
      <c r="AN1843" s="3">
        <v>1</v>
      </c>
      <c r="AO1843" s="3">
        <v>1</v>
      </c>
      <c r="AP1843" s="3">
        <v>1</v>
      </c>
      <c r="AQ1843" s="3">
        <v>1</v>
      </c>
      <c r="AR1843" s="3">
        <v>1</v>
      </c>
      <c r="AS1843" s="3">
        <v>1</v>
      </c>
      <c r="AT1843" s="3">
        <v>1</v>
      </c>
      <c r="AU1843" s="3">
        <v>1</v>
      </c>
      <c r="AV1843" s="3">
        <v>1</v>
      </c>
      <c r="AW1843" s="3">
        <v>1</v>
      </c>
      <c r="AX1843" s="3">
        <v>1</v>
      </c>
      <c r="AY1843" s="3">
        <v>1</v>
      </c>
      <c r="AZ1843">
        <v>0</v>
      </c>
      <c r="BA1843">
        <v>0</v>
      </c>
      <c r="BB1843" s="3">
        <v>1</v>
      </c>
      <c r="BC1843">
        <v>0</v>
      </c>
      <c r="BD1843" s="3">
        <v>1</v>
      </c>
      <c r="BE1843">
        <v>0</v>
      </c>
      <c r="BF1843">
        <v>0</v>
      </c>
      <c r="BG1843">
        <v>1</v>
      </c>
      <c r="BH1843">
        <v>0</v>
      </c>
      <c r="BI1843">
        <v>-1</v>
      </c>
      <c r="BJ1843">
        <v>1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-1</v>
      </c>
      <c r="BR1843">
        <v>1</v>
      </c>
      <c r="BS1843">
        <v>1</v>
      </c>
      <c r="BT1843">
        <v>0</v>
      </c>
      <c r="BU1843">
        <v>1</v>
      </c>
      <c r="BV1843">
        <v>0</v>
      </c>
      <c r="BW1843">
        <v>0</v>
      </c>
      <c r="BX1843">
        <v>30</v>
      </c>
      <c r="BY1843">
        <v>1</v>
      </c>
      <c r="BZ1843">
        <v>1</v>
      </c>
      <c r="CA1843">
        <v>1</v>
      </c>
      <c r="CB1843">
        <v>1</v>
      </c>
      <c r="CC1843">
        <v>1</v>
      </c>
      <c r="CD1843">
        <v>1</v>
      </c>
      <c r="CE1843">
        <v>1</v>
      </c>
      <c r="CF1843">
        <v>2</v>
      </c>
      <c r="CG1843">
        <v>1</v>
      </c>
      <c r="CH1843">
        <v>62</v>
      </c>
      <c r="CI1843">
        <v>11</v>
      </c>
      <c r="CJ1843">
        <v>2</v>
      </c>
      <c r="CK1843">
        <v>1</v>
      </c>
      <c r="CL1843">
        <v>0</v>
      </c>
      <c r="CM1843">
        <v>0</v>
      </c>
      <c r="CN1843">
        <v>1</v>
      </c>
      <c r="CO1843">
        <v>0</v>
      </c>
      <c r="CP1843">
        <v>1</v>
      </c>
      <c r="CQ1843">
        <v>0</v>
      </c>
      <c r="CR1843">
        <v>0</v>
      </c>
    </row>
    <row r="1844" spans="1:96">
      <c r="A1844" t="s">
        <v>1078</v>
      </c>
      <c r="B1844" t="s">
        <v>1117</v>
      </c>
      <c r="C1844" t="s">
        <v>205</v>
      </c>
      <c r="D1844" t="s">
        <v>84</v>
      </c>
      <c r="E1844" t="s">
        <v>86</v>
      </c>
      <c r="F1844" t="s">
        <v>88</v>
      </c>
      <c r="G1844">
        <v>38</v>
      </c>
      <c r="H1844">
        <v>27</v>
      </c>
      <c r="I1844">
        <v>130</v>
      </c>
      <c r="J1844" t="s">
        <v>1016</v>
      </c>
      <c r="K1844">
        <v>23</v>
      </c>
      <c r="L1844">
        <v>21</v>
      </c>
      <c r="M1844">
        <v>17</v>
      </c>
      <c r="N1844">
        <v>47</v>
      </c>
      <c r="O1844">
        <v>0.739130434782609</v>
      </c>
      <c r="P1844">
        <v>15</v>
      </c>
      <c r="Q1844">
        <v>15</v>
      </c>
      <c r="R1844">
        <v>10</v>
      </c>
      <c r="S1844">
        <v>83</v>
      </c>
      <c r="T1844">
        <v>0.666666666666667</v>
      </c>
      <c r="U1844" s="3">
        <v>1</v>
      </c>
      <c r="V1844">
        <v>0</v>
      </c>
      <c r="W1844" s="3">
        <v>-1</v>
      </c>
      <c r="X1844" s="3">
        <v>1</v>
      </c>
      <c r="Y1844" s="3">
        <v>1</v>
      </c>
      <c r="Z1844" s="3">
        <v>1</v>
      </c>
      <c r="AA1844" s="3">
        <v>1</v>
      </c>
      <c r="AB1844" s="3">
        <v>1</v>
      </c>
      <c r="AC1844" s="3">
        <v>1</v>
      </c>
      <c r="AD1844" s="3">
        <v>1</v>
      </c>
      <c r="AE1844" s="3">
        <v>-1</v>
      </c>
      <c r="AF1844" s="3">
        <v>1</v>
      </c>
      <c r="AG1844" s="3">
        <v>1</v>
      </c>
      <c r="AH1844">
        <v>0</v>
      </c>
      <c r="AI1844" s="3">
        <v>1</v>
      </c>
      <c r="AJ1844">
        <v>0</v>
      </c>
      <c r="AK1844">
        <v>0</v>
      </c>
      <c r="AL1844" s="3">
        <v>1</v>
      </c>
      <c r="AM1844" s="3">
        <v>1</v>
      </c>
      <c r="AN1844" s="3">
        <v>1</v>
      </c>
      <c r="AO1844" s="3">
        <v>1</v>
      </c>
      <c r="AP1844" s="3">
        <v>1</v>
      </c>
      <c r="AQ1844" s="3">
        <v>1</v>
      </c>
      <c r="AR1844" s="3">
        <v>1</v>
      </c>
      <c r="AS1844" s="3">
        <v>1</v>
      </c>
      <c r="AT1844" s="3">
        <v>1</v>
      </c>
      <c r="AU1844" s="3">
        <v>1</v>
      </c>
      <c r="AV1844" s="3">
        <v>1</v>
      </c>
      <c r="AW1844" s="3">
        <v>1</v>
      </c>
      <c r="AX1844" s="3">
        <v>1</v>
      </c>
      <c r="AY1844" s="3">
        <v>1</v>
      </c>
      <c r="AZ1844">
        <v>0</v>
      </c>
      <c r="BA1844">
        <v>0</v>
      </c>
      <c r="BB1844" s="3">
        <v>1</v>
      </c>
      <c r="BC1844">
        <v>0</v>
      </c>
      <c r="BD1844" s="3">
        <v>1</v>
      </c>
      <c r="BE1844">
        <v>0</v>
      </c>
      <c r="BF1844">
        <v>0</v>
      </c>
      <c r="BG1844">
        <v>1</v>
      </c>
      <c r="BH1844">
        <v>0</v>
      </c>
      <c r="BI1844">
        <v>-1</v>
      </c>
      <c r="BJ1844">
        <v>1</v>
      </c>
      <c r="BK1844">
        <v>1</v>
      </c>
      <c r="BL1844">
        <v>1</v>
      </c>
      <c r="BM1844">
        <v>1</v>
      </c>
      <c r="BN1844">
        <v>1</v>
      </c>
      <c r="BO1844">
        <v>1</v>
      </c>
      <c r="BP1844">
        <v>1</v>
      </c>
      <c r="BQ1844">
        <v>-1</v>
      </c>
      <c r="BR1844">
        <v>1</v>
      </c>
      <c r="BS1844">
        <v>1</v>
      </c>
      <c r="BT1844">
        <v>0</v>
      </c>
      <c r="BU1844">
        <v>1</v>
      </c>
      <c r="BV1844">
        <v>0</v>
      </c>
      <c r="BW1844">
        <v>0</v>
      </c>
      <c r="BX1844">
        <v>30</v>
      </c>
      <c r="BY1844">
        <v>1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1</v>
      </c>
      <c r="CF1844">
        <v>2</v>
      </c>
      <c r="CG1844">
        <v>1</v>
      </c>
      <c r="CH1844">
        <v>62</v>
      </c>
      <c r="CI1844">
        <v>11</v>
      </c>
      <c r="CJ1844">
        <v>2</v>
      </c>
      <c r="CK1844">
        <v>1</v>
      </c>
      <c r="CL1844">
        <v>0</v>
      </c>
      <c r="CM1844">
        <v>0</v>
      </c>
      <c r="CN1844">
        <v>1</v>
      </c>
      <c r="CO1844">
        <v>0</v>
      </c>
      <c r="CP1844">
        <v>1</v>
      </c>
      <c r="CQ1844">
        <v>0</v>
      </c>
      <c r="CR1844">
        <v>0</v>
      </c>
    </row>
    <row r="1845" spans="1:96">
      <c r="A1845" t="s">
        <v>1078</v>
      </c>
      <c r="B1845" t="s">
        <v>1118</v>
      </c>
      <c r="C1845" t="s">
        <v>205</v>
      </c>
      <c r="D1845" t="s">
        <v>84</v>
      </c>
      <c r="E1845" t="s">
        <v>86</v>
      </c>
      <c r="F1845" t="s">
        <v>88</v>
      </c>
      <c r="G1845">
        <v>38</v>
      </c>
      <c r="H1845">
        <v>27</v>
      </c>
      <c r="I1845">
        <v>130</v>
      </c>
      <c r="J1845" t="s">
        <v>1016</v>
      </c>
      <c r="K1845">
        <v>23</v>
      </c>
      <c r="L1845">
        <v>21</v>
      </c>
      <c r="M1845">
        <v>17</v>
      </c>
      <c r="N1845">
        <v>47</v>
      </c>
      <c r="O1845">
        <v>0.739130434782609</v>
      </c>
      <c r="P1845">
        <v>15</v>
      </c>
      <c r="Q1845">
        <v>15</v>
      </c>
      <c r="R1845">
        <v>10</v>
      </c>
      <c r="S1845">
        <v>83</v>
      </c>
      <c r="T1845">
        <v>0.666666666666667</v>
      </c>
      <c r="U1845" s="3">
        <v>1</v>
      </c>
      <c r="V1845">
        <v>0</v>
      </c>
      <c r="W1845" s="3">
        <v>-1</v>
      </c>
      <c r="X1845" s="3">
        <v>1</v>
      </c>
      <c r="Y1845" s="3">
        <v>1</v>
      </c>
      <c r="Z1845" s="3">
        <v>1</v>
      </c>
      <c r="AA1845" s="3">
        <v>1</v>
      </c>
      <c r="AB1845" s="3">
        <v>1</v>
      </c>
      <c r="AC1845" s="3">
        <v>1</v>
      </c>
      <c r="AD1845" s="3">
        <v>1</v>
      </c>
      <c r="AE1845" s="3">
        <v>-1</v>
      </c>
      <c r="AF1845" s="3">
        <v>1</v>
      </c>
      <c r="AG1845" s="3">
        <v>1</v>
      </c>
      <c r="AH1845">
        <v>0</v>
      </c>
      <c r="AI1845" s="3">
        <v>1</v>
      </c>
      <c r="AJ1845">
        <v>0</v>
      </c>
      <c r="AK1845">
        <v>0</v>
      </c>
      <c r="AL1845" s="3">
        <v>1</v>
      </c>
      <c r="AM1845" s="3">
        <v>1</v>
      </c>
      <c r="AN1845" s="3">
        <v>1</v>
      </c>
      <c r="AO1845" s="3">
        <v>1</v>
      </c>
      <c r="AP1845" s="3">
        <v>1</v>
      </c>
      <c r="AQ1845" s="3">
        <v>1</v>
      </c>
      <c r="AR1845" s="3">
        <v>1</v>
      </c>
      <c r="AS1845" s="3">
        <v>1</v>
      </c>
      <c r="AT1845" s="3">
        <v>1</v>
      </c>
      <c r="AU1845" s="3">
        <v>1</v>
      </c>
      <c r="AV1845" s="3">
        <v>1</v>
      </c>
      <c r="AW1845" s="3">
        <v>1</v>
      </c>
      <c r="AX1845" s="3">
        <v>1</v>
      </c>
      <c r="AY1845" s="3">
        <v>1</v>
      </c>
      <c r="AZ1845">
        <v>0</v>
      </c>
      <c r="BA1845">
        <v>0</v>
      </c>
      <c r="BB1845" s="3">
        <v>1</v>
      </c>
      <c r="BC1845">
        <v>0</v>
      </c>
      <c r="BD1845" s="3">
        <v>1</v>
      </c>
      <c r="BE1845">
        <v>0</v>
      </c>
      <c r="BF1845">
        <v>0</v>
      </c>
      <c r="BG1845">
        <v>1</v>
      </c>
      <c r="BH1845">
        <v>0</v>
      </c>
      <c r="BI1845">
        <v>-1</v>
      </c>
      <c r="BJ1845">
        <v>1</v>
      </c>
      <c r="BK1845">
        <v>1</v>
      </c>
      <c r="BL1845">
        <v>1</v>
      </c>
      <c r="BM1845">
        <v>1</v>
      </c>
      <c r="BN1845">
        <v>1</v>
      </c>
      <c r="BO1845">
        <v>1</v>
      </c>
      <c r="BP1845">
        <v>1</v>
      </c>
      <c r="BQ1845">
        <v>-1</v>
      </c>
      <c r="BR1845">
        <v>1</v>
      </c>
      <c r="BS1845">
        <v>1</v>
      </c>
      <c r="BT1845">
        <v>0</v>
      </c>
      <c r="BU1845">
        <v>1</v>
      </c>
      <c r="BV1845">
        <v>0</v>
      </c>
      <c r="BW1845">
        <v>0</v>
      </c>
      <c r="BX1845">
        <v>30</v>
      </c>
      <c r="BY1845">
        <v>1</v>
      </c>
      <c r="BZ1845">
        <v>1</v>
      </c>
      <c r="CA1845">
        <v>1</v>
      </c>
      <c r="CB1845">
        <v>1</v>
      </c>
      <c r="CC1845">
        <v>1</v>
      </c>
      <c r="CD1845">
        <v>1</v>
      </c>
      <c r="CE1845">
        <v>1</v>
      </c>
      <c r="CF1845">
        <v>2</v>
      </c>
      <c r="CG1845">
        <v>1</v>
      </c>
      <c r="CH1845">
        <v>62</v>
      </c>
      <c r="CI1845">
        <v>11</v>
      </c>
      <c r="CJ1845">
        <v>2</v>
      </c>
      <c r="CK1845">
        <v>1</v>
      </c>
      <c r="CL1845">
        <v>0</v>
      </c>
      <c r="CM1845">
        <v>0</v>
      </c>
      <c r="CN1845">
        <v>1</v>
      </c>
      <c r="CO1845">
        <v>0</v>
      </c>
      <c r="CP1845">
        <v>1</v>
      </c>
      <c r="CQ1845">
        <v>0</v>
      </c>
      <c r="CR1845">
        <v>0</v>
      </c>
    </row>
    <row r="1846" spans="1:96">
      <c r="A1846" t="s">
        <v>1078</v>
      </c>
      <c r="B1846" t="s">
        <v>1119</v>
      </c>
      <c r="C1846" t="s">
        <v>205</v>
      </c>
      <c r="D1846" t="s">
        <v>84</v>
      </c>
      <c r="E1846" t="s">
        <v>86</v>
      </c>
      <c r="F1846" t="s">
        <v>88</v>
      </c>
      <c r="G1846">
        <v>38</v>
      </c>
      <c r="H1846">
        <v>27</v>
      </c>
      <c r="I1846">
        <v>136</v>
      </c>
      <c r="J1846" t="s">
        <v>1016</v>
      </c>
      <c r="K1846">
        <v>23</v>
      </c>
      <c r="L1846">
        <v>21</v>
      </c>
      <c r="M1846">
        <v>17</v>
      </c>
      <c r="N1846">
        <v>50</v>
      </c>
      <c r="O1846">
        <v>0.739130434782609</v>
      </c>
      <c r="P1846">
        <v>15</v>
      </c>
      <c r="Q1846">
        <v>15</v>
      </c>
      <c r="R1846">
        <v>10</v>
      </c>
      <c r="S1846">
        <v>86</v>
      </c>
      <c r="T1846">
        <v>0.666666666666667</v>
      </c>
      <c r="U1846" s="3">
        <v>1</v>
      </c>
      <c r="V1846">
        <v>0</v>
      </c>
      <c r="W1846" s="3">
        <v>-1</v>
      </c>
      <c r="X1846" s="3">
        <v>1</v>
      </c>
      <c r="Y1846" s="3">
        <v>1</v>
      </c>
      <c r="Z1846" s="3">
        <v>1</v>
      </c>
      <c r="AA1846" s="3">
        <v>1</v>
      </c>
      <c r="AB1846" s="3">
        <v>1</v>
      </c>
      <c r="AC1846" s="3">
        <v>1</v>
      </c>
      <c r="AD1846" s="3">
        <v>1</v>
      </c>
      <c r="AE1846" s="3">
        <v>-1</v>
      </c>
      <c r="AF1846" s="3">
        <v>1</v>
      </c>
      <c r="AG1846" s="3">
        <v>1</v>
      </c>
      <c r="AH1846">
        <v>0</v>
      </c>
      <c r="AI1846" s="3">
        <v>1</v>
      </c>
      <c r="AJ1846">
        <v>0</v>
      </c>
      <c r="AK1846">
        <v>0</v>
      </c>
      <c r="AL1846" s="3">
        <v>1</v>
      </c>
      <c r="AM1846" s="3">
        <v>1</v>
      </c>
      <c r="AN1846" s="3">
        <v>1</v>
      </c>
      <c r="AO1846" s="3">
        <v>1</v>
      </c>
      <c r="AP1846" s="3">
        <v>1</v>
      </c>
      <c r="AQ1846" s="3">
        <v>1</v>
      </c>
      <c r="AR1846" s="3">
        <v>1</v>
      </c>
      <c r="AS1846" s="3">
        <v>1</v>
      </c>
      <c r="AT1846" s="3">
        <v>1</v>
      </c>
      <c r="AU1846" s="3">
        <v>1</v>
      </c>
      <c r="AV1846" s="3">
        <v>1</v>
      </c>
      <c r="AW1846" s="3">
        <v>1</v>
      </c>
      <c r="AX1846" s="3">
        <v>1</v>
      </c>
      <c r="AY1846" s="3">
        <v>1</v>
      </c>
      <c r="AZ1846">
        <v>0</v>
      </c>
      <c r="BA1846">
        <v>0</v>
      </c>
      <c r="BB1846" s="3">
        <v>1</v>
      </c>
      <c r="BC1846">
        <v>0</v>
      </c>
      <c r="BD1846" s="3">
        <v>1</v>
      </c>
      <c r="BE1846">
        <v>0</v>
      </c>
      <c r="BF1846">
        <v>0</v>
      </c>
      <c r="BG1846">
        <v>1</v>
      </c>
      <c r="BH1846">
        <v>0</v>
      </c>
      <c r="BI1846">
        <v>-1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-1</v>
      </c>
      <c r="BR1846">
        <v>1</v>
      </c>
      <c r="BS1846">
        <v>1</v>
      </c>
      <c r="BT1846">
        <v>0</v>
      </c>
      <c r="BU1846">
        <v>4</v>
      </c>
      <c r="BV1846">
        <v>0</v>
      </c>
      <c r="BW1846">
        <v>0</v>
      </c>
      <c r="BX1846">
        <v>30</v>
      </c>
      <c r="BY1846">
        <v>1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1</v>
      </c>
      <c r="CF1846">
        <v>2</v>
      </c>
      <c r="CG1846">
        <v>1</v>
      </c>
      <c r="CH1846">
        <v>62</v>
      </c>
      <c r="CI1846">
        <v>11</v>
      </c>
      <c r="CJ1846">
        <v>2</v>
      </c>
      <c r="CK1846">
        <v>1</v>
      </c>
      <c r="CL1846">
        <v>0</v>
      </c>
      <c r="CM1846">
        <v>0</v>
      </c>
      <c r="CN1846">
        <v>4</v>
      </c>
      <c r="CO1846">
        <v>0</v>
      </c>
      <c r="CP1846">
        <v>1</v>
      </c>
      <c r="CQ1846">
        <v>0</v>
      </c>
      <c r="CR1846">
        <v>0</v>
      </c>
    </row>
    <row r="1847" spans="1:96">
      <c r="A1847" t="s">
        <v>1078</v>
      </c>
      <c r="B1847" t="s">
        <v>1120</v>
      </c>
      <c r="C1847" t="s">
        <v>205</v>
      </c>
      <c r="D1847" t="s">
        <v>84</v>
      </c>
      <c r="E1847" t="s">
        <v>86</v>
      </c>
      <c r="F1847" t="s">
        <v>88</v>
      </c>
      <c r="G1847">
        <v>38</v>
      </c>
      <c r="H1847">
        <v>27</v>
      </c>
      <c r="I1847">
        <v>136</v>
      </c>
      <c r="J1847" t="s">
        <v>1016</v>
      </c>
      <c r="K1847">
        <v>23</v>
      </c>
      <c r="L1847">
        <v>21</v>
      </c>
      <c r="M1847">
        <v>17</v>
      </c>
      <c r="N1847">
        <v>50</v>
      </c>
      <c r="O1847">
        <v>0.739130434782609</v>
      </c>
      <c r="P1847">
        <v>15</v>
      </c>
      <c r="Q1847">
        <v>15</v>
      </c>
      <c r="R1847">
        <v>10</v>
      </c>
      <c r="S1847">
        <v>86</v>
      </c>
      <c r="T1847">
        <v>0.666666666666667</v>
      </c>
      <c r="U1847" s="3">
        <v>1</v>
      </c>
      <c r="V1847">
        <v>0</v>
      </c>
      <c r="W1847" s="3">
        <v>-1</v>
      </c>
      <c r="X1847" s="3">
        <v>1</v>
      </c>
      <c r="Y1847" s="3">
        <v>1</v>
      </c>
      <c r="Z1847" s="3">
        <v>1</v>
      </c>
      <c r="AA1847" s="3">
        <v>1</v>
      </c>
      <c r="AB1847" s="3">
        <v>1</v>
      </c>
      <c r="AC1847" s="3">
        <v>1</v>
      </c>
      <c r="AD1847" s="3">
        <v>1</v>
      </c>
      <c r="AE1847" s="3">
        <v>-1</v>
      </c>
      <c r="AF1847" s="3">
        <v>1</v>
      </c>
      <c r="AG1847" s="3">
        <v>1</v>
      </c>
      <c r="AH1847">
        <v>0</v>
      </c>
      <c r="AI1847" s="3">
        <v>1</v>
      </c>
      <c r="AJ1847">
        <v>0</v>
      </c>
      <c r="AK1847">
        <v>0</v>
      </c>
      <c r="AL1847" s="3">
        <v>1</v>
      </c>
      <c r="AM1847" s="3">
        <v>1</v>
      </c>
      <c r="AN1847" s="3">
        <v>1</v>
      </c>
      <c r="AO1847" s="3">
        <v>1</v>
      </c>
      <c r="AP1847" s="3">
        <v>1</v>
      </c>
      <c r="AQ1847" s="3">
        <v>1</v>
      </c>
      <c r="AR1847" s="3">
        <v>1</v>
      </c>
      <c r="AS1847" s="3">
        <v>1</v>
      </c>
      <c r="AT1847" s="3">
        <v>1</v>
      </c>
      <c r="AU1847" s="3">
        <v>1</v>
      </c>
      <c r="AV1847" s="3">
        <v>1</v>
      </c>
      <c r="AW1847" s="3">
        <v>1</v>
      </c>
      <c r="AX1847" s="3">
        <v>1</v>
      </c>
      <c r="AY1847" s="3">
        <v>1</v>
      </c>
      <c r="AZ1847">
        <v>0</v>
      </c>
      <c r="BA1847">
        <v>0</v>
      </c>
      <c r="BB1847" s="3">
        <v>1</v>
      </c>
      <c r="BC1847">
        <v>0</v>
      </c>
      <c r="BD1847" s="3">
        <v>1</v>
      </c>
      <c r="BE1847">
        <v>0</v>
      </c>
      <c r="BF1847">
        <v>0</v>
      </c>
      <c r="BG1847">
        <v>1</v>
      </c>
      <c r="BH1847">
        <v>0</v>
      </c>
      <c r="BI1847">
        <v>-1</v>
      </c>
      <c r="BJ1847">
        <v>1</v>
      </c>
      <c r="BK1847">
        <v>1</v>
      </c>
      <c r="BL1847">
        <v>1</v>
      </c>
      <c r="BM1847">
        <v>1</v>
      </c>
      <c r="BN1847">
        <v>1</v>
      </c>
      <c r="BO1847">
        <v>1</v>
      </c>
      <c r="BP1847">
        <v>1</v>
      </c>
      <c r="BQ1847">
        <v>-1</v>
      </c>
      <c r="BR1847">
        <v>1</v>
      </c>
      <c r="BS1847">
        <v>1</v>
      </c>
      <c r="BT1847">
        <v>0</v>
      </c>
      <c r="BU1847">
        <v>4</v>
      </c>
      <c r="BV1847">
        <v>0</v>
      </c>
      <c r="BW1847">
        <v>0</v>
      </c>
      <c r="BX1847">
        <v>30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2</v>
      </c>
      <c r="CG1847">
        <v>1</v>
      </c>
      <c r="CH1847">
        <v>62</v>
      </c>
      <c r="CI1847">
        <v>11</v>
      </c>
      <c r="CJ1847">
        <v>2</v>
      </c>
      <c r="CK1847">
        <v>1</v>
      </c>
      <c r="CL1847">
        <v>0</v>
      </c>
      <c r="CM1847">
        <v>0</v>
      </c>
      <c r="CN1847">
        <v>4</v>
      </c>
      <c r="CO1847">
        <v>0</v>
      </c>
      <c r="CP1847">
        <v>1</v>
      </c>
      <c r="CQ1847">
        <v>0</v>
      </c>
      <c r="CR1847">
        <v>0</v>
      </c>
    </row>
    <row r="1848" spans="1:96">
      <c r="A1848" t="s">
        <v>1078</v>
      </c>
      <c r="B1848" t="s">
        <v>1121</v>
      </c>
      <c r="C1848" t="s">
        <v>205</v>
      </c>
      <c r="D1848" t="s">
        <v>84</v>
      </c>
      <c r="E1848" t="s">
        <v>86</v>
      </c>
      <c r="F1848" t="s">
        <v>88</v>
      </c>
      <c r="G1848">
        <v>38</v>
      </c>
      <c r="H1848">
        <v>27</v>
      </c>
      <c r="I1848">
        <v>136</v>
      </c>
      <c r="J1848" t="s">
        <v>1016</v>
      </c>
      <c r="K1848">
        <v>23</v>
      </c>
      <c r="L1848">
        <v>21</v>
      </c>
      <c r="M1848">
        <v>17</v>
      </c>
      <c r="N1848">
        <v>50</v>
      </c>
      <c r="O1848">
        <v>0.739130434782609</v>
      </c>
      <c r="P1848">
        <v>15</v>
      </c>
      <c r="Q1848">
        <v>15</v>
      </c>
      <c r="R1848">
        <v>10</v>
      </c>
      <c r="S1848">
        <v>86</v>
      </c>
      <c r="T1848">
        <v>0.666666666666667</v>
      </c>
      <c r="U1848" s="3">
        <v>1</v>
      </c>
      <c r="V1848">
        <v>0</v>
      </c>
      <c r="W1848" s="3">
        <v>-1</v>
      </c>
      <c r="X1848" s="3">
        <v>1</v>
      </c>
      <c r="Y1848" s="3">
        <v>1</v>
      </c>
      <c r="Z1848" s="3">
        <v>1</v>
      </c>
      <c r="AA1848" s="3">
        <v>1</v>
      </c>
      <c r="AB1848" s="3">
        <v>1</v>
      </c>
      <c r="AC1848" s="3">
        <v>1</v>
      </c>
      <c r="AD1848" s="3">
        <v>1</v>
      </c>
      <c r="AE1848" s="3">
        <v>-1</v>
      </c>
      <c r="AF1848" s="3">
        <v>1</v>
      </c>
      <c r="AG1848" s="3">
        <v>1</v>
      </c>
      <c r="AH1848">
        <v>0</v>
      </c>
      <c r="AI1848" s="3">
        <v>1</v>
      </c>
      <c r="AJ1848">
        <v>0</v>
      </c>
      <c r="AK1848">
        <v>0</v>
      </c>
      <c r="AL1848" s="3">
        <v>1</v>
      </c>
      <c r="AM1848" s="3">
        <v>1</v>
      </c>
      <c r="AN1848" s="3">
        <v>1</v>
      </c>
      <c r="AO1848" s="3">
        <v>1</v>
      </c>
      <c r="AP1848" s="3">
        <v>1</v>
      </c>
      <c r="AQ1848" s="3">
        <v>1</v>
      </c>
      <c r="AR1848" s="3">
        <v>1</v>
      </c>
      <c r="AS1848" s="3">
        <v>1</v>
      </c>
      <c r="AT1848" s="3">
        <v>1</v>
      </c>
      <c r="AU1848" s="3">
        <v>1</v>
      </c>
      <c r="AV1848" s="3">
        <v>1</v>
      </c>
      <c r="AW1848" s="3">
        <v>1</v>
      </c>
      <c r="AX1848" s="3">
        <v>1</v>
      </c>
      <c r="AY1848" s="3">
        <v>1</v>
      </c>
      <c r="AZ1848">
        <v>0</v>
      </c>
      <c r="BA1848">
        <v>0</v>
      </c>
      <c r="BB1848" s="3">
        <v>1</v>
      </c>
      <c r="BC1848">
        <v>0</v>
      </c>
      <c r="BD1848" s="3">
        <v>1</v>
      </c>
      <c r="BE1848">
        <v>0</v>
      </c>
      <c r="BF1848">
        <v>0</v>
      </c>
      <c r="BG1848">
        <v>1</v>
      </c>
      <c r="BH1848">
        <v>0</v>
      </c>
      <c r="BI1848">
        <v>-1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-1</v>
      </c>
      <c r="BR1848">
        <v>1</v>
      </c>
      <c r="BS1848">
        <v>1</v>
      </c>
      <c r="BT1848">
        <v>0</v>
      </c>
      <c r="BU1848">
        <v>4</v>
      </c>
      <c r="BV1848">
        <v>0</v>
      </c>
      <c r="BW1848">
        <v>0</v>
      </c>
      <c r="BX1848">
        <v>30</v>
      </c>
      <c r="BY1848">
        <v>1</v>
      </c>
      <c r="BZ1848">
        <v>1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2</v>
      </c>
      <c r="CG1848">
        <v>1</v>
      </c>
      <c r="CH1848">
        <v>62</v>
      </c>
      <c r="CI1848">
        <v>11</v>
      </c>
      <c r="CJ1848">
        <v>2</v>
      </c>
      <c r="CK1848">
        <v>1</v>
      </c>
      <c r="CL1848">
        <v>0</v>
      </c>
      <c r="CM1848">
        <v>0</v>
      </c>
      <c r="CN1848">
        <v>4</v>
      </c>
      <c r="CO1848">
        <v>0</v>
      </c>
      <c r="CP1848">
        <v>1</v>
      </c>
      <c r="CQ1848">
        <v>0</v>
      </c>
      <c r="CR1848">
        <v>0</v>
      </c>
    </row>
    <row r="1849" spans="1:96">
      <c r="A1849" t="s">
        <v>1122</v>
      </c>
      <c r="B1849" t="s">
        <v>1123</v>
      </c>
      <c r="C1849" t="s">
        <v>82</v>
      </c>
      <c r="D1849" t="s">
        <v>84</v>
      </c>
      <c r="E1849" t="s">
        <v>86</v>
      </c>
      <c r="F1849" t="s">
        <v>88</v>
      </c>
      <c r="G1849">
        <v>38</v>
      </c>
      <c r="H1849">
        <v>5</v>
      </c>
      <c r="I1849">
        <v>12</v>
      </c>
      <c r="J1849" t="s">
        <v>1024</v>
      </c>
      <c r="K1849">
        <v>23</v>
      </c>
      <c r="L1849">
        <v>21</v>
      </c>
      <c r="M1849">
        <v>3</v>
      </c>
      <c r="N1849">
        <v>10</v>
      </c>
      <c r="O1849">
        <v>0.130434782608696</v>
      </c>
      <c r="P1849">
        <v>15</v>
      </c>
      <c r="Q1849">
        <v>12</v>
      </c>
      <c r="R1849">
        <v>2</v>
      </c>
      <c r="S1849">
        <v>2</v>
      </c>
      <c r="T1849">
        <v>0.133333333333333</v>
      </c>
      <c r="U1849">
        <v>0</v>
      </c>
      <c r="V1849" s="3">
        <v>-1</v>
      </c>
      <c r="W1849">
        <v>0</v>
      </c>
      <c r="X1849">
        <v>0</v>
      </c>
      <c r="Y1849">
        <v>0</v>
      </c>
      <c r="Z1849">
        <v>0</v>
      </c>
      <c r="AA1849">
        <v>0</v>
      </c>
      <c r="AB1849" s="3">
        <v>1</v>
      </c>
      <c r="AC1849" s="3">
        <v>1</v>
      </c>
      <c r="AD1849">
        <v>0</v>
      </c>
      <c r="AE1849" s="3">
        <v>-1</v>
      </c>
      <c r="AF1849">
        <v>0</v>
      </c>
      <c r="AG1849" s="3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 s="3">
        <v>-1</v>
      </c>
      <c r="AS1849" s="3">
        <v>-1</v>
      </c>
      <c r="AT1849">
        <v>0</v>
      </c>
      <c r="AU1849" s="3">
        <v>1</v>
      </c>
      <c r="AV1849">
        <v>0</v>
      </c>
      <c r="AW1849">
        <v>0</v>
      </c>
      <c r="AX1849">
        <v>0</v>
      </c>
      <c r="AY1849">
        <v>0</v>
      </c>
      <c r="AZ1849" s="3">
        <v>-1</v>
      </c>
      <c r="BA1849">
        <v>0</v>
      </c>
      <c r="BB1849">
        <v>0</v>
      </c>
      <c r="BC1849">
        <v>0</v>
      </c>
      <c r="BD1849" s="3">
        <v>1</v>
      </c>
      <c r="BE1849">
        <v>0</v>
      </c>
      <c r="BF1849">
        <v>0</v>
      </c>
      <c r="BG1849">
        <v>0</v>
      </c>
      <c r="BH1849">
        <v>-1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1</v>
      </c>
      <c r="BO1849">
        <v>1</v>
      </c>
      <c r="BP1849">
        <v>0</v>
      </c>
      <c r="BQ1849">
        <v>-1</v>
      </c>
      <c r="BR1849">
        <v>0</v>
      </c>
      <c r="BS1849">
        <v>8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-1</v>
      </c>
      <c r="CE1849">
        <v>-1</v>
      </c>
      <c r="CF1849">
        <v>0</v>
      </c>
      <c r="CG1849">
        <v>1</v>
      </c>
      <c r="CH1849">
        <v>0</v>
      </c>
      <c r="CI1849">
        <v>0</v>
      </c>
      <c r="CJ1849">
        <v>0</v>
      </c>
      <c r="CK1849">
        <v>0</v>
      </c>
      <c r="CL1849">
        <v>-1</v>
      </c>
      <c r="CM1849">
        <v>0</v>
      </c>
      <c r="CN1849">
        <v>0</v>
      </c>
      <c r="CO1849">
        <v>0</v>
      </c>
      <c r="CP1849">
        <v>1</v>
      </c>
      <c r="CQ1849">
        <v>0</v>
      </c>
      <c r="CR1849">
        <v>0</v>
      </c>
    </row>
    <row r="1850" spans="1:96">
      <c r="A1850" t="s">
        <v>1122</v>
      </c>
      <c r="B1850" t="s">
        <v>1124</v>
      </c>
      <c r="C1850" t="s">
        <v>82</v>
      </c>
      <c r="D1850" t="s">
        <v>84</v>
      </c>
      <c r="E1850" t="s">
        <v>86</v>
      </c>
      <c r="F1850" t="s">
        <v>88</v>
      </c>
      <c r="G1850">
        <v>38</v>
      </c>
      <c r="H1850">
        <v>5</v>
      </c>
      <c r="I1850">
        <v>12</v>
      </c>
      <c r="J1850" t="s">
        <v>1024</v>
      </c>
      <c r="K1850">
        <v>23</v>
      </c>
      <c r="L1850">
        <v>21</v>
      </c>
      <c r="M1850">
        <v>3</v>
      </c>
      <c r="N1850">
        <v>10</v>
      </c>
      <c r="O1850">
        <v>0.130434782608696</v>
      </c>
      <c r="P1850">
        <v>15</v>
      </c>
      <c r="Q1850">
        <v>12</v>
      </c>
      <c r="R1850">
        <v>2</v>
      </c>
      <c r="S1850">
        <v>2</v>
      </c>
      <c r="T1850">
        <v>0.133333333333333</v>
      </c>
      <c r="U1850">
        <v>0</v>
      </c>
      <c r="V1850" s="3">
        <v>-1</v>
      </c>
      <c r="W1850">
        <v>0</v>
      </c>
      <c r="X1850">
        <v>0</v>
      </c>
      <c r="Y1850">
        <v>0</v>
      </c>
      <c r="Z1850">
        <v>0</v>
      </c>
      <c r="AA1850">
        <v>0</v>
      </c>
      <c r="AB1850" s="3">
        <v>1</v>
      </c>
      <c r="AC1850" s="3">
        <v>1</v>
      </c>
      <c r="AD1850">
        <v>0</v>
      </c>
      <c r="AE1850" s="3">
        <v>-1</v>
      </c>
      <c r="AF1850">
        <v>0</v>
      </c>
      <c r="AG1850" s="3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 s="3">
        <v>-1</v>
      </c>
      <c r="AS1850" s="3">
        <v>-1</v>
      </c>
      <c r="AT1850">
        <v>0</v>
      </c>
      <c r="AU1850" s="3">
        <v>1</v>
      </c>
      <c r="AV1850">
        <v>0</v>
      </c>
      <c r="AW1850">
        <v>0</v>
      </c>
      <c r="AX1850">
        <v>0</v>
      </c>
      <c r="AY1850">
        <v>0</v>
      </c>
      <c r="AZ1850" s="3">
        <v>-1</v>
      </c>
      <c r="BA1850">
        <v>0</v>
      </c>
      <c r="BB1850">
        <v>0</v>
      </c>
      <c r="BC1850">
        <v>0</v>
      </c>
      <c r="BD1850" s="3">
        <v>1</v>
      </c>
      <c r="BE1850">
        <v>0</v>
      </c>
      <c r="BF1850">
        <v>0</v>
      </c>
      <c r="BG1850">
        <v>0</v>
      </c>
      <c r="BH1850">
        <v>-1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1</v>
      </c>
      <c r="BO1850">
        <v>1</v>
      </c>
      <c r="BP1850">
        <v>0</v>
      </c>
      <c r="BQ1850">
        <v>-1</v>
      </c>
      <c r="BR1850">
        <v>0</v>
      </c>
      <c r="BS1850">
        <v>8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-1</v>
      </c>
      <c r="CE1850">
        <v>-1</v>
      </c>
      <c r="CF1850">
        <v>0</v>
      </c>
      <c r="CG1850">
        <v>1</v>
      </c>
      <c r="CH1850">
        <v>0</v>
      </c>
      <c r="CI1850">
        <v>0</v>
      </c>
      <c r="CJ1850">
        <v>0</v>
      </c>
      <c r="CK1850">
        <v>0</v>
      </c>
      <c r="CL1850">
        <v>-1</v>
      </c>
      <c r="CM1850">
        <v>0</v>
      </c>
      <c r="CN1850">
        <v>0</v>
      </c>
      <c r="CO1850">
        <v>0</v>
      </c>
      <c r="CP1850">
        <v>1</v>
      </c>
      <c r="CQ1850">
        <v>0</v>
      </c>
      <c r="CR1850">
        <v>0</v>
      </c>
    </row>
    <row r="1851" spans="1:96">
      <c r="A1851" t="s">
        <v>1122</v>
      </c>
      <c r="B1851" t="s">
        <v>1125</v>
      </c>
      <c r="C1851" t="s">
        <v>82</v>
      </c>
      <c r="D1851" t="s">
        <v>84</v>
      </c>
      <c r="E1851" t="s">
        <v>86</v>
      </c>
      <c r="F1851" t="s">
        <v>88</v>
      </c>
      <c r="G1851">
        <v>38</v>
      </c>
      <c r="H1851">
        <v>5</v>
      </c>
      <c r="I1851">
        <v>13</v>
      </c>
      <c r="J1851" t="s">
        <v>1024</v>
      </c>
      <c r="K1851">
        <v>23</v>
      </c>
      <c r="L1851">
        <v>21</v>
      </c>
      <c r="M1851">
        <v>3</v>
      </c>
      <c r="N1851">
        <v>11</v>
      </c>
      <c r="O1851">
        <v>0.130434782608696</v>
      </c>
      <c r="P1851">
        <v>15</v>
      </c>
      <c r="Q1851">
        <v>12</v>
      </c>
      <c r="R1851">
        <v>2</v>
      </c>
      <c r="S1851">
        <v>2</v>
      </c>
      <c r="T1851">
        <v>0.133333333333333</v>
      </c>
      <c r="U1851">
        <v>0</v>
      </c>
      <c r="V1851" s="3">
        <v>-1</v>
      </c>
      <c r="W1851">
        <v>0</v>
      </c>
      <c r="X1851">
        <v>0</v>
      </c>
      <c r="Y1851">
        <v>0</v>
      </c>
      <c r="Z1851">
        <v>0</v>
      </c>
      <c r="AA1851">
        <v>0</v>
      </c>
      <c r="AB1851" s="3">
        <v>1</v>
      </c>
      <c r="AC1851" s="3">
        <v>1</v>
      </c>
      <c r="AD1851">
        <v>0</v>
      </c>
      <c r="AE1851" s="3">
        <v>-1</v>
      </c>
      <c r="AF1851">
        <v>0</v>
      </c>
      <c r="AG1851" s="3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 s="3">
        <v>-1</v>
      </c>
      <c r="AS1851" s="3">
        <v>-1</v>
      </c>
      <c r="AT1851">
        <v>0</v>
      </c>
      <c r="AU1851" s="3">
        <v>1</v>
      </c>
      <c r="AV1851">
        <v>0</v>
      </c>
      <c r="AW1851">
        <v>0</v>
      </c>
      <c r="AX1851">
        <v>0</v>
      </c>
      <c r="AY1851">
        <v>0</v>
      </c>
      <c r="AZ1851" s="3">
        <v>-1</v>
      </c>
      <c r="BA1851">
        <v>0</v>
      </c>
      <c r="BB1851">
        <v>0</v>
      </c>
      <c r="BC1851">
        <v>0</v>
      </c>
      <c r="BD1851" s="3">
        <v>1</v>
      </c>
      <c r="BE1851">
        <v>0</v>
      </c>
      <c r="BF1851">
        <v>0</v>
      </c>
      <c r="BG1851">
        <v>0</v>
      </c>
      <c r="BH1851">
        <v>-1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1</v>
      </c>
      <c r="BO1851">
        <v>2</v>
      </c>
      <c r="BP1851">
        <v>0</v>
      </c>
      <c r="BQ1851">
        <v>-1</v>
      </c>
      <c r="BR1851">
        <v>0</v>
      </c>
      <c r="BS1851">
        <v>8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-1</v>
      </c>
      <c r="CE1851">
        <v>-1</v>
      </c>
      <c r="CF1851">
        <v>0</v>
      </c>
      <c r="CG1851">
        <v>1</v>
      </c>
      <c r="CH1851">
        <v>0</v>
      </c>
      <c r="CI1851">
        <v>0</v>
      </c>
      <c r="CJ1851">
        <v>0</v>
      </c>
      <c r="CK1851">
        <v>0</v>
      </c>
      <c r="CL1851">
        <v>-1</v>
      </c>
      <c r="CM1851">
        <v>0</v>
      </c>
      <c r="CN1851">
        <v>0</v>
      </c>
      <c r="CO1851">
        <v>0</v>
      </c>
      <c r="CP1851">
        <v>1</v>
      </c>
      <c r="CQ1851">
        <v>0</v>
      </c>
      <c r="CR1851">
        <v>0</v>
      </c>
    </row>
    <row r="1852" spans="1:96">
      <c r="A1852" t="s">
        <v>1122</v>
      </c>
      <c r="B1852" t="s">
        <v>1126</v>
      </c>
      <c r="C1852" t="s">
        <v>82</v>
      </c>
      <c r="D1852" t="s">
        <v>84</v>
      </c>
      <c r="E1852" t="s">
        <v>86</v>
      </c>
      <c r="F1852" t="s">
        <v>88</v>
      </c>
      <c r="G1852">
        <v>38</v>
      </c>
      <c r="H1852">
        <v>5</v>
      </c>
      <c r="I1852">
        <v>13</v>
      </c>
      <c r="J1852" t="s">
        <v>1024</v>
      </c>
      <c r="K1852">
        <v>23</v>
      </c>
      <c r="L1852">
        <v>21</v>
      </c>
      <c r="M1852">
        <v>3</v>
      </c>
      <c r="N1852">
        <v>11</v>
      </c>
      <c r="O1852">
        <v>0.130434782608696</v>
      </c>
      <c r="P1852">
        <v>15</v>
      </c>
      <c r="Q1852">
        <v>12</v>
      </c>
      <c r="R1852">
        <v>2</v>
      </c>
      <c r="S1852">
        <v>2</v>
      </c>
      <c r="T1852">
        <v>0.133333333333333</v>
      </c>
      <c r="U1852">
        <v>0</v>
      </c>
      <c r="V1852" s="3">
        <v>-1</v>
      </c>
      <c r="W1852">
        <v>0</v>
      </c>
      <c r="X1852">
        <v>0</v>
      </c>
      <c r="Y1852">
        <v>0</v>
      </c>
      <c r="Z1852">
        <v>0</v>
      </c>
      <c r="AA1852">
        <v>0</v>
      </c>
      <c r="AB1852" s="3">
        <v>1</v>
      </c>
      <c r="AC1852" s="3">
        <v>1</v>
      </c>
      <c r="AD1852">
        <v>0</v>
      </c>
      <c r="AE1852" s="3">
        <v>-1</v>
      </c>
      <c r="AF1852">
        <v>0</v>
      </c>
      <c r="AG1852" s="3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 s="3">
        <v>-1</v>
      </c>
      <c r="AS1852" s="3">
        <v>-1</v>
      </c>
      <c r="AT1852">
        <v>0</v>
      </c>
      <c r="AU1852" s="3">
        <v>1</v>
      </c>
      <c r="AV1852">
        <v>0</v>
      </c>
      <c r="AW1852">
        <v>0</v>
      </c>
      <c r="AX1852">
        <v>0</v>
      </c>
      <c r="AY1852">
        <v>0</v>
      </c>
      <c r="AZ1852" s="3">
        <v>-1</v>
      </c>
      <c r="BA1852">
        <v>0</v>
      </c>
      <c r="BB1852">
        <v>0</v>
      </c>
      <c r="BC1852">
        <v>0</v>
      </c>
      <c r="BD1852" s="3">
        <v>1</v>
      </c>
      <c r="BE1852">
        <v>0</v>
      </c>
      <c r="BF1852">
        <v>0</v>
      </c>
      <c r="BG1852">
        <v>0</v>
      </c>
      <c r="BH1852">
        <v>-1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1</v>
      </c>
      <c r="BO1852">
        <v>2</v>
      </c>
      <c r="BP1852">
        <v>0</v>
      </c>
      <c r="BQ1852">
        <v>-1</v>
      </c>
      <c r="BR1852">
        <v>0</v>
      </c>
      <c r="BS1852">
        <v>8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-1</v>
      </c>
      <c r="CE1852">
        <v>-1</v>
      </c>
      <c r="CF1852">
        <v>0</v>
      </c>
      <c r="CG1852">
        <v>1</v>
      </c>
      <c r="CH1852">
        <v>0</v>
      </c>
      <c r="CI1852">
        <v>0</v>
      </c>
      <c r="CJ1852">
        <v>0</v>
      </c>
      <c r="CK1852">
        <v>0</v>
      </c>
      <c r="CL1852">
        <v>-1</v>
      </c>
      <c r="CM1852">
        <v>0</v>
      </c>
      <c r="CN1852">
        <v>0</v>
      </c>
      <c r="CO1852">
        <v>0</v>
      </c>
      <c r="CP1852">
        <v>1</v>
      </c>
      <c r="CQ1852">
        <v>0</v>
      </c>
      <c r="CR1852">
        <v>0</v>
      </c>
    </row>
    <row r="1853" spans="1:96">
      <c r="A1853" t="s">
        <v>1122</v>
      </c>
      <c r="B1853" t="s">
        <v>1127</v>
      </c>
      <c r="C1853" t="s">
        <v>82</v>
      </c>
      <c r="D1853" t="s">
        <v>84</v>
      </c>
      <c r="E1853" t="s">
        <v>86</v>
      </c>
      <c r="F1853" t="s">
        <v>88</v>
      </c>
      <c r="G1853">
        <v>38</v>
      </c>
      <c r="H1853">
        <v>5</v>
      </c>
      <c r="I1853">
        <v>13</v>
      </c>
      <c r="J1853" t="s">
        <v>1024</v>
      </c>
      <c r="K1853">
        <v>23</v>
      </c>
      <c r="L1853">
        <v>21</v>
      </c>
      <c r="M1853">
        <v>3</v>
      </c>
      <c r="N1853">
        <v>11</v>
      </c>
      <c r="O1853">
        <v>0.130434782608696</v>
      </c>
      <c r="P1853">
        <v>15</v>
      </c>
      <c r="Q1853">
        <v>12</v>
      </c>
      <c r="R1853">
        <v>2</v>
      </c>
      <c r="S1853">
        <v>2</v>
      </c>
      <c r="T1853">
        <v>0.133333333333333</v>
      </c>
      <c r="U1853">
        <v>0</v>
      </c>
      <c r="V1853" s="3">
        <v>-1</v>
      </c>
      <c r="W1853">
        <v>0</v>
      </c>
      <c r="X1853">
        <v>0</v>
      </c>
      <c r="Y1853">
        <v>0</v>
      </c>
      <c r="Z1853">
        <v>0</v>
      </c>
      <c r="AA1853">
        <v>0</v>
      </c>
      <c r="AB1853" s="3">
        <v>1</v>
      </c>
      <c r="AC1853" s="3">
        <v>1</v>
      </c>
      <c r="AD1853">
        <v>0</v>
      </c>
      <c r="AE1853" s="3">
        <v>-1</v>
      </c>
      <c r="AF1853">
        <v>0</v>
      </c>
      <c r="AG1853" s="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 s="3">
        <v>-1</v>
      </c>
      <c r="AS1853" s="3">
        <v>-1</v>
      </c>
      <c r="AT1853">
        <v>0</v>
      </c>
      <c r="AU1853" s="3">
        <v>1</v>
      </c>
      <c r="AV1853">
        <v>0</v>
      </c>
      <c r="AW1853">
        <v>0</v>
      </c>
      <c r="AX1853">
        <v>0</v>
      </c>
      <c r="AY1853">
        <v>0</v>
      </c>
      <c r="AZ1853" s="3">
        <v>-1</v>
      </c>
      <c r="BA1853">
        <v>0</v>
      </c>
      <c r="BB1853">
        <v>0</v>
      </c>
      <c r="BC1853">
        <v>0</v>
      </c>
      <c r="BD1853" s="3">
        <v>1</v>
      </c>
      <c r="BE1853">
        <v>0</v>
      </c>
      <c r="BF1853">
        <v>0</v>
      </c>
      <c r="BG1853">
        <v>0</v>
      </c>
      <c r="BH1853">
        <v>-1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1</v>
      </c>
      <c r="BO1853">
        <v>2</v>
      </c>
      <c r="BP1853">
        <v>0</v>
      </c>
      <c r="BQ1853">
        <v>-1</v>
      </c>
      <c r="BR1853">
        <v>0</v>
      </c>
      <c r="BS1853">
        <v>8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-1</v>
      </c>
      <c r="CE1853">
        <v>-1</v>
      </c>
      <c r="CF1853">
        <v>0</v>
      </c>
      <c r="CG1853">
        <v>1</v>
      </c>
      <c r="CH1853">
        <v>0</v>
      </c>
      <c r="CI1853">
        <v>0</v>
      </c>
      <c r="CJ1853">
        <v>0</v>
      </c>
      <c r="CK1853">
        <v>0</v>
      </c>
      <c r="CL1853">
        <v>-1</v>
      </c>
      <c r="CM1853">
        <v>0</v>
      </c>
      <c r="CN1853">
        <v>0</v>
      </c>
      <c r="CO1853">
        <v>0</v>
      </c>
      <c r="CP1853">
        <v>1</v>
      </c>
      <c r="CQ1853">
        <v>0</v>
      </c>
      <c r="CR1853">
        <v>0</v>
      </c>
    </row>
    <row r="1854" spans="1:96">
      <c r="A1854" t="s">
        <v>1122</v>
      </c>
      <c r="B1854" t="s">
        <v>1128</v>
      </c>
      <c r="C1854" t="s">
        <v>82</v>
      </c>
      <c r="D1854" t="s">
        <v>84</v>
      </c>
      <c r="E1854" t="s">
        <v>86</v>
      </c>
      <c r="F1854" t="s">
        <v>88</v>
      </c>
      <c r="G1854">
        <v>38</v>
      </c>
      <c r="H1854">
        <v>5</v>
      </c>
      <c r="I1854">
        <v>13</v>
      </c>
      <c r="J1854" t="s">
        <v>1024</v>
      </c>
      <c r="K1854">
        <v>23</v>
      </c>
      <c r="L1854">
        <v>21</v>
      </c>
      <c r="M1854">
        <v>3</v>
      </c>
      <c r="N1854">
        <v>11</v>
      </c>
      <c r="O1854">
        <v>0.130434782608696</v>
      </c>
      <c r="P1854">
        <v>15</v>
      </c>
      <c r="Q1854">
        <v>12</v>
      </c>
      <c r="R1854">
        <v>2</v>
      </c>
      <c r="S1854">
        <v>2</v>
      </c>
      <c r="T1854">
        <v>0.133333333333333</v>
      </c>
      <c r="U1854">
        <v>0</v>
      </c>
      <c r="V1854" s="3">
        <v>-1</v>
      </c>
      <c r="W1854">
        <v>0</v>
      </c>
      <c r="X1854">
        <v>0</v>
      </c>
      <c r="Y1854">
        <v>0</v>
      </c>
      <c r="Z1854">
        <v>0</v>
      </c>
      <c r="AA1854">
        <v>0</v>
      </c>
      <c r="AB1854" s="3">
        <v>1</v>
      </c>
      <c r="AC1854" s="3">
        <v>1</v>
      </c>
      <c r="AD1854">
        <v>0</v>
      </c>
      <c r="AE1854" s="3">
        <v>-1</v>
      </c>
      <c r="AF1854">
        <v>0</v>
      </c>
      <c r="AG1854" s="3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 s="3">
        <v>-1</v>
      </c>
      <c r="AS1854" s="3">
        <v>-1</v>
      </c>
      <c r="AT1854">
        <v>0</v>
      </c>
      <c r="AU1854" s="3">
        <v>1</v>
      </c>
      <c r="AV1854">
        <v>0</v>
      </c>
      <c r="AW1854">
        <v>0</v>
      </c>
      <c r="AX1854">
        <v>0</v>
      </c>
      <c r="AY1854">
        <v>0</v>
      </c>
      <c r="AZ1854" s="3">
        <v>-1</v>
      </c>
      <c r="BA1854">
        <v>0</v>
      </c>
      <c r="BB1854">
        <v>0</v>
      </c>
      <c r="BC1854">
        <v>0</v>
      </c>
      <c r="BD1854" s="3">
        <v>1</v>
      </c>
      <c r="BE1854">
        <v>0</v>
      </c>
      <c r="BF1854">
        <v>0</v>
      </c>
      <c r="BG1854">
        <v>0</v>
      </c>
      <c r="BH1854">
        <v>-1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1</v>
      </c>
      <c r="BO1854">
        <v>2</v>
      </c>
      <c r="BP1854">
        <v>0</v>
      </c>
      <c r="BQ1854">
        <v>-1</v>
      </c>
      <c r="BR1854">
        <v>0</v>
      </c>
      <c r="BS1854">
        <v>8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-1</v>
      </c>
      <c r="CE1854">
        <v>-1</v>
      </c>
      <c r="CF1854">
        <v>0</v>
      </c>
      <c r="CG1854">
        <v>1</v>
      </c>
      <c r="CH1854">
        <v>0</v>
      </c>
      <c r="CI1854">
        <v>0</v>
      </c>
      <c r="CJ1854">
        <v>0</v>
      </c>
      <c r="CK1854">
        <v>0</v>
      </c>
      <c r="CL1854">
        <v>-1</v>
      </c>
      <c r="CM1854">
        <v>0</v>
      </c>
      <c r="CN1854">
        <v>0</v>
      </c>
      <c r="CO1854">
        <v>0</v>
      </c>
      <c r="CP1854">
        <v>1</v>
      </c>
      <c r="CQ1854">
        <v>0</v>
      </c>
      <c r="CR1854">
        <v>0</v>
      </c>
    </row>
    <row r="1855" spans="1:96">
      <c r="A1855" t="s">
        <v>1122</v>
      </c>
      <c r="B1855" t="s">
        <v>1129</v>
      </c>
      <c r="C1855" t="s">
        <v>82</v>
      </c>
      <c r="D1855" t="s">
        <v>84</v>
      </c>
      <c r="E1855" t="s">
        <v>86</v>
      </c>
      <c r="F1855" t="s">
        <v>88</v>
      </c>
      <c r="G1855">
        <v>38</v>
      </c>
      <c r="H1855">
        <v>5</v>
      </c>
      <c r="I1855">
        <v>13</v>
      </c>
      <c r="J1855" t="s">
        <v>1024</v>
      </c>
      <c r="K1855">
        <v>23</v>
      </c>
      <c r="L1855">
        <v>21</v>
      </c>
      <c r="M1855">
        <v>3</v>
      </c>
      <c r="N1855">
        <v>11</v>
      </c>
      <c r="O1855">
        <v>0.130434782608696</v>
      </c>
      <c r="P1855">
        <v>15</v>
      </c>
      <c r="Q1855">
        <v>12</v>
      </c>
      <c r="R1855">
        <v>2</v>
      </c>
      <c r="S1855">
        <v>2</v>
      </c>
      <c r="T1855">
        <v>0.133333333333333</v>
      </c>
      <c r="U1855">
        <v>0</v>
      </c>
      <c r="V1855" s="3">
        <v>-1</v>
      </c>
      <c r="W1855">
        <v>0</v>
      </c>
      <c r="X1855">
        <v>0</v>
      </c>
      <c r="Y1855">
        <v>0</v>
      </c>
      <c r="Z1855">
        <v>0</v>
      </c>
      <c r="AA1855">
        <v>0</v>
      </c>
      <c r="AB1855" s="3">
        <v>1</v>
      </c>
      <c r="AC1855" s="3">
        <v>1</v>
      </c>
      <c r="AD1855">
        <v>0</v>
      </c>
      <c r="AE1855" s="3">
        <v>-1</v>
      </c>
      <c r="AF1855">
        <v>0</v>
      </c>
      <c r="AG1855" s="3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 s="3">
        <v>-1</v>
      </c>
      <c r="AS1855" s="3">
        <v>-1</v>
      </c>
      <c r="AT1855">
        <v>0</v>
      </c>
      <c r="AU1855" s="3">
        <v>1</v>
      </c>
      <c r="AV1855">
        <v>0</v>
      </c>
      <c r="AW1855">
        <v>0</v>
      </c>
      <c r="AX1855">
        <v>0</v>
      </c>
      <c r="AY1855">
        <v>0</v>
      </c>
      <c r="AZ1855" s="3">
        <v>-1</v>
      </c>
      <c r="BA1855">
        <v>0</v>
      </c>
      <c r="BB1855">
        <v>0</v>
      </c>
      <c r="BC1855">
        <v>0</v>
      </c>
      <c r="BD1855" s="3">
        <v>1</v>
      </c>
      <c r="BE1855">
        <v>0</v>
      </c>
      <c r="BF1855">
        <v>0</v>
      </c>
      <c r="BG1855">
        <v>0</v>
      </c>
      <c r="BH1855">
        <v>-1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1</v>
      </c>
      <c r="BO1855">
        <v>2</v>
      </c>
      <c r="BP1855">
        <v>0</v>
      </c>
      <c r="BQ1855">
        <v>-1</v>
      </c>
      <c r="BR1855">
        <v>0</v>
      </c>
      <c r="BS1855">
        <v>8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-1</v>
      </c>
      <c r="CE1855">
        <v>-1</v>
      </c>
      <c r="CF1855">
        <v>0</v>
      </c>
      <c r="CG1855">
        <v>1</v>
      </c>
      <c r="CH1855">
        <v>0</v>
      </c>
      <c r="CI1855">
        <v>0</v>
      </c>
      <c r="CJ1855">
        <v>0</v>
      </c>
      <c r="CK1855">
        <v>0</v>
      </c>
      <c r="CL1855">
        <v>-1</v>
      </c>
      <c r="CM1855">
        <v>0</v>
      </c>
      <c r="CN1855">
        <v>0</v>
      </c>
      <c r="CO1855">
        <v>0</v>
      </c>
      <c r="CP1855">
        <v>1</v>
      </c>
      <c r="CQ1855">
        <v>0</v>
      </c>
      <c r="CR1855">
        <v>0</v>
      </c>
    </row>
    <row r="1856" spans="1:96">
      <c r="A1856" t="s">
        <v>1122</v>
      </c>
      <c r="B1856" t="s">
        <v>1130</v>
      </c>
      <c r="C1856" t="s">
        <v>82</v>
      </c>
      <c r="D1856" t="s">
        <v>84</v>
      </c>
      <c r="E1856" t="s">
        <v>86</v>
      </c>
      <c r="F1856" t="s">
        <v>88</v>
      </c>
      <c r="G1856">
        <v>38</v>
      </c>
      <c r="H1856">
        <v>5</v>
      </c>
      <c r="I1856">
        <v>13</v>
      </c>
      <c r="J1856" t="s">
        <v>1024</v>
      </c>
      <c r="K1856">
        <v>23</v>
      </c>
      <c r="L1856">
        <v>21</v>
      </c>
      <c r="M1856">
        <v>3</v>
      </c>
      <c r="N1856">
        <v>11</v>
      </c>
      <c r="O1856">
        <v>0.130434782608696</v>
      </c>
      <c r="P1856">
        <v>15</v>
      </c>
      <c r="Q1856">
        <v>12</v>
      </c>
      <c r="R1856">
        <v>2</v>
      </c>
      <c r="S1856">
        <v>2</v>
      </c>
      <c r="T1856">
        <v>0.133333333333333</v>
      </c>
      <c r="U1856">
        <v>0</v>
      </c>
      <c r="V1856" s="3">
        <v>-1</v>
      </c>
      <c r="W1856">
        <v>0</v>
      </c>
      <c r="X1856">
        <v>0</v>
      </c>
      <c r="Y1856">
        <v>0</v>
      </c>
      <c r="Z1856">
        <v>0</v>
      </c>
      <c r="AA1856">
        <v>0</v>
      </c>
      <c r="AB1856" s="3">
        <v>1</v>
      </c>
      <c r="AC1856" s="3">
        <v>1</v>
      </c>
      <c r="AD1856">
        <v>0</v>
      </c>
      <c r="AE1856" s="3">
        <v>-1</v>
      </c>
      <c r="AF1856">
        <v>0</v>
      </c>
      <c r="AG1856" s="3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 s="3">
        <v>-1</v>
      </c>
      <c r="AS1856" s="3">
        <v>-1</v>
      </c>
      <c r="AT1856">
        <v>0</v>
      </c>
      <c r="AU1856" s="3">
        <v>1</v>
      </c>
      <c r="AV1856">
        <v>0</v>
      </c>
      <c r="AW1856">
        <v>0</v>
      </c>
      <c r="AX1856">
        <v>0</v>
      </c>
      <c r="AY1856">
        <v>0</v>
      </c>
      <c r="AZ1856" s="3">
        <v>-1</v>
      </c>
      <c r="BA1856">
        <v>0</v>
      </c>
      <c r="BB1856">
        <v>0</v>
      </c>
      <c r="BC1856">
        <v>0</v>
      </c>
      <c r="BD1856" s="3">
        <v>1</v>
      </c>
      <c r="BE1856">
        <v>0</v>
      </c>
      <c r="BF1856">
        <v>0</v>
      </c>
      <c r="BG1856">
        <v>0</v>
      </c>
      <c r="BH1856">
        <v>-1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1</v>
      </c>
      <c r="BO1856">
        <v>2</v>
      </c>
      <c r="BP1856">
        <v>0</v>
      </c>
      <c r="BQ1856">
        <v>-1</v>
      </c>
      <c r="BR1856">
        <v>0</v>
      </c>
      <c r="BS1856">
        <v>8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-1</v>
      </c>
      <c r="CE1856">
        <v>-1</v>
      </c>
      <c r="CF1856">
        <v>0</v>
      </c>
      <c r="CG1856">
        <v>1</v>
      </c>
      <c r="CH1856">
        <v>0</v>
      </c>
      <c r="CI1856">
        <v>0</v>
      </c>
      <c r="CJ1856">
        <v>0</v>
      </c>
      <c r="CK1856">
        <v>0</v>
      </c>
      <c r="CL1856">
        <v>-1</v>
      </c>
      <c r="CM1856">
        <v>0</v>
      </c>
      <c r="CN1856">
        <v>0</v>
      </c>
      <c r="CO1856">
        <v>0</v>
      </c>
      <c r="CP1856">
        <v>1</v>
      </c>
      <c r="CQ1856">
        <v>0</v>
      </c>
      <c r="CR1856">
        <v>0</v>
      </c>
    </row>
    <row r="1857" spans="1:96">
      <c r="A1857" t="s">
        <v>1122</v>
      </c>
      <c r="B1857" t="s">
        <v>1131</v>
      </c>
      <c r="C1857" t="s">
        <v>82</v>
      </c>
      <c r="D1857" t="s">
        <v>84</v>
      </c>
      <c r="E1857" t="s">
        <v>86</v>
      </c>
      <c r="F1857" t="s">
        <v>88</v>
      </c>
      <c r="G1857">
        <v>38</v>
      </c>
      <c r="H1857">
        <v>5</v>
      </c>
      <c r="I1857">
        <v>13</v>
      </c>
      <c r="J1857" t="s">
        <v>1024</v>
      </c>
      <c r="K1857">
        <v>23</v>
      </c>
      <c r="L1857">
        <v>21</v>
      </c>
      <c r="M1857">
        <v>3</v>
      </c>
      <c r="N1857">
        <v>11</v>
      </c>
      <c r="O1857">
        <v>0.130434782608696</v>
      </c>
      <c r="P1857">
        <v>15</v>
      </c>
      <c r="Q1857">
        <v>12</v>
      </c>
      <c r="R1857">
        <v>2</v>
      </c>
      <c r="S1857">
        <v>2</v>
      </c>
      <c r="T1857">
        <v>0.133333333333333</v>
      </c>
      <c r="U1857">
        <v>0</v>
      </c>
      <c r="V1857" s="3">
        <v>-1</v>
      </c>
      <c r="W1857">
        <v>0</v>
      </c>
      <c r="X1857">
        <v>0</v>
      </c>
      <c r="Y1857">
        <v>0</v>
      </c>
      <c r="Z1857">
        <v>0</v>
      </c>
      <c r="AA1857">
        <v>0</v>
      </c>
      <c r="AB1857" s="3">
        <v>1</v>
      </c>
      <c r="AC1857" s="3">
        <v>1</v>
      </c>
      <c r="AD1857">
        <v>0</v>
      </c>
      <c r="AE1857" s="3">
        <v>-1</v>
      </c>
      <c r="AF1857">
        <v>0</v>
      </c>
      <c r="AG1857" s="3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 s="3">
        <v>-1</v>
      </c>
      <c r="AS1857" s="3">
        <v>-1</v>
      </c>
      <c r="AT1857">
        <v>0</v>
      </c>
      <c r="AU1857" s="3">
        <v>1</v>
      </c>
      <c r="AV1857">
        <v>0</v>
      </c>
      <c r="AW1857">
        <v>0</v>
      </c>
      <c r="AX1857">
        <v>0</v>
      </c>
      <c r="AY1857">
        <v>0</v>
      </c>
      <c r="AZ1857" s="3">
        <v>-1</v>
      </c>
      <c r="BA1857">
        <v>0</v>
      </c>
      <c r="BB1857">
        <v>0</v>
      </c>
      <c r="BC1857">
        <v>0</v>
      </c>
      <c r="BD1857" s="3">
        <v>1</v>
      </c>
      <c r="BE1857">
        <v>0</v>
      </c>
      <c r="BF1857">
        <v>0</v>
      </c>
      <c r="BG1857">
        <v>0</v>
      </c>
      <c r="BH1857">
        <v>-1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1</v>
      </c>
      <c r="BO1857">
        <v>2</v>
      </c>
      <c r="BP1857">
        <v>0</v>
      </c>
      <c r="BQ1857">
        <v>-1</v>
      </c>
      <c r="BR1857">
        <v>0</v>
      </c>
      <c r="BS1857">
        <v>8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-1</v>
      </c>
      <c r="CE1857">
        <v>-1</v>
      </c>
      <c r="CF1857">
        <v>0</v>
      </c>
      <c r="CG1857">
        <v>1</v>
      </c>
      <c r="CH1857">
        <v>0</v>
      </c>
      <c r="CI1857">
        <v>0</v>
      </c>
      <c r="CJ1857">
        <v>0</v>
      </c>
      <c r="CK1857">
        <v>0</v>
      </c>
      <c r="CL1857">
        <v>-1</v>
      </c>
      <c r="CM1857">
        <v>0</v>
      </c>
      <c r="CN1857">
        <v>0</v>
      </c>
      <c r="CO1857">
        <v>0</v>
      </c>
      <c r="CP1857">
        <v>1</v>
      </c>
      <c r="CQ1857">
        <v>0</v>
      </c>
      <c r="CR1857">
        <v>0</v>
      </c>
    </row>
    <row r="1858" spans="1:96">
      <c r="A1858" t="s">
        <v>1122</v>
      </c>
      <c r="B1858" t="s">
        <v>1132</v>
      </c>
      <c r="C1858" t="s">
        <v>82</v>
      </c>
      <c r="D1858" t="s">
        <v>84</v>
      </c>
      <c r="E1858" t="s">
        <v>86</v>
      </c>
      <c r="F1858" t="s">
        <v>88</v>
      </c>
      <c r="G1858">
        <v>38</v>
      </c>
      <c r="H1858">
        <v>5</v>
      </c>
      <c r="I1858">
        <v>13</v>
      </c>
      <c r="J1858" t="s">
        <v>1024</v>
      </c>
      <c r="K1858">
        <v>23</v>
      </c>
      <c r="L1858">
        <v>21</v>
      </c>
      <c r="M1858">
        <v>3</v>
      </c>
      <c r="N1858">
        <v>11</v>
      </c>
      <c r="O1858">
        <v>0.130434782608696</v>
      </c>
      <c r="P1858">
        <v>15</v>
      </c>
      <c r="Q1858">
        <v>12</v>
      </c>
      <c r="R1858">
        <v>2</v>
      </c>
      <c r="S1858">
        <v>2</v>
      </c>
      <c r="T1858">
        <v>0.133333333333333</v>
      </c>
      <c r="U1858">
        <v>0</v>
      </c>
      <c r="V1858" s="3">
        <v>-1</v>
      </c>
      <c r="W1858">
        <v>0</v>
      </c>
      <c r="X1858">
        <v>0</v>
      </c>
      <c r="Y1858">
        <v>0</v>
      </c>
      <c r="Z1858">
        <v>0</v>
      </c>
      <c r="AA1858">
        <v>0</v>
      </c>
      <c r="AB1858" s="3">
        <v>1</v>
      </c>
      <c r="AC1858" s="3">
        <v>1</v>
      </c>
      <c r="AD1858">
        <v>0</v>
      </c>
      <c r="AE1858" s="3">
        <v>-1</v>
      </c>
      <c r="AF1858">
        <v>0</v>
      </c>
      <c r="AG1858" s="3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 s="3">
        <v>-1</v>
      </c>
      <c r="AS1858" s="3">
        <v>-1</v>
      </c>
      <c r="AT1858">
        <v>0</v>
      </c>
      <c r="AU1858" s="3">
        <v>1</v>
      </c>
      <c r="AV1858">
        <v>0</v>
      </c>
      <c r="AW1858">
        <v>0</v>
      </c>
      <c r="AX1858">
        <v>0</v>
      </c>
      <c r="AY1858">
        <v>0</v>
      </c>
      <c r="AZ1858" s="3">
        <v>-1</v>
      </c>
      <c r="BA1858">
        <v>0</v>
      </c>
      <c r="BB1858">
        <v>0</v>
      </c>
      <c r="BC1858">
        <v>0</v>
      </c>
      <c r="BD1858" s="3">
        <v>1</v>
      </c>
      <c r="BE1858">
        <v>0</v>
      </c>
      <c r="BF1858">
        <v>0</v>
      </c>
      <c r="BG1858">
        <v>0</v>
      </c>
      <c r="BH1858">
        <v>-1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1</v>
      </c>
      <c r="BO1858">
        <v>2</v>
      </c>
      <c r="BP1858">
        <v>0</v>
      </c>
      <c r="BQ1858">
        <v>-1</v>
      </c>
      <c r="BR1858">
        <v>0</v>
      </c>
      <c r="BS1858">
        <v>8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-1</v>
      </c>
      <c r="CE1858">
        <v>-1</v>
      </c>
      <c r="CF1858">
        <v>0</v>
      </c>
      <c r="CG1858">
        <v>1</v>
      </c>
      <c r="CH1858">
        <v>0</v>
      </c>
      <c r="CI1858">
        <v>0</v>
      </c>
      <c r="CJ1858">
        <v>0</v>
      </c>
      <c r="CK1858">
        <v>0</v>
      </c>
      <c r="CL1858">
        <v>-1</v>
      </c>
      <c r="CM1858">
        <v>0</v>
      </c>
      <c r="CN1858">
        <v>0</v>
      </c>
      <c r="CO1858">
        <v>0</v>
      </c>
      <c r="CP1858">
        <v>1</v>
      </c>
      <c r="CQ1858">
        <v>0</v>
      </c>
      <c r="CR1858">
        <v>0</v>
      </c>
    </row>
    <row r="1859" spans="1:96">
      <c r="A1859" t="s">
        <v>1122</v>
      </c>
      <c r="B1859" t="s">
        <v>1133</v>
      </c>
      <c r="C1859" t="s">
        <v>82</v>
      </c>
      <c r="D1859" t="s">
        <v>84</v>
      </c>
      <c r="E1859" t="s">
        <v>86</v>
      </c>
      <c r="F1859" t="s">
        <v>88</v>
      </c>
      <c r="G1859">
        <v>38</v>
      </c>
      <c r="H1859">
        <v>5</v>
      </c>
      <c r="I1859">
        <v>13</v>
      </c>
      <c r="J1859" t="s">
        <v>1024</v>
      </c>
      <c r="K1859">
        <v>23</v>
      </c>
      <c r="L1859">
        <v>21</v>
      </c>
      <c r="M1859">
        <v>3</v>
      </c>
      <c r="N1859">
        <v>11</v>
      </c>
      <c r="O1859">
        <v>0.130434782608696</v>
      </c>
      <c r="P1859">
        <v>15</v>
      </c>
      <c r="Q1859">
        <v>12</v>
      </c>
      <c r="R1859">
        <v>2</v>
      </c>
      <c r="S1859">
        <v>2</v>
      </c>
      <c r="T1859">
        <v>0.133333333333333</v>
      </c>
      <c r="U1859">
        <v>0</v>
      </c>
      <c r="V1859" s="3">
        <v>-1</v>
      </c>
      <c r="W1859">
        <v>0</v>
      </c>
      <c r="X1859">
        <v>0</v>
      </c>
      <c r="Y1859">
        <v>0</v>
      </c>
      <c r="Z1859">
        <v>0</v>
      </c>
      <c r="AA1859">
        <v>0</v>
      </c>
      <c r="AB1859" s="3">
        <v>1</v>
      </c>
      <c r="AC1859" s="3">
        <v>1</v>
      </c>
      <c r="AD1859">
        <v>0</v>
      </c>
      <c r="AE1859" s="3">
        <v>-1</v>
      </c>
      <c r="AF1859">
        <v>0</v>
      </c>
      <c r="AG1859" s="3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 s="3">
        <v>-1</v>
      </c>
      <c r="AS1859" s="3">
        <v>-1</v>
      </c>
      <c r="AT1859">
        <v>0</v>
      </c>
      <c r="AU1859" s="3">
        <v>1</v>
      </c>
      <c r="AV1859">
        <v>0</v>
      </c>
      <c r="AW1859">
        <v>0</v>
      </c>
      <c r="AX1859">
        <v>0</v>
      </c>
      <c r="AY1859">
        <v>0</v>
      </c>
      <c r="AZ1859" s="3">
        <v>-1</v>
      </c>
      <c r="BA1859">
        <v>0</v>
      </c>
      <c r="BB1859">
        <v>0</v>
      </c>
      <c r="BC1859">
        <v>0</v>
      </c>
      <c r="BD1859" s="3">
        <v>1</v>
      </c>
      <c r="BE1859">
        <v>0</v>
      </c>
      <c r="BF1859">
        <v>0</v>
      </c>
      <c r="BG1859">
        <v>0</v>
      </c>
      <c r="BH1859">
        <v>-1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1</v>
      </c>
      <c r="BO1859">
        <v>2</v>
      </c>
      <c r="BP1859">
        <v>0</v>
      </c>
      <c r="BQ1859">
        <v>-1</v>
      </c>
      <c r="BR1859">
        <v>0</v>
      </c>
      <c r="BS1859">
        <v>8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-1</v>
      </c>
      <c r="CE1859">
        <v>-1</v>
      </c>
      <c r="CF1859">
        <v>0</v>
      </c>
      <c r="CG1859">
        <v>1</v>
      </c>
      <c r="CH1859">
        <v>0</v>
      </c>
      <c r="CI1859">
        <v>0</v>
      </c>
      <c r="CJ1859">
        <v>0</v>
      </c>
      <c r="CK1859">
        <v>0</v>
      </c>
      <c r="CL1859">
        <v>-1</v>
      </c>
      <c r="CM1859">
        <v>0</v>
      </c>
      <c r="CN1859">
        <v>0</v>
      </c>
      <c r="CO1859">
        <v>0</v>
      </c>
      <c r="CP1859">
        <v>1</v>
      </c>
      <c r="CQ1859">
        <v>0</v>
      </c>
      <c r="CR1859">
        <v>0</v>
      </c>
    </row>
    <row r="1860" spans="1:96">
      <c r="A1860" t="s">
        <v>1122</v>
      </c>
      <c r="B1860" t="s">
        <v>1134</v>
      </c>
      <c r="C1860" t="s">
        <v>82</v>
      </c>
      <c r="D1860" t="s">
        <v>84</v>
      </c>
      <c r="E1860" t="s">
        <v>86</v>
      </c>
      <c r="F1860" t="s">
        <v>88</v>
      </c>
      <c r="G1860">
        <v>38</v>
      </c>
      <c r="H1860">
        <v>5</v>
      </c>
      <c r="I1860">
        <v>13</v>
      </c>
      <c r="J1860" t="s">
        <v>1024</v>
      </c>
      <c r="K1860">
        <v>23</v>
      </c>
      <c r="L1860">
        <v>21</v>
      </c>
      <c r="M1860">
        <v>3</v>
      </c>
      <c r="N1860">
        <v>11</v>
      </c>
      <c r="O1860">
        <v>0.130434782608696</v>
      </c>
      <c r="P1860">
        <v>15</v>
      </c>
      <c r="Q1860">
        <v>12</v>
      </c>
      <c r="R1860">
        <v>2</v>
      </c>
      <c r="S1860">
        <v>2</v>
      </c>
      <c r="T1860">
        <v>0.133333333333333</v>
      </c>
      <c r="U1860">
        <v>0</v>
      </c>
      <c r="V1860" s="3">
        <v>-1</v>
      </c>
      <c r="W1860">
        <v>0</v>
      </c>
      <c r="X1860">
        <v>0</v>
      </c>
      <c r="Y1860">
        <v>0</v>
      </c>
      <c r="Z1860">
        <v>0</v>
      </c>
      <c r="AA1860">
        <v>0</v>
      </c>
      <c r="AB1860" s="3">
        <v>1</v>
      </c>
      <c r="AC1860" s="3">
        <v>1</v>
      </c>
      <c r="AD1860">
        <v>0</v>
      </c>
      <c r="AE1860" s="3">
        <v>-1</v>
      </c>
      <c r="AF1860">
        <v>0</v>
      </c>
      <c r="AG1860" s="3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 s="3">
        <v>-1</v>
      </c>
      <c r="AS1860" s="3">
        <v>-1</v>
      </c>
      <c r="AT1860">
        <v>0</v>
      </c>
      <c r="AU1860" s="3">
        <v>1</v>
      </c>
      <c r="AV1860">
        <v>0</v>
      </c>
      <c r="AW1860">
        <v>0</v>
      </c>
      <c r="AX1860">
        <v>0</v>
      </c>
      <c r="AY1860">
        <v>0</v>
      </c>
      <c r="AZ1860" s="3">
        <v>-1</v>
      </c>
      <c r="BA1860">
        <v>0</v>
      </c>
      <c r="BB1860">
        <v>0</v>
      </c>
      <c r="BC1860">
        <v>0</v>
      </c>
      <c r="BD1860" s="3">
        <v>1</v>
      </c>
      <c r="BE1860">
        <v>0</v>
      </c>
      <c r="BF1860">
        <v>0</v>
      </c>
      <c r="BG1860">
        <v>0</v>
      </c>
      <c r="BH1860">
        <v>-1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1</v>
      </c>
      <c r="BO1860">
        <v>2</v>
      </c>
      <c r="BP1860">
        <v>0</v>
      </c>
      <c r="BQ1860">
        <v>-1</v>
      </c>
      <c r="BR1860">
        <v>0</v>
      </c>
      <c r="BS1860">
        <v>8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-1</v>
      </c>
      <c r="CE1860">
        <v>-1</v>
      </c>
      <c r="CF1860">
        <v>0</v>
      </c>
      <c r="CG1860">
        <v>1</v>
      </c>
      <c r="CH1860">
        <v>0</v>
      </c>
      <c r="CI1860">
        <v>0</v>
      </c>
      <c r="CJ1860">
        <v>0</v>
      </c>
      <c r="CK1860">
        <v>0</v>
      </c>
      <c r="CL1860">
        <v>-1</v>
      </c>
      <c r="CM1860">
        <v>0</v>
      </c>
      <c r="CN1860">
        <v>0</v>
      </c>
      <c r="CO1860">
        <v>0</v>
      </c>
      <c r="CP1860">
        <v>1</v>
      </c>
      <c r="CQ1860">
        <v>0</v>
      </c>
      <c r="CR1860">
        <v>0</v>
      </c>
    </row>
    <row r="1861" spans="1:96">
      <c r="A1861" t="s">
        <v>1122</v>
      </c>
      <c r="B1861" t="s">
        <v>1135</v>
      </c>
      <c r="C1861" t="s">
        <v>82</v>
      </c>
      <c r="D1861" t="s">
        <v>84</v>
      </c>
      <c r="E1861" t="s">
        <v>86</v>
      </c>
      <c r="F1861" t="s">
        <v>88</v>
      </c>
      <c r="G1861">
        <v>38</v>
      </c>
      <c r="H1861">
        <v>5</v>
      </c>
      <c r="I1861">
        <v>13</v>
      </c>
      <c r="J1861" t="s">
        <v>1024</v>
      </c>
      <c r="K1861">
        <v>23</v>
      </c>
      <c r="L1861">
        <v>21</v>
      </c>
      <c r="M1861">
        <v>3</v>
      </c>
      <c r="N1861">
        <v>11</v>
      </c>
      <c r="O1861">
        <v>0.130434782608696</v>
      </c>
      <c r="P1861">
        <v>15</v>
      </c>
      <c r="Q1861">
        <v>12</v>
      </c>
      <c r="R1861">
        <v>2</v>
      </c>
      <c r="S1861">
        <v>2</v>
      </c>
      <c r="T1861">
        <v>0.133333333333333</v>
      </c>
      <c r="U1861">
        <v>0</v>
      </c>
      <c r="V1861" s="3">
        <v>-1</v>
      </c>
      <c r="W1861">
        <v>0</v>
      </c>
      <c r="X1861">
        <v>0</v>
      </c>
      <c r="Y1861">
        <v>0</v>
      </c>
      <c r="Z1861">
        <v>0</v>
      </c>
      <c r="AA1861">
        <v>0</v>
      </c>
      <c r="AB1861" s="3">
        <v>1</v>
      </c>
      <c r="AC1861" s="3">
        <v>1</v>
      </c>
      <c r="AD1861">
        <v>0</v>
      </c>
      <c r="AE1861" s="3">
        <v>-1</v>
      </c>
      <c r="AF1861">
        <v>0</v>
      </c>
      <c r="AG1861" s="3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 s="3">
        <v>-1</v>
      </c>
      <c r="AS1861" s="3">
        <v>-1</v>
      </c>
      <c r="AT1861">
        <v>0</v>
      </c>
      <c r="AU1861" s="3">
        <v>1</v>
      </c>
      <c r="AV1861">
        <v>0</v>
      </c>
      <c r="AW1861">
        <v>0</v>
      </c>
      <c r="AX1861">
        <v>0</v>
      </c>
      <c r="AY1861">
        <v>0</v>
      </c>
      <c r="AZ1861" s="3">
        <v>-1</v>
      </c>
      <c r="BA1861">
        <v>0</v>
      </c>
      <c r="BB1861">
        <v>0</v>
      </c>
      <c r="BC1861">
        <v>0</v>
      </c>
      <c r="BD1861" s="3">
        <v>1</v>
      </c>
      <c r="BE1861">
        <v>0</v>
      </c>
      <c r="BF1861">
        <v>0</v>
      </c>
      <c r="BG1861">
        <v>0</v>
      </c>
      <c r="BH1861">
        <v>-1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1</v>
      </c>
      <c r="BO1861">
        <v>2</v>
      </c>
      <c r="BP1861">
        <v>0</v>
      </c>
      <c r="BQ1861">
        <v>-1</v>
      </c>
      <c r="BR1861">
        <v>0</v>
      </c>
      <c r="BS1861">
        <v>8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-1</v>
      </c>
      <c r="CE1861">
        <v>-1</v>
      </c>
      <c r="CF1861">
        <v>0</v>
      </c>
      <c r="CG1861">
        <v>1</v>
      </c>
      <c r="CH1861">
        <v>0</v>
      </c>
      <c r="CI1861">
        <v>0</v>
      </c>
      <c r="CJ1861">
        <v>0</v>
      </c>
      <c r="CK1861">
        <v>0</v>
      </c>
      <c r="CL1861">
        <v>-1</v>
      </c>
      <c r="CM1861">
        <v>0</v>
      </c>
      <c r="CN1861">
        <v>0</v>
      </c>
      <c r="CO1861">
        <v>0</v>
      </c>
      <c r="CP1861">
        <v>1</v>
      </c>
      <c r="CQ1861">
        <v>0</v>
      </c>
      <c r="CR1861">
        <v>0</v>
      </c>
    </row>
    <row r="1862" spans="1:96">
      <c r="A1862" t="s">
        <v>1122</v>
      </c>
      <c r="B1862" t="s">
        <v>1136</v>
      </c>
      <c r="C1862" t="s">
        <v>82</v>
      </c>
      <c r="D1862" t="s">
        <v>84</v>
      </c>
      <c r="E1862" t="s">
        <v>86</v>
      </c>
      <c r="F1862" t="s">
        <v>88</v>
      </c>
      <c r="G1862">
        <v>38</v>
      </c>
      <c r="H1862">
        <v>5</v>
      </c>
      <c r="I1862">
        <v>13</v>
      </c>
      <c r="J1862" t="s">
        <v>1024</v>
      </c>
      <c r="K1862">
        <v>23</v>
      </c>
      <c r="L1862">
        <v>21</v>
      </c>
      <c r="M1862">
        <v>3</v>
      </c>
      <c r="N1862">
        <v>11</v>
      </c>
      <c r="O1862">
        <v>0.130434782608696</v>
      </c>
      <c r="P1862">
        <v>15</v>
      </c>
      <c r="Q1862">
        <v>12</v>
      </c>
      <c r="R1862">
        <v>2</v>
      </c>
      <c r="S1862">
        <v>2</v>
      </c>
      <c r="T1862">
        <v>0.133333333333333</v>
      </c>
      <c r="U1862">
        <v>0</v>
      </c>
      <c r="V1862" s="3">
        <v>-1</v>
      </c>
      <c r="W1862">
        <v>0</v>
      </c>
      <c r="X1862">
        <v>0</v>
      </c>
      <c r="Y1862">
        <v>0</v>
      </c>
      <c r="Z1862">
        <v>0</v>
      </c>
      <c r="AA1862">
        <v>0</v>
      </c>
      <c r="AB1862" s="3">
        <v>1</v>
      </c>
      <c r="AC1862" s="3">
        <v>1</v>
      </c>
      <c r="AD1862">
        <v>0</v>
      </c>
      <c r="AE1862" s="3">
        <v>-1</v>
      </c>
      <c r="AF1862">
        <v>0</v>
      </c>
      <c r="AG1862" s="3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 s="3">
        <v>-1</v>
      </c>
      <c r="AS1862" s="3">
        <v>-1</v>
      </c>
      <c r="AT1862">
        <v>0</v>
      </c>
      <c r="AU1862" s="3">
        <v>1</v>
      </c>
      <c r="AV1862">
        <v>0</v>
      </c>
      <c r="AW1862">
        <v>0</v>
      </c>
      <c r="AX1862">
        <v>0</v>
      </c>
      <c r="AY1862">
        <v>0</v>
      </c>
      <c r="AZ1862" s="3">
        <v>-1</v>
      </c>
      <c r="BA1862">
        <v>0</v>
      </c>
      <c r="BB1862">
        <v>0</v>
      </c>
      <c r="BC1862">
        <v>0</v>
      </c>
      <c r="BD1862" s="3">
        <v>1</v>
      </c>
      <c r="BE1862">
        <v>0</v>
      </c>
      <c r="BF1862">
        <v>0</v>
      </c>
      <c r="BG1862">
        <v>0</v>
      </c>
      <c r="BH1862">
        <v>-1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1</v>
      </c>
      <c r="BO1862">
        <v>2</v>
      </c>
      <c r="BP1862">
        <v>0</v>
      </c>
      <c r="BQ1862">
        <v>-1</v>
      </c>
      <c r="BR1862">
        <v>0</v>
      </c>
      <c r="BS1862">
        <v>8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-1</v>
      </c>
      <c r="CE1862">
        <v>-1</v>
      </c>
      <c r="CF1862">
        <v>0</v>
      </c>
      <c r="CG1862">
        <v>1</v>
      </c>
      <c r="CH1862">
        <v>0</v>
      </c>
      <c r="CI1862">
        <v>0</v>
      </c>
      <c r="CJ1862">
        <v>0</v>
      </c>
      <c r="CK1862">
        <v>0</v>
      </c>
      <c r="CL1862">
        <v>-1</v>
      </c>
      <c r="CM1862">
        <v>0</v>
      </c>
      <c r="CN1862">
        <v>0</v>
      </c>
      <c r="CO1862">
        <v>0</v>
      </c>
      <c r="CP1862">
        <v>1</v>
      </c>
      <c r="CQ1862">
        <v>0</v>
      </c>
      <c r="CR1862">
        <v>0</v>
      </c>
    </row>
    <row r="1863" spans="1:96">
      <c r="A1863" t="s">
        <v>1122</v>
      </c>
      <c r="B1863" t="s">
        <v>1137</v>
      </c>
      <c r="C1863" t="s">
        <v>82</v>
      </c>
      <c r="D1863" t="s">
        <v>84</v>
      </c>
      <c r="E1863" t="s">
        <v>86</v>
      </c>
      <c r="F1863" t="s">
        <v>88</v>
      </c>
      <c r="G1863">
        <v>38</v>
      </c>
      <c r="H1863">
        <v>5</v>
      </c>
      <c r="I1863">
        <v>13</v>
      </c>
      <c r="J1863" t="s">
        <v>1024</v>
      </c>
      <c r="K1863">
        <v>23</v>
      </c>
      <c r="L1863">
        <v>21</v>
      </c>
      <c r="M1863">
        <v>3</v>
      </c>
      <c r="N1863">
        <v>11</v>
      </c>
      <c r="O1863">
        <v>0.130434782608696</v>
      </c>
      <c r="P1863">
        <v>15</v>
      </c>
      <c r="Q1863">
        <v>12</v>
      </c>
      <c r="R1863">
        <v>2</v>
      </c>
      <c r="S1863">
        <v>2</v>
      </c>
      <c r="T1863">
        <v>0.133333333333333</v>
      </c>
      <c r="U1863">
        <v>0</v>
      </c>
      <c r="V1863" s="3">
        <v>-1</v>
      </c>
      <c r="W1863">
        <v>0</v>
      </c>
      <c r="X1863">
        <v>0</v>
      </c>
      <c r="Y1863">
        <v>0</v>
      </c>
      <c r="Z1863">
        <v>0</v>
      </c>
      <c r="AA1863">
        <v>0</v>
      </c>
      <c r="AB1863" s="3">
        <v>1</v>
      </c>
      <c r="AC1863" s="3">
        <v>1</v>
      </c>
      <c r="AD1863">
        <v>0</v>
      </c>
      <c r="AE1863" s="3">
        <v>-1</v>
      </c>
      <c r="AF1863">
        <v>0</v>
      </c>
      <c r="AG1863" s="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 s="3">
        <v>-1</v>
      </c>
      <c r="AS1863" s="3">
        <v>-1</v>
      </c>
      <c r="AT1863">
        <v>0</v>
      </c>
      <c r="AU1863" s="3">
        <v>1</v>
      </c>
      <c r="AV1863">
        <v>0</v>
      </c>
      <c r="AW1863">
        <v>0</v>
      </c>
      <c r="AX1863">
        <v>0</v>
      </c>
      <c r="AY1863">
        <v>0</v>
      </c>
      <c r="AZ1863" s="3">
        <v>-1</v>
      </c>
      <c r="BA1863">
        <v>0</v>
      </c>
      <c r="BB1863">
        <v>0</v>
      </c>
      <c r="BC1863">
        <v>0</v>
      </c>
      <c r="BD1863" s="3">
        <v>1</v>
      </c>
      <c r="BE1863">
        <v>0</v>
      </c>
      <c r="BF1863">
        <v>0</v>
      </c>
      <c r="BG1863">
        <v>0</v>
      </c>
      <c r="BH1863">
        <v>-1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1</v>
      </c>
      <c r="BO1863">
        <v>2</v>
      </c>
      <c r="BP1863">
        <v>0</v>
      </c>
      <c r="BQ1863">
        <v>-1</v>
      </c>
      <c r="BR1863">
        <v>0</v>
      </c>
      <c r="BS1863">
        <v>8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-1</v>
      </c>
      <c r="CE1863">
        <v>-1</v>
      </c>
      <c r="CF1863">
        <v>0</v>
      </c>
      <c r="CG1863">
        <v>1</v>
      </c>
      <c r="CH1863">
        <v>0</v>
      </c>
      <c r="CI1863">
        <v>0</v>
      </c>
      <c r="CJ1863">
        <v>0</v>
      </c>
      <c r="CK1863">
        <v>0</v>
      </c>
      <c r="CL1863">
        <v>-1</v>
      </c>
      <c r="CM1863">
        <v>0</v>
      </c>
      <c r="CN1863">
        <v>0</v>
      </c>
      <c r="CO1863">
        <v>0</v>
      </c>
      <c r="CP1863">
        <v>1</v>
      </c>
      <c r="CQ1863">
        <v>0</v>
      </c>
      <c r="CR1863">
        <v>0</v>
      </c>
    </row>
    <row r="1864" spans="1:96">
      <c r="A1864" t="s">
        <v>1122</v>
      </c>
      <c r="B1864" t="s">
        <v>1138</v>
      </c>
      <c r="C1864" t="s">
        <v>82</v>
      </c>
      <c r="D1864" t="s">
        <v>84</v>
      </c>
      <c r="E1864" t="s">
        <v>86</v>
      </c>
      <c r="F1864" t="s">
        <v>88</v>
      </c>
      <c r="G1864">
        <v>38</v>
      </c>
      <c r="H1864">
        <v>5</v>
      </c>
      <c r="I1864">
        <v>13</v>
      </c>
      <c r="J1864" t="s">
        <v>1024</v>
      </c>
      <c r="K1864">
        <v>23</v>
      </c>
      <c r="L1864">
        <v>21</v>
      </c>
      <c r="M1864">
        <v>3</v>
      </c>
      <c r="N1864">
        <v>11</v>
      </c>
      <c r="O1864">
        <v>0.130434782608696</v>
      </c>
      <c r="P1864">
        <v>15</v>
      </c>
      <c r="Q1864">
        <v>12</v>
      </c>
      <c r="R1864">
        <v>2</v>
      </c>
      <c r="S1864">
        <v>2</v>
      </c>
      <c r="T1864">
        <v>0.133333333333333</v>
      </c>
      <c r="U1864">
        <v>0</v>
      </c>
      <c r="V1864" s="3">
        <v>-1</v>
      </c>
      <c r="W1864">
        <v>0</v>
      </c>
      <c r="X1864">
        <v>0</v>
      </c>
      <c r="Y1864">
        <v>0</v>
      </c>
      <c r="Z1864">
        <v>0</v>
      </c>
      <c r="AA1864">
        <v>0</v>
      </c>
      <c r="AB1864" s="3">
        <v>1</v>
      </c>
      <c r="AC1864" s="3">
        <v>1</v>
      </c>
      <c r="AD1864">
        <v>0</v>
      </c>
      <c r="AE1864" s="3">
        <v>-1</v>
      </c>
      <c r="AF1864">
        <v>0</v>
      </c>
      <c r="AG1864" s="3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 s="3">
        <v>-1</v>
      </c>
      <c r="AS1864" s="3">
        <v>-1</v>
      </c>
      <c r="AT1864">
        <v>0</v>
      </c>
      <c r="AU1864" s="3">
        <v>1</v>
      </c>
      <c r="AV1864">
        <v>0</v>
      </c>
      <c r="AW1864">
        <v>0</v>
      </c>
      <c r="AX1864">
        <v>0</v>
      </c>
      <c r="AY1864">
        <v>0</v>
      </c>
      <c r="AZ1864" s="3">
        <v>-1</v>
      </c>
      <c r="BA1864">
        <v>0</v>
      </c>
      <c r="BB1864">
        <v>0</v>
      </c>
      <c r="BC1864">
        <v>0</v>
      </c>
      <c r="BD1864" s="3">
        <v>1</v>
      </c>
      <c r="BE1864">
        <v>0</v>
      </c>
      <c r="BF1864">
        <v>0</v>
      </c>
      <c r="BG1864">
        <v>0</v>
      </c>
      <c r="BH1864">
        <v>-1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1</v>
      </c>
      <c r="BO1864">
        <v>2</v>
      </c>
      <c r="BP1864">
        <v>0</v>
      </c>
      <c r="BQ1864">
        <v>-1</v>
      </c>
      <c r="BR1864">
        <v>0</v>
      </c>
      <c r="BS1864">
        <v>8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-1</v>
      </c>
      <c r="CE1864">
        <v>-1</v>
      </c>
      <c r="CF1864">
        <v>0</v>
      </c>
      <c r="CG1864">
        <v>1</v>
      </c>
      <c r="CH1864">
        <v>0</v>
      </c>
      <c r="CI1864">
        <v>0</v>
      </c>
      <c r="CJ1864">
        <v>0</v>
      </c>
      <c r="CK1864">
        <v>0</v>
      </c>
      <c r="CL1864">
        <v>-1</v>
      </c>
      <c r="CM1864">
        <v>0</v>
      </c>
      <c r="CN1864">
        <v>0</v>
      </c>
      <c r="CO1864">
        <v>0</v>
      </c>
      <c r="CP1864">
        <v>1</v>
      </c>
      <c r="CQ1864">
        <v>0</v>
      </c>
      <c r="CR1864">
        <v>0</v>
      </c>
    </row>
    <row r="1865" spans="1:96">
      <c r="A1865" t="s">
        <v>1122</v>
      </c>
      <c r="B1865" t="s">
        <v>1139</v>
      </c>
      <c r="C1865" t="s">
        <v>82</v>
      </c>
      <c r="D1865" t="s">
        <v>84</v>
      </c>
      <c r="E1865" t="s">
        <v>86</v>
      </c>
      <c r="F1865" t="s">
        <v>88</v>
      </c>
      <c r="G1865">
        <v>38</v>
      </c>
      <c r="H1865">
        <v>5</v>
      </c>
      <c r="I1865">
        <v>13</v>
      </c>
      <c r="J1865" t="s">
        <v>1024</v>
      </c>
      <c r="K1865">
        <v>23</v>
      </c>
      <c r="L1865">
        <v>21</v>
      </c>
      <c r="M1865">
        <v>3</v>
      </c>
      <c r="N1865">
        <v>11</v>
      </c>
      <c r="O1865">
        <v>0.130434782608696</v>
      </c>
      <c r="P1865">
        <v>15</v>
      </c>
      <c r="Q1865">
        <v>12</v>
      </c>
      <c r="R1865">
        <v>2</v>
      </c>
      <c r="S1865">
        <v>2</v>
      </c>
      <c r="T1865">
        <v>0.133333333333333</v>
      </c>
      <c r="U1865">
        <v>0</v>
      </c>
      <c r="V1865" s="3">
        <v>-1</v>
      </c>
      <c r="W1865">
        <v>0</v>
      </c>
      <c r="X1865">
        <v>0</v>
      </c>
      <c r="Y1865">
        <v>0</v>
      </c>
      <c r="Z1865">
        <v>0</v>
      </c>
      <c r="AA1865">
        <v>0</v>
      </c>
      <c r="AB1865" s="3">
        <v>1</v>
      </c>
      <c r="AC1865" s="3">
        <v>1</v>
      </c>
      <c r="AD1865">
        <v>0</v>
      </c>
      <c r="AE1865" s="3">
        <v>-1</v>
      </c>
      <c r="AF1865">
        <v>0</v>
      </c>
      <c r="AG1865" s="3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 s="3">
        <v>-1</v>
      </c>
      <c r="AS1865" s="3">
        <v>-1</v>
      </c>
      <c r="AT1865">
        <v>0</v>
      </c>
      <c r="AU1865" s="3">
        <v>1</v>
      </c>
      <c r="AV1865">
        <v>0</v>
      </c>
      <c r="AW1865">
        <v>0</v>
      </c>
      <c r="AX1865">
        <v>0</v>
      </c>
      <c r="AY1865">
        <v>0</v>
      </c>
      <c r="AZ1865" s="3">
        <v>-1</v>
      </c>
      <c r="BA1865">
        <v>0</v>
      </c>
      <c r="BB1865">
        <v>0</v>
      </c>
      <c r="BC1865">
        <v>0</v>
      </c>
      <c r="BD1865" s="3">
        <v>1</v>
      </c>
      <c r="BE1865">
        <v>0</v>
      </c>
      <c r="BF1865">
        <v>0</v>
      </c>
      <c r="BG1865">
        <v>0</v>
      </c>
      <c r="BH1865">
        <v>-1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1</v>
      </c>
      <c r="BO1865">
        <v>2</v>
      </c>
      <c r="BP1865">
        <v>0</v>
      </c>
      <c r="BQ1865">
        <v>-1</v>
      </c>
      <c r="BR1865">
        <v>0</v>
      </c>
      <c r="BS1865">
        <v>8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-1</v>
      </c>
      <c r="CE1865">
        <v>-1</v>
      </c>
      <c r="CF1865">
        <v>0</v>
      </c>
      <c r="CG1865">
        <v>1</v>
      </c>
      <c r="CH1865">
        <v>0</v>
      </c>
      <c r="CI1865">
        <v>0</v>
      </c>
      <c r="CJ1865">
        <v>0</v>
      </c>
      <c r="CK1865">
        <v>0</v>
      </c>
      <c r="CL1865">
        <v>-1</v>
      </c>
      <c r="CM1865">
        <v>0</v>
      </c>
      <c r="CN1865">
        <v>0</v>
      </c>
      <c r="CO1865">
        <v>0</v>
      </c>
      <c r="CP1865">
        <v>1</v>
      </c>
      <c r="CQ1865">
        <v>0</v>
      </c>
      <c r="CR1865">
        <v>0</v>
      </c>
    </row>
    <row r="1866" spans="1:96">
      <c r="A1866" t="s">
        <v>1122</v>
      </c>
      <c r="B1866" t="s">
        <v>1140</v>
      </c>
      <c r="C1866" t="s">
        <v>82</v>
      </c>
      <c r="D1866" t="s">
        <v>84</v>
      </c>
      <c r="E1866" t="s">
        <v>86</v>
      </c>
      <c r="F1866" t="s">
        <v>88</v>
      </c>
      <c r="G1866">
        <v>38</v>
      </c>
      <c r="H1866">
        <v>5</v>
      </c>
      <c r="I1866">
        <v>12</v>
      </c>
      <c r="J1866" t="s">
        <v>1024</v>
      </c>
      <c r="K1866">
        <v>23</v>
      </c>
      <c r="L1866">
        <v>21</v>
      </c>
      <c r="M1866">
        <v>3</v>
      </c>
      <c r="N1866">
        <v>10</v>
      </c>
      <c r="O1866">
        <v>0.130434782608696</v>
      </c>
      <c r="P1866">
        <v>15</v>
      </c>
      <c r="Q1866">
        <v>12</v>
      </c>
      <c r="R1866">
        <v>2</v>
      </c>
      <c r="S1866">
        <v>2</v>
      </c>
      <c r="T1866">
        <v>0.133333333333333</v>
      </c>
      <c r="U1866">
        <v>0</v>
      </c>
      <c r="V1866" s="3">
        <v>-1</v>
      </c>
      <c r="W1866">
        <v>0</v>
      </c>
      <c r="X1866">
        <v>0</v>
      </c>
      <c r="Y1866">
        <v>0</v>
      </c>
      <c r="Z1866">
        <v>0</v>
      </c>
      <c r="AA1866">
        <v>0</v>
      </c>
      <c r="AB1866" s="3">
        <v>1</v>
      </c>
      <c r="AC1866" s="3">
        <v>1</v>
      </c>
      <c r="AD1866">
        <v>0</v>
      </c>
      <c r="AE1866" s="3">
        <v>-1</v>
      </c>
      <c r="AF1866">
        <v>0</v>
      </c>
      <c r="AG1866" s="3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 s="3">
        <v>-1</v>
      </c>
      <c r="AS1866" s="3">
        <v>-1</v>
      </c>
      <c r="AT1866">
        <v>0</v>
      </c>
      <c r="AU1866" s="3">
        <v>1</v>
      </c>
      <c r="AV1866">
        <v>0</v>
      </c>
      <c r="AW1866">
        <v>0</v>
      </c>
      <c r="AX1866">
        <v>0</v>
      </c>
      <c r="AY1866">
        <v>0</v>
      </c>
      <c r="AZ1866" s="3">
        <v>-1</v>
      </c>
      <c r="BA1866">
        <v>0</v>
      </c>
      <c r="BB1866">
        <v>0</v>
      </c>
      <c r="BC1866">
        <v>0</v>
      </c>
      <c r="BD1866" s="3">
        <v>1</v>
      </c>
      <c r="BE1866">
        <v>0</v>
      </c>
      <c r="BF1866">
        <v>0</v>
      </c>
      <c r="BG1866">
        <v>0</v>
      </c>
      <c r="BH1866">
        <v>-1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1</v>
      </c>
      <c r="BO1866">
        <v>1</v>
      </c>
      <c r="BP1866">
        <v>0</v>
      </c>
      <c r="BQ1866">
        <v>-1</v>
      </c>
      <c r="BR1866">
        <v>0</v>
      </c>
      <c r="BS1866">
        <v>8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-1</v>
      </c>
      <c r="CE1866">
        <v>-1</v>
      </c>
      <c r="CF1866">
        <v>0</v>
      </c>
      <c r="CG1866">
        <v>1</v>
      </c>
      <c r="CH1866">
        <v>0</v>
      </c>
      <c r="CI1866">
        <v>0</v>
      </c>
      <c r="CJ1866">
        <v>0</v>
      </c>
      <c r="CK1866">
        <v>0</v>
      </c>
      <c r="CL1866">
        <v>-1</v>
      </c>
      <c r="CM1866">
        <v>0</v>
      </c>
      <c r="CN1866">
        <v>0</v>
      </c>
      <c r="CO1866">
        <v>0</v>
      </c>
      <c r="CP1866">
        <v>1</v>
      </c>
      <c r="CQ1866">
        <v>0</v>
      </c>
      <c r="CR1866">
        <v>0</v>
      </c>
    </row>
    <row r="1867" spans="1:96">
      <c r="A1867" t="s">
        <v>1122</v>
      </c>
      <c r="B1867" t="s">
        <v>1141</v>
      </c>
      <c r="C1867" t="s">
        <v>82</v>
      </c>
      <c r="D1867" t="s">
        <v>84</v>
      </c>
      <c r="E1867" t="s">
        <v>86</v>
      </c>
      <c r="F1867" t="s">
        <v>88</v>
      </c>
      <c r="G1867">
        <v>38</v>
      </c>
      <c r="H1867">
        <v>5</v>
      </c>
      <c r="I1867">
        <v>12</v>
      </c>
      <c r="J1867" t="s">
        <v>1024</v>
      </c>
      <c r="K1867">
        <v>23</v>
      </c>
      <c r="L1867">
        <v>21</v>
      </c>
      <c r="M1867">
        <v>3</v>
      </c>
      <c r="N1867">
        <v>10</v>
      </c>
      <c r="O1867">
        <v>0.130434782608696</v>
      </c>
      <c r="P1867">
        <v>15</v>
      </c>
      <c r="Q1867">
        <v>12</v>
      </c>
      <c r="R1867">
        <v>2</v>
      </c>
      <c r="S1867">
        <v>2</v>
      </c>
      <c r="T1867">
        <v>0.133333333333333</v>
      </c>
      <c r="U1867">
        <v>0</v>
      </c>
      <c r="V1867" s="3">
        <v>-1</v>
      </c>
      <c r="W1867">
        <v>0</v>
      </c>
      <c r="X1867">
        <v>0</v>
      </c>
      <c r="Y1867">
        <v>0</v>
      </c>
      <c r="Z1867">
        <v>0</v>
      </c>
      <c r="AA1867">
        <v>0</v>
      </c>
      <c r="AB1867" s="3">
        <v>1</v>
      </c>
      <c r="AC1867" s="3">
        <v>1</v>
      </c>
      <c r="AD1867">
        <v>0</v>
      </c>
      <c r="AE1867" s="3">
        <v>-1</v>
      </c>
      <c r="AF1867">
        <v>0</v>
      </c>
      <c r="AG1867" s="3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 s="3">
        <v>-1</v>
      </c>
      <c r="AS1867" s="3">
        <v>-1</v>
      </c>
      <c r="AT1867">
        <v>0</v>
      </c>
      <c r="AU1867" s="3">
        <v>1</v>
      </c>
      <c r="AV1867">
        <v>0</v>
      </c>
      <c r="AW1867">
        <v>0</v>
      </c>
      <c r="AX1867">
        <v>0</v>
      </c>
      <c r="AY1867">
        <v>0</v>
      </c>
      <c r="AZ1867" s="3">
        <v>-1</v>
      </c>
      <c r="BA1867">
        <v>0</v>
      </c>
      <c r="BB1867">
        <v>0</v>
      </c>
      <c r="BC1867">
        <v>0</v>
      </c>
      <c r="BD1867" s="3">
        <v>1</v>
      </c>
      <c r="BE1867">
        <v>0</v>
      </c>
      <c r="BF1867">
        <v>0</v>
      </c>
      <c r="BG1867">
        <v>0</v>
      </c>
      <c r="BH1867">
        <v>-1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1</v>
      </c>
      <c r="BO1867">
        <v>1</v>
      </c>
      <c r="BP1867">
        <v>0</v>
      </c>
      <c r="BQ1867">
        <v>-1</v>
      </c>
      <c r="BR1867">
        <v>0</v>
      </c>
      <c r="BS1867">
        <v>8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-1</v>
      </c>
      <c r="CE1867">
        <v>-1</v>
      </c>
      <c r="CF1867">
        <v>0</v>
      </c>
      <c r="CG1867">
        <v>1</v>
      </c>
      <c r="CH1867">
        <v>0</v>
      </c>
      <c r="CI1867">
        <v>0</v>
      </c>
      <c r="CJ1867">
        <v>0</v>
      </c>
      <c r="CK1867">
        <v>0</v>
      </c>
      <c r="CL1867">
        <v>-1</v>
      </c>
      <c r="CM1867">
        <v>0</v>
      </c>
      <c r="CN1867">
        <v>0</v>
      </c>
      <c r="CO1867">
        <v>0</v>
      </c>
      <c r="CP1867">
        <v>1</v>
      </c>
      <c r="CQ1867">
        <v>0</v>
      </c>
      <c r="CR1867">
        <v>0</v>
      </c>
    </row>
    <row r="1868" spans="1:96">
      <c r="A1868" t="s">
        <v>1122</v>
      </c>
      <c r="B1868" t="s">
        <v>1142</v>
      </c>
      <c r="C1868" t="s">
        <v>82</v>
      </c>
      <c r="D1868" t="s">
        <v>84</v>
      </c>
      <c r="E1868" t="s">
        <v>86</v>
      </c>
      <c r="F1868" t="s">
        <v>88</v>
      </c>
      <c r="G1868">
        <v>38</v>
      </c>
      <c r="H1868">
        <v>5</v>
      </c>
      <c r="I1868">
        <v>12</v>
      </c>
      <c r="J1868" t="s">
        <v>1024</v>
      </c>
      <c r="K1868">
        <v>23</v>
      </c>
      <c r="L1868">
        <v>21</v>
      </c>
      <c r="M1868">
        <v>3</v>
      </c>
      <c r="N1868">
        <v>10</v>
      </c>
      <c r="O1868">
        <v>0.130434782608696</v>
      </c>
      <c r="P1868">
        <v>15</v>
      </c>
      <c r="Q1868">
        <v>12</v>
      </c>
      <c r="R1868">
        <v>2</v>
      </c>
      <c r="S1868">
        <v>2</v>
      </c>
      <c r="T1868">
        <v>0.133333333333333</v>
      </c>
      <c r="U1868">
        <v>0</v>
      </c>
      <c r="V1868" s="3">
        <v>-1</v>
      </c>
      <c r="W1868">
        <v>0</v>
      </c>
      <c r="X1868">
        <v>0</v>
      </c>
      <c r="Y1868">
        <v>0</v>
      </c>
      <c r="Z1868">
        <v>0</v>
      </c>
      <c r="AA1868">
        <v>0</v>
      </c>
      <c r="AB1868" s="3">
        <v>1</v>
      </c>
      <c r="AC1868" s="3">
        <v>1</v>
      </c>
      <c r="AD1868">
        <v>0</v>
      </c>
      <c r="AE1868" s="3">
        <v>-1</v>
      </c>
      <c r="AF1868">
        <v>0</v>
      </c>
      <c r="AG1868" s="3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 s="3">
        <v>-1</v>
      </c>
      <c r="AS1868" s="3">
        <v>-1</v>
      </c>
      <c r="AT1868">
        <v>0</v>
      </c>
      <c r="AU1868" s="3">
        <v>1</v>
      </c>
      <c r="AV1868">
        <v>0</v>
      </c>
      <c r="AW1868">
        <v>0</v>
      </c>
      <c r="AX1868">
        <v>0</v>
      </c>
      <c r="AY1868">
        <v>0</v>
      </c>
      <c r="AZ1868" s="3">
        <v>-1</v>
      </c>
      <c r="BA1868">
        <v>0</v>
      </c>
      <c r="BB1868">
        <v>0</v>
      </c>
      <c r="BC1868">
        <v>0</v>
      </c>
      <c r="BD1868" s="3">
        <v>1</v>
      </c>
      <c r="BE1868">
        <v>0</v>
      </c>
      <c r="BF1868">
        <v>0</v>
      </c>
      <c r="BG1868">
        <v>0</v>
      </c>
      <c r="BH1868">
        <v>-1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1</v>
      </c>
      <c r="BO1868">
        <v>1</v>
      </c>
      <c r="BP1868">
        <v>0</v>
      </c>
      <c r="BQ1868">
        <v>-1</v>
      </c>
      <c r="BR1868">
        <v>0</v>
      </c>
      <c r="BS1868">
        <v>8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-1</v>
      </c>
      <c r="CE1868">
        <v>-1</v>
      </c>
      <c r="CF1868">
        <v>0</v>
      </c>
      <c r="CG1868">
        <v>1</v>
      </c>
      <c r="CH1868">
        <v>0</v>
      </c>
      <c r="CI1868">
        <v>0</v>
      </c>
      <c r="CJ1868">
        <v>0</v>
      </c>
      <c r="CK1868">
        <v>0</v>
      </c>
      <c r="CL1868">
        <v>-1</v>
      </c>
      <c r="CM1868">
        <v>0</v>
      </c>
      <c r="CN1868">
        <v>0</v>
      </c>
      <c r="CO1868">
        <v>0</v>
      </c>
      <c r="CP1868">
        <v>1</v>
      </c>
      <c r="CQ1868">
        <v>0</v>
      </c>
      <c r="CR1868">
        <v>0</v>
      </c>
    </row>
    <row r="1869" spans="1:96">
      <c r="A1869" t="s">
        <v>1122</v>
      </c>
      <c r="B1869" t="s">
        <v>1143</v>
      </c>
      <c r="C1869" t="s">
        <v>82</v>
      </c>
      <c r="D1869" t="s">
        <v>84</v>
      </c>
      <c r="E1869" t="s">
        <v>86</v>
      </c>
      <c r="F1869" t="s">
        <v>88</v>
      </c>
      <c r="G1869">
        <v>38</v>
      </c>
      <c r="H1869">
        <v>5</v>
      </c>
      <c r="I1869">
        <v>12</v>
      </c>
      <c r="J1869" t="s">
        <v>1024</v>
      </c>
      <c r="K1869">
        <v>23</v>
      </c>
      <c r="L1869">
        <v>21</v>
      </c>
      <c r="M1869">
        <v>3</v>
      </c>
      <c r="N1869">
        <v>10</v>
      </c>
      <c r="O1869">
        <v>0.130434782608696</v>
      </c>
      <c r="P1869">
        <v>15</v>
      </c>
      <c r="Q1869">
        <v>12</v>
      </c>
      <c r="R1869">
        <v>2</v>
      </c>
      <c r="S1869">
        <v>2</v>
      </c>
      <c r="T1869">
        <v>0.133333333333333</v>
      </c>
      <c r="U1869">
        <v>0</v>
      </c>
      <c r="V1869" s="3">
        <v>-1</v>
      </c>
      <c r="W1869">
        <v>0</v>
      </c>
      <c r="X1869">
        <v>0</v>
      </c>
      <c r="Y1869">
        <v>0</v>
      </c>
      <c r="Z1869">
        <v>0</v>
      </c>
      <c r="AA1869">
        <v>0</v>
      </c>
      <c r="AB1869" s="3">
        <v>1</v>
      </c>
      <c r="AC1869" s="3">
        <v>1</v>
      </c>
      <c r="AD1869">
        <v>0</v>
      </c>
      <c r="AE1869" s="3">
        <v>-1</v>
      </c>
      <c r="AF1869">
        <v>0</v>
      </c>
      <c r="AG1869" s="3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 s="3">
        <v>-1</v>
      </c>
      <c r="AS1869" s="3">
        <v>-1</v>
      </c>
      <c r="AT1869">
        <v>0</v>
      </c>
      <c r="AU1869" s="3">
        <v>1</v>
      </c>
      <c r="AV1869">
        <v>0</v>
      </c>
      <c r="AW1869">
        <v>0</v>
      </c>
      <c r="AX1869">
        <v>0</v>
      </c>
      <c r="AY1869">
        <v>0</v>
      </c>
      <c r="AZ1869" s="3">
        <v>-1</v>
      </c>
      <c r="BA1869">
        <v>0</v>
      </c>
      <c r="BB1869">
        <v>0</v>
      </c>
      <c r="BC1869">
        <v>0</v>
      </c>
      <c r="BD1869" s="3">
        <v>1</v>
      </c>
      <c r="BE1869">
        <v>0</v>
      </c>
      <c r="BF1869">
        <v>0</v>
      </c>
      <c r="BG1869">
        <v>0</v>
      </c>
      <c r="BH1869">
        <v>-1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1</v>
      </c>
      <c r="BO1869">
        <v>1</v>
      </c>
      <c r="BP1869">
        <v>0</v>
      </c>
      <c r="BQ1869">
        <v>-1</v>
      </c>
      <c r="BR1869">
        <v>0</v>
      </c>
      <c r="BS1869">
        <v>8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-1</v>
      </c>
      <c r="CE1869">
        <v>-1</v>
      </c>
      <c r="CF1869">
        <v>0</v>
      </c>
      <c r="CG1869">
        <v>1</v>
      </c>
      <c r="CH1869">
        <v>0</v>
      </c>
      <c r="CI1869">
        <v>0</v>
      </c>
      <c r="CJ1869">
        <v>0</v>
      </c>
      <c r="CK1869">
        <v>0</v>
      </c>
      <c r="CL1869">
        <v>-1</v>
      </c>
      <c r="CM1869">
        <v>0</v>
      </c>
      <c r="CN1869">
        <v>0</v>
      </c>
      <c r="CO1869">
        <v>0</v>
      </c>
      <c r="CP1869">
        <v>1</v>
      </c>
      <c r="CQ1869">
        <v>0</v>
      </c>
      <c r="CR1869">
        <v>0</v>
      </c>
    </row>
    <row r="1870" spans="1:96">
      <c r="A1870" t="s">
        <v>1122</v>
      </c>
      <c r="B1870" t="s">
        <v>1144</v>
      </c>
      <c r="C1870" t="s">
        <v>82</v>
      </c>
      <c r="D1870" t="s">
        <v>84</v>
      </c>
      <c r="E1870" t="s">
        <v>86</v>
      </c>
      <c r="F1870" t="s">
        <v>88</v>
      </c>
      <c r="G1870">
        <v>38</v>
      </c>
      <c r="H1870">
        <v>5</v>
      </c>
      <c r="I1870">
        <v>12</v>
      </c>
      <c r="J1870" t="s">
        <v>1024</v>
      </c>
      <c r="K1870">
        <v>23</v>
      </c>
      <c r="L1870">
        <v>21</v>
      </c>
      <c r="M1870">
        <v>3</v>
      </c>
      <c r="N1870">
        <v>10</v>
      </c>
      <c r="O1870">
        <v>0.130434782608696</v>
      </c>
      <c r="P1870">
        <v>15</v>
      </c>
      <c r="Q1870">
        <v>12</v>
      </c>
      <c r="R1870">
        <v>2</v>
      </c>
      <c r="S1870">
        <v>2</v>
      </c>
      <c r="T1870">
        <v>0.133333333333333</v>
      </c>
      <c r="U1870">
        <v>0</v>
      </c>
      <c r="V1870" s="3">
        <v>-1</v>
      </c>
      <c r="W1870">
        <v>0</v>
      </c>
      <c r="X1870">
        <v>0</v>
      </c>
      <c r="Y1870">
        <v>0</v>
      </c>
      <c r="Z1870">
        <v>0</v>
      </c>
      <c r="AA1870">
        <v>0</v>
      </c>
      <c r="AB1870" s="3">
        <v>1</v>
      </c>
      <c r="AC1870" s="3">
        <v>1</v>
      </c>
      <c r="AD1870">
        <v>0</v>
      </c>
      <c r="AE1870" s="3">
        <v>-1</v>
      </c>
      <c r="AF1870">
        <v>0</v>
      </c>
      <c r="AG1870" s="3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 s="3">
        <v>-1</v>
      </c>
      <c r="AS1870" s="3">
        <v>-1</v>
      </c>
      <c r="AT1870">
        <v>0</v>
      </c>
      <c r="AU1870" s="3">
        <v>1</v>
      </c>
      <c r="AV1870">
        <v>0</v>
      </c>
      <c r="AW1870">
        <v>0</v>
      </c>
      <c r="AX1870">
        <v>0</v>
      </c>
      <c r="AY1870">
        <v>0</v>
      </c>
      <c r="AZ1870" s="3">
        <v>-1</v>
      </c>
      <c r="BA1870">
        <v>0</v>
      </c>
      <c r="BB1870">
        <v>0</v>
      </c>
      <c r="BC1870">
        <v>0</v>
      </c>
      <c r="BD1870" s="3">
        <v>1</v>
      </c>
      <c r="BE1870">
        <v>0</v>
      </c>
      <c r="BF1870">
        <v>0</v>
      </c>
      <c r="BG1870">
        <v>0</v>
      </c>
      <c r="BH1870">
        <v>-1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</v>
      </c>
      <c r="BO1870">
        <v>1</v>
      </c>
      <c r="BP1870">
        <v>0</v>
      </c>
      <c r="BQ1870">
        <v>-1</v>
      </c>
      <c r="BR1870">
        <v>0</v>
      </c>
      <c r="BS1870">
        <v>8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-1</v>
      </c>
      <c r="CE1870">
        <v>-1</v>
      </c>
      <c r="CF1870">
        <v>0</v>
      </c>
      <c r="CG1870">
        <v>1</v>
      </c>
      <c r="CH1870">
        <v>0</v>
      </c>
      <c r="CI1870">
        <v>0</v>
      </c>
      <c r="CJ1870">
        <v>0</v>
      </c>
      <c r="CK1870">
        <v>0</v>
      </c>
      <c r="CL1870">
        <v>-1</v>
      </c>
      <c r="CM1870">
        <v>0</v>
      </c>
      <c r="CN1870">
        <v>0</v>
      </c>
      <c r="CO1870">
        <v>0</v>
      </c>
      <c r="CP1870">
        <v>1</v>
      </c>
      <c r="CQ1870">
        <v>0</v>
      </c>
      <c r="CR1870">
        <v>0</v>
      </c>
    </row>
    <row r="1871" spans="1:96">
      <c r="A1871" t="s">
        <v>1122</v>
      </c>
      <c r="B1871" t="s">
        <v>1145</v>
      </c>
      <c r="C1871" t="s">
        <v>82</v>
      </c>
      <c r="D1871" t="s">
        <v>84</v>
      </c>
      <c r="E1871" t="s">
        <v>86</v>
      </c>
      <c r="F1871" t="s">
        <v>88</v>
      </c>
      <c r="G1871">
        <v>38</v>
      </c>
      <c r="H1871">
        <v>5</v>
      </c>
      <c r="I1871">
        <v>12</v>
      </c>
      <c r="J1871" t="s">
        <v>1024</v>
      </c>
      <c r="K1871">
        <v>23</v>
      </c>
      <c r="L1871">
        <v>21</v>
      </c>
      <c r="M1871">
        <v>3</v>
      </c>
      <c r="N1871">
        <v>10</v>
      </c>
      <c r="O1871">
        <v>0.130434782608696</v>
      </c>
      <c r="P1871">
        <v>15</v>
      </c>
      <c r="Q1871">
        <v>12</v>
      </c>
      <c r="R1871">
        <v>2</v>
      </c>
      <c r="S1871">
        <v>2</v>
      </c>
      <c r="T1871">
        <v>0.133333333333333</v>
      </c>
      <c r="U1871">
        <v>0</v>
      </c>
      <c r="V1871" s="3">
        <v>-1</v>
      </c>
      <c r="W1871">
        <v>0</v>
      </c>
      <c r="X1871">
        <v>0</v>
      </c>
      <c r="Y1871">
        <v>0</v>
      </c>
      <c r="Z1871">
        <v>0</v>
      </c>
      <c r="AA1871">
        <v>0</v>
      </c>
      <c r="AB1871" s="3">
        <v>1</v>
      </c>
      <c r="AC1871" s="3">
        <v>1</v>
      </c>
      <c r="AD1871">
        <v>0</v>
      </c>
      <c r="AE1871" s="3">
        <v>-1</v>
      </c>
      <c r="AF1871">
        <v>0</v>
      </c>
      <c r="AG1871" s="3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 s="3">
        <v>-1</v>
      </c>
      <c r="AS1871" s="3">
        <v>-1</v>
      </c>
      <c r="AT1871">
        <v>0</v>
      </c>
      <c r="AU1871" s="3">
        <v>1</v>
      </c>
      <c r="AV1871">
        <v>0</v>
      </c>
      <c r="AW1871">
        <v>0</v>
      </c>
      <c r="AX1871">
        <v>0</v>
      </c>
      <c r="AY1871">
        <v>0</v>
      </c>
      <c r="AZ1871" s="3">
        <v>-1</v>
      </c>
      <c r="BA1871">
        <v>0</v>
      </c>
      <c r="BB1871">
        <v>0</v>
      </c>
      <c r="BC1871">
        <v>0</v>
      </c>
      <c r="BD1871" s="3">
        <v>1</v>
      </c>
      <c r="BE1871">
        <v>0</v>
      </c>
      <c r="BF1871">
        <v>0</v>
      </c>
      <c r="BG1871">
        <v>0</v>
      </c>
      <c r="BH1871">
        <v>-1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1</v>
      </c>
      <c r="BO1871">
        <v>1</v>
      </c>
      <c r="BP1871">
        <v>0</v>
      </c>
      <c r="BQ1871">
        <v>-1</v>
      </c>
      <c r="BR1871">
        <v>0</v>
      </c>
      <c r="BS1871">
        <v>8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-1</v>
      </c>
      <c r="CE1871">
        <v>-1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-1</v>
      </c>
      <c r="CM1871">
        <v>0</v>
      </c>
      <c r="CN1871">
        <v>0</v>
      </c>
      <c r="CO1871">
        <v>0</v>
      </c>
      <c r="CP1871">
        <v>1</v>
      </c>
      <c r="CQ1871">
        <v>0</v>
      </c>
      <c r="CR1871">
        <v>0</v>
      </c>
    </row>
    <row r="1872" spans="1:96">
      <c r="A1872" t="s">
        <v>1122</v>
      </c>
      <c r="B1872" t="s">
        <v>1146</v>
      </c>
      <c r="C1872" t="s">
        <v>82</v>
      </c>
      <c r="D1872" t="s">
        <v>84</v>
      </c>
      <c r="E1872" t="s">
        <v>86</v>
      </c>
      <c r="F1872" t="s">
        <v>88</v>
      </c>
      <c r="G1872">
        <v>38</v>
      </c>
      <c r="H1872">
        <v>5</v>
      </c>
      <c r="I1872">
        <v>12</v>
      </c>
      <c r="J1872" t="s">
        <v>1024</v>
      </c>
      <c r="K1872">
        <v>23</v>
      </c>
      <c r="L1872">
        <v>21</v>
      </c>
      <c r="M1872">
        <v>3</v>
      </c>
      <c r="N1872">
        <v>10</v>
      </c>
      <c r="O1872">
        <v>0.130434782608696</v>
      </c>
      <c r="P1872">
        <v>15</v>
      </c>
      <c r="Q1872">
        <v>12</v>
      </c>
      <c r="R1872">
        <v>2</v>
      </c>
      <c r="S1872">
        <v>2</v>
      </c>
      <c r="T1872">
        <v>0.133333333333333</v>
      </c>
      <c r="U1872">
        <v>0</v>
      </c>
      <c r="V1872" s="3">
        <v>-1</v>
      </c>
      <c r="W1872">
        <v>0</v>
      </c>
      <c r="X1872">
        <v>0</v>
      </c>
      <c r="Y1872">
        <v>0</v>
      </c>
      <c r="Z1872">
        <v>0</v>
      </c>
      <c r="AA1872">
        <v>0</v>
      </c>
      <c r="AB1872" s="3">
        <v>1</v>
      </c>
      <c r="AC1872" s="3">
        <v>1</v>
      </c>
      <c r="AD1872">
        <v>0</v>
      </c>
      <c r="AE1872" s="3">
        <v>-1</v>
      </c>
      <c r="AF1872">
        <v>0</v>
      </c>
      <c r="AG1872" s="3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 s="3">
        <v>-1</v>
      </c>
      <c r="AS1872" s="3">
        <v>-1</v>
      </c>
      <c r="AT1872">
        <v>0</v>
      </c>
      <c r="AU1872" s="3">
        <v>1</v>
      </c>
      <c r="AV1872">
        <v>0</v>
      </c>
      <c r="AW1872">
        <v>0</v>
      </c>
      <c r="AX1872">
        <v>0</v>
      </c>
      <c r="AY1872">
        <v>0</v>
      </c>
      <c r="AZ1872" s="3">
        <v>-1</v>
      </c>
      <c r="BA1872">
        <v>0</v>
      </c>
      <c r="BB1872">
        <v>0</v>
      </c>
      <c r="BC1872">
        <v>0</v>
      </c>
      <c r="BD1872" s="3">
        <v>1</v>
      </c>
      <c r="BE1872">
        <v>0</v>
      </c>
      <c r="BF1872">
        <v>0</v>
      </c>
      <c r="BG1872">
        <v>0</v>
      </c>
      <c r="BH1872">
        <v>-1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1</v>
      </c>
      <c r="BO1872">
        <v>1</v>
      </c>
      <c r="BP1872">
        <v>0</v>
      </c>
      <c r="BQ1872">
        <v>-1</v>
      </c>
      <c r="BR1872">
        <v>0</v>
      </c>
      <c r="BS1872">
        <v>8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-1</v>
      </c>
      <c r="CE1872">
        <v>-1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-1</v>
      </c>
      <c r="CM1872">
        <v>0</v>
      </c>
      <c r="CN1872">
        <v>0</v>
      </c>
      <c r="CO1872">
        <v>0</v>
      </c>
      <c r="CP1872">
        <v>1</v>
      </c>
      <c r="CQ1872">
        <v>0</v>
      </c>
      <c r="CR1872">
        <v>0</v>
      </c>
    </row>
    <row r="1873" spans="1:96">
      <c r="A1873" t="s">
        <v>1122</v>
      </c>
      <c r="B1873" t="s">
        <v>1147</v>
      </c>
      <c r="C1873" t="s">
        <v>82</v>
      </c>
      <c r="D1873" t="s">
        <v>84</v>
      </c>
      <c r="E1873" t="s">
        <v>86</v>
      </c>
      <c r="F1873" t="s">
        <v>88</v>
      </c>
      <c r="G1873">
        <v>38</v>
      </c>
      <c r="H1873">
        <v>5</v>
      </c>
      <c r="I1873">
        <v>12</v>
      </c>
      <c r="J1873" t="s">
        <v>1024</v>
      </c>
      <c r="K1873">
        <v>23</v>
      </c>
      <c r="L1873">
        <v>21</v>
      </c>
      <c r="M1873">
        <v>3</v>
      </c>
      <c r="N1873">
        <v>10</v>
      </c>
      <c r="O1873">
        <v>0.130434782608696</v>
      </c>
      <c r="P1873">
        <v>15</v>
      </c>
      <c r="Q1873">
        <v>12</v>
      </c>
      <c r="R1873">
        <v>2</v>
      </c>
      <c r="S1873">
        <v>2</v>
      </c>
      <c r="T1873">
        <v>0.133333333333333</v>
      </c>
      <c r="U1873">
        <v>0</v>
      </c>
      <c r="V1873" s="3">
        <v>-1</v>
      </c>
      <c r="W1873">
        <v>0</v>
      </c>
      <c r="X1873">
        <v>0</v>
      </c>
      <c r="Y1873">
        <v>0</v>
      </c>
      <c r="Z1873">
        <v>0</v>
      </c>
      <c r="AA1873">
        <v>0</v>
      </c>
      <c r="AB1873" s="3">
        <v>1</v>
      </c>
      <c r="AC1873" s="3">
        <v>1</v>
      </c>
      <c r="AD1873">
        <v>0</v>
      </c>
      <c r="AE1873" s="3">
        <v>-1</v>
      </c>
      <c r="AF1873">
        <v>0</v>
      </c>
      <c r="AG1873" s="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 s="3">
        <v>-1</v>
      </c>
      <c r="AS1873" s="3">
        <v>-1</v>
      </c>
      <c r="AT1873">
        <v>0</v>
      </c>
      <c r="AU1873" s="3">
        <v>1</v>
      </c>
      <c r="AV1873">
        <v>0</v>
      </c>
      <c r="AW1873">
        <v>0</v>
      </c>
      <c r="AX1873">
        <v>0</v>
      </c>
      <c r="AY1873">
        <v>0</v>
      </c>
      <c r="AZ1873" s="3">
        <v>-1</v>
      </c>
      <c r="BA1873">
        <v>0</v>
      </c>
      <c r="BB1873">
        <v>0</v>
      </c>
      <c r="BC1873">
        <v>0</v>
      </c>
      <c r="BD1873" s="3">
        <v>1</v>
      </c>
      <c r="BE1873">
        <v>0</v>
      </c>
      <c r="BF1873">
        <v>0</v>
      </c>
      <c r="BG1873">
        <v>0</v>
      </c>
      <c r="BH1873">
        <v>-1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1</v>
      </c>
      <c r="BO1873">
        <v>1</v>
      </c>
      <c r="BP1873">
        <v>0</v>
      </c>
      <c r="BQ1873">
        <v>-1</v>
      </c>
      <c r="BR1873">
        <v>0</v>
      </c>
      <c r="BS1873">
        <v>8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-1</v>
      </c>
      <c r="CE1873">
        <v>-1</v>
      </c>
      <c r="CF1873">
        <v>0</v>
      </c>
      <c r="CG1873">
        <v>1</v>
      </c>
      <c r="CH1873">
        <v>0</v>
      </c>
      <c r="CI1873">
        <v>0</v>
      </c>
      <c r="CJ1873">
        <v>0</v>
      </c>
      <c r="CK1873">
        <v>0</v>
      </c>
      <c r="CL1873">
        <v>-1</v>
      </c>
      <c r="CM1873">
        <v>0</v>
      </c>
      <c r="CN1873">
        <v>0</v>
      </c>
      <c r="CO1873">
        <v>0</v>
      </c>
      <c r="CP1873">
        <v>1</v>
      </c>
      <c r="CQ1873">
        <v>0</v>
      </c>
      <c r="CR1873">
        <v>0</v>
      </c>
    </row>
    <row r="1874" spans="1:96">
      <c r="A1874" t="s">
        <v>1122</v>
      </c>
      <c r="B1874" t="s">
        <v>1148</v>
      </c>
      <c r="C1874" t="s">
        <v>82</v>
      </c>
      <c r="D1874" t="s">
        <v>84</v>
      </c>
      <c r="E1874" t="s">
        <v>86</v>
      </c>
      <c r="F1874" t="s">
        <v>88</v>
      </c>
      <c r="G1874">
        <v>38</v>
      </c>
      <c r="H1874">
        <v>5</v>
      </c>
      <c r="I1874">
        <v>12</v>
      </c>
      <c r="J1874" t="s">
        <v>1024</v>
      </c>
      <c r="K1874">
        <v>23</v>
      </c>
      <c r="L1874">
        <v>21</v>
      </c>
      <c r="M1874">
        <v>3</v>
      </c>
      <c r="N1874">
        <v>10</v>
      </c>
      <c r="O1874">
        <v>0.130434782608696</v>
      </c>
      <c r="P1874">
        <v>15</v>
      </c>
      <c r="Q1874">
        <v>12</v>
      </c>
      <c r="R1874">
        <v>2</v>
      </c>
      <c r="S1874">
        <v>2</v>
      </c>
      <c r="T1874">
        <v>0.133333333333333</v>
      </c>
      <c r="U1874">
        <v>0</v>
      </c>
      <c r="V1874" s="3">
        <v>-1</v>
      </c>
      <c r="W1874">
        <v>0</v>
      </c>
      <c r="X1874">
        <v>0</v>
      </c>
      <c r="Y1874">
        <v>0</v>
      </c>
      <c r="Z1874">
        <v>0</v>
      </c>
      <c r="AA1874">
        <v>0</v>
      </c>
      <c r="AB1874" s="3">
        <v>1</v>
      </c>
      <c r="AC1874" s="3">
        <v>1</v>
      </c>
      <c r="AD1874">
        <v>0</v>
      </c>
      <c r="AE1874" s="3">
        <v>-1</v>
      </c>
      <c r="AF1874">
        <v>0</v>
      </c>
      <c r="AG1874" s="3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 s="3">
        <v>-1</v>
      </c>
      <c r="AS1874" s="3">
        <v>-1</v>
      </c>
      <c r="AT1874">
        <v>0</v>
      </c>
      <c r="AU1874" s="3">
        <v>1</v>
      </c>
      <c r="AV1874">
        <v>0</v>
      </c>
      <c r="AW1874">
        <v>0</v>
      </c>
      <c r="AX1874">
        <v>0</v>
      </c>
      <c r="AY1874">
        <v>0</v>
      </c>
      <c r="AZ1874" s="3">
        <v>-1</v>
      </c>
      <c r="BA1874">
        <v>0</v>
      </c>
      <c r="BB1874">
        <v>0</v>
      </c>
      <c r="BC1874">
        <v>0</v>
      </c>
      <c r="BD1874" s="3">
        <v>1</v>
      </c>
      <c r="BE1874">
        <v>0</v>
      </c>
      <c r="BF1874">
        <v>0</v>
      </c>
      <c r="BG1874">
        <v>0</v>
      </c>
      <c r="BH1874">
        <v>-1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1</v>
      </c>
      <c r="BO1874">
        <v>1</v>
      </c>
      <c r="BP1874">
        <v>0</v>
      </c>
      <c r="BQ1874">
        <v>-1</v>
      </c>
      <c r="BR1874">
        <v>0</v>
      </c>
      <c r="BS1874">
        <v>8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-1</v>
      </c>
      <c r="CE1874">
        <v>-1</v>
      </c>
      <c r="CF1874">
        <v>0</v>
      </c>
      <c r="CG1874">
        <v>1</v>
      </c>
      <c r="CH1874">
        <v>0</v>
      </c>
      <c r="CI1874">
        <v>0</v>
      </c>
      <c r="CJ1874">
        <v>0</v>
      </c>
      <c r="CK1874">
        <v>0</v>
      </c>
      <c r="CL1874">
        <v>-1</v>
      </c>
      <c r="CM1874">
        <v>0</v>
      </c>
      <c r="CN1874">
        <v>0</v>
      </c>
      <c r="CO1874">
        <v>0</v>
      </c>
      <c r="CP1874">
        <v>1</v>
      </c>
      <c r="CQ1874">
        <v>0</v>
      </c>
      <c r="CR1874">
        <v>0</v>
      </c>
    </row>
    <row r="1875" spans="1:96">
      <c r="A1875" t="s">
        <v>1122</v>
      </c>
      <c r="B1875" t="s">
        <v>1149</v>
      </c>
      <c r="C1875" t="s">
        <v>82</v>
      </c>
      <c r="D1875" t="s">
        <v>84</v>
      </c>
      <c r="E1875" t="s">
        <v>86</v>
      </c>
      <c r="F1875" t="s">
        <v>88</v>
      </c>
      <c r="G1875">
        <v>38</v>
      </c>
      <c r="H1875">
        <v>5</v>
      </c>
      <c r="I1875">
        <v>12</v>
      </c>
      <c r="J1875" t="s">
        <v>1024</v>
      </c>
      <c r="K1875">
        <v>23</v>
      </c>
      <c r="L1875">
        <v>21</v>
      </c>
      <c r="M1875">
        <v>3</v>
      </c>
      <c r="N1875">
        <v>10</v>
      </c>
      <c r="O1875">
        <v>0.130434782608696</v>
      </c>
      <c r="P1875">
        <v>15</v>
      </c>
      <c r="Q1875">
        <v>12</v>
      </c>
      <c r="R1875">
        <v>2</v>
      </c>
      <c r="S1875">
        <v>2</v>
      </c>
      <c r="T1875">
        <v>0.133333333333333</v>
      </c>
      <c r="U1875">
        <v>0</v>
      </c>
      <c r="V1875" s="3">
        <v>-1</v>
      </c>
      <c r="W1875">
        <v>0</v>
      </c>
      <c r="X1875">
        <v>0</v>
      </c>
      <c r="Y1875">
        <v>0</v>
      </c>
      <c r="Z1875">
        <v>0</v>
      </c>
      <c r="AA1875">
        <v>0</v>
      </c>
      <c r="AB1875" s="3">
        <v>1</v>
      </c>
      <c r="AC1875" s="3">
        <v>1</v>
      </c>
      <c r="AD1875">
        <v>0</v>
      </c>
      <c r="AE1875" s="3">
        <v>-1</v>
      </c>
      <c r="AF1875">
        <v>0</v>
      </c>
      <c r="AG1875" s="3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 s="3">
        <v>-1</v>
      </c>
      <c r="AS1875" s="3">
        <v>-1</v>
      </c>
      <c r="AT1875">
        <v>0</v>
      </c>
      <c r="AU1875" s="3">
        <v>1</v>
      </c>
      <c r="AV1875">
        <v>0</v>
      </c>
      <c r="AW1875">
        <v>0</v>
      </c>
      <c r="AX1875">
        <v>0</v>
      </c>
      <c r="AY1875">
        <v>0</v>
      </c>
      <c r="AZ1875" s="3">
        <v>-1</v>
      </c>
      <c r="BA1875">
        <v>0</v>
      </c>
      <c r="BB1875">
        <v>0</v>
      </c>
      <c r="BC1875">
        <v>0</v>
      </c>
      <c r="BD1875" s="3">
        <v>1</v>
      </c>
      <c r="BE1875">
        <v>0</v>
      </c>
      <c r="BF1875">
        <v>0</v>
      </c>
      <c r="BG1875">
        <v>0</v>
      </c>
      <c r="BH1875">
        <v>-1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1</v>
      </c>
      <c r="BO1875">
        <v>1</v>
      </c>
      <c r="BP1875">
        <v>0</v>
      </c>
      <c r="BQ1875">
        <v>-1</v>
      </c>
      <c r="BR1875">
        <v>0</v>
      </c>
      <c r="BS1875">
        <v>8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-1</v>
      </c>
      <c r="CE1875">
        <v>-1</v>
      </c>
      <c r="CF1875">
        <v>0</v>
      </c>
      <c r="CG1875">
        <v>1</v>
      </c>
      <c r="CH1875">
        <v>0</v>
      </c>
      <c r="CI1875">
        <v>0</v>
      </c>
      <c r="CJ1875">
        <v>0</v>
      </c>
      <c r="CK1875">
        <v>0</v>
      </c>
      <c r="CL1875">
        <v>-1</v>
      </c>
      <c r="CM1875">
        <v>0</v>
      </c>
      <c r="CN1875">
        <v>0</v>
      </c>
      <c r="CO1875">
        <v>0</v>
      </c>
      <c r="CP1875">
        <v>1</v>
      </c>
      <c r="CQ1875">
        <v>0</v>
      </c>
      <c r="CR1875">
        <v>0</v>
      </c>
    </row>
    <row r="1876" spans="1:96">
      <c r="A1876" t="s">
        <v>1122</v>
      </c>
      <c r="B1876" t="s">
        <v>1150</v>
      </c>
      <c r="C1876" t="s">
        <v>82</v>
      </c>
      <c r="D1876" t="s">
        <v>84</v>
      </c>
      <c r="E1876" t="s">
        <v>86</v>
      </c>
      <c r="F1876" t="s">
        <v>88</v>
      </c>
      <c r="G1876">
        <v>38</v>
      </c>
      <c r="H1876">
        <v>5</v>
      </c>
      <c r="I1876">
        <v>12</v>
      </c>
      <c r="J1876" t="s">
        <v>1024</v>
      </c>
      <c r="K1876">
        <v>23</v>
      </c>
      <c r="L1876">
        <v>21</v>
      </c>
      <c r="M1876">
        <v>3</v>
      </c>
      <c r="N1876">
        <v>10</v>
      </c>
      <c r="O1876">
        <v>0.130434782608696</v>
      </c>
      <c r="P1876">
        <v>15</v>
      </c>
      <c r="Q1876">
        <v>12</v>
      </c>
      <c r="R1876">
        <v>2</v>
      </c>
      <c r="S1876">
        <v>2</v>
      </c>
      <c r="T1876">
        <v>0.133333333333333</v>
      </c>
      <c r="U1876">
        <v>0</v>
      </c>
      <c r="V1876" s="3">
        <v>-1</v>
      </c>
      <c r="W1876">
        <v>0</v>
      </c>
      <c r="X1876">
        <v>0</v>
      </c>
      <c r="Y1876">
        <v>0</v>
      </c>
      <c r="Z1876">
        <v>0</v>
      </c>
      <c r="AA1876">
        <v>0</v>
      </c>
      <c r="AB1876" s="3">
        <v>1</v>
      </c>
      <c r="AC1876" s="3">
        <v>1</v>
      </c>
      <c r="AD1876">
        <v>0</v>
      </c>
      <c r="AE1876" s="3">
        <v>-1</v>
      </c>
      <c r="AF1876">
        <v>0</v>
      </c>
      <c r="AG1876" s="3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 s="3">
        <v>-1</v>
      </c>
      <c r="AS1876" s="3">
        <v>-1</v>
      </c>
      <c r="AT1876">
        <v>0</v>
      </c>
      <c r="AU1876" s="3">
        <v>1</v>
      </c>
      <c r="AV1876">
        <v>0</v>
      </c>
      <c r="AW1876">
        <v>0</v>
      </c>
      <c r="AX1876">
        <v>0</v>
      </c>
      <c r="AY1876">
        <v>0</v>
      </c>
      <c r="AZ1876" s="3">
        <v>-1</v>
      </c>
      <c r="BA1876">
        <v>0</v>
      </c>
      <c r="BB1876">
        <v>0</v>
      </c>
      <c r="BC1876">
        <v>0</v>
      </c>
      <c r="BD1876" s="3">
        <v>1</v>
      </c>
      <c r="BE1876">
        <v>0</v>
      </c>
      <c r="BF1876">
        <v>0</v>
      </c>
      <c r="BG1876">
        <v>0</v>
      </c>
      <c r="BH1876">
        <v>-1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1</v>
      </c>
      <c r="BO1876">
        <v>1</v>
      </c>
      <c r="BP1876">
        <v>0</v>
      </c>
      <c r="BQ1876">
        <v>-1</v>
      </c>
      <c r="BR1876">
        <v>0</v>
      </c>
      <c r="BS1876">
        <v>8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-1</v>
      </c>
      <c r="CE1876">
        <v>-1</v>
      </c>
      <c r="CF1876">
        <v>0</v>
      </c>
      <c r="CG1876">
        <v>1</v>
      </c>
      <c r="CH1876">
        <v>0</v>
      </c>
      <c r="CI1876">
        <v>0</v>
      </c>
      <c r="CJ1876">
        <v>0</v>
      </c>
      <c r="CK1876">
        <v>0</v>
      </c>
      <c r="CL1876">
        <v>-1</v>
      </c>
      <c r="CM1876">
        <v>0</v>
      </c>
      <c r="CN1876">
        <v>0</v>
      </c>
      <c r="CO1876">
        <v>0</v>
      </c>
      <c r="CP1876">
        <v>1</v>
      </c>
      <c r="CQ1876">
        <v>0</v>
      </c>
      <c r="CR1876">
        <v>0</v>
      </c>
    </row>
    <row r="1877" spans="1:96">
      <c r="A1877" t="s">
        <v>1122</v>
      </c>
      <c r="B1877" t="s">
        <v>1151</v>
      </c>
      <c r="C1877" t="s">
        <v>82</v>
      </c>
      <c r="D1877" t="s">
        <v>84</v>
      </c>
      <c r="E1877" t="s">
        <v>86</v>
      </c>
      <c r="F1877" t="s">
        <v>88</v>
      </c>
      <c r="G1877">
        <v>38</v>
      </c>
      <c r="H1877">
        <v>5</v>
      </c>
      <c r="I1877">
        <v>12</v>
      </c>
      <c r="J1877" t="s">
        <v>1024</v>
      </c>
      <c r="K1877">
        <v>23</v>
      </c>
      <c r="L1877">
        <v>21</v>
      </c>
      <c r="M1877">
        <v>3</v>
      </c>
      <c r="N1877">
        <v>10</v>
      </c>
      <c r="O1877">
        <v>0.130434782608696</v>
      </c>
      <c r="P1877">
        <v>15</v>
      </c>
      <c r="Q1877">
        <v>12</v>
      </c>
      <c r="R1877">
        <v>2</v>
      </c>
      <c r="S1877">
        <v>2</v>
      </c>
      <c r="T1877">
        <v>0.133333333333333</v>
      </c>
      <c r="U1877">
        <v>0</v>
      </c>
      <c r="V1877" s="3">
        <v>-1</v>
      </c>
      <c r="W1877">
        <v>0</v>
      </c>
      <c r="X1877">
        <v>0</v>
      </c>
      <c r="Y1877">
        <v>0</v>
      </c>
      <c r="Z1877">
        <v>0</v>
      </c>
      <c r="AA1877">
        <v>0</v>
      </c>
      <c r="AB1877" s="3">
        <v>1</v>
      </c>
      <c r="AC1877" s="3">
        <v>1</v>
      </c>
      <c r="AD1877">
        <v>0</v>
      </c>
      <c r="AE1877" s="3">
        <v>-1</v>
      </c>
      <c r="AF1877">
        <v>0</v>
      </c>
      <c r="AG1877" s="3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 s="3">
        <v>-1</v>
      </c>
      <c r="AS1877" s="3">
        <v>-1</v>
      </c>
      <c r="AT1877">
        <v>0</v>
      </c>
      <c r="AU1877" s="3">
        <v>1</v>
      </c>
      <c r="AV1877">
        <v>0</v>
      </c>
      <c r="AW1877">
        <v>0</v>
      </c>
      <c r="AX1877">
        <v>0</v>
      </c>
      <c r="AY1877">
        <v>0</v>
      </c>
      <c r="AZ1877" s="3">
        <v>-1</v>
      </c>
      <c r="BA1877">
        <v>0</v>
      </c>
      <c r="BB1877">
        <v>0</v>
      </c>
      <c r="BC1877">
        <v>0</v>
      </c>
      <c r="BD1877" s="3">
        <v>1</v>
      </c>
      <c r="BE1877">
        <v>0</v>
      </c>
      <c r="BF1877">
        <v>0</v>
      </c>
      <c r="BG1877">
        <v>0</v>
      </c>
      <c r="BH1877">
        <v>-1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1</v>
      </c>
      <c r="BO1877">
        <v>1</v>
      </c>
      <c r="BP1877">
        <v>0</v>
      </c>
      <c r="BQ1877">
        <v>-1</v>
      </c>
      <c r="BR1877">
        <v>0</v>
      </c>
      <c r="BS1877">
        <v>8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-1</v>
      </c>
      <c r="CE1877">
        <v>-1</v>
      </c>
      <c r="CF1877">
        <v>0</v>
      </c>
      <c r="CG1877">
        <v>1</v>
      </c>
      <c r="CH1877">
        <v>0</v>
      </c>
      <c r="CI1877">
        <v>0</v>
      </c>
      <c r="CJ1877">
        <v>0</v>
      </c>
      <c r="CK1877">
        <v>0</v>
      </c>
      <c r="CL1877">
        <v>-1</v>
      </c>
      <c r="CM1877">
        <v>0</v>
      </c>
      <c r="CN1877">
        <v>0</v>
      </c>
      <c r="CO1877">
        <v>0</v>
      </c>
      <c r="CP1877">
        <v>1</v>
      </c>
      <c r="CQ1877">
        <v>0</v>
      </c>
      <c r="CR1877">
        <v>0</v>
      </c>
    </row>
    <row r="1878" spans="1:96">
      <c r="A1878" t="s">
        <v>1122</v>
      </c>
      <c r="B1878" t="s">
        <v>1152</v>
      </c>
      <c r="C1878" t="s">
        <v>82</v>
      </c>
      <c r="D1878" t="s">
        <v>84</v>
      </c>
      <c r="E1878" t="s">
        <v>86</v>
      </c>
      <c r="F1878" t="s">
        <v>88</v>
      </c>
      <c r="G1878">
        <v>38</v>
      </c>
      <c r="H1878">
        <v>5</v>
      </c>
      <c r="I1878">
        <v>12</v>
      </c>
      <c r="J1878" t="s">
        <v>1024</v>
      </c>
      <c r="K1878">
        <v>23</v>
      </c>
      <c r="L1878">
        <v>21</v>
      </c>
      <c r="M1878">
        <v>3</v>
      </c>
      <c r="N1878">
        <v>10</v>
      </c>
      <c r="O1878">
        <v>0.130434782608696</v>
      </c>
      <c r="P1878">
        <v>15</v>
      </c>
      <c r="Q1878">
        <v>12</v>
      </c>
      <c r="R1878">
        <v>2</v>
      </c>
      <c r="S1878">
        <v>2</v>
      </c>
      <c r="T1878">
        <v>0.133333333333333</v>
      </c>
      <c r="U1878">
        <v>0</v>
      </c>
      <c r="V1878" s="3">
        <v>-1</v>
      </c>
      <c r="W1878">
        <v>0</v>
      </c>
      <c r="X1878">
        <v>0</v>
      </c>
      <c r="Y1878">
        <v>0</v>
      </c>
      <c r="Z1878">
        <v>0</v>
      </c>
      <c r="AA1878">
        <v>0</v>
      </c>
      <c r="AB1878" s="3">
        <v>1</v>
      </c>
      <c r="AC1878" s="3">
        <v>1</v>
      </c>
      <c r="AD1878">
        <v>0</v>
      </c>
      <c r="AE1878" s="3">
        <v>-1</v>
      </c>
      <c r="AF1878">
        <v>0</v>
      </c>
      <c r="AG1878" s="3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 s="3">
        <v>-1</v>
      </c>
      <c r="AS1878" s="3">
        <v>-1</v>
      </c>
      <c r="AT1878">
        <v>0</v>
      </c>
      <c r="AU1878" s="3">
        <v>1</v>
      </c>
      <c r="AV1878">
        <v>0</v>
      </c>
      <c r="AW1878">
        <v>0</v>
      </c>
      <c r="AX1878">
        <v>0</v>
      </c>
      <c r="AY1878">
        <v>0</v>
      </c>
      <c r="AZ1878" s="3">
        <v>-1</v>
      </c>
      <c r="BA1878">
        <v>0</v>
      </c>
      <c r="BB1878">
        <v>0</v>
      </c>
      <c r="BC1878">
        <v>0</v>
      </c>
      <c r="BD1878" s="3">
        <v>1</v>
      </c>
      <c r="BE1878">
        <v>0</v>
      </c>
      <c r="BF1878">
        <v>0</v>
      </c>
      <c r="BG1878">
        <v>0</v>
      </c>
      <c r="BH1878">
        <v>-1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1</v>
      </c>
      <c r="BO1878">
        <v>1</v>
      </c>
      <c r="BP1878">
        <v>0</v>
      </c>
      <c r="BQ1878">
        <v>-1</v>
      </c>
      <c r="BR1878">
        <v>0</v>
      </c>
      <c r="BS1878">
        <v>8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-1</v>
      </c>
      <c r="CE1878">
        <v>-1</v>
      </c>
      <c r="CF1878">
        <v>0</v>
      </c>
      <c r="CG1878">
        <v>1</v>
      </c>
      <c r="CH1878">
        <v>0</v>
      </c>
      <c r="CI1878">
        <v>0</v>
      </c>
      <c r="CJ1878">
        <v>0</v>
      </c>
      <c r="CK1878">
        <v>0</v>
      </c>
      <c r="CL1878">
        <v>-1</v>
      </c>
      <c r="CM1878">
        <v>0</v>
      </c>
      <c r="CN1878">
        <v>0</v>
      </c>
      <c r="CO1878">
        <v>0</v>
      </c>
      <c r="CP1878">
        <v>1</v>
      </c>
      <c r="CQ1878">
        <v>0</v>
      </c>
      <c r="CR1878">
        <v>0</v>
      </c>
    </row>
    <row r="1879" spans="1:96">
      <c r="A1879" t="s">
        <v>1122</v>
      </c>
      <c r="B1879" t="s">
        <v>1153</v>
      </c>
      <c r="C1879" t="s">
        <v>82</v>
      </c>
      <c r="D1879" t="s">
        <v>84</v>
      </c>
      <c r="E1879" t="s">
        <v>86</v>
      </c>
      <c r="F1879" t="s">
        <v>88</v>
      </c>
      <c r="G1879">
        <v>38</v>
      </c>
      <c r="H1879">
        <v>5</v>
      </c>
      <c r="I1879">
        <v>12</v>
      </c>
      <c r="J1879" t="s">
        <v>1024</v>
      </c>
      <c r="K1879">
        <v>23</v>
      </c>
      <c r="L1879">
        <v>21</v>
      </c>
      <c r="M1879">
        <v>3</v>
      </c>
      <c r="N1879">
        <v>10</v>
      </c>
      <c r="O1879">
        <v>0.130434782608696</v>
      </c>
      <c r="P1879">
        <v>15</v>
      </c>
      <c r="Q1879">
        <v>12</v>
      </c>
      <c r="R1879">
        <v>2</v>
      </c>
      <c r="S1879">
        <v>2</v>
      </c>
      <c r="T1879">
        <v>0.133333333333333</v>
      </c>
      <c r="U1879">
        <v>0</v>
      </c>
      <c r="V1879" s="3">
        <v>-1</v>
      </c>
      <c r="W1879">
        <v>0</v>
      </c>
      <c r="X1879">
        <v>0</v>
      </c>
      <c r="Y1879">
        <v>0</v>
      </c>
      <c r="Z1879">
        <v>0</v>
      </c>
      <c r="AA1879">
        <v>0</v>
      </c>
      <c r="AB1879" s="3">
        <v>1</v>
      </c>
      <c r="AC1879" s="3">
        <v>1</v>
      </c>
      <c r="AD1879">
        <v>0</v>
      </c>
      <c r="AE1879" s="3">
        <v>-1</v>
      </c>
      <c r="AF1879">
        <v>0</v>
      </c>
      <c r="AG1879" s="3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 s="3">
        <v>-1</v>
      </c>
      <c r="AS1879" s="3">
        <v>-1</v>
      </c>
      <c r="AT1879">
        <v>0</v>
      </c>
      <c r="AU1879" s="3">
        <v>1</v>
      </c>
      <c r="AV1879">
        <v>0</v>
      </c>
      <c r="AW1879">
        <v>0</v>
      </c>
      <c r="AX1879">
        <v>0</v>
      </c>
      <c r="AY1879">
        <v>0</v>
      </c>
      <c r="AZ1879" s="3">
        <v>-1</v>
      </c>
      <c r="BA1879">
        <v>0</v>
      </c>
      <c r="BB1879">
        <v>0</v>
      </c>
      <c r="BC1879">
        <v>0</v>
      </c>
      <c r="BD1879" s="3">
        <v>1</v>
      </c>
      <c r="BE1879">
        <v>0</v>
      </c>
      <c r="BF1879">
        <v>0</v>
      </c>
      <c r="BG1879">
        <v>0</v>
      </c>
      <c r="BH1879">
        <v>-1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1</v>
      </c>
      <c r="BO1879">
        <v>1</v>
      </c>
      <c r="BP1879">
        <v>0</v>
      </c>
      <c r="BQ1879">
        <v>-1</v>
      </c>
      <c r="BR1879">
        <v>0</v>
      </c>
      <c r="BS1879">
        <v>8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-1</v>
      </c>
      <c r="CE1879">
        <v>-1</v>
      </c>
      <c r="CF1879">
        <v>0</v>
      </c>
      <c r="CG1879">
        <v>1</v>
      </c>
      <c r="CH1879">
        <v>0</v>
      </c>
      <c r="CI1879">
        <v>0</v>
      </c>
      <c r="CJ1879">
        <v>0</v>
      </c>
      <c r="CK1879">
        <v>0</v>
      </c>
      <c r="CL1879">
        <v>-1</v>
      </c>
      <c r="CM1879">
        <v>0</v>
      </c>
      <c r="CN1879">
        <v>0</v>
      </c>
      <c r="CO1879">
        <v>0</v>
      </c>
      <c r="CP1879">
        <v>1</v>
      </c>
      <c r="CQ1879">
        <v>0</v>
      </c>
      <c r="CR1879">
        <v>0</v>
      </c>
    </row>
    <row r="1880" spans="1:96">
      <c r="A1880" t="s">
        <v>1122</v>
      </c>
      <c r="B1880" t="s">
        <v>1154</v>
      </c>
      <c r="C1880" t="s">
        <v>82</v>
      </c>
      <c r="D1880" t="s">
        <v>84</v>
      </c>
      <c r="E1880" t="s">
        <v>86</v>
      </c>
      <c r="F1880" t="s">
        <v>88</v>
      </c>
      <c r="G1880">
        <v>38</v>
      </c>
      <c r="H1880">
        <v>5</v>
      </c>
      <c r="I1880">
        <v>12</v>
      </c>
      <c r="J1880" t="s">
        <v>1024</v>
      </c>
      <c r="K1880">
        <v>23</v>
      </c>
      <c r="L1880">
        <v>21</v>
      </c>
      <c r="M1880">
        <v>3</v>
      </c>
      <c r="N1880">
        <v>10</v>
      </c>
      <c r="O1880">
        <v>0.130434782608696</v>
      </c>
      <c r="P1880">
        <v>15</v>
      </c>
      <c r="Q1880">
        <v>12</v>
      </c>
      <c r="R1880">
        <v>2</v>
      </c>
      <c r="S1880">
        <v>2</v>
      </c>
      <c r="T1880">
        <v>0.133333333333333</v>
      </c>
      <c r="U1880">
        <v>0</v>
      </c>
      <c r="V1880" s="3">
        <v>-1</v>
      </c>
      <c r="W1880">
        <v>0</v>
      </c>
      <c r="X1880">
        <v>0</v>
      </c>
      <c r="Y1880">
        <v>0</v>
      </c>
      <c r="Z1880">
        <v>0</v>
      </c>
      <c r="AA1880">
        <v>0</v>
      </c>
      <c r="AB1880" s="3">
        <v>1</v>
      </c>
      <c r="AC1880" s="3">
        <v>1</v>
      </c>
      <c r="AD1880">
        <v>0</v>
      </c>
      <c r="AE1880" s="3">
        <v>-1</v>
      </c>
      <c r="AF1880">
        <v>0</v>
      </c>
      <c r="AG1880" s="3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 s="3">
        <v>-1</v>
      </c>
      <c r="AS1880" s="3">
        <v>-1</v>
      </c>
      <c r="AT1880">
        <v>0</v>
      </c>
      <c r="AU1880" s="3">
        <v>1</v>
      </c>
      <c r="AV1880">
        <v>0</v>
      </c>
      <c r="AW1880">
        <v>0</v>
      </c>
      <c r="AX1880">
        <v>0</v>
      </c>
      <c r="AY1880">
        <v>0</v>
      </c>
      <c r="AZ1880" s="3">
        <v>-1</v>
      </c>
      <c r="BA1880">
        <v>0</v>
      </c>
      <c r="BB1880">
        <v>0</v>
      </c>
      <c r="BC1880">
        <v>0</v>
      </c>
      <c r="BD1880" s="3">
        <v>1</v>
      </c>
      <c r="BE1880">
        <v>0</v>
      </c>
      <c r="BF1880">
        <v>0</v>
      </c>
      <c r="BG1880">
        <v>0</v>
      </c>
      <c r="BH1880">
        <v>-1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1</v>
      </c>
      <c r="BO1880">
        <v>1</v>
      </c>
      <c r="BP1880">
        <v>0</v>
      </c>
      <c r="BQ1880">
        <v>-1</v>
      </c>
      <c r="BR1880">
        <v>0</v>
      </c>
      <c r="BS1880">
        <v>8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-1</v>
      </c>
      <c r="CE1880">
        <v>-1</v>
      </c>
      <c r="CF1880">
        <v>0</v>
      </c>
      <c r="CG1880">
        <v>1</v>
      </c>
      <c r="CH1880">
        <v>0</v>
      </c>
      <c r="CI1880">
        <v>0</v>
      </c>
      <c r="CJ1880">
        <v>0</v>
      </c>
      <c r="CK1880">
        <v>0</v>
      </c>
      <c r="CL1880">
        <v>-1</v>
      </c>
      <c r="CM1880">
        <v>0</v>
      </c>
      <c r="CN1880">
        <v>0</v>
      </c>
      <c r="CO1880">
        <v>0</v>
      </c>
      <c r="CP1880">
        <v>1</v>
      </c>
      <c r="CQ1880">
        <v>0</v>
      </c>
      <c r="CR1880">
        <v>0</v>
      </c>
    </row>
    <row r="1881" spans="1:96">
      <c r="A1881" t="s">
        <v>1122</v>
      </c>
      <c r="B1881" t="s">
        <v>1155</v>
      </c>
      <c r="C1881" t="s">
        <v>82</v>
      </c>
      <c r="D1881" t="s">
        <v>84</v>
      </c>
      <c r="E1881" t="s">
        <v>86</v>
      </c>
      <c r="F1881" t="s">
        <v>88</v>
      </c>
      <c r="G1881">
        <v>38</v>
      </c>
      <c r="H1881">
        <v>5</v>
      </c>
      <c r="I1881">
        <v>12</v>
      </c>
      <c r="J1881" t="s">
        <v>1024</v>
      </c>
      <c r="K1881">
        <v>23</v>
      </c>
      <c r="L1881">
        <v>21</v>
      </c>
      <c r="M1881">
        <v>3</v>
      </c>
      <c r="N1881">
        <v>10</v>
      </c>
      <c r="O1881">
        <v>0.130434782608696</v>
      </c>
      <c r="P1881">
        <v>15</v>
      </c>
      <c r="Q1881">
        <v>12</v>
      </c>
      <c r="R1881">
        <v>2</v>
      </c>
      <c r="S1881">
        <v>2</v>
      </c>
      <c r="T1881">
        <v>0.133333333333333</v>
      </c>
      <c r="U1881">
        <v>0</v>
      </c>
      <c r="V1881" s="3">
        <v>-1</v>
      </c>
      <c r="W1881">
        <v>0</v>
      </c>
      <c r="X1881">
        <v>0</v>
      </c>
      <c r="Y1881">
        <v>0</v>
      </c>
      <c r="Z1881">
        <v>0</v>
      </c>
      <c r="AA1881">
        <v>0</v>
      </c>
      <c r="AB1881" s="3">
        <v>1</v>
      </c>
      <c r="AC1881" s="3">
        <v>1</v>
      </c>
      <c r="AD1881">
        <v>0</v>
      </c>
      <c r="AE1881" s="3">
        <v>-1</v>
      </c>
      <c r="AF1881">
        <v>0</v>
      </c>
      <c r="AG1881" s="3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 s="3">
        <v>-1</v>
      </c>
      <c r="AS1881" s="3">
        <v>-1</v>
      </c>
      <c r="AT1881">
        <v>0</v>
      </c>
      <c r="AU1881" s="3">
        <v>1</v>
      </c>
      <c r="AV1881">
        <v>0</v>
      </c>
      <c r="AW1881">
        <v>0</v>
      </c>
      <c r="AX1881">
        <v>0</v>
      </c>
      <c r="AY1881">
        <v>0</v>
      </c>
      <c r="AZ1881" s="3">
        <v>-1</v>
      </c>
      <c r="BA1881">
        <v>0</v>
      </c>
      <c r="BB1881">
        <v>0</v>
      </c>
      <c r="BC1881">
        <v>0</v>
      </c>
      <c r="BD1881" s="3">
        <v>1</v>
      </c>
      <c r="BE1881">
        <v>0</v>
      </c>
      <c r="BF1881">
        <v>0</v>
      </c>
      <c r="BG1881">
        <v>0</v>
      </c>
      <c r="BH1881">
        <v>-1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1</v>
      </c>
      <c r="BO1881">
        <v>1</v>
      </c>
      <c r="BP1881">
        <v>0</v>
      </c>
      <c r="BQ1881">
        <v>-1</v>
      </c>
      <c r="BR1881">
        <v>0</v>
      </c>
      <c r="BS1881">
        <v>8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-1</v>
      </c>
      <c r="CE1881">
        <v>-1</v>
      </c>
      <c r="CF1881">
        <v>0</v>
      </c>
      <c r="CG1881">
        <v>1</v>
      </c>
      <c r="CH1881">
        <v>0</v>
      </c>
      <c r="CI1881">
        <v>0</v>
      </c>
      <c r="CJ1881">
        <v>0</v>
      </c>
      <c r="CK1881">
        <v>0</v>
      </c>
      <c r="CL1881">
        <v>-1</v>
      </c>
      <c r="CM1881">
        <v>0</v>
      </c>
      <c r="CN1881">
        <v>0</v>
      </c>
      <c r="CO1881">
        <v>0</v>
      </c>
      <c r="CP1881">
        <v>1</v>
      </c>
      <c r="CQ1881">
        <v>0</v>
      </c>
      <c r="CR1881">
        <v>0</v>
      </c>
    </row>
    <row r="1882" spans="1:96">
      <c r="A1882" t="s">
        <v>1122</v>
      </c>
      <c r="B1882" t="s">
        <v>1156</v>
      </c>
      <c r="C1882" t="s">
        <v>82</v>
      </c>
      <c r="D1882" t="s">
        <v>84</v>
      </c>
      <c r="E1882" t="s">
        <v>86</v>
      </c>
      <c r="F1882" t="s">
        <v>88</v>
      </c>
      <c r="G1882">
        <v>38</v>
      </c>
      <c r="H1882">
        <v>5</v>
      </c>
      <c r="I1882">
        <v>12</v>
      </c>
      <c r="J1882" t="s">
        <v>1024</v>
      </c>
      <c r="K1882">
        <v>23</v>
      </c>
      <c r="L1882">
        <v>21</v>
      </c>
      <c r="M1882">
        <v>3</v>
      </c>
      <c r="N1882">
        <v>10</v>
      </c>
      <c r="O1882">
        <v>0.130434782608696</v>
      </c>
      <c r="P1882">
        <v>15</v>
      </c>
      <c r="Q1882">
        <v>12</v>
      </c>
      <c r="R1882">
        <v>2</v>
      </c>
      <c r="S1882">
        <v>2</v>
      </c>
      <c r="T1882">
        <v>0.133333333333333</v>
      </c>
      <c r="U1882">
        <v>0</v>
      </c>
      <c r="V1882" s="3">
        <v>-1</v>
      </c>
      <c r="W1882">
        <v>0</v>
      </c>
      <c r="X1882">
        <v>0</v>
      </c>
      <c r="Y1882">
        <v>0</v>
      </c>
      <c r="Z1882">
        <v>0</v>
      </c>
      <c r="AA1882">
        <v>0</v>
      </c>
      <c r="AB1882" s="3">
        <v>1</v>
      </c>
      <c r="AC1882" s="3">
        <v>1</v>
      </c>
      <c r="AD1882">
        <v>0</v>
      </c>
      <c r="AE1882" s="3">
        <v>-1</v>
      </c>
      <c r="AF1882">
        <v>0</v>
      </c>
      <c r="AG1882" s="3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 s="3">
        <v>-1</v>
      </c>
      <c r="AS1882" s="3">
        <v>-1</v>
      </c>
      <c r="AT1882">
        <v>0</v>
      </c>
      <c r="AU1882" s="3">
        <v>1</v>
      </c>
      <c r="AV1882">
        <v>0</v>
      </c>
      <c r="AW1882">
        <v>0</v>
      </c>
      <c r="AX1882">
        <v>0</v>
      </c>
      <c r="AY1882">
        <v>0</v>
      </c>
      <c r="AZ1882" s="3">
        <v>-1</v>
      </c>
      <c r="BA1882">
        <v>0</v>
      </c>
      <c r="BB1882">
        <v>0</v>
      </c>
      <c r="BC1882">
        <v>0</v>
      </c>
      <c r="BD1882" s="3">
        <v>1</v>
      </c>
      <c r="BE1882">
        <v>0</v>
      </c>
      <c r="BF1882">
        <v>0</v>
      </c>
      <c r="BG1882">
        <v>0</v>
      </c>
      <c r="BH1882">
        <v>-1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1</v>
      </c>
      <c r="BO1882">
        <v>1</v>
      </c>
      <c r="BP1882">
        <v>0</v>
      </c>
      <c r="BQ1882">
        <v>-1</v>
      </c>
      <c r="BR1882">
        <v>0</v>
      </c>
      <c r="BS1882">
        <v>8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-1</v>
      </c>
      <c r="CE1882">
        <v>-1</v>
      </c>
      <c r="CF1882">
        <v>0</v>
      </c>
      <c r="CG1882">
        <v>1</v>
      </c>
      <c r="CH1882">
        <v>0</v>
      </c>
      <c r="CI1882">
        <v>0</v>
      </c>
      <c r="CJ1882">
        <v>0</v>
      </c>
      <c r="CK1882">
        <v>0</v>
      </c>
      <c r="CL1882">
        <v>-1</v>
      </c>
      <c r="CM1882">
        <v>0</v>
      </c>
      <c r="CN1882">
        <v>0</v>
      </c>
      <c r="CO1882">
        <v>0</v>
      </c>
      <c r="CP1882">
        <v>1</v>
      </c>
      <c r="CQ1882">
        <v>0</v>
      </c>
      <c r="CR1882">
        <v>0</v>
      </c>
    </row>
    <row r="1883" spans="1:96">
      <c r="A1883" t="s">
        <v>1122</v>
      </c>
      <c r="B1883" t="s">
        <v>1157</v>
      </c>
      <c r="C1883" t="s">
        <v>82</v>
      </c>
      <c r="D1883" t="s">
        <v>84</v>
      </c>
      <c r="E1883" t="s">
        <v>86</v>
      </c>
      <c r="F1883" t="s">
        <v>88</v>
      </c>
      <c r="G1883">
        <v>38</v>
      </c>
      <c r="H1883">
        <v>5</v>
      </c>
      <c r="I1883">
        <v>12</v>
      </c>
      <c r="J1883" t="s">
        <v>1024</v>
      </c>
      <c r="K1883">
        <v>23</v>
      </c>
      <c r="L1883">
        <v>21</v>
      </c>
      <c r="M1883">
        <v>3</v>
      </c>
      <c r="N1883">
        <v>10</v>
      </c>
      <c r="O1883">
        <v>0.130434782608696</v>
      </c>
      <c r="P1883">
        <v>15</v>
      </c>
      <c r="Q1883">
        <v>12</v>
      </c>
      <c r="R1883">
        <v>2</v>
      </c>
      <c r="S1883">
        <v>2</v>
      </c>
      <c r="T1883">
        <v>0.133333333333333</v>
      </c>
      <c r="U1883">
        <v>0</v>
      </c>
      <c r="V1883" s="3">
        <v>-1</v>
      </c>
      <c r="W1883">
        <v>0</v>
      </c>
      <c r="X1883">
        <v>0</v>
      </c>
      <c r="Y1883">
        <v>0</v>
      </c>
      <c r="Z1883">
        <v>0</v>
      </c>
      <c r="AA1883">
        <v>0</v>
      </c>
      <c r="AB1883" s="3">
        <v>1</v>
      </c>
      <c r="AC1883" s="3">
        <v>1</v>
      </c>
      <c r="AD1883">
        <v>0</v>
      </c>
      <c r="AE1883" s="3">
        <v>-1</v>
      </c>
      <c r="AF1883">
        <v>0</v>
      </c>
      <c r="AG1883" s="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 s="3">
        <v>-1</v>
      </c>
      <c r="AS1883" s="3">
        <v>-1</v>
      </c>
      <c r="AT1883">
        <v>0</v>
      </c>
      <c r="AU1883" s="3">
        <v>1</v>
      </c>
      <c r="AV1883">
        <v>0</v>
      </c>
      <c r="AW1883">
        <v>0</v>
      </c>
      <c r="AX1883">
        <v>0</v>
      </c>
      <c r="AY1883">
        <v>0</v>
      </c>
      <c r="AZ1883" s="3">
        <v>-1</v>
      </c>
      <c r="BA1883">
        <v>0</v>
      </c>
      <c r="BB1883">
        <v>0</v>
      </c>
      <c r="BC1883">
        <v>0</v>
      </c>
      <c r="BD1883" s="3">
        <v>1</v>
      </c>
      <c r="BE1883">
        <v>0</v>
      </c>
      <c r="BF1883">
        <v>0</v>
      </c>
      <c r="BG1883">
        <v>0</v>
      </c>
      <c r="BH1883">
        <v>-1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1</v>
      </c>
      <c r="BO1883">
        <v>1</v>
      </c>
      <c r="BP1883">
        <v>0</v>
      </c>
      <c r="BQ1883">
        <v>-1</v>
      </c>
      <c r="BR1883">
        <v>0</v>
      </c>
      <c r="BS1883">
        <v>8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-1</v>
      </c>
      <c r="CE1883">
        <v>-1</v>
      </c>
      <c r="CF1883">
        <v>0</v>
      </c>
      <c r="CG1883">
        <v>1</v>
      </c>
      <c r="CH1883">
        <v>0</v>
      </c>
      <c r="CI1883">
        <v>0</v>
      </c>
      <c r="CJ1883">
        <v>0</v>
      </c>
      <c r="CK1883">
        <v>0</v>
      </c>
      <c r="CL1883">
        <v>-1</v>
      </c>
      <c r="CM1883">
        <v>0</v>
      </c>
      <c r="CN1883">
        <v>0</v>
      </c>
      <c r="CO1883">
        <v>0</v>
      </c>
      <c r="CP1883">
        <v>1</v>
      </c>
      <c r="CQ1883">
        <v>0</v>
      </c>
      <c r="CR1883">
        <v>0</v>
      </c>
    </row>
    <row r="1884" spans="1:96">
      <c r="A1884" t="s">
        <v>1122</v>
      </c>
      <c r="B1884" t="s">
        <v>1158</v>
      </c>
      <c r="C1884" t="s">
        <v>82</v>
      </c>
      <c r="D1884" t="s">
        <v>84</v>
      </c>
      <c r="E1884" t="s">
        <v>86</v>
      </c>
      <c r="F1884" t="s">
        <v>88</v>
      </c>
      <c r="G1884">
        <v>38</v>
      </c>
      <c r="H1884">
        <v>5</v>
      </c>
      <c r="I1884">
        <v>13</v>
      </c>
      <c r="J1884" t="s">
        <v>1024</v>
      </c>
      <c r="K1884">
        <v>23</v>
      </c>
      <c r="L1884">
        <v>21</v>
      </c>
      <c r="M1884">
        <v>3</v>
      </c>
      <c r="N1884">
        <v>11</v>
      </c>
      <c r="O1884">
        <v>0.130434782608696</v>
      </c>
      <c r="P1884">
        <v>15</v>
      </c>
      <c r="Q1884">
        <v>12</v>
      </c>
      <c r="R1884">
        <v>2</v>
      </c>
      <c r="S1884">
        <v>2</v>
      </c>
      <c r="T1884">
        <v>0.133333333333333</v>
      </c>
      <c r="U1884">
        <v>0</v>
      </c>
      <c r="V1884" s="3">
        <v>-1</v>
      </c>
      <c r="W1884">
        <v>0</v>
      </c>
      <c r="X1884">
        <v>0</v>
      </c>
      <c r="Y1884">
        <v>0</v>
      </c>
      <c r="Z1884">
        <v>0</v>
      </c>
      <c r="AA1884">
        <v>0</v>
      </c>
      <c r="AB1884" s="3">
        <v>1</v>
      </c>
      <c r="AC1884" s="3">
        <v>1</v>
      </c>
      <c r="AD1884">
        <v>0</v>
      </c>
      <c r="AE1884" s="3">
        <v>-1</v>
      </c>
      <c r="AF1884">
        <v>0</v>
      </c>
      <c r="AG1884" s="3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 s="3">
        <v>-1</v>
      </c>
      <c r="AS1884" s="3">
        <v>-1</v>
      </c>
      <c r="AT1884">
        <v>0</v>
      </c>
      <c r="AU1884" s="3">
        <v>1</v>
      </c>
      <c r="AV1884">
        <v>0</v>
      </c>
      <c r="AW1884">
        <v>0</v>
      </c>
      <c r="AX1884">
        <v>0</v>
      </c>
      <c r="AY1884">
        <v>0</v>
      </c>
      <c r="AZ1884" s="3">
        <v>-1</v>
      </c>
      <c r="BA1884">
        <v>0</v>
      </c>
      <c r="BB1884">
        <v>0</v>
      </c>
      <c r="BC1884">
        <v>0</v>
      </c>
      <c r="BD1884" s="3">
        <v>1</v>
      </c>
      <c r="BE1884">
        <v>0</v>
      </c>
      <c r="BF1884">
        <v>0</v>
      </c>
      <c r="BG1884">
        <v>0</v>
      </c>
      <c r="BH1884">
        <v>-1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1</v>
      </c>
      <c r="BO1884">
        <v>2</v>
      </c>
      <c r="BP1884">
        <v>0</v>
      </c>
      <c r="BQ1884">
        <v>-1</v>
      </c>
      <c r="BR1884">
        <v>0</v>
      </c>
      <c r="BS1884">
        <v>8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-1</v>
      </c>
      <c r="CE1884">
        <v>-1</v>
      </c>
      <c r="CF1884">
        <v>0</v>
      </c>
      <c r="CG1884">
        <v>1</v>
      </c>
      <c r="CH1884">
        <v>0</v>
      </c>
      <c r="CI1884">
        <v>0</v>
      </c>
      <c r="CJ1884">
        <v>0</v>
      </c>
      <c r="CK1884">
        <v>0</v>
      </c>
      <c r="CL1884">
        <v>-1</v>
      </c>
      <c r="CM1884">
        <v>0</v>
      </c>
      <c r="CN1884">
        <v>0</v>
      </c>
      <c r="CO1884">
        <v>0</v>
      </c>
      <c r="CP1884">
        <v>1</v>
      </c>
      <c r="CQ1884">
        <v>0</v>
      </c>
      <c r="CR1884">
        <v>0</v>
      </c>
    </row>
    <row r="1885" spans="1:96">
      <c r="A1885" t="s">
        <v>1122</v>
      </c>
      <c r="B1885" t="s">
        <v>1159</v>
      </c>
      <c r="C1885" t="s">
        <v>82</v>
      </c>
      <c r="D1885" t="s">
        <v>84</v>
      </c>
      <c r="E1885" t="s">
        <v>86</v>
      </c>
      <c r="F1885" t="s">
        <v>88</v>
      </c>
      <c r="G1885">
        <v>38</v>
      </c>
      <c r="H1885">
        <v>5</v>
      </c>
      <c r="I1885">
        <v>13</v>
      </c>
      <c r="J1885" t="s">
        <v>1024</v>
      </c>
      <c r="K1885">
        <v>23</v>
      </c>
      <c r="L1885">
        <v>21</v>
      </c>
      <c r="M1885">
        <v>3</v>
      </c>
      <c r="N1885">
        <v>11</v>
      </c>
      <c r="O1885">
        <v>0.130434782608696</v>
      </c>
      <c r="P1885">
        <v>15</v>
      </c>
      <c r="Q1885">
        <v>12</v>
      </c>
      <c r="R1885">
        <v>2</v>
      </c>
      <c r="S1885">
        <v>2</v>
      </c>
      <c r="T1885">
        <v>0.133333333333333</v>
      </c>
      <c r="U1885">
        <v>0</v>
      </c>
      <c r="V1885" s="3">
        <v>-1</v>
      </c>
      <c r="W1885">
        <v>0</v>
      </c>
      <c r="X1885">
        <v>0</v>
      </c>
      <c r="Y1885">
        <v>0</v>
      </c>
      <c r="Z1885">
        <v>0</v>
      </c>
      <c r="AA1885">
        <v>0</v>
      </c>
      <c r="AB1885" s="3">
        <v>1</v>
      </c>
      <c r="AC1885" s="3">
        <v>1</v>
      </c>
      <c r="AD1885">
        <v>0</v>
      </c>
      <c r="AE1885" s="3">
        <v>-1</v>
      </c>
      <c r="AF1885">
        <v>0</v>
      </c>
      <c r="AG1885" s="3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 s="3">
        <v>-1</v>
      </c>
      <c r="AS1885" s="3">
        <v>-1</v>
      </c>
      <c r="AT1885">
        <v>0</v>
      </c>
      <c r="AU1885" s="3">
        <v>1</v>
      </c>
      <c r="AV1885">
        <v>0</v>
      </c>
      <c r="AW1885">
        <v>0</v>
      </c>
      <c r="AX1885">
        <v>0</v>
      </c>
      <c r="AY1885">
        <v>0</v>
      </c>
      <c r="AZ1885" s="3">
        <v>-1</v>
      </c>
      <c r="BA1885">
        <v>0</v>
      </c>
      <c r="BB1885">
        <v>0</v>
      </c>
      <c r="BC1885">
        <v>0</v>
      </c>
      <c r="BD1885" s="3">
        <v>1</v>
      </c>
      <c r="BE1885">
        <v>0</v>
      </c>
      <c r="BF1885">
        <v>0</v>
      </c>
      <c r="BG1885">
        <v>0</v>
      </c>
      <c r="BH1885">
        <v>-1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1</v>
      </c>
      <c r="BO1885">
        <v>2</v>
      </c>
      <c r="BP1885">
        <v>0</v>
      </c>
      <c r="BQ1885">
        <v>-1</v>
      </c>
      <c r="BR1885">
        <v>0</v>
      </c>
      <c r="BS1885">
        <v>8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-1</v>
      </c>
      <c r="CE1885">
        <v>-1</v>
      </c>
      <c r="CF1885">
        <v>0</v>
      </c>
      <c r="CG1885">
        <v>1</v>
      </c>
      <c r="CH1885">
        <v>0</v>
      </c>
      <c r="CI1885">
        <v>0</v>
      </c>
      <c r="CJ1885">
        <v>0</v>
      </c>
      <c r="CK1885">
        <v>0</v>
      </c>
      <c r="CL1885">
        <v>-1</v>
      </c>
      <c r="CM1885">
        <v>0</v>
      </c>
      <c r="CN1885">
        <v>0</v>
      </c>
      <c r="CO1885">
        <v>0</v>
      </c>
      <c r="CP1885">
        <v>1</v>
      </c>
      <c r="CQ1885">
        <v>0</v>
      </c>
      <c r="CR1885">
        <v>0</v>
      </c>
    </row>
    <row r="1886" spans="1:96">
      <c r="A1886" t="s">
        <v>1122</v>
      </c>
      <c r="B1886" t="s">
        <v>1160</v>
      </c>
      <c r="C1886" t="s">
        <v>82</v>
      </c>
      <c r="D1886" t="s">
        <v>84</v>
      </c>
      <c r="E1886" t="s">
        <v>86</v>
      </c>
      <c r="F1886" t="s">
        <v>88</v>
      </c>
      <c r="G1886">
        <v>38</v>
      </c>
      <c r="H1886">
        <v>5</v>
      </c>
      <c r="I1886">
        <v>13</v>
      </c>
      <c r="J1886" t="s">
        <v>1024</v>
      </c>
      <c r="K1886">
        <v>23</v>
      </c>
      <c r="L1886">
        <v>21</v>
      </c>
      <c r="M1886">
        <v>3</v>
      </c>
      <c r="N1886">
        <v>11</v>
      </c>
      <c r="O1886">
        <v>0.130434782608696</v>
      </c>
      <c r="P1886">
        <v>15</v>
      </c>
      <c r="Q1886">
        <v>12</v>
      </c>
      <c r="R1886">
        <v>2</v>
      </c>
      <c r="S1886">
        <v>2</v>
      </c>
      <c r="T1886">
        <v>0.133333333333333</v>
      </c>
      <c r="U1886">
        <v>0</v>
      </c>
      <c r="V1886" s="3">
        <v>-1</v>
      </c>
      <c r="W1886">
        <v>0</v>
      </c>
      <c r="X1886">
        <v>0</v>
      </c>
      <c r="Y1886">
        <v>0</v>
      </c>
      <c r="Z1886">
        <v>0</v>
      </c>
      <c r="AA1886">
        <v>0</v>
      </c>
      <c r="AB1886" s="3">
        <v>1</v>
      </c>
      <c r="AC1886" s="3">
        <v>1</v>
      </c>
      <c r="AD1886">
        <v>0</v>
      </c>
      <c r="AE1886" s="3">
        <v>-1</v>
      </c>
      <c r="AF1886">
        <v>0</v>
      </c>
      <c r="AG1886" s="3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 s="3">
        <v>-1</v>
      </c>
      <c r="AS1886" s="3">
        <v>-1</v>
      </c>
      <c r="AT1886">
        <v>0</v>
      </c>
      <c r="AU1886" s="3">
        <v>1</v>
      </c>
      <c r="AV1886">
        <v>0</v>
      </c>
      <c r="AW1886">
        <v>0</v>
      </c>
      <c r="AX1886">
        <v>0</v>
      </c>
      <c r="AY1886">
        <v>0</v>
      </c>
      <c r="AZ1886" s="3">
        <v>-1</v>
      </c>
      <c r="BA1886">
        <v>0</v>
      </c>
      <c r="BB1886">
        <v>0</v>
      </c>
      <c r="BC1886">
        <v>0</v>
      </c>
      <c r="BD1886" s="3">
        <v>1</v>
      </c>
      <c r="BE1886">
        <v>0</v>
      </c>
      <c r="BF1886">
        <v>0</v>
      </c>
      <c r="BG1886">
        <v>0</v>
      </c>
      <c r="BH1886">
        <v>-1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1</v>
      </c>
      <c r="BO1886">
        <v>2</v>
      </c>
      <c r="BP1886">
        <v>0</v>
      </c>
      <c r="BQ1886">
        <v>-1</v>
      </c>
      <c r="BR1886">
        <v>0</v>
      </c>
      <c r="BS1886">
        <v>8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-1</v>
      </c>
      <c r="CE1886">
        <v>-1</v>
      </c>
      <c r="CF1886">
        <v>0</v>
      </c>
      <c r="CG1886">
        <v>1</v>
      </c>
      <c r="CH1886">
        <v>0</v>
      </c>
      <c r="CI1886">
        <v>0</v>
      </c>
      <c r="CJ1886">
        <v>0</v>
      </c>
      <c r="CK1886">
        <v>0</v>
      </c>
      <c r="CL1886">
        <v>-1</v>
      </c>
      <c r="CM1886">
        <v>0</v>
      </c>
      <c r="CN1886">
        <v>0</v>
      </c>
      <c r="CO1886">
        <v>0</v>
      </c>
      <c r="CP1886">
        <v>1</v>
      </c>
      <c r="CQ1886">
        <v>0</v>
      </c>
      <c r="CR1886">
        <v>0</v>
      </c>
    </row>
    <row r="1887" spans="1:96">
      <c r="A1887" t="s">
        <v>1122</v>
      </c>
      <c r="B1887" t="s">
        <v>1161</v>
      </c>
      <c r="C1887" t="s">
        <v>82</v>
      </c>
      <c r="D1887" t="s">
        <v>84</v>
      </c>
      <c r="E1887" t="s">
        <v>86</v>
      </c>
      <c r="F1887" t="s">
        <v>88</v>
      </c>
      <c r="G1887">
        <v>38</v>
      </c>
      <c r="H1887">
        <v>5</v>
      </c>
      <c r="I1887">
        <v>13</v>
      </c>
      <c r="J1887" t="s">
        <v>1024</v>
      </c>
      <c r="K1887">
        <v>23</v>
      </c>
      <c r="L1887">
        <v>21</v>
      </c>
      <c r="M1887">
        <v>3</v>
      </c>
      <c r="N1887">
        <v>11</v>
      </c>
      <c r="O1887">
        <v>0.130434782608696</v>
      </c>
      <c r="P1887">
        <v>15</v>
      </c>
      <c r="Q1887">
        <v>12</v>
      </c>
      <c r="R1887">
        <v>2</v>
      </c>
      <c r="S1887">
        <v>2</v>
      </c>
      <c r="T1887">
        <v>0.133333333333333</v>
      </c>
      <c r="U1887">
        <v>0</v>
      </c>
      <c r="V1887" s="3">
        <v>-1</v>
      </c>
      <c r="W1887">
        <v>0</v>
      </c>
      <c r="X1887">
        <v>0</v>
      </c>
      <c r="Y1887">
        <v>0</v>
      </c>
      <c r="Z1887">
        <v>0</v>
      </c>
      <c r="AA1887">
        <v>0</v>
      </c>
      <c r="AB1887" s="3">
        <v>1</v>
      </c>
      <c r="AC1887" s="3">
        <v>1</v>
      </c>
      <c r="AD1887">
        <v>0</v>
      </c>
      <c r="AE1887" s="3">
        <v>-1</v>
      </c>
      <c r="AF1887">
        <v>0</v>
      </c>
      <c r="AG1887" s="3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 s="3">
        <v>-1</v>
      </c>
      <c r="AS1887" s="3">
        <v>-1</v>
      </c>
      <c r="AT1887">
        <v>0</v>
      </c>
      <c r="AU1887" s="3">
        <v>1</v>
      </c>
      <c r="AV1887">
        <v>0</v>
      </c>
      <c r="AW1887">
        <v>0</v>
      </c>
      <c r="AX1887">
        <v>0</v>
      </c>
      <c r="AY1887">
        <v>0</v>
      </c>
      <c r="AZ1887" s="3">
        <v>-1</v>
      </c>
      <c r="BA1887">
        <v>0</v>
      </c>
      <c r="BB1887">
        <v>0</v>
      </c>
      <c r="BC1887">
        <v>0</v>
      </c>
      <c r="BD1887" s="3">
        <v>1</v>
      </c>
      <c r="BE1887">
        <v>0</v>
      </c>
      <c r="BF1887">
        <v>0</v>
      </c>
      <c r="BG1887">
        <v>0</v>
      </c>
      <c r="BH1887">
        <v>-1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2</v>
      </c>
      <c r="BP1887">
        <v>0</v>
      </c>
      <c r="BQ1887">
        <v>-1</v>
      </c>
      <c r="BR1887">
        <v>0</v>
      </c>
      <c r="BS1887">
        <v>8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-1</v>
      </c>
      <c r="CE1887">
        <v>-1</v>
      </c>
      <c r="CF1887">
        <v>0</v>
      </c>
      <c r="CG1887">
        <v>1</v>
      </c>
      <c r="CH1887">
        <v>0</v>
      </c>
      <c r="CI1887">
        <v>0</v>
      </c>
      <c r="CJ1887">
        <v>0</v>
      </c>
      <c r="CK1887">
        <v>0</v>
      </c>
      <c r="CL1887">
        <v>-1</v>
      </c>
      <c r="CM1887">
        <v>0</v>
      </c>
      <c r="CN1887">
        <v>0</v>
      </c>
      <c r="CO1887">
        <v>0</v>
      </c>
      <c r="CP1887">
        <v>1</v>
      </c>
      <c r="CQ1887">
        <v>0</v>
      </c>
      <c r="CR1887">
        <v>0</v>
      </c>
    </row>
    <row r="1888" spans="1:96">
      <c r="A1888" t="s">
        <v>1122</v>
      </c>
      <c r="B1888" t="s">
        <v>1162</v>
      </c>
      <c r="C1888" t="s">
        <v>82</v>
      </c>
      <c r="D1888" t="s">
        <v>84</v>
      </c>
      <c r="E1888" t="s">
        <v>86</v>
      </c>
      <c r="F1888" t="s">
        <v>88</v>
      </c>
      <c r="G1888">
        <v>38</v>
      </c>
      <c r="H1888">
        <v>5</v>
      </c>
      <c r="I1888">
        <v>13</v>
      </c>
      <c r="J1888" t="s">
        <v>1024</v>
      </c>
      <c r="K1888">
        <v>23</v>
      </c>
      <c r="L1888">
        <v>21</v>
      </c>
      <c r="M1888">
        <v>3</v>
      </c>
      <c r="N1888">
        <v>11</v>
      </c>
      <c r="O1888">
        <v>0.130434782608696</v>
      </c>
      <c r="P1888">
        <v>15</v>
      </c>
      <c r="Q1888">
        <v>12</v>
      </c>
      <c r="R1888">
        <v>2</v>
      </c>
      <c r="S1888">
        <v>2</v>
      </c>
      <c r="T1888">
        <v>0.133333333333333</v>
      </c>
      <c r="U1888">
        <v>0</v>
      </c>
      <c r="V1888" s="3">
        <v>-1</v>
      </c>
      <c r="W1888">
        <v>0</v>
      </c>
      <c r="X1888">
        <v>0</v>
      </c>
      <c r="Y1888">
        <v>0</v>
      </c>
      <c r="Z1888">
        <v>0</v>
      </c>
      <c r="AA1888">
        <v>0</v>
      </c>
      <c r="AB1888" s="3">
        <v>1</v>
      </c>
      <c r="AC1888" s="3">
        <v>1</v>
      </c>
      <c r="AD1888">
        <v>0</v>
      </c>
      <c r="AE1888" s="3">
        <v>-1</v>
      </c>
      <c r="AF1888">
        <v>0</v>
      </c>
      <c r="AG1888" s="3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 s="3">
        <v>-1</v>
      </c>
      <c r="AS1888" s="3">
        <v>-1</v>
      </c>
      <c r="AT1888">
        <v>0</v>
      </c>
      <c r="AU1888" s="3">
        <v>1</v>
      </c>
      <c r="AV1888">
        <v>0</v>
      </c>
      <c r="AW1888">
        <v>0</v>
      </c>
      <c r="AX1888">
        <v>0</v>
      </c>
      <c r="AY1888">
        <v>0</v>
      </c>
      <c r="AZ1888" s="3">
        <v>-1</v>
      </c>
      <c r="BA1888">
        <v>0</v>
      </c>
      <c r="BB1888">
        <v>0</v>
      </c>
      <c r="BC1888">
        <v>0</v>
      </c>
      <c r="BD1888" s="3">
        <v>1</v>
      </c>
      <c r="BE1888">
        <v>0</v>
      </c>
      <c r="BF1888">
        <v>0</v>
      </c>
      <c r="BG1888">
        <v>0</v>
      </c>
      <c r="BH1888">
        <v>-1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1</v>
      </c>
      <c r="BO1888">
        <v>2</v>
      </c>
      <c r="BP1888">
        <v>0</v>
      </c>
      <c r="BQ1888">
        <v>-1</v>
      </c>
      <c r="BR1888">
        <v>0</v>
      </c>
      <c r="BS1888">
        <v>8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-1</v>
      </c>
      <c r="CE1888">
        <v>-1</v>
      </c>
      <c r="CF1888">
        <v>0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-1</v>
      </c>
      <c r="CM1888">
        <v>0</v>
      </c>
      <c r="CN1888">
        <v>0</v>
      </c>
      <c r="CO1888">
        <v>0</v>
      </c>
      <c r="CP1888">
        <v>1</v>
      </c>
      <c r="CQ1888">
        <v>0</v>
      </c>
      <c r="CR1888">
        <v>0</v>
      </c>
    </row>
    <row r="1889" spans="1:96">
      <c r="A1889" t="s">
        <v>1122</v>
      </c>
      <c r="B1889" t="s">
        <v>1163</v>
      </c>
      <c r="C1889" t="s">
        <v>82</v>
      </c>
      <c r="D1889" t="s">
        <v>84</v>
      </c>
      <c r="E1889" t="s">
        <v>86</v>
      </c>
      <c r="F1889" t="s">
        <v>88</v>
      </c>
      <c r="G1889">
        <v>38</v>
      </c>
      <c r="H1889">
        <v>5</v>
      </c>
      <c r="I1889">
        <v>13</v>
      </c>
      <c r="J1889" t="s">
        <v>1024</v>
      </c>
      <c r="K1889">
        <v>23</v>
      </c>
      <c r="L1889">
        <v>21</v>
      </c>
      <c r="M1889">
        <v>3</v>
      </c>
      <c r="N1889">
        <v>11</v>
      </c>
      <c r="O1889">
        <v>0.130434782608696</v>
      </c>
      <c r="P1889">
        <v>15</v>
      </c>
      <c r="Q1889">
        <v>12</v>
      </c>
      <c r="R1889">
        <v>2</v>
      </c>
      <c r="S1889">
        <v>2</v>
      </c>
      <c r="T1889">
        <v>0.133333333333333</v>
      </c>
      <c r="U1889">
        <v>0</v>
      </c>
      <c r="V1889" s="3">
        <v>-1</v>
      </c>
      <c r="W1889">
        <v>0</v>
      </c>
      <c r="X1889">
        <v>0</v>
      </c>
      <c r="Y1889">
        <v>0</v>
      </c>
      <c r="Z1889">
        <v>0</v>
      </c>
      <c r="AA1889">
        <v>0</v>
      </c>
      <c r="AB1889" s="3">
        <v>1</v>
      </c>
      <c r="AC1889" s="3">
        <v>1</v>
      </c>
      <c r="AD1889">
        <v>0</v>
      </c>
      <c r="AE1889" s="3">
        <v>-1</v>
      </c>
      <c r="AF1889">
        <v>0</v>
      </c>
      <c r="AG1889" s="3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 s="3">
        <v>-1</v>
      </c>
      <c r="AS1889" s="3">
        <v>-1</v>
      </c>
      <c r="AT1889">
        <v>0</v>
      </c>
      <c r="AU1889" s="3">
        <v>1</v>
      </c>
      <c r="AV1889">
        <v>0</v>
      </c>
      <c r="AW1889">
        <v>0</v>
      </c>
      <c r="AX1889">
        <v>0</v>
      </c>
      <c r="AY1889">
        <v>0</v>
      </c>
      <c r="AZ1889" s="3">
        <v>-1</v>
      </c>
      <c r="BA1889">
        <v>0</v>
      </c>
      <c r="BB1889">
        <v>0</v>
      </c>
      <c r="BC1889">
        <v>0</v>
      </c>
      <c r="BD1889" s="3">
        <v>1</v>
      </c>
      <c r="BE1889">
        <v>0</v>
      </c>
      <c r="BF1889">
        <v>0</v>
      </c>
      <c r="BG1889">
        <v>0</v>
      </c>
      <c r="BH1889">
        <v>-1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2</v>
      </c>
      <c r="BP1889">
        <v>0</v>
      </c>
      <c r="BQ1889">
        <v>-1</v>
      </c>
      <c r="BR1889">
        <v>0</v>
      </c>
      <c r="BS1889">
        <v>8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-1</v>
      </c>
      <c r="CE1889">
        <v>-1</v>
      </c>
      <c r="CF1889">
        <v>0</v>
      </c>
      <c r="CG1889">
        <v>1</v>
      </c>
      <c r="CH1889">
        <v>0</v>
      </c>
      <c r="CI1889">
        <v>0</v>
      </c>
      <c r="CJ1889">
        <v>0</v>
      </c>
      <c r="CK1889">
        <v>0</v>
      </c>
      <c r="CL1889">
        <v>-1</v>
      </c>
      <c r="CM1889">
        <v>0</v>
      </c>
      <c r="CN1889">
        <v>0</v>
      </c>
      <c r="CO1889">
        <v>0</v>
      </c>
      <c r="CP1889">
        <v>1</v>
      </c>
      <c r="CQ1889">
        <v>0</v>
      </c>
      <c r="CR1889">
        <v>0</v>
      </c>
    </row>
    <row r="1890" spans="1:96">
      <c r="A1890" t="s">
        <v>1122</v>
      </c>
      <c r="B1890" t="s">
        <v>1164</v>
      </c>
      <c r="C1890" t="s">
        <v>82</v>
      </c>
      <c r="D1890" t="s">
        <v>84</v>
      </c>
      <c r="E1890" t="s">
        <v>86</v>
      </c>
      <c r="F1890" t="s">
        <v>88</v>
      </c>
      <c r="G1890">
        <v>38</v>
      </c>
      <c r="H1890">
        <v>5</v>
      </c>
      <c r="I1890">
        <v>12</v>
      </c>
      <c r="J1890" t="s">
        <v>1024</v>
      </c>
      <c r="K1890">
        <v>23</v>
      </c>
      <c r="L1890">
        <v>21</v>
      </c>
      <c r="M1890">
        <v>3</v>
      </c>
      <c r="N1890">
        <v>10</v>
      </c>
      <c r="O1890">
        <v>0.130434782608696</v>
      </c>
      <c r="P1890">
        <v>15</v>
      </c>
      <c r="Q1890">
        <v>12</v>
      </c>
      <c r="R1890">
        <v>2</v>
      </c>
      <c r="S1890">
        <v>2</v>
      </c>
      <c r="T1890">
        <v>0.133333333333333</v>
      </c>
      <c r="U1890">
        <v>0</v>
      </c>
      <c r="V1890" s="3">
        <v>-1</v>
      </c>
      <c r="W1890">
        <v>0</v>
      </c>
      <c r="X1890">
        <v>0</v>
      </c>
      <c r="Y1890">
        <v>0</v>
      </c>
      <c r="Z1890">
        <v>0</v>
      </c>
      <c r="AA1890">
        <v>0</v>
      </c>
      <c r="AB1890" s="3">
        <v>1</v>
      </c>
      <c r="AC1890" s="3">
        <v>1</v>
      </c>
      <c r="AD1890">
        <v>0</v>
      </c>
      <c r="AE1890" s="3">
        <v>-1</v>
      </c>
      <c r="AF1890">
        <v>0</v>
      </c>
      <c r="AG1890" s="3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 s="3">
        <v>-1</v>
      </c>
      <c r="AS1890" s="3">
        <v>-1</v>
      </c>
      <c r="AT1890">
        <v>0</v>
      </c>
      <c r="AU1890" s="3">
        <v>1</v>
      </c>
      <c r="AV1890">
        <v>0</v>
      </c>
      <c r="AW1890">
        <v>0</v>
      </c>
      <c r="AX1890">
        <v>0</v>
      </c>
      <c r="AY1890">
        <v>0</v>
      </c>
      <c r="AZ1890" s="3">
        <v>-1</v>
      </c>
      <c r="BA1890">
        <v>0</v>
      </c>
      <c r="BB1890">
        <v>0</v>
      </c>
      <c r="BC1890">
        <v>0</v>
      </c>
      <c r="BD1890" s="3">
        <v>1</v>
      </c>
      <c r="BE1890">
        <v>0</v>
      </c>
      <c r="BF1890">
        <v>0</v>
      </c>
      <c r="BG1890">
        <v>0</v>
      </c>
      <c r="BH1890">
        <v>-1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</v>
      </c>
      <c r="BO1890">
        <v>1</v>
      </c>
      <c r="BP1890">
        <v>0</v>
      </c>
      <c r="BQ1890">
        <v>-1</v>
      </c>
      <c r="BR1890">
        <v>0</v>
      </c>
      <c r="BS1890">
        <v>8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-1</v>
      </c>
      <c r="CE1890">
        <v>-1</v>
      </c>
      <c r="CF1890">
        <v>0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-1</v>
      </c>
      <c r="CM1890">
        <v>0</v>
      </c>
      <c r="CN1890">
        <v>0</v>
      </c>
      <c r="CO1890">
        <v>0</v>
      </c>
      <c r="CP1890">
        <v>1</v>
      </c>
      <c r="CQ1890">
        <v>0</v>
      </c>
      <c r="CR1890">
        <v>0</v>
      </c>
    </row>
    <row r="1891" spans="1:96">
      <c r="A1891" t="s">
        <v>1122</v>
      </c>
      <c r="B1891" t="s">
        <v>1165</v>
      </c>
      <c r="C1891" t="s">
        <v>82</v>
      </c>
      <c r="D1891" t="s">
        <v>84</v>
      </c>
      <c r="E1891" t="s">
        <v>86</v>
      </c>
      <c r="F1891" t="s">
        <v>88</v>
      </c>
      <c r="G1891">
        <v>38</v>
      </c>
      <c r="H1891">
        <v>5</v>
      </c>
      <c r="I1891">
        <v>12</v>
      </c>
      <c r="J1891" t="s">
        <v>1024</v>
      </c>
      <c r="K1891">
        <v>23</v>
      </c>
      <c r="L1891">
        <v>21</v>
      </c>
      <c r="M1891">
        <v>3</v>
      </c>
      <c r="N1891">
        <v>10</v>
      </c>
      <c r="O1891">
        <v>0.130434782608696</v>
      </c>
      <c r="P1891">
        <v>15</v>
      </c>
      <c r="Q1891">
        <v>12</v>
      </c>
      <c r="R1891">
        <v>2</v>
      </c>
      <c r="S1891">
        <v>2</v>
      </c>
      <c r="T1891">
        <v>0.133333333333333</v>
      </c>
      <c r="U1891">
        <v>0</v>
      </c>
      <c r="V1891" s="3">
        <v>-1</v>
      </c>
      <c r="W1891">
        <v>0</v>
      </c>
      <c r="X1891">
        <v>0</v>
      </c>
      <c r="Y1891">
        <v>0</v>
      </c>
      <c r="Z1891">
        <v>0</v>
      </c>
      <c r="AA1891">
        <v>0</v>
      </c>
      <c r="AB1891" s="3">
        <v>1</v>
      </c>
      <c r="AC1891" s="3">
        <v>1</v>
      </c>
      <c r="AD1891">
        <v>0</v>
      </c>
      <c r="AE1891" s="3">
        <v>-1</v>
      </c>
      <c r="AF1891">
        <v>0</v>
      </c>
      <c r="AG1891" s="3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 s="3">
        <v>-1</v>
      </c>
      <c r="AS1891" s="3">
        <v>-1</v>
      </c>
      <c r="AT1891">
        <v>0</v>
      </c>
      <c r="AU1891" s="3">
        <v>1</v>
      </c>
      <c r="AV1891">
        <v>0</v>
      </c>
      <c r="AW1891">
        <v>0</v>
      </c>
      <c r="AX1891">
        <v>0</v>
      </c>
      <c r="AY1891">
        <v>0</v>
      </c>
      <c r="AZ1891" s="3">
        <v>-1</v>
      </c>
      <c r="BA1891">
        <v>0</v>
      </c>
      <c r="BB1891">
        <v>0</v>
      </c>
      <c r="BC1891">
        <v>0</v>
      </c>
      <c r="BD1891" s="3">
        <v>1</v>
      </c>
      <c r="BE1891">
        <v>0</v>
      </c>
      <c r="BF1891">
        <v>0</v>
      </c>
      <c r="BG1891">
        <v>0</v>
      </c>
      <c r="BH1891">
        <v>-1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1</v>
      </c>
      <c r="BO1891">
        <v>1</v>
      </c>
      <c r="BP1891">
        <v>0</v>
      </c>
      <c r="BQ1891">
        <v>-1</v>
      </c>
      <c r="BR1891">
        <v>0</v>
      </c>
      <c r="BS1891">
        <v>8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-1</v>
      </c>
      <c r="CE1891">
        <v>-1</v>
      </c>
      <c r="CF1891">
        <v>0</v>
      </c>
      <c r="CG1891">
        <v>1</v>
      </c>
      <c r="CH1891">
        <v>0</v>
      </c>
      <c r="CI1891">
        <v>0</v>
      </c>
      <c r="CJ1891">
        <v>0</v>
      </c>
      <c r="CK1891">
        <v>0</v>
      </c>
      <c r="CL1891">
        <v>-1</v>
      </c>
      <c r="CM1891">
        <v>0</v>
      </c>
      <c r="CN1891">
        <v>0</v>
      </c>
      <c r="CO1891">
        <v>0</v>
      </c>
      <c r="CP1891">
        <v>1</v>
      </c>
      <c r="CQ1891">
        <v>0</v>
      </c>
      <c r="CR1891">
        <v>0</v>
      </c>
    </row>
    <row r="1892" spans="1:96">
      <c r="A1892" t="s">
        <v>1122</v>
      </c>
      <c r="B1892" t="s">
        <v>1166</v>
      </c>
      <c r="C1892" t="s">
        <v>82</v>
      </c>
      <c r="D1892" t="s">
        <v>84</v>
      </c>
      <c r="E1892" t="s">
        <v>86</v>
      </c>
      <c r="F1892" t="s">
        <v>88</v>
      </c>
      <c r="G1892">
        <v>38</v>
      </c>
      <c r="H1892">
        <v>5</v>
      </c>
      <c r="I1892">
        <v>12</v>
      </c>
      <c r="J1892" t="s">
        <v>1024</v>
      </c>
      <c r="K1892">
        <v>23</v>
      </c>
      <c r="L1892">
        <v>21</v>
      </c>
      <c r="M1892">
        <v>3</v>
      </c>
      <c r="N1892">
        <v>10</v>
      </c>
      <c r="O1892">
        <v>0.130434782608696</v>
      </c>
      <c r="P1892">
        <v>15</v>
      </c>
      <c r="Q1892">
        <v>12</v>
      </c>
      <c r="R1892">
        <v>2</v>
      </c>
      <c r="S1892">
        <v>2</v>
      </c>
      <c r="T1892">
        <v>0.133333333333333</v>
      </c>
      <c r="U1892">
        <v>0</v>
      </c>
      <c r="V1892" s="3">
        <v>-1</v>
      </c>
      <c r="W1892">
        <v>0</v>
      </c>
      <c r="X1892">
        <v>0</v>
      </c>
      <c r="Y1892">
        <v>0</v>
      </c>
      <c r="Z1892">
        <v>0</v>
      </c>
      <c r="AA1892">
        <v>0</v>
      </c>
      <c r="AB1892" s="3">
        <v>1</v>
      </c>
      <c r="AC1892" s="3">
        <v>1</v>
      </c>
      <c r="AD1892">
        <v>0</v>
      </c>
      <c r="AE1892" s="3">
        <v>-1</v>
      </c>
      <c r="AF1892">
        <v>0</v>
      </c>
      <c r="AG1892" s="3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 s="3">
        <v>-1</v>
      </c>
      <c r="AS1892" s="3">
        <v>-1</v>
      </c>
      <c r="AT1892">
        <v>0</v>
      </c>
      <c r="AU1892" s="3">
        <v>1</v>
      </c>
      <c r="AV1892">
        <v>0</v>
      </c>
      <c r="AW1892">
        <v>0</v>
      </c>
      <c r="AX1892">
        <v>0</v>
      </c>
      <c r="AY1892">
        <v>0</v>
      </c>
      <c r="AZ1892" s="3">
        <v>-1</v>
      </c>
      <c r="BA1892">
        <v>0</v>
      </c>
      <c r="BB1892">
        <v>0</v>
      </c>
      <c r="BC1892">
        <v>0</v>
      </c>
      <c r="BD1892" s="3">
        <v>1</v>
      </c>
      <c r="BE1892">
        <v>0</v>
      </c>
      <c r="BF1892">
        <v>0</v>
      </c>
      <c r="BG1892">
        <v>0</v>
      </c>
      <c r="BH1892">
        <v>-1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1</v>
      </c>
      <c r="BO1892">
        <v>1</v>
      </c>
      <c r="BP1892">
        <v>0</v>
      </c>
      <c r="BQ1892">
        <v>-1</v>
      </c>
      <c r="BR1892">
        <v>0</v>
      </c>
      <c r="BS1892">
        <v>8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-1</v>
      </c>
      <c r="CE1892">
        <v>-1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0</v>
      </c>
      <c r="CL1892">
        <v>-1</v>
      </c>
      <c r="CM1892">
        <v>0</v>
      </c>
      <c r="CN1892">
        <v>0</v>
      </c>
      <c r="CO1892">
        <v>0</v>
      </c>
      <c r="CP1892">
        <v>1</v>
      </c>
      <c r="CQ1892">
        <v>0</v>
      </c>
      <c r="CR1892">
        <v>0</v>
      </c>
    </row>
    <row r="1893" spans="1:96">
      <c r="A1893" t="s">
        <v>1122</v>
      </c>
      <c r="B1893" t="s">
        <v>1167</v>
      </c>
      <c r="C1893" t="s">
        <v>82</v>
      </c>
      <c r="D1893" t="s">
        <v>84</v>
      </c>
      <c r="E1893" t="s">
        <v>86</v>
      </c>
      <c r="F1893" t="s">
        <v>88</v>
      </c>
      <c r="G1893">
        <v>38</v>
      </c>
      <c r="H1893">
        <v>5</v>
      </c>
      <c r="I1893">
        <v>12</v>
      </c>
      <c r="J1893" t="s">
        <v>1024</v>
      </c>
      <c r="K1893">
        <v>23</v>
      </c>
      <c r="L1893">
        <v>21</v>
      </c>
      <c r="M1893">
        <v>3</v>
      </c>
      <c r="N1893">
        <v>10</v>
      </c>
      <c r="O1893">
        <v>0.130434782608696</v>
      </c>
      <c r="P1893">
        <v>15</v>
      </c>
      <c r="Q1893">
        <v>12</v>
      </c>
      <c r="R1893">
        <v>2</v>
      </c>
      <c r="S1893">
        <v>2</v>
      </c>
      <c r="T1893">
        <v>0.133333333333333</v>
      </c>
      <c r="U1893">
        <v>0</v>
      </c>
      <c r="V1893" s="3">
        <v>-1</v>
      </c>
      <c r="W1893">
        <v>0</v>
      </c>
      <c r="X1893">
        <v>0</v>
      </c>
      <c r="Y1893">
        <v>0</v>
      </c>
      <c r="Z1893">
        <v>0</v>
      </c>
      <c r="AA1893">
        <v>0</v>
      </c>
      <c r="AB1893" s="3">
        <v>1</v>
      </c>
      <c r="AC1893" s="3">
        <v>1</v>
      </c>
      <c r="AD1893">
        <v>0</v>
      </c>
      <c r="AE1893" s="3">
        <v>-1</v>
      </c>
      <c r="AF1893">
        <v>0</v>
      </c>
      <c r="AG1893" s="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 s="3">
        <v>-1</v>
      </c>
      <c r="AS1893" s="3">
        <v>-1</v>
      </c>
      <c r="AT1893">
        <v>0</v>
      </c>
      <c r="AU1893" s="3">
        <v>1</v>
      </c>
      <c r="AV1893">
        <v>0</v>
      </c>
      <c r="AW1893">
        <v>0</v>
      </c>
      <c r="AX1893">
        <v>0</v>
      </c>
      <c r="AY1893">
        <v>0</v>
      </c>
      <c r="AZ1893" s="3">
        <v>-1</v>
      </c>
      <c r="BA1893">
        <v>0</v>
      </c>
      <c r="BB1893">
        <v>0</v>
      </c>
      <c r="BC1893">
        <v>0</v>
      </c>
      <c r="BD1893" s="3">
        <v>1</v>
      </c>
      <c r="BE1893">
        <v>0</v>
      </c>
      <c r="BF1893">
        <v>0</v>
      </c>
      <c r="BG1893">
        <v>0</v>
      </c>
      <c r="BH1893">
        <v>-1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1</v>
      </c>
      <c r="BO1893">
        <v>1</v>
      </c>
      <c r="BP1893">
        <v>0</v>
      </c>
      <c r="BQ1893">
        <v>-1</v>
      </c>
      <c r="BR1893">
        <v>0</v>
      </c>
      <c r="BS1893">
        <v>8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-1</v>
      </c>
      <c r="CE1893">
        <v>-1</v>
      </c>
      <c r="CF1893">
        <v>0</v>
      </c>
      <c r="CG1893">
        <v>1</v>
      </c>
      <c r="CH1893">
        <v>0</v>
      </c>
      <c r="CI1893">
        <v>0</v>
      </c>
      <c r="CJ1893">
        <v>0</v>
      </c>
      <c r="CK1893">
        <v>0</v>
      </c>
      <c r="CL1893">
        <v>-1</v>
      </c>
      <c r="CM1893">
        <v>0</v>
      </c>
      <c r="CN1893">
        <v>0</v>
      </c>
      <c r="CO1893">
        <v>0</v>
      </c>
      <c r="CP1893">
        <v>1</v>
      </c>
      <c r="CQ1893">
        <v>0</v>
      </c>
      <c r="CR1893">
        <v>0</v>
      </c>
    </row>
    <row r="1894" spans="1:96">
      <c r="A1894" t="s">
        <v>1122</v>
      </c>
      <c r="B1894" t="s">
        <v>1168</v>
      </c>
      <c r="C1894" t="s">
        <v>82</v>
      </c>
      <c r="D1894" t="s">
        <v>84</v>
      </c>
      <c r="E1894" t="s">
        <v>86</v>
      </c>
      <c r="F1894" t="s">
        <v>88</v>
      </c>
      <c r="G1894">
        <v>38</v>
      </c>
      <c r="H1894">
        <v>5</v>
      </c>
      <c r="I1894">
        <v>12</v>
      </c>
      <c r="J1894" t="s">
        <v>1024</v>
      </c>
      <c r="K1894">
        <v>23</v>
      </c>
      <c r="L1894">
        <v>21</v>
      </c>
      <c r="M1894">
        <v>3</v>
      </c>
      <c r="N1894">
        <v>10</v>
      </c>
      <c r="O1894">
        <v>0.130434782608696</v>
      </c>
      <c r="P1894">
        <v>15</v>
      </c>
      <c r="Q1894">
        <v>12</v>
      </c>
      <c r="R1894">
        <v>2</v>
      </c>
      <c r="S1894">
        <v>2</v>
      </c>
      <c r="T1894">
        <v>0.133333333333333</v>
      </c>
      <c r="U1894">
        <v>0</v>
      </c>
      <c r="V1894" s="3">
        <v>-1</v>
      </c>
      <c r="W1894">
        <v>0</v>
      </c>
      <c r="X1894">
        <v>0</v>
      </c>
      <c r="Y1894">
        <v>0</v>
      </c>
      <c r="Z1894">
        <v>0</v>
      </c>
      <c r="AA1894">
        <v>0</v>
      </c>
      <c r="AB1894" s="3">
        <v>1</v>
      </c>
      <c r="AC1894" s="3">
        <v>1</v>
      </c>
      <c r="AD1894">
        <v>0</v>
      </c>
      <c r="AE1894" s="3">
        <v>-1</v>
      </c>
      <c r="AF1894">
        <v>0</v>
      </c>
      <c r="AG1894" s="3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 s="3">
        <v>-1</v>
      </c>
      <c r="AS1894" s="3">
        <v>-1</v>
      </c>
      <c r="AT1894">
        <v>0</v>
      </c>
      <c r="AU1894" s="3">
        <v>1</v>
      </c>
      <c r="AV1894">
        <v>0</v>
      </c>
      <c r="AW1894">
        <v>0</v>
      </c>
      <c r="AX1894">
        <v>0</v>
      </c>
      <c r="AY1894">
        <v>0</v>
      </c>
      <c r="AZ1894" s="3">
        <v>-1</v>
      </c>
      <c r="BA1894">
        <v>0</v>
      </c>
      <c r="BB1894">
        <v>0</v>
      </c>
      <c r="BC1894">
        <v>0</v>
      </c>
      <c r="BD1894" s="3">
        <v>1</v>
      </c>
      <c r="BE1894">
        <v>0</v>
      </c>
      <c r="BF1894">
        <v>0</v>
      </c>
      <c r="BG1894">
        <v>0</v>
      </c>
      <c r="BH1894">
        <v>-1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1</v>
      </c>
      <c r="BO1894">
        <v>1</v>
      </c>
      <c r="BP1894">
        <v>0</v>
      </c>
      <c r="BQ1894">
        <v>-1</v>
      </c>
      <c r="BR1894">
        <v>0</v>
      </c>
      <c r="BS1894">
        <v>8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-1</v>
      </c>
      <c r="CE1894">
        <v>-1</v>
      </c>
      <c r="CF1894">
        <v>0</v>
      </c>
      <c r="CG1894">
        <v>1</v>
      </c>
      <c r="CH1894">
        <v>0</v>
      </c>
      <c r="CI1894">
        <v>0</v>
      </c>
      <c r="CJ1894">
        <v>0</v>
      </c>
      <c r="CK1894">
        <v>0</v>
      </c>
      <c r="CL1894">
        <v>-1</v>
      </c>
      <c r="CM1894">
        <v>0</v>
      </c>
      <c r="CN1894">
        <v>0</v>
      </c>
      <c r="CO1894">
        <v>0</v>
      </c>
      <c r="CP1894">
        <v>1</v>
      </c>
      <c r="CQ1894">
        <v>0</v>
      </c>
      <c r="CR1894">
        <v>0</v>
      </c>
    </row>
    <row r="1895" spans="1:96">
      <c r="A1895" t="s">
        <v>1122</v>
      </c>
      <c r="B1895" t="s">
        <v>1169</v>
      </c>
      <c r="C1895" t="s">
        <v>82</v>
      </c>
      <c r="D1895" t="s">
        <v>84</v>
      </c>
      <c r="E1895" t="s">
        <v>86</v>
      </c>
      <c r="F1895" t="s">
        <v>88</v>
      </c>
      <c r="G1895">
        <v>38</v>
      </c>
      <c r="H1895">
        <v>5</v>
      </c>
      <c r="I1895">
        <v>12</v>
      </c>
      <c r="J1895" t="s">
        <v>1024</v>
      </c>
      <c r="K1895">
        <v>23</v>
      </c>
      <c r="L1895">
        <v>21</v>
      </c>
      <c r="M1895">
        <v>3</v>
      </c>
      <c r="N1895">
        <v>10</v>
      </c>
      <c r="O1895">
        <v>0.130434782608696</v>
      </c>
      <c r="P1895">
        <v>15</v>
      </c>
      <c r="Q1895">
        <v>12</v>
      </c>
      <c r="R1895">
        <v>2</v>
      </c>
      <c r="S1895">
        <v>2</v>
      </c>
      <c r="T1895">
        <v>0.133333333333333</v>
      </c>
      <c r="U1895">
        <v>0</v>
      </c>
      <c r="V1895" s="3">
        <v>-1</v>
      </c>
      <c r="W1895">
        <v>0</v>
      </c>
      <c r="X1895">
        <v>0</v>
      </c>
      <c r="Y1895">
        <v>0</v>
      </c>
      <c r="Z1895">
        <v>0</v>
      </c>
      <c r="AA1895">
        <v>0</v>
      </c>
      <c r="AB1895" s="3">
        <v>1</v>
      </c>
      <c r="AC1895" s="3">
        <v>1</v>
      </c>
      <c r="AD1895">
        <v>0</v>
      </c>
      <c r="AE1895" s="3">
        <v>-1</v>
      </c>
      <c r="AF1895">
        <v>0</v>
      </c>
      <c r="AG1895" s="3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 s="3">
        <v>-1</v>
      </c>
      <c r="AS1895" s="3">
        <v>-1</v>
      </c>
      <c r="AT1895">
        <v>0</v>
      </c>
      <c r="AU1895" s="3">
        <v>1</v>
      </c>
      <c r="AV1895">
        <v>0</v>
      </c>
      <c r="AW1895">
        <v>0</v>
      </c>
      <c r="AX1895">
        <v>0</v>
      </c>
      <c r="AY1895">
        <v>0</v>
      </c>
      <c r="AZ1895" s="3">
        <v>-1</v>
      </c>
      <c r="BA1895">
        <v>0</v>
      </c>
      <c r="BB1895">
        <v>0</v>
      </c>
      <c r="BC1895">
        <v>0</v>
      </c>
      <c r="BD1895" s="3">
        <v>1</v>
      </c>
      <c r="BE1895">
        <v>0</v>
      </c>
      <c r="BF1895">
        <v>0</v>
      </c>
      <c r="BG1895">
        <v>0</v>
      </c>
      <c r="BH1895">
        <v>-1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1</v>
      </c>
      <c r="BO1895">
        <v>1</v>
      </c>
      <c r="BP1895">
        <v>0</v>
      </c>
      <c r="BQ1895">
        <v>-1</v>
      </c>
      <c r="BR1895">
        <v>0</v>
      </c>
      <c r="BS1895">
        <v>8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-1</v>
      </c>
      <c r="CE1895">
        <v>-1</v>
      </c>
      <c r="CF1895">
        <v>0</v>
      </c>
      <c r="CG1895">
        <v>1</v>
      </c>
      <c r="CH1895">
        <v>0</v>
      </c>
      <c r="CI1895">
        <v>0</v>
      </c>
      <c r="CJ1895">
        <v>0</v>
      </c>
      <c r="CK1895">
        <v>0</v>
      </c>
      <c r="CL1895">
        <v>-1</v>
      </c>
      <c r="CM1895">
        <v>0</v>
      </c>
      <c r="CN1895">
        <v>0</v>
      </c>
      <c r="CO1895">
        <v>0</v>
      </c>
      <c r="CP1895">
        <v>1</v>
      </c>
      <c r="CQ1895">
        <v>0</v>
      </c>
      <c r="CR1895">
        <v>0</v>
      </c>
    </row>
    <row r="1896" spans="1:96">
      <c r="A1896" t="s">
        <v>1122</v>
      </c>
      <c r="B1896" t="s">
        <v>1170</v>
      </c>
      <c r="C1896" t="s">
        <v>82</v>
      </c>
      <c r="D1896" t="s">
        <v>84</v>
      </c>
      <c r="E1896" t="s">
        <v>86</v>
      </c>
      <c r="F1896" t="s">
        <v>88</v>
      </c>
      <c r="G1896">
        <v>38</v>
      </c>
      <c r="H1896">
        <v>5</v>
      </c>
      <c r="I1896">
        <v>12</v>
      </c>
      <c r="J1896" t="s">
        <v>1024</v>
      </c>
      <c r="K1896">
        <v>23</v>
      </c>
      <c r="L1896">
        <v>21</v>
      </c>
      <c r="M1896">
        <v>3</v>
      </c>
      <c r="N1896">
        <v>10</v>
      </c>
      <c r="O1896">
        <v>0.130434782608696</v>
      </c>
      <c r="P1896">
        <v>15</v>
      </c>
      <c r="Q1896">
        <v>12</v>
      </c>
      <c r="R1896">
        <v>2</v>
      </c>
      <c r="S1896">
        <v>2</v>
      </c>
      <c r="T1896">
        <v>0.133333333333333</v>
      </c>
      <c r="U1896">
        <v>0</v>
      </c>
      <c r="V1896" s="3">
        <v>-1</v>
      </c>
      <c r="W1896">
        <v>0</v>
      </c>
      <c r="X1896">
        <v>0</v>
      </c>
      <c r="Y1896">
        <v>0</v>
      </c>
      <c r="Z1896">
        <v>0</v>
      </c>
      <c r="AA1896">
        <v>0</v>
      </c>
      <c r="AB1896" s="3">
        <v>1</v>
      </c>
      <c r="AC1896" s="3">
        <v>1</v>
      </c>
      <c r="AD1896">
        <v>0</v>
      </c>
      <c r="AE1896" s="3">
        <v>-1</v>
      </c>
      <c r="AF1896">
        <v>0</v>
      </c>
      <c r="AG1896" s="3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 s="3">
        <v>-1</v>
      </c>
      <c r="AS1896" s="3">
        <v>-1</v>
      </c>
      <c r="AT1896">
        <v>0</v>
      </c>
      <c r="AU1896" s="3">
        <v>1</v>
      </c>
      <c r="AV1896">
        <v>0</v>
      </c>
      <c r="AW1896">
        <v>0</v>
      </c>
      <c r="AX1896">
        <v>0</v>
      </c>
      <c r="AY1896">
        <v>0</v>
      </c>
      <c r="AZ1896" s="3">
        <v>-1</v>
      </c>
      <c r="BA1896">
        <v>0</v>
      </c>
      <c r="BB1896">
        <v>0</v>
      </c>
      <c r="BC1896">
        <v>0</v>
      </c>
      <c r="BD1896" s="3">
        <v>1</v>
      </c>
      <c r="BE1896">
        <v>0</v>
      </c>
      <c r="BF1896">
        <v>0</v>
      </c>
      <c r="BG1896">
        <v>0</v>
      </c>
      <c r="BH1896">
        <v>-1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1</v>
      </c>
      <c r="BO1896">
        <v>1</v>
      </c>
      <c r="BP1896">
        <v>0</v>
      </c>
      <c r="BQ1896">
        <v>-1</v>
      </c>
      <c r="BR1896">
        <v>0</v>
      </c>
      <c r="BS1896">
        <v>8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-1</v>
      </c>
      <c r="CE1896">
        <v>-1</v>
      </c>
      <c r="CF1896">
        <v>0</v>
      </c>
      <c r="CG1896">
        <v>1</v>
      </c>
      <c r="CH1896">
        <v>0</v>
      </c>
      <c r="CI1896">
        <v>0</v>
      </c>
      <c r="CJ1896">
        <v>0</v>
      </c>
      <c r="CK1896">
        <v>0</v>
      </c>
      <c r="CL1896">
        <v>-1</v>
      </c>
      <c r="CM1896">
        <v>0</v>
      </c>
      <c r="CN1896">
        <v>0</v>
      </c>
      <c r="CO1896">
        <v>0</v>
      </c>
      <c r="CP1896">
        <v>1</v>
      </c>
      <c r="CQ1896">
        <v>0</v>
      </c>
      <c r="CR1896">
        <v>0</v>
      </c>
    </row>
    <row r="1897" spans="1:96">
      <c r="A1897" t="s">
        <v>1122</v>
      </c>
      <c r="B1897" t="s">
        <v>1171</v>
      </c>
      <c r="C1897" t="s">
        <v>82</v>
      </c>
      <c r="D1897" t="s">
        <v>84</v>
      </c>
      <c r="E1897" t="s">
        <v>86</v>
      </c>
      <c r="F1897" t="s">
        <v>88</v>
      </c>
      <c r="G1897">
        <v>38</v>
      </c>
      <c r="H1897">
        <v>5</v>
      </c>
      <c r="I1897">
        <v>12</v>
      </c>
      <c r="J1897" t="s">
        <v>1024</v>
      </c>
      <c r="K1897">
        <v>23</v>
      </c>
      <c r="L1897">
        <v>21</v>
      </c>
      <c r="M1897">
        <v>3</v>
      </c>
      <c r="N1897">
        <v>10</v>
      </c>
      <c r="O1897">
        <v>0.130434782608696</v>
      </c>
      <c r="P1897">
        <v>15</v>
      </c>
      <c r="Q1897">
        <v>12</v>
      </c>
      <c r="R1897">
        <v>2</v>
      </c>
      <c r="S1897">
        <v>2</v>
      </c>
      <c r="T1897">
        <v>0.133333333333333</v>
      </c>
      <c r="U1897">
        <v>0</v>
      </c>
      <c r="V1897" s="3">
        <v>-1</v>
      </c>
      <c r="W1897">
        <v>0</v>
      </c>
      <c r="X1897">
        <v>0</v>
      </c>
      <c r="Y1897">
        <v>0</v>
      </c>
      <c r="Z1897">
        <v>0</v>
      </c>
      <c r="AA1897">
        <v>0</v>
      </c>
      <c r="AB1897" s="3">
        <v>1</v>
      </c>
      <c r="AC1897" s="3">
        <v>1</v>
      </c>
      <c r="AD1897">
        <v>0</v>
      </c>
      <c r="AE1897" s="3">
        <v>-1</v>
      </c>
      <c r="AF1897">
        <v>0</v>
      </c>
      <c r="AG1897" s="3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 s="3">
        <v>-1</v>
      </c>
      <c r="AS1897" s="3">
        <v>-1</v>
      </c>
      <c r="AT1897">
        <v>0</v>
      </c>
      <c r="AU1897" s="3">
        <v>1</v>
      </c>
      <c r="AV1897">
        <v>0</v>
      </c>
      <c r="AW1897">
        <v>0</v>
      </c>
      <c r="AX1897">
        <v>0</v>
      </c>
      <c r="AY1897">
        <v>0</v>
      </c>
      <c r="AZ1897" s="3">
        <v>-1</v>
      </c>
      <c r="BA1897">
        <v>0</v>
      </c>
      <c r="BB1897">
        <v>0</v>
      </c>
      <c r="BC1897">
        <v>0</v>
      </c>
      <c r="BD1897" s="3">
        <v>1</v>
      </c>
      <c r="BE1897">
        <v>0</v>
      </c>
      <c r="BF1897">
        <v>0</v>
      </c>
      <c r="BG1897">
        <v>0</v>
      </c>
      <c r="BH1897">
        <v>-1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1</v>
      </c>
      <c r="BO1897">
        <v>1</v>
      </c>
      <c r="BP1897">
        <v>0</v>
      </c>
      <c r="BQ1897">
        <v>-1</v>
      </c>
      <c r="BR1897">
        <v>0</v>
      </c>
      <c r="BS1897">
        <v>8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-1</v>
      </c>
      <c r="CE1897">
        <v>-1</v>
      </c>
      <c r="CF1897">
        <v>0</v>
      </c>
      <c r="CG1897">
        <v>1</v>
      </c>
      <c r="CH1897">
        <v>0</v>
      </c>
      <c r="CI1897">
        <v>0</v>
      </c>
      <c r="CJ1897">
        <v>0</v>
      </c>
      <c r="CK1897">
        <v>0</v>
      </c>
      <c r="CL1897">
        <v>-1</v>
      </c>
      <c r="CM1897">
        <v>0</v>
      </c>
      <c r="CN1897">
        <v>0</v>
      </c>
      <c r="CO1897">
        <v>0</v>
      </c>
      <c r="CP1897">
        <v>1</v>
      </c>
      <c r="CQ1897">
        <v>0</v>
      </c>
      <c r="CR1897">
        <v>0</v>
      </c>
    </row>
    <row r="1898" spans="1:96">
      <c r="A1898" t="s">
        <v>1122</v>
      </c>
      <c r="B1898" t="s">
        <v>1172</v>
      </c>
      <c r="C1898" t="s">
        <v>82</v>
      </c>
      <c r="D1898" t="s">
        <v>84</v>
      </c>
      <c r="E1898" t="s">
        <v>86</v>
      </c>
      <c r="F1898" t="s">
        <v>88</v>
      </c>
      <c r="G1898">
        <v>38</v>
      </c>
      <c r="H1898">
        <v>5</v>
      </c>
      <c r="I1898">
        <v>12</v>
      </c>
      <c r="J1898" t="s">
        <v>1024</v>
      </c>
      <c r="K1898">
        <v>23</v>
      </c>
      <c r="L1898">
        <v>21</v>
      </c>
      <c r="M1898">
        <v>3</v>
      </c>
      <c r="N1898">
        <v>10</v>
      </c>
      <c r="O1898">
        <v>0.130434782608696</v>
      </c>
      <c r="P1898">
        <v>15</v>
      </c>
      <c r="Q1898">
        <v>12</v>
      </c>
      <c r="R1898">
        <v>2</v>
      </c>
      <c r="S1898">
        <v>2</v>
      </c>
      <c r="T1898">
        <v>0.133333333333333</v>
      </c>
      <c r="U1898">
        <v>0</v>
      </c>
      <c r="V1898" s="3">
        <v>-1</v>
      </c>
      <c r="W1898">
        <v>0</v>
      </c>
      <c r="X1898">
        <v>0</v>
      </c>
      <c r="Y1898">
        <v>0</v>
      </c>
      <c r="Z1898">
        <v>0</v>
      </c>
      <c r="AA1898">
        <v>0</v>
      </c>
      <c r="AB1898" s="3">
        <v>1</v>
      </c>
      <c r="AC1898" s="3">
        <v>1</v>
      </c>
      <c r="AD1898">
        <v>0</v>
      </c>
      <c r="AE1898" s="3">
        <v>-1</v>
      </c>
      <c r="AF1898">
        <v>0</v>
      </c>
      <c r="AG1898" s="3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 s="3">
        <v>-1</v>
      </c>
      <c r="AS1898" s="3">
        <v>-1</v>
      </c>
      <c r="AT1898">
        <v>0</v>
      </c>
      <c r="AU1898" s="3">
        <v>1</v>
      </c>
      <c r="AV1898">
        <v>0</v>
      </c>
      <c r="AW1898">
        <v>0</v>
      </c>
      <c r="AX1898">
        <v>0</v>
      </c>
      <c r="AY1898">
        <v>0</v>
      </c>
      <c r="AZ1898" s="3">
        <v>-1</v>
      </c>
      <c r="BA1898">
        <v>0</v>
      </c>
      <c r="BB1898">
        <v>0</v>
      </c>
      <c r="BC1898">
        <v>0</v>
      </c>
      <c r="BD1898" s="3">
        <v>1</v>
      </c>
      <c r="BE1898">
        <v>0</v>
      </c>
      <c r="BF1898">
        <v>0</v>
      </c>
      <c r="BG1898">
        <v>0</v>
      </c>
      <c r="BH1898">
        <v>-1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1</v>
      </c>
      <c r="BO1898">
        <v>1</v>
      </c>
      <c r="BP1898">
        <v>0</v>
      </c>
      <c r="BQ1898">
        <v>-1</v>
      </c>
      <c r="BR1898">
        <v>0</v>
      </c>
      <c r="BS1898">
        <v>8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-1</v>
      </c>
      <c r="CE1898">
        <v>-1</v>
      </c>
      <c r="CF1898">
        <v>0</v>
      </c>
      <c r="CG1898">
        <v>1</v>
      </c>
      <c r="CH1898">
        <v>0</v>
      </c>
      <c r="CI1898">
        <v>0</v>
      </c>
      <c r="CJ1898">
        <v>0</v>
      </c>
      <c r="CK1898">
        <v>0</v>
      </c>
      <c r="CL1898">
        <v>-1</v>
      </c>
      <c r="CM1898">
        <v>0</v>
      </c>
      <c r="CN1898">
        <v>0</v>
      </c>
      <c r="CO1898">
        <v>0</v>
      </c>
      <c r="CP1898">
        <v>1</v>
      </c>
      <c r="CQ1898">
        <v>0</v>
      </c>
      <c r="CR1898">
        <v>0</v>
      </c>
    </row>
    <row r="1899" spans="1:96">
      <c r="A1899" t="s">
        <v>1122</v>
      </c>
      <c r="B1899" t="s">
        <v>1173</v>
      </c>
      <c r="C1899" t="s">
        <v>82</v>
      </c>
      <c r="D1899" t="s">
        <v>84</v>
      </c>
      <c r="E1899" t="s">
        <v>86</v>
      </c>
      <c r="F1899" t="s">
        <v>88</v>
      </c>
      <c r="G1899">
        <v>38</v>
      </c>
      <c r="H1899">
        <v>5</v>
      </c>
      <c r="I1899">
        <v>12</v>
      </c>
      <c r="J1899" t="s">
        <v>1024</v>
      </c>
      <c r="K1899">
        <v>23</v>
      </c>
      <c r="L1899">
        <v>21</v>
      </c>
      <c r="M1899">
        <v>3</v>
      </c>
      <c r="N1899">
        <v>10</v>
      </c>
      <c r="O1899">
        <v>0.130434782608696</v>
      </c>
      <c r="P1899">
        <v>15</v>
      </c>
      <c r="Q1899">
        <v>12</v>
      </c>
      <c r="R1899">
        <v>2</v>
      </c>
      <c r="S1899">
        <v>2</v>
      </c>
      <c r="T1899">
        <v>0.133333333333333</v>
      </c>
      <c r="U1899">
        <v>0</v>
      </c>
      <c r="V1899" s="3">
        <v>-1</v>
      </c>
      <c r="W1899">
        <v>0</v>
      </c>
      <c r="X1899">
        <v>0</v>
      </c>
      <c r="Y1899">
        <v>0</v>
      </c>
      <c r="Z1899">
        <v>0</v>
      </c>
      <c r="AA1899">
        <v>0</v>
      </c>
      <c r="AB1899" s="3">
        <v>1</v>
      </c>
      <c r="AC1899" s="3">
        <v>1</v>
      </c>
      <c r="AD1899">
        <v>0</v>
      </c>
      <c r="AE1899" s="3">
        <v>-1</v>
      </c>
      <c r="AF1899">
        <v>0</v>
      </c>
      <c r="AG1899" s="3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 s="3">
        <v>-1</v>
      </c>
      <c r="AS1899" s="3">
        <v>-1</v>
      </c>
      <c r="AT1899">
        <v>0</v>
      </c>
      <c r="AU1899" s="3">
        <v>1</v>
      </c>
      <c r="AV1899">
        <v>0</v>
      </c>
      <c r="AW1899">
        <v>0</v>
      </c>
      <c r="AX1899">
        <v>0</v>
      </c>
      <c r="AY1899">
        <v>0</v>
      </c>
      <c r="AZ1899" s="3">
        <v>-1</v>
      </c>
      <c r="BA1899">
        <v>0</v>
      </c>
      <c r="BB1899">
        <v>0</v>
      </c>
      <c r="BC1899">
        <v>0</v>
      </c>
      <c r="BD1899" s="3">
        <v>1</v>
      </c>
      <c r="BE1899">
        <v>0</v>
      </c>
      <c r="BF1899">
        <v>0</v>
      </c>
      <c r="BG1899">
        <v>0</v>
      </c>
      <c r="BH1899">
        <v>-1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1</v>
      </c>
      <c r="BP1899">
        <v>0</v>
      </c>
      <c r="BQ1899">
        <v>-1</v>
      </c>
      <c r="BR1899">
        <v>0</v>
      </c>
      <c r="BS1899">
        <v>8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-1</v>
      </c>
      <c r="CE1899">
        <v>-1</v>
      </c>
      <c r="CF1899">
        <v>0</v>
      </c>
      <c r="CG1899">
        <v>1</v>
      </c>
      <c r="CH1899">
        <v>0</v>
      </c>
      <c r="CI1899">
        <v>0</v>
      </c>
      <c r="CJ1899">
        <v>0</v>
      </c>
      <c r="CK1899">
        <v>0</v>
      </c>
      <c r="CL1899">
        <v>-1</v>
      </c>
      <c r="CM1899">
        <v>0</v>
      </c>
      <c r="CN1899">
        <v>0</v>
      </c>
      <c r="CO1899">
        <v>0</v>
      </c>
      <c r="CP1899">
        <v>1</v>
      </c>
      <c r="CQ1899">
        <v>0</v>
      </c>
      <c r="CR1899">
        <v>0</v>
      </c>
    </row>
    <row r="1900" spans="1:96">
      <c r="A1900" t="s">
        <v>1122</v>
      </c>
      <c r="B1900" t="s">
        <v>1174</v>
      </c>
      <c r="C1900" t="s">
        <v>82</v>
      </c>
      <c r="D1900" t="s">
        <v>84</v>
      </c>
      <c r="E1900" t="s">
        <v>86</v>
      </c>
      <c r="F1900" t="s">
        <v>88</v>
      </c>
      <c r="G1900">
        <v>38</v>
      </c>
      <c r="H1900">
        <v>5</v>
      </c>
      <c r="I1900">
        <v>12</v>
      </c>
      <c r="J1900" t="s">
        <v>1024</v>
      </c>
      <c r="K1900">
        <v>23</v>
      </c>
      <c r="L1900">
        <v>21</v>
      </c>
      <c r="M1900">
        <v>3</v>
      </c>
      <c r="N1900">
        <v>10</v>
      </c>
      <c r="O1900">
        <v>0.130434782608696</v>
      </c>
      <c r="P1900">
        <v>15</v>
      </c>
      <c r="Q1900">
        <v>12</v>
      </c>
      <c r="R1900">
        <v>2</v>
      </c>
      <c r="S1900">
        <v>2</v>
      </c>
      <c r="T1900">
        <v>0.133333333333333</v>
      </c>
      <c r="U1900">
        <v>0</v>
      </c>
      <c r="V1900" s="3">
        <v>-1</v>
      </c>
      <c r="W1900">
        <v>0</v>
      </c>
      <c r="X1900">
        <v>0</v>
      </c>
      <c r="Y1900">
        <v>0</v>
      </c>
      <c r="Z1900">
        <v>0</v>
      </c>
      <c r="AA1900">
        <v>0</v>
      </c>
      <c r="AB1900" s="3">
        <v>1</v>
      </c>
      <c r="AC1900" s="3">
        <v>1</v>
      </c>
      <c r="AD1900">
        <v>0</v>
      </c>
      <c r="AE1900" s="3">
        <v>-1</v>
      </c>
      <c r="AF1900">
        <v>0</v>
      </c>
      <c r="AG1900" s="3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 s="3">
        <v>-1</v>
      </c>
      <c r="AS1900" s="3">
        <v>-1</v>
      </c>
      <c r="AT1900">
        <v>0</v>
      </c>
      <c r="AU1900" s="3">
        <v>1</v>
      </c>
      <c r="AV1900">
        <v>0</v>
      </c>
      <c r="AW1900">
        <v>0</v>
      </c>
      <c r="AX1900">
        <v>0</v>
      </c>
      <c r="AY1900">
        <v>0</v>
      </c>
      <c r="AZ1900" s="3">
        <v>-1</v>
      </c>
      <c r="BA1900">
        <v>0</v>
      </c>
      <c r="BB1900">
        <v>0</v>
      </c>
      <c r="BC1900">
        <v>0</v>
      </c>
      <c r="BD1900" s="3">
        <v>1</v>
      </c>
      <c r="BE1900">
        <v>0</v>
      </c>
      <c r="BF1900">
        <v>0</v>
      </c>
      <c r="BG1900">
        <v>0</v>
      </c>
      <c r="BH1900">
        <v>-1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1</v>
      </c>
      <c r="BO1900">
        <v>1</v>
      </c>
      <c r="BP1900">
        <v>0</v>
      </c>
      <c r="BQ1900">
        <v>-1</v>
      </c>
      <c r="BR1900">
        <v>0</v>
      </c>
      <c r="BS1900">
        <v>8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-1</v>
      </c>
      <c r="CE1900">
        <v>-1</v>
      </c>
      <c r="CF1900">
        <v>0</v>
      </c>
      <c r="CG1900">
        <v>1</v>
      </c>
      <c r="CH1900">
        <v>0</v>
      </c>
      <c r="CI1900">
        <v>0</v>
      </c>
      <c r="CJ1900">
        <v>0</v>
      </c>
      <c r="CK1900">
        <v>0</v>
      </c>
      <c r="CL1900">
        <v>-1</v>
      </c>
      <c r="CM1900">
        <v>0</v>
      </c>
      <c r="CN1900">
        <v>0</v>
      </c>
      <c r="CO1900">
        <v>0</v>
      </c>
      <c r="CP1900">
        <v>1</v>
      </c>
      <c r="CQ1900">
        <v>0</v>
      </c>
      <c r="CR1900">
        <v>0</v>
      </c>
    </row>
    <row r="1901" spans="1:96">
      <c r="A1901" t="s">
        <v>1122</v>
      </c>
      <c r="B1901" t="s">
        <v>1175</v>
      </c>
      <c r="C1901" t="s">
        <v>82</v>
      </c>
      <c r="D1901" t="s">
        <v>84</v>
      </c>
      <c r="E1901" t="s">
        <v>86</v>
      </c>
      <c r="F1901" t="s">
        <v>88</v>
      </c>
      <c r="G1901">
        <v>38</v>
      </c>
      <c r="H1901">
        <v>5</v>
      </c>
      <c r="I1901">
        <v>13</v>
      </c>
      <c r="J1901" t="s">
        <v>1024</v>
      </c>
      <c r="K1901">
        <v>23</v>
      </c>
      <c r="L1901">
        <v>21</v>
      </c>
      <c r="M1901">
        <v>3</v>
      </c>
      <c r="N1901">
        <v>11</v>
      </c>
      <c r="O1901">
        <v>0.130434782608696</v>
      </c>
      <c r="P1901">
        <v>15</v>
      </c>
      <c r="Q1901">
        <v>12</v>
      </c>
      <c r="R1901">
        <v>2</v>
      </c>
      <c r="S1901">
        <v>2</v>
      </c>
      <c r="T1901">
        <v>0.133333333333333</v>
      </c>
      <c r="U1901">
        <v>0</v>
      </c>
      <c r="V1901" s="3">
        <v>-1</v>
      </c>
      <c r="W1901">
        <v>0</v>
      </c>
      <c r="X1901">
        <v>0</v>
      </c>
      <c r="Y1901">
        <v>0</v>
      </c>
      <c r="Z1901">
        <v>0</v>
      </c>
      <c r="AA1901">
        <v>0</v>
      </c>
      <c r="AB1901" s="3">
        <v>1</v>
      </c>
      <c r="AC1901" s="3">
        <v>1</v>
      </c>
      <c r="AD1901">
        <v>0</v>
      </c>
      <c r="AE1901" s="3">
        <v>-1</v>
      </c>
      <c r="AF1901">
        <v>0</v>
      </c>
      <c r="AG1901" s="3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 s="3">
        <v>-1</v>
      </c>
      <c r="AS1901" s="3">
        <v>-1</v>
      </c>
      <c r="AT1901">
        <v>0</v>
      </c>
      <c r="AU1901" s="3">
        <v>1</v>
      </c>
      <c r="AV1901">
        <v>0</v>
      </c>
      <c r="AW1901">
        <v>0</v>
      </c>
      <c r="AX1901">
        <v>0</v>
      </c>
      <c r="AY1901">
        <v>0</v>
      </c>
      <c r="AZ1901" s="3">
        <v>-1</v>
      </c>
      <c r="BA1901">
        <v>0</v>
      </c>
      <c r="BB1901">
        <v>0</v>
      </c>
      <c r="BC1901">
        <v>0</v>
      </c>
      <c r="BD1901" s="3">
        <v>1</v>
      </c>
      <c r="BE1901">
        <v>0</v>
      </c>
      <c r="BF1901">
        <v>0</v>
      </c>
      <c r="BG1901">
        <v>0</v>
      </c>
      <c r="BH1901">
        <v>-1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1</v>
      </c>
      <c r="BO1901">
        <v>2</v>
      </c>
      <c r="BP1901">
        <v>0</v>
      </c>
      <c r="BQ1901">
        <v>-1</v>
      </c>
      <c r="BR1901">
        <v>0</v>
      </c>
      <c r="BS1901">
        <v>8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-1</v>
      </c>
      <c r="CE1901">
        <v>-1</v>
      </c>
      <c r="CF1901">
        <v>0</v>
      </c>
      <c r="CG1901">
        <v>1</v>
      </c>
      <c r="CH1901">
        <v>0</v>
      </c>
      <c r="CI1901">
        <v>0</v>
      </c>
      <c r="CJ1901">
        <v>0</v>
      </c>
      <c r="CK1901">
        <v>0</v>
      </c>
      <c r="CL1901">
        <v>-1</v>
      </c>
      <c r="CM1901">
        <v>0</v>
      </c>
      <c r="CN1901">
        <v>0</v>
      </c>
      <c r="CO1901">
        <v>0</v>
      </c>
      <c r="CP1901">
        <v>1</v>
      </c>
      <c r="CQ1901">
        <v>0</v>
      </c>
      <c r="CR1901">
        <v>0</v>
      </c>
    </row>
    <row r="1902" spans="1:96">
      <c r="A1902" t="s">
        <v>1122</v>
      </c>
      <c r="B1902" t="s">
        <v>1176</v>
      </c>
      <c r="C1902" t="s">
        <v>82</v>
      </c>
      <c r="D1902" t="s">
        <v>84</v>
      </c>
      <c r="E1902" t="s">
        <v>86</v>
      </c>
      <c r="F1902" t="s">
        <v>88</v>
      </c>
      <c r="G1902">
        <v>38</v>
      </c>
      <c r="H1902">
        <v>5</v>
      </c>
      <c r="I1902">
        <v>13</v>
      </c>
      <c r="J1902" t="s">
        <v>1024</v>
      </c>
      <c r="K1902">
        <v>23</v>
      </c>
      <c r="L1902">
        <v>21</v>
      </c>
      <c r="M1902">
        <v>3</v>
      </c>
      <c r="N1902">
        <v>11</v>
      </c>
      <c r="O1902">
        <v>0.130434782608696</v>
      </c>
      <c r="P1902">
        <v>15</v>
      </c>
      <c r="Q1902">
        <v>12</v>
      </c>
      <c r="R1902">
        <v>2</v>
      </c>
      <c r="S1902">
        <v>2</v>
      </c>
      <c r="T1902">
        <v>0.133333333333333</v>
      </c>
      <c r="U1902">
        <v>0</v>
      </c>
      <c r="V1902" s="3">
        <v>-1</v>
      </c>
      <c r="W1902">
        <v>0</v>
      </c>
      <c r="X1902">
        <v>0</v>
      </c>
      <c r="Y1902">
        <v>0</v>
      </c>
      <c r="Z1902">
        <v>0</v>
      </c>
      <c r="AA1902">
        <v>0</v>
      </c>
      <c r="AB1902" s="3">
        <v>1</v>
      </c>
      <c r="AC1902" s="3">
        <v>1</v>
      </c>
      <c r="AD1902">
        <v>0</v>
      </c>
      <c r="AE1902" s="3">
        <v>-1</v>
      </c>
      <c r="AF1902">
        <v>0</v>
      </c>
      <c r="AG1902" s="3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 s="3">
        <v>-1</v>
      </c>
      <c r="AS1902" s="3">
        <v>-1</v>
      </c>
      <c r="AT1902">
        <v>0</v>
      </c>
      <c r="AU1902" s="3">
        <v>1</v>
      </c>
      <c r="AV1902">
        <v>0</v>
      </c>
      <c r="AW1902">
        <v>0</v>
      </c>
      <c r="AX1902">
        <v>0</v>
      </c>
      <c r="AY1902">
        <v>0</v>
      </c>
      <c r="AZ1902" s="3">
        <v>-1</v>
      </c>
      <c r="BA1902">
        <v>0</v>
      </c>
      <c r="BB1902">
        <v>0</v>
      </c>
      <c r="BC1902">
        <v>0</v>
      </c>
      <c r="BD1902" s="3">
        <v>1</v>
      </c>
      <c r="BE1902">
        <v>0</v>
      </c>
      <c r="BF1902">
        <v>0</v>
      </c>
      <c r="BG1902">
        <v>0</v>
      </c>
      <c r="BH1902">
        <v>-1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1</v>
      </c>
      <c r="BO1902">
        <v>2</v>
      </c>
      <c r="BP1902">
        <v>0</v>
      </c>
      <c r="BQ1902">
        <v>-1</v>
      </c>
      <c r="BR1902">
        <v>0</v>
      </c>
      <c r="BS1902">
        <v>8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-1</v>
      </c>
      <c r="CE1902">
        <v>-1</v>
      </c>
      <c r="CF1902">
        <v>0</v>
      </c>
      <c r="CG1902">
        <v>1</v>
      </c>
      <c r="CH1902">
        <v>0</v>
      </c>
      <c r="CI1902">
        <v>0</v>
      </c>
      <c r="CJ1902">
        <v>0</v>
      </c>
      <c r="CK1902">
        <v>0</v>
      </c>
      <c r="CL1902">
        <v>-1</v>
      </c>
      <c r="CM1902">
        <v>0</v>
      </c>
      <c r="CN1902">
        <v>0</v>
      </c>
      <c r="CO1902">
        <v>0</v>
      </c>
      <c r="CP1902">
        <v>1</v>
      </c>
      <c r="CQ1902">
        <v>0</v>
      </c>
      <c r="CR1902">
        <v>0</v>
      </c>
    </row>
    <row r="1903" spans="1:96">
      <c r="A1903" t="s">
        <v>1122</v>
      </c>
      <c r="B1903" t="s">
        <v>1177</v>
      </c>
      <c r="C1903" t="s">
        <v>82</v>
      </c>
      <c r="D1903" t="s">
        <v>84</v>
      </c>
      <c r="E1903" t="s">
        <v>86</v>
      </c>
      <c r="F1903" t="s">
        <v>88</v>
      </c>
      <c r="G1903">
        <v>38</v>
      </c>
      <c r="H1903">
        <v>5</v>
      </c>
      <c r="I1903">
        <v>13</v>
      </c>
      <c r="J1903" t="s">
        <v>1024</v>
      </c>
      <c r="K1903">
        <v>23</v>
      </c>
      <c r="L1903">
        <v>21</v>
      </c>
      <c r="M1903">
        <v>3</v>
      </c>
      <c r="N1903">
        <v>11</v>
      </c>
      <c r="O1903">
        <v>0.130434782608696</v>
      </c>
      <c r="P1903">
        <v>15</v>
      </c>
      <c r="Q1903">
        <v>12</v>
      </c>
      <c r="R1903">
        <v>2</v>
      </c>
      <c r="S1903">
        <v>2</v>
      </c>
      <c r="T1903">
        <v>0.133333333333333</v>
      </c>
      <c r="U1903">
        <v>0</v>
      </c>
      <c r="V1903" s="3">
        <v>-1</v>
      </c>
      <c r="W1903">
        <v>0</v>
      </c>
      <c r="X1903">
        <v>0</v>
      </c>
      <c r="Y1903">
        <v>0</v>
      </c>
      <c r="Z1903">
        <v>0</v>
      </c>
      <c r="AA1903">
        <v>0</v>
      </c>
      <c r="AB1903" s="3">
        <v>1</v>
      </c>
      <c r="AC1903" s="3">
        <v>1</v>
      </c>
      <c r="AD1903">
        <v>0</v>
      </c>
      <c r="AE1903" s="3">
        <v>-1</v>
      </c>
      <c r="AF1903">
        <v>0</v>
      </c>
      <c r="AG1903" s="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 s="3">
        <v>-1</v>
      </c>
      <c r="AS1903" s="3">
        <v>-1</v>
      </c>
      <c r="AT1903">
        <v>0</v>
      </c>
      <c r="AU1903" s="3">
        <v>1</v>
      </c>
      <c r="AV1903">
        <v>0</v>
      </c>
      <c r="AW1903">
        <v>0</v>
      </c>
      <c r="AX1903">
        <v>0</v>
      </c>
      <c r="AY1903">
        <v>0</v>
      </c>
      <c r="AZ1903" s="3">
        <v>-1</v>
      </c>
      <c r="BA1903">
        <v>0</v>
      </c>
      <c r="BB1903">
        <v>0</v>
      </c>
      <c r="BC1903">
        <v>0</v>
      </c>
      <c r="BD1903" s="3">
        <v>1</v>
      </c>
      <c r="BE1903">
        <v>0</v>
      </c>
      <c r="BF1903">
        <v>0</v>
      </c>
      <c r="BG1903">
        <v>0</v>
      </c>
      <c r="BH1903">
        <v>-1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1</v>
      </c>
      <c r="BO1903">
        <v>2</v>
      </c>
      <c r="BP1903">
        <v>0</v>
      </c>
      <c r="BQ1903">
        <v>-1</v>
      </c>
      <c r="BR1903">
        <v>0</v>
      </c>
      <c r="BS1903">
        <v>8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-1</v>
      </c>
      <c r="CE1903">
        <v>-1</v>
      </c>
      <c r="CF1903">
        <v>0</v>
      </c>
      <c r="CG1903">
        <v>1</v>
      </c>
      <c r="CH1903">
        <v>0</v>
      </c>
      <c r="CI1903">
        <v>0</v>
      </c>
      <c r="CJ1903">
        <v>0</v>
      </c>
      <c r="CK1903">
        <v>0</v>
      </c>
      <c r="CL1903">
        <v>-1</v>
      </c>
      <c r="CM1903">
        <v>0</v>
      </c>
      <c r="CN1903">
        <v>0</v>
      </c>
      <c r="CO1903">
        <v>0</v>
      </c>
      <c r="CP1903">
        <v>1</v>
      </c>
      <c r="CQ1903">
        <v>0</v>
      </c>
      <c r="CR1903">
        <v>0</v>
      </c>
    </row>
    <row r="1904" spans="1:96">
      <c r="A1904" t="s">
        <v>1122</v>
      </c>
      <c r="B1904" t="s">
        <v>1178</v>
      </c>
      <c r="C1904" t="s">
        <v>82</v>
      </c>
      <c r="D1904" t="s">
        <v>84</v>
      </c>
      <c r="E1904" t="s">
        <v>86</v>
      </c>
      <c r="F1904" t="s">
        <v>88</v>
      </c>
      <c r="G1904">
        <v>38</v>
      </c>
      <c r="H1904">
        <v>5</v>
      </c>
      <c r="I1904">
        <v>13</v>
      </c>
      <c r="J1904" t="s">
        <v>1024</v>
      </c>
      <c r="K1904">
        <v>23</v>
      </c>
      <c r="L1904">
        <v>21</v>
      </c>
      <c r="M1904">
        <v>3</v>
      </c>
      <c r="N1904">
        <v>11</v>
      </c>
      <c r="O1904">
        <v>0.130434782608696</v>
      </c>
      <c r="P1904">
        <v>15</v>
      </c>
      <c r="Q1904">
        <v>12</v>
      </c>
      <c r="R1904">
        <v>2</v>
      </c>
      <c r="S1904">
        <v>2</v>
      </c>
      <c r="T1904">
        <v>0.133333333333333</v>
      </c>
      <c r="U1904">
        <v>0</v>
      </c>
      <c r="V1904" s="3">
        <v>-1</v>
      </c>
      <c r="W1904">
        <v>0</v>
      </c>
      <c r="X1904">
        <v>0</v>
      </c>
      <c r="Y1904">
        <v>0</v>
      </c>
      <c r="Z1904">
        <v>0</v>
      </c>
      <c r="AA1904">
        <v>0</v>
      </c>
      <c r="AB1904" s="3">
        <v>1</v>
      </c>
      <c r="AC1904" s="3">
        <v>1</v>
      </c>
      <c r="AD1904">
        <v>0</v>
      </c>
      <c r="AE1904" s="3">
        <v>-1</v>
      </c>
      <c r="AF1904">
        <v>0</v>
      </c>
      <c r="AG1904" s="3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 s="3">
        <v>-1</v>
      </c>
      <c r="AS1904" s="3">
        <v>-1</v>
      </c>
      <c r="AT1904">
        <v>0</v>
      </c>
      <c r="AU1904" s="3">
        <v>1</v>
      </c>
      <c r="AV1904">
        <v>0</v>
      </c>
      <c r="AW1904">
        <v>0</v>
      </c>
      <c r="AX1904">
        <v>0</v>
      </c>
      <c r="AY1904">
        <v>0</v>
      </c>
      <c r="AZ1904" s="3">
        <v>-1</v>
      </c>
      <c r="BA1904">
        <v>0</v>
      </c>
      <c r="BB1904">
        <v>0</v>
      </c>
      <c r="BC1904">
        <v>0</v>
      </c>
      <c r="BD1904" s="3">
        <v>1</v>
      </c>
      <c r="BE1904">
        <v>0</v>
      </c>
      <c r="BF1904">
        <v>0</v>
      </c>
      <c r="BG1904">
        <v>0</v>
      </c>
      <c r="BH1904">
        <v>-1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</v>
      </c>
      <c r="BO1904">
        <v>2</v>
      </c>
      <c r="BP1904">
        <v>0</v>
      </c>
      <c r="BQ1904">
        <v>-1</v>
      </c>
      <c r="BR1904">
        <v>0</v>
      </c>
      <c r="BS1904">
        <v>8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-1</v>
      </c>
      <c r="CE1904">
        <v>-1</v>
      </c>
      <c r="CF1904">
        <v>0</v>
      </c>
      <c r="CG1904">
        <v>1</v>
      </c>
      <c r="CH1904">
        <v>0</v>
      </c>
      <c r="CI1904">
        <v>0</v>
      </c>
      <c r="CJ1904">
        <v>0</v>
      </c>
      <c r="CK1904">
        <v>0</v>
      </c>
      <c r="CL1904">
        <v>-1</v>
      </c>
      <c r="CM1904">
        <v>0</v>
      </c>
      <c r="CN1904">
        <v>0</v>
      </c>
      <c r="CO1904">
        <v>0</v>
      </c>
      <c r="CP1904">
        <v>1</v>
      </c>
      <c r="CQ1904">
        <v>0</v>
      </c>
      <c r="CR1904">
        <v>0</v>
      </c>
    </row>
    <row r="1905" spans="1:96">
      <c r="A1905" t="s">
        <v>1122</v>
      </c>
      <c r="B1905" t="s">
        <v>1179</v>
      </c>
      <c r="C1905" t="s">
        <v>82</v>
      </c>
      <c r="D1905" t="s">
        <v>84</v>
      </c>
      <c r="E1905" t="s">
        <v>86</v>
      </c>
      <c r="F1905" t="s">
        <v>88</v>
      </c>
      <c r="G1905">
        <v>38</v>
      </c>
      <c r="H1905">
        <v>5</v>
      </c>
      <c r="I1905">
        <v>13</v>
      </c>
      <c r="J1905" t="s">
        <v>1024</v>
      </c>
      <c r="K1905">
        <v>23</v>
      </c>
      <c r="L1905">
        <v>21</v>
      </c>
      <c r="M1905">
        <v>3</v>
      </c>
      <c r="N1905">
        <v>11</v>
      </c>
      <c r="O1905">
        <v>0.130434782608696</v>
      </c>
      <c r="P1905">
        <v>15</v>
      </c>
      <c r="Q1905">
        <v>12</v>
      </c>
      <c r="R1905">
        <v>2</v>
      </c>
      <c r="S1905">
        <v>2</v>
      </c>
      <c r="T1905">
        <v>0.133333333333333</v>
      </c>
      <c r="U1905">
        <v>0</v>
      </c>
      <c r="V1905" s="3">
        <v>-1</v>
      </c>
      <c r="W1905">
        <v>0</v>
      </c>
      <c r="X1905">
        <v>0</v>
      </c>
      <c r="Y1905">
        <v>0</v>
      </c>
      <c r="Z1905">
        <v>0</v>
      </c>
      <c r="AA1905">
        <v>0</v>
      </c>
      <c r="AB1905" s="3">
        <v>1</v>
      </c>
      <c r="AC1905" s="3">
        <v>1</v>
      </c>
      <c r="AD1905">
        <v>0</v>
      </c>
      <c r="AE1905" s="3">
        <v>-1</v>
      </c>
      <c r="AF1905">
        <v>0</v>
      </c>
      <c r="AG1905" s="3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 s="3">
        <v>-1</v>
      </c>
      <c r="AS1905" s="3">
        <v>-1</v>
      </c>
      <c r="AT1905">
        <v>0</v>
      </c>
      <c r="AU1905" s="3">
        <v>1</v>
      </c>
      <c r="AV1905">
        <v>0</v>
      </c>
      <c r="AW1905">
        <v>0</v>
      </c>
      <c r="AX1905">
        <v>0</v>
      </c>
      <c r="AY1905">
        <v>0</v>
      </c>
      <c r="AZ1905" s="3">
        <v>-1</v>
      </c>
      <c r="BA1905">
        <v>0</v>
      </c>
      <c r="BB1905">
        <v>0</v>
      </c>
      <c r="BC1905">
        <v>0</v>
      </c>
      <c r="BD1905" s="3">
        <v>1</v>
      </c>
      <c r="BE1905">
        <v>0</v>
      </c>
      <c r="BF1905">
        <v>0</v>
      </c>
      <c r="BG1905">
        <v>0</v>
      </c>
      <c r="BH1905">
        <v>-1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1</v>
      </c>
      <c r="BO1905">
        <v>2</v>
      </c>
      <c r="BP1905">
        <v>0</v>
      </c>
      <c r="BQ1905">
        <v>-1</v>
      </c>
      <c r="BR1905">
        <v>0</v>
      </c>
      <c r="BS1905">
        <v>8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-1</v>
      </c>
      <c r="CE1905">
        <v>-1</v>
      </c>
      <c r="CF1905">
        <v>0</v>
      </c>
      <c r="CG1905">
        <v>1</v>
      </c>
      <c r="CH1905">
        <v>0</v>
      </c>
      <c r="CI1905">
        <v>0</v>
      </c>
      <c r="CJ1905">
        <v>0</v>
      </c>
      <c r="CK1905">
        <v>0</v>
      </c>
      <c r="CL1905">
        <v>-1</v>
      </c>
      <c r="CM1905">
        <v>0</v>
      </c>
      <c r="CN1905">
        <v>0</v>
      </c>
      <c r="CO1905">
        <v>0</v>
      </c>
      <c r="CP1905">
        <v>1</v>
      </c>
      <c r="CQ1905">
        <v>0</v>
      </c>
      <c r="CR1905">
        <v>0</v>
      </c>
    </row>
    <row r="1906" spans="1:96">
      <c r="A1906" t="s">
        <v>1122</v>
      </c>
      <c r="B1906" t="s">
        <v>1180</v>
      </c>
      <c r="C1906" t="s">
        <v>82</v>
      </c>
      <c r="D1906" t="s">
        <v>84</v>
      </c>
      <c r="E1906" t="s">
        <v>86</v>
      </c>
      <c r="F1906" t="s">
        <v>88</v>
      </c>
      <c r="G1906">
        <v>38</v>
      </c>
      <c r="H1906">
        <v>5</v>
      </c>
      <c r="I1906">
        <v>13</v>
      </c>
      <c r="J1906" t="s">
        <v>1024</v>
      </c>
      <c r="K1906">
        <v>23</v>
      </c>
      <c r="L1906">
        <v>21</v>
      </c>
      <c r="M1906">
        <v>3</v>
      </c>
      <c r="N1906">
        <v>11</v>
      </c>
      <c r="O1906">
        <v>0.130434782608696</v>
      </c>
      <c r="P1906">
        <v>15</v>
      </c>
      <c r="Q1906">
        <v>12</v>
      </c>
      <c r="R1906">
        <v>2</v>
      </c>
      <c r="S1906">
        <v>2</v>
      </c>
      <c r="T1906">
        <v>0.133333333333333</v>
      </c>
      <c r="U1906">
        <v>0</v>
      </c>
      <c r="V1906" s="3">
        <v>-1</v>
      </c>
      <c r="W1906">
        <v>0</v>
      </c>
      <c r="X1906">
        <v>0</v>
      </c>
      <c r="Y1906">
        <v>0</v>
      </c>
      <c r="Z1906">
        <v>0</v>
      </c>
      <c r="AA1906">
        <v>0</v>
      </c>
      <c r="AB1906" s="3">
        <v>1</v>
      </c>
      <c r="AC1906" s="3">
        <v>1</v>
      </c>
      <c r="AD1906">
        <v>0</v>
      </c>
      <c r="AE1906" s="3">
        <v>-1</v>
      </c>
      <c r="AF1906">
        <v>0</v>
      </c>
      <c r="AG1906" s="3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 s="3">
        <v>-1</v>
      </c>
      <c r="AS1906" s="3">
        <v>-1</v>
      </c>
      <c r="AT1906">
        <v>0</v>
      </c>
      <c r="AU1906" s="3">
        <v>1</v>
      </c>
      <c r="AV1906">
        <v>0</v>
      </c>
      <c r="AW1906">
        <v>0</v>
      </c>
      <c r="AX1906">
        <v>0</v>
      </c>
      <c r="AY1906">
        <v>0</v>
      </c>
      <c r="AZ1906" s="3">
        <v>-1</v>
      </c>
      <c r="BA1906">
        <v>0</v>
      </c>
      <c r="BB1906">
        <v>0</v>
      </c>
      <c r="BC1906">
        <v>0</v>
      </c>
      <c r="BD1906" s="3">
        <v>1</v>
      </c>
      <c r="BE1906">
        <v>0</v>
      </c>
      <c r="BF1906">
        <v>0</v>
      </c>
      <c r="BG1906">
        <v>0</v>
      </c>
      <c r="BH1906">
        <v>-1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2</v>
      </c>
      <c r="BP1906">
        <v>0</v>
      </c>
      <c r="BQ1906">
        <v>-1</v>
      </c>
      <c r="BR1906">
        <v>0</v>
      </c>
      <c r="BS1906">
        <v>8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-1</v>
      </c>
      <c r="CE1906">
        <v>-1</v>
      </c>
      <c r="CF1906">
        <v>0</v>
      </c>
      <c r="CG1906">
        <v>1</v>
      </c>
      <c r="CH1906">
        <v>0</v>
      </c>
      <c r="CI1906">
        <v>0</v>
      </c>
      <c r="CJ1906">
        <v>0</v>
      </c>
      <c r="CK1906">
        <v>0</v>
      </c>
      <c r="CL1906">
        <v>-1</v>
      </c>
      <c r="CM1906">
        <v>0</v>
      </c>
      <c r="CN1906">
        <v>0</v>
      </c>
      <c r="CO1906">
        <v>0</v>
      </c>
      <c r="CP1906">
        <v>1</v>
      </c>
      <c r="CQ1906">
        <v>0</v>
      </c>
      <c r="CR1906">
        <v>0</v>
      </c>
    </row>
    <row r="1907" spans="1:96">
      <c r="A1907" t="s">
        <v>1122</v>
      </c>
      <c r="B1907" t="s">
        <v>1181</v>
      </c>
      <c r="C1907" t="s">
        <v>82</v>
      </c>
      <c r="D1907" t="s">
        <v>84</v>
      </c>
      <c r="E1907" t="s">
        <v>86</v>
      </c>
      <c r="F1907" t="s">
        <v>88</v>
      </c>
      <c r="G1907">
        <v>38</v>
      </c>
      <c r="H1907">
        <v>5</v>
      </c>
      <c r="I1907">
        <v>13</v>
      </c>
      <c r="J1907" t="s">
        <v>1024</v>
      </c>
      <c r="K1907">
        <v>23</v>
      </c>
      <c r="L1907">
        <v>21</v>
      </c>
      <c r="M1907">
        <v>3</v>
      </c>
      <c r="N1907">
        <v>11</v>
      </c>
      <c r="O1907">
        <v>0.130434782608696</v>
      </c>
      <c r="P1907">
        <v>15</v>
      </c>
      <c r="Q1907">
        <v>12</v>
      </c>
      <c r="R1907">
        <v>2</v>
      </c>
      <c r="S1907">
        <v>2</v>
      </c>
      <c r="T1907">
        <v>0.133333333333333</v>
      </c>
      <c r="U1907">
        <v>0</v>
      </c>
      <c r="V1907" s="3">
        <v>-1</v>
      </c>
      <c r="W1907">
        <v>0</v>
      </c>
      <c r="X1907">
        <v>0</v>
      </c>
      <c r="Y1907">
        <v>0</v>
      </c>
      <c r="Z1907">
        <v>0</v>
      </c>
      <c r="AA1907">
        <v>0</v>
      </c>
      <c r="AB1907" s="3">
        <v>1</v>
      </c>
      <c r="AC1907" s="3">
        <v>1</v>
      </c>
      <c r="AD1907">
        <v>0</v>
      </c>
      <c r="AE1907" s="3">
        <v>-1</v>
      </c>
      <c r="AF1907">
        <v>0</v>
      </c>
      <c r="AG1907" s="3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 s="3">
        <v>-1</v>
      </c>
      <c r="AS1907" s="3">
        <v>-1</v>
      </c>
      <c r="AT1907">
        <v>0</v>
      </c>
      <c r="AU1907" s="3">
        <v>1</v>
      </c>
      <c r="AV1907">
        <v>0</v>
      </c>
      <c r="AW1907">
        <v>0</v>
      </c>
      <c r="AX1907">
        <v>0</v>
      </c>
      <c r="AY1907">
        <v>0</v>
      </c>
      <c r="AZ1907" s="3">
        <v>-1</v>
      </c>
      <c r="BA1907">
        <v>0</v>
      </c>
      <c r="BB1907">
        <v>0</v>
      </c>
      <c r="BC1907">
        <v>0</v>
      </c>
      <c r="BD1907" s="3">
        <v>1</v>
      </c>
      <c r="BE1907">
        <v>0</v>
      </c>
      <c r="BF1907">
        <v>0</v>
      </c>
      <c r="BG1907">
        <v>0</v>
      </c>
      <c r="BH1907">
        <v>-1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1</v>
      </c>
      <c r="BO1907">
        <v>2</v>
      </c>
      <c r="BP1907">
        <v>0</v>
      </c>
      <c r="BQ1907">
        <v>-1</v>
      </c>
      <c r="BR1907">
        <v>0</v>
      </c>
      <c r="BS1907">
        <v>8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-1</v>
      </c>
      <c r="CE1907">
        <v>-1</v>
      </c>
      <c r="CF1907">
        <v>0</v>
      </c>
      <c r="CG1907">
        <v>1</v>
      </c>
      <c r="CH1907">
        <v>0</v>
      </c>
      <c r="CI1907">
        <v>0</v>
      </c>
      <c r="CJ1907">
        <v>0</v>
      </c>
      <c r="CK1907">
        <v>0</v>
      </c>
      <c r="CL1907">
        <v>-1</v>
      </c>
      <c r="CM1907">
        <v>0</v>
      </c>
      <c r="CN1907">
        <v>0</v>
      </c>
      <c r="CO1907">
        <v>0</v>
      </c>
      <c r="CP1907">
        <v>1</v>
      </c>
      <c r="CQ1907">
        <v>0</v>
      </c>
      <c r="CR1907">
        <v>0</v>
      </c>
    </row>
    <row r="1908" spans="1:96">
      <c r="A1908" t="s">
        <v>1122</v>
      </c>
      <c r="B1908" t="s">
        <v>1182</v>
      </c>
      <c r="C1908" t="s">
        <v>82</v>
      </c>
      <c r="D1908" t="s">
        <v>84</v>
      </c>
      <c r="E1908" t="s">
        <v>86</v>
      </c>
      <c r="F1908" t="s">
        <v>88</v>
      </c>
      <c r="G1908">
        <v>38</v>
      </c>
      <c r="H1908">
        <v>5</v>
      </c>
      <c r="I1908">
        <v>13</v>
      </c>
      <c r="J1908" t="s">
        <v>1024</v>
      </c>
      <c r="K1908">
        <v>23</v>
      </c>
      <c r="L1908">
        <v>21</v>
      </c>
      <c r="M1908">
        <v>3</v>
      </c>
      <c r="N1908">
        <v>11</v>
      </c>
      <c r="O1908">
        <v>0.130434782608696</v>
      </c>
      <c r="P1908">
        <v>15</v>
      </c>
      <c r="Q1908">
        <v>12</v>
      </c>
      <c r="R1908">
        <v>2</v>
      </c>
      <c r="S1908">
        <v>2</v>
      </c>
      <c r="T1908">
        <v>0.133333333333333</v>
      </c>
      <c r="U1908">
        <v>0</v>
      </c>
      <c r="V1908" s="3">
        <v>-1</v>
      </c>
      <c r="W1908">
        <v>0</v>
      </c>
      <c r="X1908">
        <v>0</v>
      </c>
      <c r="Y1908">
        <v>0</v>
      </c>
      <c r="Z1908">
        <v>0</v>
      </c>
      <c r="AA1908">
        <v>0</v>
      </c>
      <c r="AB1908" s="3">
        <v>1</v>
      </c>
      <c r="AC1908" s="3">
        <v>1</v>
      </c>
      <c r="AD1908">
        <v>0</v>
      </c>
      <c r="AE1908" s="3">
        <v>-1</v>
      </c>
      <c r="AF1908">
        <v>0</v>
      </c>
      <c r="AG1908" s="3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 s="3">
        <v>-1</v>
      </c>
      <c r="AS1908" s="3">
        <v>-1</v>
      </c>
      <c r="AT1908">
        <v>0</v>
      </c>
      <c r="AU1908" s="3">
        <v>1</v>
      </c>
      <c r="AV1908">
        <v>0</v>
      </c>
      <c r="AW1908">
        <v>0</v>
      </c>
      <c r="AX1908">
        <v>0</v>
      </c>
      <c r="AY1908">
        <v>0</v>
      </c>
      <c r="AZ1908" s="3">
        <v>-1</v>
      </c>
      <c r="BA1908">
        <v>0</v>
      </c>
      <c r="BB1908">
        <v>0</v>
      </c>
      <c r="BC1908">
        <v>0</v>
      </c>
      <c r="BD1908" s="3">
        <v>1</v>
      </c>
      <c r="BE1908">
        <v>0</v>
      </c>
      <c r="BF1908">
        <v>0</v>
      </c>
      <c r="BG1908">
        <v>0</v>
      </c>
      <c r="BH1908">
        <v>-1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1</v>
      </c>
      <c r="BO1908">
        <v>2</v>
      </c>
      <c r="BP1908">
        <v>0</v>
      </c>
      <c r="BQ1908">
        <v>-1</v>
      </c>
      <c r="BR1908">
        <v>0</v>
      </c>
      <c r="BS1908">
        <v>8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-1</v>
      </c>
      <c r="CE1908">
        <v>-1</v>
      </c>
      <c r="CF1908">
        <v>0</v>
      </c>
      <c r="CG1908">
        <v>1</v>
      </c>
      <c r="CH1908">
        <v>0</v>
      </c>
      <c r="CI1908">
        <v>0</v>
      </c>
      <c r="CJ1908">
        <v>0</v>
      </c>
      <c r="CK1908">
        <v>0</v>
      </c>
      <c r="CL1908">
        <v>-1</v>
      </c>
      <c r="CM1908">
        <v>0</v>
      </c>
      <c r="CN1908">
        <v>0</v>
      </c>
      <c r="CO1908">
        <v>0</v>
      </c>
      <c r="CP1908">
        <v>1</v>
      </c>
      <c r="CQ1908">
        <v>0</v>
      </c>
      <c r="CR1908">
        <v>0</v>
      </c>
    </row>
    <row r="1909" spans="1:96">
      <c r="A1909" t="s">
        <v>1122</v>
      </c>
      <c r="B1909" t="s">
        <v>1183</v>
      </c>
      <c r="C1909" t="s">
        <v>82</v>
      </c>
      <c r="D1909" t="s">
        <v>84</v>
      </c>
      <c r="E1909" t="s">
        <v>86</v>
      </c>
      <c r="F1909" t="s">
        <v>88</v>
      </c>
      <c r="G1909">
        <v>38</v>
      </c>
      <c r="H1909">
        <v>5</v>
      </c>
      <c r="I1909">
        <v>13</v>
      </c>
      <c r="J1909" t="s">
        <v>1024</v>
      </c>
      <c r="K1909">
        <v>23</v>
      </c>
      <c r="L1909">
        <v>21</v>
      </c>
      <c r="M1909">
        <v>3</v>
      </c>
      <c r="N1909">
        <v>11</v>
      </c>
      <c r="O1909">
        <v>0.130434782608696</v>
      </c>
      <c r="P1909">
        <v>15</v>
      </c>
      <c r="Q1909">
        <v>12</v>
      </c>
      <c r="R1909">
        <v>2</v>
      </c>
      <c r="S1909">
        <v>2</v>
      </c>
      <c r="T1909">
        <v>0.133333333333333</v>
      </c>
      <c r="U1909">
        <v>0</v>
      </c>
      <c r="V1909" s="3">
        <v>-1</v>
      </c>
      <c r="W1909">
        <v>0</v>
      </c>
      <c r="X1909">
        <v>0</v>
      </c>
      <c r="Y1909">
        <v>0</v>
      </c>
      <c r="Z1909">
        <v>0</v>
      </c>
      <c r="AA1909">
        <v>0</v>
      </c>
      <c r="AB1909" s="3">
        <v>1</v>
      </c>
      <c r="AC1909" s="3">
        <v>1</v>
      </c>
      <c r="AD1909">
        <v>0</v>
      </c>
      <c r="AE1909" s="3">
        <v>-1</v>
      </c>
      <c r="AF1909">
        <v>0</v>
      </c>
      <c r="AG1909" s="3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 s="3">
        <v>-1</v>
      </c>
      <c r="AS1909" s="3">
        <v>-1</v>
      </c>
      <c r="AT1909">
        <v>0</v>
      </c>
      <c r="AU1909" s="3">
        <v>1</v>
      </c>
      <c r="AV1909">
        <v>0</v>
      </c>
      <c r="AW1909">
        <v>0</v>
      </c>
      <c r="AX1909">
        <v>0</v>
      </c>
      <c r="AY1909">
        <v>0</v>
      </c>
      <c r="AZ1909" s="3">
        <v>-1</v>
      </c>
      <c r="BA1909">
        <v>0</v>
      </c>
      <c r="BB1909">
        <v>0</v>
      </c>
      <c r="BC1909">
        <v>0</v>
      </c>
      <c r="BD1909" s="3">
        <v>1</v>
      </c>
      <c r="BE1909">
        <v>0</v>
      </c>
      <c r="BF1909">
        <v>0</v>
      </c>
      <c r="BG1909">
        <v>0</v>
      </c>
      <c r="BH1909">
        <v>-1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</v>
      </c>
      <c r="BO1909">
        <v>2</v>
      </c>
      <c r="BP1909">
        <v>0</v>
      </c>
      <c r="BQ1909">
        <v>-1</v>
      </c>
      <c r="BR1909">
        <v>0</v>
      </c>
      <c r="BS1909">
        <v>8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-1</v>
      </c>
      <c r="CE1909">
        <v>-1</v>
      </c>
      <c r="CF1909">
        <v>0</v>
      </c>
      <c r="CG1909">
        <v>1</v>
      </c>
      <c r="CH1909">
        <v>0</v>
      </c>
      <c r="CI1909">
        <v>0</v>
      </c>
      <c r="CJ1909">
        <v>0</v>
      </c>
      <c r="CK1909">
        <v>0</v>
      </c>
      <c r="CL1909">
        <v>-1</v>
      </c>
      <c r="CM1909">
        <v>0</v>
      </c>
      <c r="CN1909">
        <v>0</v>
      </c>
      <c r="CO1909">
        <v>0</v>
      </c>
      <c r="CP1909">
        <v>1</v>
      </c>
      <c r="CQ1909">
        <v>0</v>
      </c>
      <c r="CR1909">
        <v>0</v>
      </c>
    </row>
    <row r="1910" spans="1:96">
      <c r="A1910" t="s">
        <v>1122</v>
      </c>
      <c r="B1910" t="s">
        <v>1184</v>
      </c>
      <c r="C1910" t="s">
        <v>82</v>
      </c>
      <c r="D1910" t="s">
        <v>84</v>
      </c>
      <c r="E1910" t="s">
        <v>86</v>
      </c>
      <c r="F1910" t="s">
        <v>88</v>
      </c>
      <c r="G1910">
        <v>38</v>
      </c>
      <c r="H1910">
        <v>5</v>
      </c>
      <c r="I1910">
        <v>13</v>
      </c>
      <c r="J1910" t="s">
        <v>1024</v>
      </c>
      <c r="K1910">
        <v>23</v>
      </c>
      <c r="L1910">
        <v>21</v>
      </c>
      <c r="M1910">
        <v>3</v>
      </c>
      <c r="N1910">
        <v>11</v>
      </c>
      <c r="O1910">
        <v>0.130434782608696</v>
      </c>
      <c r="P1910">
        <v>15</v>
      </c>
      <c r="Q1910">
        <v>12</v>
      </c>
      <c r="R1910">
        <v>2</v>
      </c>
      <c r="S1910">
        <v>2</v>
      </c>
      <c r="T1910">
        <v>0.133333333333333</v>
      </c>
      <c r="U1910">
        <v>0</v>
      </c>
      <c r="V1910" s="3">
        <v>-1</v>
      </c>
      <c r="W1910">
        <v>0</v>
      </c>
      <c r="X1910">
        <v>0</v>
      </c>
      <c r="Y1910">
        <v>0</v>
      </c>
      <c r="Z1910">
        <v>0</v>
      </c>
      <c r="AA1910">
        <v>0</v>
      </c>
      <c r="AB1910" s="3">
        <v>1</v>
      </c>
      <c r="AC1910" s="3">
        <v>1</v>
      </c>
      <c r="AD1910">
        <v>0</v>
      </c>
      <c r="AE1910" s="3">
        <v>-1</v>
      </c>
      <c r="AF1910">
        <v>0</v>
      </c>
      <c r="AG1910" s="3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 s="3">
        <v>-1</v>
      </c>
      <c r="AS1910" s="3">
        <v>-1</v>
      </c>
      <c r="AT1910">
        <v>0</v>
      </c>
      <c r="AU1910" s="3">
        <v>1</v>
      </c>
      <c r="AV1910">
        <v>0</v>
      </c>
      <c r="AW1910">
        <v>0</v>
      </c>
      <c r="AX1910">
        <v>0</v>
      </c>
      <c r="AY1910">
        <v>0</v>
      </c>
      <c r="AZ1910" s="3">
        <v>-1</v>
      </c>
      <c r="BA1910">
        <v>0</v>
      </c>
      <c r="BB1910">
        <v>0</v>
      </c>
      <c r="BC1910">
        <v>0</v>
      </c>
      <c r="BD1910" s="3">
        <v>1</v>
      </c>
      <c r="BE1910">
        <v>0</v>
      </c>
      <c r="BF1910">
        <v>0</v>
      </c>
      <c r="BG1910">
        <v>0</v>
      </c>
      <c r="BH1910">
        <v>-1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2</v>
      </c>
      <c r="BP1910">
        <v>0</v>
      </c>
      <c r="BQ1910">
        <v>-1</v>
      </c>
      <c r="BR1910">
        <v>0</v>
      </c>
      <c r="BS1910">
        <v>8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-1</v>
      </c>
      <c r="CE1910">
        <v>-1</v>
      </c>
      <c r="CF1910">
        <v>0</v>
      </c>
      <c r="CG1910">
        <v>1</v>
      </c>
      <c r="CH1910">
        <v>0</v>
      </c>
      <c r="CI1910">
        <v>0</v>
      </c>
      <c r="CJ1910">
        <v>0</v>
      </c>
      <c r="CK1910">
        <v>0</v>
      </c>
      <c r="CL1910">
        <v>-1</v>
      </c>
      <c r="CM1910">
        <v>0</v>
      </c>
      <c r="CN1910">
        <v>0</v>
      </c>
      <c r="CO1910">
        <v>0</v>
      </c>
      <c r="CP1910">
        <v>1</v>
      </c>
      <c r="CQ1910">
        <v>0</v>
      </c>
      <c r="CR1910">
        <v>0</v>
      </c>
    </row>
    <row r="1911" spans="1:96">
      <c r="A1911" t="s">
        <v>1122</v>
      </c>
      <c r="B1911" t="s">
        <v>1185</v>
      </c>
      <c r="C1911" t="s">
        <v>82</v>
      </c>
      <c r="D1911" t="s">
        <v>84</v>
      </c>
      <c r="E1911" t="s">
        <v>86</v>
      </c>
      <c r="F1911" t="s">
        <v>88</v>
      </c>
      <c r="G1911">
        <v>38</v>
      </c>
      <c r="H1911">
        <v>5</v>
      </c>
      <c r="I1911">
        <v>13</v>
      </c>
      <c r="J1911" t="s">
        <v>1024</v>
      </c>
      <c r="K1911">
        <v>23</v>
      </c>
      <c r="L1911">
        <v>21</v>
      </c>
      <c r="M1911">
        <v>3</v>
      </c>
      <c r="N1911">
        <v>11</v>
      </c>
      <c r="O1911">
        <v>0.130434782608696</v>
      </c>
      <c r="P1911">
        <v>15</v>
      </c>
      <c r="Q1911">
        <v>12</v>
      </c>
      <c r="R1911">
        <v>2</v>
      </c>
      <c r="S1911">
        <v>2</v>
      </c>
      <c r="T1911">
        <v>0.133333333333333</v>
      </c>
      <c r="U1911">
        <v>0</v>
      </c>
      <c r="V1911" s="3">
        <v>-1</v>
      </c>
      <c r="W1911">
        <v>0</v>
      </c>
      <c r="X1911">
        <v>0</v>
      </c>
      <c r="Y1911">
        <v>0</v>
      </c>
      <c r="Z1911">
        <v>0</v>
      </c>
      <c r="AA1911">
        <v>0</v>
      </c>
      <c r="AB1911" s="3">
        <v>1</v>
      </c>
      <c r="AC1911" s="3">
        <v>1</v>
      </c>
      <c r="AD1911">
        <v>0</v>
      </c>
      <c r="AE1911" s="3">
        <v>-1</v>
      </c>
      <c r="AF1911">
        <v>0</v>
      </c>
      <c r="AG1911" s="3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 s="3">
        <v>-1</v>
      </c>
      <c r="AS1911" s="3">
        <v>-1</v>
      </c>
      <c r="AT1911">
        <v>0</v>
      </c>
      <c r="AU1911" s="3">
        <v>1</v>
      </c>
      <c r="AV1911">
        <v>0</v>
      </c>
      <c r="AW1911">
        <v>0</v>
      </c>
      <c r="AX1911">
        <v>0</v>
      </c>
      <c r="AY1911">
        <v>0</v>
      </c>
      <c r="AZ1911" s="3">
        <v>-1</v>
      </c>
      <c r="BA1911">
        <v>0</v>
      </c>
      <c r="BB1911">
        <v>0</v>
      </c>
      <c r="BC1911">
        <v>0</v>
      </c>
      <c r="BD1911" s="3">
        <v>1</v>
      </c>
      <c r="BE1911">
        <v>0</v>
      </c>
      <c r="BF1911">
        <v>0</v>
      </c>
      <c r="BG1911">
        <v>0</v>
      </c>
      <c r="BH1911">
        <v>-1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1</v>
      </c>
      <c r="BO1911">
        <v>2</v>
      </c>
      <c r="BP1911">
        <v>0</v>
      </c>
      <c r="BQ1911">
        <v>-1</v>
      </c>
      <c r="BR1911">
        <v>0</v>
      </c>
      <c r="BS1911">
        <v>8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-1</v>
      </c>
      <c r="CE1911">
        <v>-1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-1</v>
      </c>
      <c r="CM1911">
        <v>0</v>
      </c>
      <c r="CN1911">
        <v>0</v>
      </c>
      <c r="CO1911">
        <v>0</v>
      </c>
      <c r="CP1911">
        <v>1</v>
      </c>
      <c r="CQ1911">
        <v>0</v>
      </c>
      <c r="CR1911">
        <v>0</v>
      </c>
    </row>
    <row r="1912" spans="1:96">
      <c r="A1912" t="s">
        <v>1122</v>
      </c>
      <c r="B1912" t="s">
        <v>1186</v>
      </c>
      <c r="C1912" t="s">
        <v>82</v>
      </c>
      <c r="D1912" t="s">
        <v>84</v>
      </c>
      <c r="E1912" t="s">
        <v>86</v>
      </c>
      <c r="F1912" t="s">
        <v>88</v>
      </c>
      <c r="G1912">
        <v>38</v>
      </c>
      <c r="H1912">
        <v>5</v>
      </c>
      <c r="I1912">
        <v>13</v>
      </c>
      <c r="J1912" t="s">
        <v>1024</v>
      </c>
      <c r="K1912">
        <v>23</v>
      </c>
      <c r="L1912">
        <v>21</v>
      </c>
      <c r="M1912">
        <v>3</v>
      </c>
      <c r="N1912">
        <v>11</v>
      </c>
      <c r="O1912">
        <v>0.130434782608696</v>
      </c>
      <c r="P1912">
        <v>15</v>
      </c>
      <c r="Q1912">
        <v>12</v>
      </c>
      <c r="R1912">
        <v>2</v>
      </c>
      <c r="S1912">
        <v>2</v>
      </c>
      <c r="T1912">
        <v>0.133333333333333</v>
      </c>
      <c r="U1912">
        <v>0</v>
      </c>
      <c r="V1912" s="3">
        <v>-1</v>
      </c>
      <c r="W1912">
        <v>0</v>
      </c>
      <c r="X1912">
        <v>0</v>
      </c>
      <c r="Y1912">
        <v>0</v>
      </c>
      <c r="Z1912">
        <v>0</v>
      </c>
      <c r="AA1912">
        <v>0</v>
      </c>
      <c r="AB1912" s="3">
        <v>1</v>
      </c>
      <c r="AC1912" s="3">
        <v>1</v>
      </c>
      <c r="AD1912">
        <v>0</v>
      </c>
      <c r="AE1912" s="3">
        <v>-1</v>
      </c>
      <c r="AF1912">
        <v>0</v>
      </c>
      <c r="AG1912" s="3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 s="3">
        <v>-1</v>
      </c>
      <c r="AS1912" s="3">
        <v>-1</v>
      </c>
      <c r="AT1912">
        <v>0</v>
      </c>
      <c r="AU1912" s="3">
        <v>1</v>
      </c>
      <c r="AV1912">
        <v>0</v>
      </c>
      <c r="AW1912">
        <v>0</v>
      </c>
      <c r="AX1912">
        <v>0</v>
      </c>
      <c r="AY1912">
        <v>0</v>
      </c>
      <c r="AZ1912" s="3">
        <v>-1</v>
      </c>
      <c r="BA1912">
        <v>0</v>
      </c>
      <c r="BB1912">
        <v>0</v>
      </c>
      <c r="BC1912">
        <v>0</v>
      </c>
      <c r="BD1912" s="3">
        <v>1</v>
      </c>
      <c r="BE1912">
        <v>0</v>
      </c>
      <c r="BF1912">
        <v>0</v>
      </c>
      <c r="BG1912">
        <v>0</v>
      </c>
      <c r="BH1912">
        <v>-1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2</v>
      </c>
      <c r="BP1912">
        <v>0</v>
      </c>
      <c r="BQ1912">
        <v>-1</v>
      </c>
      <c r="BR1912">
        <v>0</v>
      </c>
      <c r="BS1912">
        <v>8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-1</v>
      </c>
      <c r="CE1912">
        <v>-1</v>
      </c>
      <c r="CF1912">
        <v>0</v>
      </c>
      <c r="CG1912">
        <v>1</v>
      </c>
      <c r="CH1912">
        <v>0</v>
      </c>
      <c r="CI1912">
        <v>0</v>
      </c>
      <c r="CJ1912">
        <v>0</v>
      </c>
      <c r="CK1912">
        <v>0</v>
      </c>
      <c r="CL1912">
        <v>-1</v>
      </c>
      <c r="CM1912">
        <v>0</v>
      </c>
      <c r="CN1912">
        <v>0</v>
      </c>
      <c r="CO1912">
        <v>0</v>
      </c>
      <c r="CP1912">
        <v>1</v>
      </c>
      <c r="CQ1912">
        <v>0</v>
      </c>
      <c r="CR1912">
        <v>0</v>
      </c>
    </row>
    <row r="1913" spans="1:96">
      <c r="A1913" t="s">
        <v>1122</v>
      </c>
      <c r="B1913" t="s">
        <v>1187</v>
      </c>
      <c r="C1913" t="s">
        <v>82</v>
      </c>
      <c r="D1913" t="s">
        <v>84</v>
      </c>
      <c r="E1913" t="s">
        <v>86</v>
      </c>
      <c r="F1913" t="s">
        <v>88</v>
      </c>
      <c r="G1913">
        <v>38</v>
      </c>
      <c r="H1913">
        <v>5</v>
      </c>
      <c r="I1913">
        <v>13</v>
      </c>
      <c r="J1913" t="s">
        <v>1024</v>
      </c>
      <c r="K1913">
        <v>23</v>
      </c>
      <c r="L1913">
        <v>21</v>
      </c>
      <c r="M1913">
        <v>3</v>
      </c>
      <c r="N1913">
        <v>11</v>
      </c>
      <c r="O1913">
        <v>0.130434782608696</v>
      </c>
      <c r="P1913">
        <v>15</v>
      </c>
      <c r="Q1913">
        <v>12</v>
      </c>
      <c r="R1913">
        <v>2</v>
      </c>
      <c r="S1913">
        <v>2</v>
      </c>
      <c r="T1913">
        <v>0.133333333333333</v>
      </c>
      <c r="U1913">
        <v>0</v>
      </c>
      <c r="V1913" s="3">
        <v>-1</v>
      </c>
      <c r="W1913">
        <v>0</v>
      </c>
      <c r="X1913">
        <v>0</v>
      </c>
      <c r="Y1913">
        <v>0</v>
      </c>
      <c r="Z1913">
        <v>0</v>
      </c>
      <c r="AA1913">
        <v>0</v>
      </c>
      <c r="AB1913" s="3">
        <v>1</v>
      </c>
      <c r="AC1913" s="3">
        <v>1</v>
      </c>
      <c r="AD1913">
        <v>0</v>
      </c>
      <c r="AE1913" s="3">
        <v>-1</v>
      </c>
      <c r="AF1913">
        <v>0</v>
      </c>
      <c r="AG1913" s="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 s="3">
        <v>-1</v>
      </c>
      <c r="AS1913" s="3">
        <v>-1</v>
      </c>
      <c r="AT1913">
        <v>0</v>
      </c>
      <c r="AU1913" s="3">
        <v>1</v>
      </c>
      <c r="AV1913">
        <v>0</v>
      </c>
      <c r="AW1913">
        <v>0</v>
      </c>
      <c r="AX1913">
        <v>0</v>
      </c>
      <c r="AY1913">
        <v>0</v>
      </c>
      <c r="AZ1913" s="3">
        <v>-1</v>
      </c>
      <c r="BA1913">
        <v>0</v>
      </c>
      <c r="BB1913">
        <v>0</v>
      </c>
      <c r="BC1913">
        <v>0</v>
      </c>
      <c r="BD1913" s="3">
        <v>1</v>
      </c>
      <c r="BE1913">
        <v>0</v>
      </c>
      <c r="BF1913">
        <v>0</v>
      </c>
      <c r="BG1913">
        <v>0</v>
      </c>
      <c r="BH1913">
        <v>-1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</v>
      </c>
      <c r="BO1913">
        <v>2</v>
      </c>
      <c r="BP1913">
        <v>0</v>
      </c>
      <c r="BQ1913">
        <v>-1</v>
      </c>
      <c r="BR1913">
        <v>0</v>
      </c>
      <c r="BS1913">
        <v>8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-1</v>
      </c>
      <c r="CE1913">
        <v>-1</v>
      </c>
      <c r="CF1913">
        <v>0</v>
      </c>
      <c r="CG1913">
        <v>1</v>
      </c>
      <c r="CH1913">
        <v>0</v>
      </c>
      <c r="CI1913">
        <v>0</v>
      </c>
      <c r="CJ1913">
        <v>0</v>
      </c>
      <c r="CK1913">
        <v>0</v>
      </c>
      <c r="CL1913">
        <v>-1</v>
      </c>
      <c r="CM1913">
        <v>0</v>
      </c>
      <c r="CN1913">
        <v>0</v>
      </c>
      <c r="CO1913">
        <v>0</v>
      </c>
      <c r="CP1913">
        <v>1</v>
      </c>
      <c r="CQ1913">
        <v>0</v>
      </c>
      <c r="CR1913">
        <v>0</v>
      </c>
    </row>
    <row r="1914" spans="1:96">
      <c r="A1914" t="s">
        <v>1122</v>
      </c>
      <c r="B1914" t="s">
        <v>1188</v>
      </c>
      <c r="C1914" t="s">
        <v>82</v>
      </c>
      <c r="D1914" t="s">
        <v>84</v>
      </c>
      <c r="E1914" t="s">
        <v>86</v>
      </c>
      <c r="F1914" t="s">
        <v>88</v>
      </c>
      <c r="G1914">
        <v>38</v>
      </c>
      <c r="H1914">
        <v>5</v>
      </c>
      <c r="I1914">
        <v>13</v>
      </c>
      <c r="J1914" t="s">
        <v>1024</v>
      </c>
      <c r="K1914">
        <v>23</v>
      </c>
      <c r="L1914">
        <v>21</v>
      </c>
      <c r="M1914">
        <v>3</v>
      </c>
      <c r="N1914">
        <v>11</v>
      </c>
      <c r="O1914">
        <v>0.130434782608696</v>
      </c>
      <c r="P1914">
        <v>15</v>
      </c>
      <c r="Q1914">
        <v>12</v>
      </c>
      <c r="R1914">
        <v>2</v>
      </c>
      <c r="S1914">
        <v>2</v>
      </c>
      <c r="T1914">
        <v>0.133333333333333</v>
      </c>
      <c r="U1914">
        <v>0</v>
      </c>
      <c r="V1914" s="3">
        <v>-1</v>
      </c>
      <c r="W1914">
        <v>0</v>
      </c>
      <c r="X1914">
        <v>0</v>
      </c>
      <c r="Y1914">
        <v>0</v>
      </c>
      <c r="Z1914">
        <v>0</v>
      </c>
      <c r="AA1914">
        <v>0</v>
      </c>
      <c r="AB1914" s="3">
        <v>1</v>
      </c>
      <c r="AC1914" s="3">
        <v>1</v>
      </c>
      <c r="AD1914">
        <v>0</v>
      </c>
      <c r="AE1914" s="3">
        <v>-1</v>
      </c>
      <c r="AF1914">
        <v>0</v>
      </c>
      <c r="AG1914" s="3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 s="3">
        <v>-1</v>
      </c>
      <c r="AS1914" s="3">
        <v>-1</v>
      </c>
      <c r="AT1914">
        <v>0</v>
      </c>
      <c r="AU1914" s="3">
        <v>1</v>
      </c>
      <c r="AV1914">
        <v>0</v>
      </c>
      <c r="AW1914">
        <v>0</v>
      </c>
      <c r="AX1914">
        <v>0</v>
      </c>
      <c r="AY1914">
        <v>0</v>
      </c>
      <c r="AZ1914" s="3">
        <v>-1</v>
      </c>
      <c r="BA1914">
        <v>0</v>
      </c>
      <c r="BB1914">
        <v>0</v>
      </c>
      <c r="BC1914">
        <v>0</v>
      </c>
      <c r="BD1914" s="3">
        <v>1</v>
      </c>
      <c r="BE1914">
        <v>0</v>
      </c>
      <c r="BF1914">
        <v>0</v>
      </c>
      <c r="BG1914">
        <v>0</v>
      </c>
      <c r="BH1914">
        <v>-1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2</v>
      </c>
      <c r="BP1914">
        <v>0</v>
      </c>
      <c r="BQ1914">
        <v>-1</v>
      </c>
      <c r="BR1914">
        <v>0</v>
      </c>
      <c r="BS1914">
        <v>8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-1</v>
      </c>
      <c r="CE1914">
        <v>-1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0</v>
      </c>
      <c r="CL1914">
        <v>-1</v>
      </c>
      <c r="CM1914">
        <v>0</v>
      </c>
      <c r="CN1914">
        <v>0</v>
      </c>
      <c r="CO1914">
        <v>0</v>
      </c>
      <c r="CP1914">
        <v>1</v>
      </c>
      <c r="CQ1914">
        <v>0</v>
      </c>
      <c r="CR1914">
        <v>0</v>
      </c>
    </row>
    <row r="1915" spans="1:96">
      <c r="A1915" t="s">
        <v>1122</v>
      </c>
      <c r="B1915" t="s">
        <v>1189</v>
      </c>
      <c r="C1915" t="s">
        <v>82</v>
      </c>
      <c r="D1915" t="s">
        <v>84</v>
      </c>
      <c r="E1915" t="s">
        <v>86</v>
      </c>
      <c r="F1915" t="s">
        <v>88</v>
      </c>
      <c r="G1915">
        <v>38</v>
      </c>
      <c r="H1915">
        <v>5</v>
      </c>
      <c r="I1915">
        <v>13</v>
      </c>
      <c r="J1915" t="s">
        <v>1024</v>
      </c>
      <c r="K1915">
        <v>23</v>
      </c>
      <c r="L1915">
        <v>21</v>
      </c>
      <c r="M1915">
        <v>3</v>
      </c>
      <c r="N1915">
        <v>11</v>
      </c>
      <c r="O1915">
        <v>0.130434782608696</v>
      </c>
      <c r="P1915">
        <v>15</v>
      </c>
      <c r="Q1915">
        <v>12</v>
      </c>
      <c r="R1915">
        <v>2</v>
      </c>
      <c r="S1915">
        <v>2</v>
      </c>
      <c r="T1915">
        <v>0.133333333333333</v>
      </c>
      <c r="U1915">
        <v>0</v>
      </c>
      <c r="V1915" s="3">
        <v>-1</v>
      </c>
      <c r="W1915">
        <v>0</v>
      </c>
      <c r="X1915">
        <v>0</v>
      </c>
      <c r="Y1915">
        <v>0</v>
      </c>
      <c r="Z1915">
        <v>0</v>
      </c>
      <c r="AA1915">
        <v>0</v>
      </c>
      <c r="AB1915" s="3">
        <v>1</v>
      </c>
      <c r="AC1915" s="3">
        <v>1</v>
      </c>
      <c r="AD1915">
        <v>0</v>
      </c>
      <c r="AE1915" s="3">
        <v>-1</v>
      </c>
      <c r="AF1915">
        <v>0</v>
      </c>
      <c r="AG1915" s="3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 s="3">
        <v>-1</v>
      </c>
      <c r="AS1915" s="3">
        <v>-1</v>
      </c>
      <c r="AT1915">
        <v>0</v>
      </c>
      <c r="AU1915" s="3">
        <v>1</v>
      </c>
      <c r="AV1915">
        <v>0</v>
      </c>
      <c r="AW1915">
        <v>0</v>
      </c>
      <c r="AX1915">
        <v>0</v>
      </c>
      <c r="AY1915">
        <v>0</v>
      </c>
      <c r="AZ1915" s="3">
        <v>-1</v>
      </c>
      <c r="BA1915">
        <v>0</v>
      </c>
      <c r="BB1915">
        <v>0</v>
      </c>
      <c r="BC1915">
        <v>0</v>
      </c>
      <c r="BD1915" s="3">
        <v>1</v>
      </c>
      <c r="BE1915">
        <v>0</v>
      </c>
      <c r="BF1915">
        <v>0</v>
      </c>
      <c r="BG1915">
        <v>0</v>
      </c>
      <c r="BH1915">
        <v>-1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1</v>
      </c>
      <c r="BO1915">
        <v>2</v>
      </c>
      <c r="BP1915">
        <v>0</v>
      </c>
      <c r="BQ1915">
        <v>-1</v>
      </c>
      <c r="BR1915">
        <v>0</v>
      </c>
      <c r="BS1915">
        <v>8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-1</v>
      </c>
      <c r="CE1915">
        <v>-1</v>
      </c>
      <c r="CF1915">
        <v>0</v>
      </c>
      <c r="CG1915">
        <v>1</v>
      </c>
      <c r="CH1915">
        <v>0</v>
      </c>
      <c r="CI1915">
        <v>0</v>
      </c>
      <c r="CJ1915">
        <v>0</v>
      </c>
      <c r="CK1915">
        <v>0</v>
      </c>
      <c r="CL1915">
        <v>-1</v>
      </c>
      <c r="CM1915">
        <v>0</v>
      </c>
      <c r="CN1915">
        <v>0</v>
      </c>
      <c r="CO1915">
        <v>0</v>
      </c>
      <c r="CP1915">
        <v>1</v>
      </c>
      <c r="CQ1915">
        <v>0</v>
      </c>
      <c r="CR1915">
        <v>0</v>
      </c>
    </row>
    <row r="1916" spans="1:96">
      <c r="A1916" t="s">
        <v>1122</v>
      </c>
      <c r="B1916" t="s">
        <v>1190</v>
      </c>
      <c r="C1916" t="s">
        <v>82</v>
      </c>
      <c r="D1916" t="s">
        <v>84</v>
      </c>
      <c r="E1916" t="s">
        <v>86</v>
      </c>
      <c r="F1916" t="s">
        <v>88</v>
      </c>
      <c r="G1916">
        <v>38</v>
      </c>
      <c r="H1916">
        <v>5</v>
      </c>
      <c r="I1916">
        <v>13</v>
      </c>
      <c r="J1916" t="s">
        <v>1024</v>
      </c>
      <c r="K1916">
        <v>23</v>
      </c>
      <c r="L1916">
        <v>21</v>
      </c>
      <c r="M1916">
        <v>3</v>
      </c>
      <c r="N1916">
        <v>11</v>
      </c>
      <c r="O1916">
        <v>0.130434782608696</v>
      </c>
      <c r="P1916">
        <v>15</v>
      </c>
      <c r="Q1916">
        <v>12</v>
      </c>
      <c r="R1916">
        <v>2</v>
      </c>
      <c r="S1916">
        <v>2</v>
      </c>
      <c r="T1916">
        <v>0.133333333333333</v>
      </c>
      <c r="U1916">
        <v>0</v>
      </c>
      <c r="V1916" s="3">
        <v>-1</v>
      </c>
      <c r="W1916">
        <v>0</v>
      </c>
      <c r="X1916">
        <v>0</v>
      </c>
      <c r="Y1916">
        <v>0</v>
      </c>
      <c r="Z1916">
        <v>0</v>
      </c>
      <c r="AA1916">
        <v>0</v>
      </c>
      <c r="AB1916" s="3">
        <v>1</v>
      </c>
      <c r="AC1916" s="3">
        <v>1</v>
      </c>
      <c r="AD1916">
        <v>0</v>
      </c>
      <c r="AE1916" s="3">
        <v>-1</v>
      </c>
      <c r="AF1916">
        <v>0</v>
      </c>
      <c r="AG1916" s="3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 s="3">
        <v>-1</v>
      </c>
      <c r="AS1916" s="3">
        <v>-1</v>
      </c>
      <c r="AT1916">
        <v>0</v>
      </c>
      <c r="AU1916" s="3">
        <v>1</v>
      </c>
      <c r="AV1916">
        <v>0</v>
      </c>
      <c r="AW1916">
        <v>0</v>
      </c>
      <c r="AX1916">
        <v>0</v>
      </c>
      <c r="AY1916">
        <v>0</v>
      </c>
      <c r="AZ1916" s="3">
        <v>-1</v>
      </c>
      <c r="BA1916">
        <v>0</v>
      </c>
      <c r="BB1916">
        <v>0</v>
      </c>
      <c r="BC1916">
        <v>0</v>
      </c>
      <c r="BD1916" s="3">
        <v>1</v>
      </c>
      <c r="BE1916">
        <v>0</v>
      </c>
      <c r="BF1916">
        <v>0</v>
      </c>
      <c r="BG1916">
        <v>0</v>
      </c>
      <c r="BH1916">
        <v>-1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1</v>
      </c>
      <c r="BO1916">
        <v>2</v>
      </c>
      <c r="BP1916">
        <v>0</v>
      </c>
      <c r="BQ1916">
        <v>-1</v>
      </c>
      <c r="BR1916">
        <v>0</v>
      </c>
      <c r="BS1916">
        <v>8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-1</v>
      </c>
      <c r="CE1916">
        <v>-1</v>
      </c>
      <c r="CF1916">
        <v>0</v>
      </c>
      <c r="CG1916">
        <v>1</v>
      </c>
      <c r="CH1916">
        <v>0</v>
      </c>
      <c r="CI1916">
        <v>0</v>
      </c>
      <c r="CJ1916">
        <v>0</v>
      </c>
      <c r="CK1916">
        <v>0</v>
      </c>
      <c r="CL1916">
        <v>-1</v>
      </c>
      <c r="CM1916">
        <v>0</v>
      </c>
      <c r="CN1916">
        <v>0</v>
      </c>
      <c r="CO1916">
        <v>0</v>
      </c>
      <c r="CP1916">
        <v>1</v>
      </c>
      <c r="CQ1916">
        <v>0</v>
      </c>
      <c r="CR1916">
        <v>0</v>
      </c>
    </row>
    <row r="1917" spans="1:96">
      <c r="A1917" t="s">
        <v>1122</v>
      </c>
      <c r="B1917" t="s">
        <v>1191</v>
      </c>
      <c r="C1917" t="s">
        <v>82</v>
      </c>
      <c r="D1917" t="s">
        <v>84</v>
      </c>
      <c r="E1917" t="s">
        <v>86</v>
      </c>
      <c r="F1917" t="s">
        <v>88</v>
      </c>
      <c r="G1917">
        <v>38</v>
      </c>
      <c r="H1917">
        <v>5</v>
      </c>
      <c r="I1917">
        <v>13</v>
      </c>
      <c r="J1917" t="s">
        <v>1024</v>
      </c>
      <c r="K1917">
        <v>23</v>
      </c>
      <c r="L1917">
        <v>21</v>
      </c>
      <c r="M1917">
        <v>3</v>
      </c>
      <c r="N1917">
        <v>11</v>
      </c>
      <c r="O1917">
        <v>0.130434782608696</v>
      </c>
      <c r="P1917">
        <v>15</v>
      </c>
      <c r="Q1917">
        <v>12</v>
      </c>
      <c r="R1917">
        <v>2</v>
      </c>
      <c r="S1917">
        <v>2</v>
      </c>
      <c r="T1917">
        <v>0.133333333333333</v>
      </c>
      <c r="U1917">
        <v>0</v>
      </c>
      <c r="V1917" s="3">
        <v>-1</v>
      </c>
      <c r="W1917">
        <v>0</v>
      </c>
      <c r="X1917">
        <v>0</v>
      </c>
      <c r="Y1917">
        <v>0</v>
      </c>
      <c r="Z1917">
        <v>0</v>
      </c>
      <c r="AA1917">
        <v>0</v>
      </c>
      <c r="AB1917" s="3">
        <v>1</v>
      </c>
      <c r="AC1917" s="3">
        <v>1</v>
      </c>
      <c r="AD1917">
        <v>0</v>
      </c>
      <c r="AE1917" s="3">
        <v>-1</v>
      </c>
      <c r="AF1917">
        <v>0</v>
      </c>
      <c r="AG1917" s="3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 s="3">
        <v>-1</v>
      </c>
      <c r="AS1917" s="3">
        <v>-1</v>
      </c>
      <c r="AT1917">
        <v>0</v>
      </c>
      <c r="AU1917" s="3">
        <v>1</v>
      </c>
      <c r="AV1917">
        <v>0</v>
      </c>
      <c r="AW1917">
        <v>0</v>
      </c>
      <c r="AX1917">
        <v>0</v>
      </c>
      <c r="AY1917">
        <v>0</v>
      </c>
      <c r="AZ1917" s="3">
        <v>-1</v>
      </c>
      <c r="BA1917">
        <v>0</v>
      </c>
      <c r="BB1917">
        <v>0</v>
      </c>
      <c r="BC1917">
        <v>0</v>
      </c>
      <c r="BD1917" s="3">
        <v>1</v>
      </c>
      <c r="BE1917">
        <v>0</v>
      </c>
      <c r="BF1917">
        <v>0</v>
      </c>
      <c r="BG1917">
        <v>0</v>
      </c>
      <c r="BH1917">
        <v>-1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1</v>
      </c>
      <c r="BO1917">
        <v>2</v>
      </c>
      <c r="BP1917">
        <v>0</v>
      </c>
      <c r="BQ1917">
        <v>-1</v>
      </c>
      <c r="BR1917">
        <v>0</v>
      </c>
      <c r="BS1917">
        <v>8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-1</v>
      </c>
      <c r="CE1917">
        <v>-1</v>
      </c>
      <c r="CF1917">
        <v>0</v>
      </c>
      <c r="CG1917">
        <v>1</v>
      </c>
      <c r="CH1917">
        <v>0</v>
      </c>
      <c r="CI1917">
        <v>0</v>
      </c>
      <c r="CJ1917">
        <v>0</v>
      </c>
      <c r="CK1917">
        <v>0</v>
      </c>
      <c r="CL1917">
        <v>-1</v>
      </c>
      <c r="CM1917">
        <v>0</v>
      </c>
      <c r="CN1917">
        <v>0</v>
      </c>
      <c r="CO1917">
        <v>0</v>
      </c>
      <c r="CP1917">
        <v>1</v>
      </c>
      <c r="CQ1917">
        <v>0</v>
      </c>
      <c r="CR1917">
        <v>0</v>
      </c>
    </row>
    <row r="1918" spans="1:96">
      <c r="A1918" t="s">
        <v>1122</v>
      </c>
      <c r="B1918" t="s">
        <v>1192</v>
      </c>
      <c r="C1918" t="s">
        <v>82</v>
      </c>
      <c r="D1918" t="s">
        <v>84</v>
      </c>
      <c r="E1918" t="s">
        <v>86</v>
      </c>
      <c r="F1918" t="s">
        <v>88</v>
      </c>
      <c r="G1918">
        <v>38</v>
      </c>
      <c r="H1918">
        <v>5</v>
      </c>
      <c r="I1918">
        <v>13</v>
      </c>
      <c r="J1918" t="s">
        <v>1024</v>
      </c>
      <c r="K1918">
        <v>23</v>
      </c>
      <c r="L1918">
        <v>21</v>
      </c>
      <c r="M1918">
        <v>3</v>
      </c>
      <c r="N1918">
        <v>11</v>
      </c>
      <c r="O1918">
        <v>0.130434782608696</v>
      </c>
      <c r="P1918">
        <v>15</v>
      </c>
      <c r="Q1918">
        <v>12</v>
      </c>
      <c r="R1918">
        <v>2</v>
      </c>
      <c r="S1918">
        <v>2</v>
      </c>
      <c r="T1918">
        <v>0.133333333333333</v>
      </c>
      <c r="U1918">
        <v>0</v>
      </c>
      <c r="V1918" s="3">
        <v>-1</v>
      </c>
      <c r="W1918">
        <v>0</v>
      </c>
      <c r="X1918">
        <v>0</v>
      </c>
      <c r="Y1918">
        <v>0</v>
      </c>
      <c r="Z1918">
        <v>0</v>
      </c>
      <c r="AA1918">
        <v>0</v>
      </c>
      <c r="AB1918" s="3">
        <v>1</v>
      </c>
      <c r="AC1918" s="3">
        <v>1</v>
      </c>
      <c r="AD1918">
        <v>0</v>
      </c>
      <c r="AE1918" s="3">
        <v>-1</v>
      </c>
      <c r="AF1918">
        <v>0</v>
      </c>
      <c r="AG1918" s="3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 s="3">
        <v>-1</v>
      </c>
      <c r="AS1918" s="3">
        <v>-1</v>
      </c>
      <c r="AT1918">
        <v>0</v>
      </c>
      <c r="AU1918" s="3">
        <v>1</v>
      </c>
      <c r="AV1918">
        <v>0</v>
      </c>
      <c r="AW1918">
        <v>0</v>
      </c>
      <c r="AX1918">
        <v>0</v>
      </c>
      <c r="AY1918">
        <v>0</v>
      </c>
      <c r="AZ1918" s="3">
        <v>-1</v>
      </c>
      <c r="BA1918">
        <v>0</v>
      </c>
      <c r="BB1918">
        <v>0</v>
      </c>
      <c r="BC1918">
        <v>0</v>
      </c>
      <c r="BD1918" s="3">
        <v>1</v>
      </c>
      <c r="BE1918">
        <v>0</v>
      </c>
      <c r="BF1918">
        <v>0</v>
      </c>
      <c r="BG1918">
        <v>0</v>
      </c>
      <c r="BH1918">
        <v>-1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1</v>
      </c>
      <c r="BO1918">
        <v>2</v>
      </c>
      <c r="BP1918">
        <v>0</v>
      </c>
      <c r="BQ1918">
        <v>-1</v>
      </c>
      <c r="BR1918">
        <v>0</v>
      </c>
      <c r="BS1918">
        <v>8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-1</v>
      </c>
      <c r="CE1918">
        <v>-1</v>
      </c>
      <c r="CF1918">
        <v>0</v>
      </c>
      <c r="CG1918">
        <v>1</v>
      </c>
      <c r="CH1918">
        <v>0</v>
      </c>
      <c r="CI1918">
        <v>0</v>
      </c>
      <c r="CJ1918">
        <v>0</v>
      </c>
      <c r="CK1918">
        <v>0</v>
      </c>
      <c r="CL1918">
        <v>-1</v>
      </c>
      <c r="CM1918">
        <v>0</v>
      </c>
      <c r="CN1918">
        <v>0</v>
      </c>
      <c r="CO1918">
        <v>0</v>
      </c>
      <c r="CP1918">
        <v>1</v>
      </c>
      <c r="CQ1918">
        <v>0</v>
      </c>
      <c r="CR1918">
        <v>0</v>
      </c>
    </row>
    <row r="1919" spans="1:96">
      <c r="A1919" t="s">
        <v>1122</v>
      </c>
      <c r="B1919" t="s">
        <v>1193</v>
      </c>
      <c r="C1919" t="s">
        <v>82</v>
      </c>
      <c r="D1919" t="s">
        <v>84</v>
      </c>
      <c r="E1919" t="s">
        <v>86</v>
      </c>
      <c r="F1919" t="s">
        <v>88</v>
      </c>
      <c r="G1919">
        <v>38</v>
      </c>
      <c r="H1919">
        <v>5</v>
      </c>
      <c r="I1919">
        <v>13</v>
      </c>
      <c r="J1919" t="s">
        <v>1024</v>
      </c>
      <c r="K1919">
        <v>23</v>
      </c>
      <c r="L1919">
        <v>21</v>
      </c>
      <c r="M1919">
        <v>3</v>
      </c>
      <c r="N1919">
        <v>11</v>
      </c>
      <c r="O1919">
        <v>0.130434782608696</v>
      </c>
      <c r="P1919">
        <v>15</v>
      </c>
      <c r="Q1919">
        <v>12</v>
      </c>
      <c r="R1919">
        <v>2</v>
      </c>
      <c r="S1919">
        <v>2</v>
      </c>
      <c r="T1919">
        <v>0.133333333333333</v>
      </c>
      <c r="U1919">
        <v>0</v>
      </c>
      <c r="V1919" s="3">
        <v>-1</v>
      </c>
      <c r="W1919">
        <v>0</v>
      </c>
      <c r="X1919">
        <v>0</v>
      </c>
      <c r="Y1919">
        <v>0</v>
      </c>
      <c r="Z1919">
        <v>0</v>
      </c>
      <c r="AA1919">
        <v>0</v>
      </c>
      <c r="AB1919" s="3">
        <v>1</v>
      </c>
      <c r="AC1919" s="3">
        <v>1</v>
      </c>
      <c r="AD1919">
        <v>0</v>
      </c>
      <c r="AE1919" s="3">
        <v>-1</v>
      </c>
      <c r="AF1919">
        <v>0</v>
      </c>
      <c r="AG1919" s="3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 s="3">
        <v>-1</v>
      </c>
      <c r="AS1919" s="3">
        <v>-1</v>
      </c>
      <c r="AT1919">
        <v>0</v>
      </c>
      <c r="AU1919" s="3">
        <v>1</v>
      </c>
      <c r="AV1919">
        <v>0</v>
      </c>
      <c r="AW1919">
        <v>0</v>
      </c>
      <c r="AX1919">
        <v>0</v>
      </c>
      <c r="AY1919">
        <v>0</v>
      </c>
      <c r="AZ1919" s="3">
        <v>-1</v>
      </c>
      <c r="BA1919">
        <v>0</v>
      </c>
      <c r="BB1919">
        <v>0</v>
      </c>
      <c r="BC1919">
        <v>0</v>
      </c>
      <c r="BD1919" s="3">
        <v>1</v>
      </c>
      <c r="BE1919">
        <v>0</v>
      </c>
      <c r="BF1919">
        <v>0</v>
      </c>
      <c r="BG1919">
        <v>0</v>
      </c>
      <c r="BH1919">
        <v>-1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1</v>
      </c>
      <c r="BO1919">
        <v>2</v>
      </c>
      <c r="BP1919">
        <v>0</v>
      </c>
      <c r="BQ1919">
        <v>-1</v>
      </c>
      <c r="BR1919">
        <v>0</v>
      </c>
      <c r="BS1919">
        <v>8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-1</v>
      </c>
      <c r="CE1919">
        <v>-1</v>
      </c>
      <c r="CF1919">
        <v>0</v>
      </c>
      <c r="CG1919">
        <v>1</v>
      </c>
      <c r="CH1919">
        <v>0</v>
      </c>
      <c r="CI1919">
        <v>0</v>
      </c>
      <c r="CJ1919">
        <v>0</v>
      </c>
      <c r="CK1919">
        <v>0</v>
      </c>
      <c r="CL1919">
        <v>-1</v>
      </c>
      <c r="CM1919">
        <v>0</v>
      </c>
      <c r="CN1919">
        <v>0</v>
      </c>
      <c r="CO1919">
        <v>0</v>
      </c>
      <c r="CP1919">
        <v>1</v>
      </c>
      <c r="CQ1919">
        <v>0</v>
      </c>
      <c r="CR1919">
        <v>0</v>
      </c>
    </row>
    <row r="1920" spans="1:96">
      <c r="A1920" t="s">
        <v>1122</v>
      </c>
      <c r="B1920" t="s">
        <v>1194</v>
      </c>
      <c r="C1920" t="s">
        <v>82</v>
      </c>
      <c r="D1920" t="s">
        <v>84</v>
      </c>
      <c r="E1920" t="s">
        <v>86</v>
      </c>
      <c r="F1920" t="s">
        <v>88</v>
      </c>
      <c r="G1920">
        <v>38</v>
      </c>
      <c r="H1920">
        <v>5</v>
      </c>
      <c r="I1920">
        <v>13</v>
      </c>
      <c r="J1920" t="s">
        <v>1024</v>
      </c>
      <c r="K1920">
        <v>23</v>
      </c>
      <c r="L1920">
        <v>21</v>
      </c>
      <c r="M1920">
        <v>3</v>
      </c>
      <c r="N1920">
        <v>11</v>
      </c>
      <c r="O1920">
        <v>0.130434782608696</v>
      </c>
      <c r="P1920">
        <v>15</v>
      </c>
      <c r="Q1920">
        <v>12</v>
      </c>
      <c r="R1920">
        <v>2</v>
      </c>
      <c r="S1920">
        <v>2</v>
      </c>
      <c r="T1920">
        <v>0.133333333333333</v>
      </c>
      <c r="U1920">
        <v>0</v>
      </c>
      <c r="V1920" s="3">
        <v>-1</v>
      </c>
      <c r="W1920">
        <v>0</v>
      </c>
      <c r="X1920">
        <v>0</v>
      </c>
      <c r="Y1920">
        <v>0</v>
      </c>
      <c r="Z1920">
        <v>0</v>
      </c>
      <c r="AA1920">
        <v>0</v>
      </c>
      <c r="AB1920" s="3">
        <v>1</v>
      </c>
      <c r="AC1920" s="3">
        <v>1</v>
      </c>
      <c r="AD1920">
        <v>0</v>
      </c>
      <c r="AE1920" s="3">
        <v>-1</v>
      </c>
      <c r="AF1920">
        <v>0</v>
      </c>
      <c r="AG1920" s="3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 s="3">
        <v>-1</v>
      </c>
      <c r="AS1920" s="3">
        <v>-1</v>
      </c>
      <c r="AT1920">
        <v>0</v>
      </c>
      <c r="AU1920" s="3">
        <v>1</v>
      </c>
      <c r="AV1920">
        <v>0</v>
      </c>
      <c r="AW1920">
        <v>0</v>
      </c>
      <c r="AX1920">
        <v>0</v>
      </c>
      <c r="AY1920">
        <v>0</v>
      </c>
      <c r="AZ1920" s="3">
        <v>-1</v>
      </c>
      <c r="BA1920">
        <v>0</v>
      </c>
      <c r="BB1920">
        <v>0</v>
      </c>
      <c r="BC1920">
        <v>0</v>
      </c>
      <c r="BD1920" s="3">
        <v>1</v>
      </c>
      <c r="BE1920">
        <v>0</v>
      </c>
      <c r="BF1920">
        <v>0</v>
      </c>
      <c r="BG1920">
        <v>0</v>
      </c>
      <c r="BH1920">
        <v>-1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1</v>
      </c>
      <c r="BO1920">
        <v>2</v>
      </c>
      <c r="BP1920">
        <v>0</v>
      </c>
      <c r="BQ1920">
        <v>-1</v>
      </c>
      <c r="BR1920">
        <v>0</v>
      </c>
      <c r="BS1920">
        <v>8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-1</v>
      </c>
      <c r="CE1920">
        <v>-1</v>
      </c>
      <c r="CF1920">
        <v>0</v>
      </c>
      <c r="CG1920">
        <v>1</v>
      </c>
      <c r="CH1920">
        <v>0</v>
      </c>
      <c r="CI1920">
        <v>0</v>
      </c>
      <c r="CJ1920">
        <v>0</v>
      </c>
      <c r="CK1920">
        <v>0</v>
      </c>
      <c r="CL1920">
        <v>-1</v>
      </c>
      <c r="CM1920">
        <v>0</v>
      </c>
      <c r="CN1920">
        <v>0</v>
      </c>
      <c r="CO1920">
        <v>0</v>
      </c>
      <c r="CP1920">
        <v>1</v>
      </c>
      <c r="CQ1920">
        <v>0</v>
      </c>
      <c r="CR1920">
        <v>0</v>
      </c>
    </row>
    <row r="1921" spans="1:96">
      <c r="A1921" t="s">
        <v>1122</v>
      </c>
      <c r="B1921" t="s">
        <v>1195</v>
      </c>
      <c r="C1921" t="s">
        <v>82</v>
      </c>
      <c r="D1921" t="s">
        <v>84</v>
      </c>
      <c r="E1921" t="s">
        <v>86</v>
      </c>
      <c r="F1921" t="s">
        <v>88</v>
      </c>
      <c r="G1921">
        <v>38</v>
      </c>
      <c r="H1921">
        <v>5</v>
      </c>
      <c r="I1921">
        <v>13</v>
      </c>
      <c r="J1921" t="s">
        <v>1024</v>
      </c>
      <c r="K1921">
        <v>23</v>
      </c>
      <c r="L1921">
        <v>21</v>
      </c>
      <c r="M1921">
        <v>3</v>
      </c>
      <c r="N1921">
        <v>11</v>
      </c>
      <c r="O1921">
        <v>0.130434782608696</v>
      </c>
      <c r="P1921">
        <v>15</v>
      </c>
      <c r="Q1921">
        <v>12</v>
      </c>
      <c r="R1921">
        <v>2</v>
      </c>
      <c r="S1921">
        <v>2</v>
      </c>
      <c r="T1921">
        <v>0.133333333333333</v>
      </c>
      <c r="U1921">
        <v>0</v>
      </c>
      <c r="V1921" s="3">
        <v>-1</v>
      </c>
      <c r="W1921">
        <v>0</v>
      </c>
      <c r="X1921">
        <v>0</v>
      </c>
      <c r="Y1921">
        <v>0</v>
      </c>
      <c r="Z1921">
        <v>0</v>
      </c>
      <c r="AA1921">
        <v>0</v>
      </c>
      <c r="AB1921" s="3">
        <v>1</v>
      </c>
      <c r="AC1921" s="3">
        <v>1</v>
      </c>
      <c r="AD1921">
        <v>0</v>
      </c>
      <c r="AE1921" s="3">
        <v>-1</v>
      </c>
      <c r="AF1921">
        <v>0</v>
      </c>
      <c r="AG1921" s="3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 s="3">
        <v>-1</v>
      </c>
      <c r="AS1921" s="3">
        <v>-1</v>
      </c>
      <c r="AT1921">
        <v>0</v>
      </c>
      <c r="AU1921" s="3">
        <v>1</v>
      </c>
      <c r="AV1921">
        <v>0</v>
      </c>
      <c r="AW1921">
        <v>0</v>
      </c>
      <c r="AX1921">
        <v>0</v>
      </c>
      <c r="AY1921">
        <v>0</v>
      </c>
      <c r="AZ1921" s="3">
        <v>-1</v>
      </c>
      <c r="BA1921">
        <v>0</v>
      </c>
      <c r="BB1921">
        <v>0</v>
      </c>
      <c r="BC1921">
        <v>0</v>
      </c>
      <c r="BD1921" s="3">
        <v>1</v>
      </c>
      <c r="BE1921">
        <v>0</v>
      </c>
      <c r="BF1921">
        <v>0</v>
      </c>
      <c r="BG1921">
        <v>0</v>
      </c>
      <c r="BH1921">
        <v>-1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1</v>
      </c>
      <c r="BO1921">
        <v>2</v>
      </c>
      <c r="BP1921">
        <v>0</v>
      </c>
      <c r="BQ1921">
        <v>-1</v>
      </c>
      <c r="BR1921">
        <v>0</v>
      </c>
      <c r="BS1921">
        <v>8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-1</v>
      </c>
      <c r="CE1921">
        <v>-1</v>
      </c>
      <c r="CF1921">
        <v>0</v>
      </c>
      <c r="CG1921">
        <v>1</v>
      </c>
      <c r="CH1921">
        <v>0</v>
      </c>
      <c r="CI1921">
        <v>0</v>
      </c>
      <c r="CJ1921">
        <v>0</v>
      </c>
      <c r="CK1921">
        <v>0</v>
      </c>
      <c r="CL1921">
        <v>-1</v>
      </c>
      <c r="CM1921">
        <v>0</v>
      </c>
      <c r="CN1921">
        <v>0</v>
      </c>
      <c r="CO1921">
        <v>0</v>
      </c>
      <c r="CP1921">
        <v>1</v>
      </c>
      <c r="CQ1921">
        <v>0</v>
      </c>
      <c r="CR1921">
        <v>0</v>
      </c>
    </row>
    <row r="1922" spans="1:96">
      <c r="A1922" t="s">
        <v>1122</v>
      </c>
      <c r="B1922" t="s">
        <v>1196</v>
      </c>
      <c r="C1922" t="s">
        <v>82</v>
      </c>
      <c r="D1922" t="s">
        <v>84</v>
      </c>
      <c r="E1922" t="s">
        <v>86</v>
      </c>
      <c r="F1922" t="s">
        <v>88</v>
      </c>
      <c r="G1922">
        <v>38</v>
      </c>
      <c r="H1922">
        <v>5</v>
      </c>
      <c r="I1922">
        <v>13</v>
      </c>
      <c r="J1922" t="s">
        <v>1024</v>
      </c>
      <c r="K1922">
        <v>23</v>
      </c>
      <c r="L1922">
        <v>21</v>
      </c>
      <c r="M1922">
        <v>3</v>
      </c>
      <c r="N1922">
        <v>11</v>
      </c>
      <c r="O1922">
        <v>0.130434782608696</v>
      </c>
      <c r="P1922">
        <v>15</v>
      </c>
      <c r="Q1922">
        <v>12</v>
      </c>
      <c r="R1922">
        <v>2</v>
      </c>
      <c r="S1922">
        <v>2</v>
      </c>
      <c r="T1922">
        <v>0.133333333333333</v>
      </c>
      <c r="U1922">
        <v>0</v>
      </c>
      <c r="V1922" s="3">
        <v>-1</v>
      </c>
      <c r="W1922">
        <v>0</v>
      </c>
      <c r="X1922">
        <v>0</v>
      </c>
      <c r="Y1922">
        <v>0</v>
      </c>
      <c r="Z1922">
        <v>0</v>
      </c>
      <c r="AA1922">
        <v>0</v>
      </c>
      <c r="AB1922" s="3">
        <v>1</v>
      </c>
      <c r="AC1922" s="3">
        <v>1</v>
      </c>
      <c r="AD1922">
        <v>0</v>
      </c>
      <c r="AE1922" s="3">
        <v>-1</v>
      </c>
      <c r="AF1922">
        <v>0</v>
      </c>
      <c r="AG1922" s="3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 s="3">
        <v>-1</v>
      </c>
      <c r="AS1922" s="3">
        <v>-1</v>
      </c>
      <c r="AT1922">
        <v>0</v>
      </c>
      <c r="AU1922" s="3">
        <v>1</v>
      </c>
      <c r="AV1922">
        <v>0</v>
      </c>
      <c r="AW1922">
        <v>0</v>
      </c>
      <c r="AX1922">
        <v>0</v>
      </c>
      <c r="AY1922">
        <v>0</v>
      </c>
      <c r="AZ1922" s="3">
        <v>-1</v>
      </c>
      <c r="BA1922">
        <v>0</v>
      </c>
      <c r="BB1922">
        <v>0</v>
      </c>
      <c r="BC1922">
        <v>0</v>
      </c>
      <c r="BD1922" s="3">
        <v>1</v>
      </c>
      <c r="BE1922">
        <v>0</v>
      </c>
      <c r="BF1922">
        <v>0</v>
      </c>
      <c r="BG1922">
        <v>0</v>
      </c>
      <c r="BH1922">
        <v>-1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1</v>
      </c>
      <c r="BO1922">
        <v>2</v>
      </c>
      <c r="BP1922">
        <v>0</v>
      </c>
      <c r="BQ1922">
        <v>-1</v>
      </c>
      <c r="BR1922">
        <v>0</v>
      </c>
      <c r="BS1922">
        <v>8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-1</v>
      </c>
      <c r="CE1922">
        <v>-1</v>
      </c>
      <c r="CF1922">
        <v>0</v>
      </c>
      <c r="CG1922">
        <v>1</v>
      </c>
      <c r="CH1922">
        <v>0</v>
      </c>
      <c r="CI1922">
        <v>0</v>
      </c>
      <c r="CJ1922">
        <v>0</v>
      </c>
      <c r="CK1922">
        <v>0</v>
      </c>
      <c r="CL1922">
        <v>-1</v>
      </c>
      <c r="CM1922">
        <v>0</v>
      </c>
      <c r="CN1922">
        <v>0</v>
      </c>
      <c r="CO1922">
        <v>0</v>
      </c>
      <c r="CP1922">
        <v>1</v>
      </c>
      <c r="CQ1922">
        <v>0</v>
      </c>
      <c r="CR1922">
        <v>0</v>
      </c>
    </row>
    <row r="1923" spans="1:96">
      <c r="A1923" t="s">
        <v>1122</v>
      </c>
      <c r="B1923" t="s">
        <v>1197</v>
      </c>
      <c r="C1923" t="s">
        <v>82</v>
      </c>
      <c r="D1923" t="s">
        <v>84</v>
      </c>
      <c r="E1923" t="s">
        <v>86</v>
      </c>
      <c r="F1923" t="s">
        <v>88</v>
      </c>
      <c r="G1923">
        <v>38</v>
      </c>
      <c r="H1923">
        <v>5</v>
      </c>
      <c r="I1923">
        <v>13</v>
      </c>
      <c r="J1923" t="s">
        <v>1024</v>
      </c>
      <c r="K1923">
        <v>23</v>
      </c>
      <c r="L1923">
        <v>21</v>
      </c>
      <c r="M1923">
        <v>3</v>
      </c>
      <c r="N1923">
        <v>11</v>
      </c>
      <c r="O1923">
        <v>0.130434782608696</v>
      </c>
      <c r="P1923">
        <v>15</v>
      </c>
      <c r="Q1923">
        <v>12</v>
      </c>
      <c r="R1923">
        <v>2</v>
      </c>
      <c r="S1923">
        <v>2</v>
      </c>
      <c r="T1923">
        <v>0.133333333333333</v>
      </c>
      <c r="U1923">
        <v>0</v>
      </c>
      <c r="V1923" s="3">
        <v>-1</v>
      </c>
      <c r="W1923">
        <v>0</v>
      </c>
      <c r="X1923">
        <v>0</v>
      </c>
      <c r="Y1923">
        <v>0</v>
      </c>
      <c r="Z1923">
        <v>0</v>
      </c>
      <c r="AA1923">
        <v>0</v>
      </c>
      <c r="AB1923" s="3">
        <v>1</v>
      </c>
      <c r="AC1923" s="3">
        <v>1</v>
      </c>
      <c r="AD1923">
        <v>0</v>
      </c>
      <c r="AE1923" s="3">
        <v>-1</v>
      </c>
      <c r="AF1923">
        <v>0</v>
      </c>
      <c r="AG1923" s="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 s="3">
        <v>-1</v>
      </c>
      <c r="AS1923" s="3">
        <v>-1</v>
      </c>
      <c r="AT1923">
        <v>0</v>
      </c>
      <c r="AU1923" s="3">
        <v>1</v>
      </c>
      <c r="AV1923">
        <v>0</v>
      </c>
      <c r="AW1923">
        <v>0</v>
      </c>
      <c r="AX1923">
        <v>0</v>
      </c>
      <c r="AY1923">
        <v>0</v>
      </c>
      <c r="AZ1923" s="3">
        <v>-1</v>
      </c>
      <c r="BA1923">
        <v>0</v>
      </c>
      <c r="BB1923">
        <v>0</v>
      </c>
      <c r="BC1923">
        <v>0</v>
      </c>
      <c r="BD1923" s="3">
        <v>1</v>
      </c>
      <c r="BE1923">
        <v>0</v>
      </c>
      <c r="BF1923">
        <v>0</v>
      </c>
      <c r="BG1923">
        <v>0</v>
      </c>
      <c r="BH1923">
        <v>-1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1</v>
      </c>
      <c r="BO1923">
        <v>2</v>
      </c>
      <c r="BP1923">
        <v>0</v>
      </c>
      <c r="BQ1923">
        <v>-1</v>
      </c>
      <c r="BR1923">
        <v>0</v>
      </c>
      <c r="BS1923">
        <v>8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-1</v>
      </c>
      <c r="CE1923">
        <v>-1</v>
      </c>
      <c r="CF1923">
        <v>0</v>
      </c>
      <c r="CG1923">
        <v>1</v>
      </c>
      <c r="CH1923">
        <v>0</v>
      </c>
      <c r="CI1923">
        <v>0</v>
      </c>
      <c r="CJ1923">
        <v>0</v>
      </c>
      <c r="CK1923">
        <v>0</v>
      </c>
      <c r="CL1923">
        <v>-1</v>
      </c>
      <c r="CM1923">
        <v>0</v>
      </c>
      <c r="CN1923">
        <v>0</v>
      </c>
      <c r="CO1923">
        <v>0</v>
      </c>
      <c r="CP1923">
        <v>1</v>
      </c>
      <c r="CQ1923">
        <v>0</v>
      </c>
      <c r="CR1923">
        <v>0</v>
      </c>
    </row>
    <row r="1924" spans="1:96">
      <c r="A1924" t="s">
        <v>1122</v>
      </c>
      <c r="B1924" t="s">
        <v>1198</v>
      </c>
      <c r="C1924" t="s">
        <v>82</v>
      </c>
      <c r="D1924" t="s">
        <v>84</v>
      </c>
      <c r="E1924" t="s">
        <v>86</v>
      </c>
      <c r="F1924" t="s">
        <v>88</v>
      </c>
      <c r="G1924">
        <v>38</v>
      </c>
      <c r="H1924">
        <v>5</v>
      </c>
      <c r="I1924">
        <v>13</v>
      </c>
      <c r="J1924" t="s">
        <v>1024</v>
      </c>
      <c r="K1924">
        <v>23</v>
      </c>
      <c r="L1924">
        <v>21</v>
      </c>
      <c r="M1924">
        <v>3</v>
      </c>
      <c r="N1924">
        <v>11</v>
      </c>
      <c r="O1924">
        <v>0.130434782608696</v>
      </c>
      <c r="P1924">
        <v>15</v>
      </c>
      <c r="Q1924">
        <v>12</v>
      </c>
      <c r="R1924">
        <v>2</v>
      </c>
      <c r="S1924">
        <v>2</v>
      </c>
      <c r="T1924">
        <v>0.133333333333333</v>
      </c>
      <c r="U1924">
        <v>0</v>
      </c>
      <c r="V1924" s="3">
        <v>-1</v>
      </c>
      <c r="W1924">
        <v>0</v>
      </c>
      <c r="X1924">
        <v>0</v>
      </c>
      <c r="Y1924">
        <v>0</v>
      </c>
      <c r="Z1924">
        <v>0</v>
      </c>
      <c r="AA1924">
        <v>0</v>
      </c>
      <c r="AB1924" s="3">
        <v>1</v>
      </c>
      <c r="AC1924" s="3">
        <v>1</v>
      </c>
      <c r="AD1924">
        <v>0</v>
      </c>
      <c r="AE1924" s="3">
        <v>-1</v>
      </c>
      <c r="AF1924">
        <v>0</v>
      </c>
      <c r="AG1924" s="3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 s="3">
        <v>-1</v>
      </c>
      <c r="AS1924" s="3">
        <v>-1</v>
      </c>
      <c r="AT1924">
        <v>0</v>
      </c>
      <c r="AU1924" s="3">
        <v>1</v>
      </c>
      <c r="AV1924">
        <v>0</v>
      </c>
      <c r="AW1924">
        <v>0</v>
      </c>
      <c r="AX1924">
        <v>0</v>
      </c>
      <c r="AY1924">
        <v>0</v>
      </c>
      <c r="AZ1924" s="3">
        <v>-1</v>
      </c>
      <c r="BA1924">
        <v>0</v>
      </c>
      <c r="BB1924">
        <v>0</v>
      </c>
      <c r="BC1924">
        <v>0</v>
      </c>
      <c r="BD1924" s="3">
        <v>1</v>
      </c>
      <c r="BE1924">
        <v>0</v>
      </c>
      <c r="BF1924">
        <v>0</v>
      </c>
      <c r="BG1924">
        <v>0</v>
      </c>
      <c r="BH1924">
        <v>-1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</v>
      </c>
      <c r="BO1924">
        <v>2</v>
      </c>
      <c r="BP1924">
        <v>0</v>
      </c>
      <c r="BQ1924">
        <v>-1</v>
      </c>
      <c r="BR1924">
        <v>0</v>
      </c>
      <c r="BS1924">
        <v>8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-1</v>
      </c>
      <c r="CE1924">
        <v>-1</v>
      </c>
      <c r="CF1924">
        <v>0</v>
      </c>
      <c r="CG1924">
        <v>1</v>
      </c>
      <c r="CH1924">
        <v>0</v>
      </c>
      <c r="CI1924">
        <v>0</v>
      </c>
      <c r="CJ1924">
        <v>0</v>
      </c>
      <c r="CK1924">
        <v>0</v>
      </c>
      <c r="CL1924">
        <v>-1</v>
      </c>
      <c r="CM1924">
        <v>0</v>
      </c>
      <c r="CN1924">
        <v>0</v>
      </c>
      <c r="CO1924">
        <v>0</v>
      </c>
      <c r="CP1924">
        <v>1</v>
      </c>
      <c r="CQ1924">
        <v>0</v>
      </c>
      <c r="CR1924">
        <v>0</v>
      </c>
    </row>
    <row r="1925" spans="1:96">
      <c r="A1925" t="s">
        <v>1122</v>
      </c>
      <c r="B1925" t="s">
        <v>1199</v>
      </c>
      <c r="C1925" t="s">
        <v>82</v>
      </c>
      <c r="D1925" t="s">
        <v>84</v>
      </c>
      <c r="E1925" t="s">
        <v>86</v>
      </c>
      <c r="F1925" t="s">
        <v>88</v>
      </c>
      <c r="G1925">
        <v>38</v>
      </c>
      <c r="H1925">
        <v>5</v>
      </c>
      <c r="I1925">
        <v>13</v>
      </c>
      <c r="J1925" t="s">
        <v>1024</v>
      </c>
      <c r="K1925">
        <v>23</v>
      </c>
      <c r="L1925">
        <v>21</v>
      </c>
      <c r="M1925">
        <v>3</v>
      </c>
      <c r="N1925">
        <v>11</v>
      </c>
      <c r="O1925">
        <v>0.130434782608696</v>
      </c>
      <c r="P1925">
        <v>15</v>
      </c>
      <c r="Q1925">
        <v>12</v>
      </c>
      <c r="R1925">
        <v>2</v>
      </c>
      <c r="S1925">
        <v>2</v>
      </c>
      <c r="T1925">
        <v>0.133333333333333</v>
      </c>
      <c r="U1925">
        <v>0</v>
      </c>
      <c r="V1925" s="3">
        <v>-1</v>
      </c>
      <c r="W1925">
        <v>0</v>
      </c>
      <c r="X1925">
        <v>0</v>
      </c>
      <c r="Y1925">
        <v>0</v>
      </c>
      <c r="Z1925">
        <v>0</v>
      </c>
      <c r="AA1925">
        <v>0</v>
      </c>
      <c r="AB1925" s="3">
        <v>1</v>
      </c>
      <c r="AC1925" s="3">
        <v>1</v>
      </c>
      <c r="AD1925">
        <v>0</v>
      </c>
      <c r="AE1925" s="3">
        <v>-1</v>
      </c>
      <c r="AF1925">
        <v>0</v>
      </c>
      <c r="AG1925" s="3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 s="3">
        <v>-1</v>
      </c>
      <c r="AS1925" s="3">
        <v>-1</v>
      </c>
      <c r="AT1925">
        <v>0</v>
      </c>
      <c r="AU1925" s="3">
        <v>1</v>
      </c>
      <c r="AV1925">
        <v>0</v>
      </c>
      <c r="AW1925">
        <v>0</v>
      </c>
      <c r="AX1925">
        <v>0</v>
      </c>
      <c r="AY1925">
        <v>0</v>
      </c>
      <c r="AZ1925" s="3">
        <v>-1</v>
      </c>
      <c r="BA1925">
        <v>0</v>
      </c>
      <c r="BB1925">
        <v>0</v>
      </c>
      <c r="BC1925">
        <v>0</v>
      </c>
      <c r="BD1925" s="3">
        <v>1</v>
      </c>
      <c r="BE1925">
        <v>0</v>
      </c>
      <c r="BF1925">
        <v>0</v>
      </c>
      <c r="BG1925">
        <v>0</v>
      </c>
      <c r="BH1925">
        <v>-1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1</v>
      </c>
      <c r="BO1925">
        <v>2</v>
      </c>
      <c r="BP1925">
        <v>0</v>
      </c>
      <c r="BQ1925">
        <v>-1</v>
      </c>
      <c r="BR1925">
        <v>0</v>
      </c>
      <c r="BS1925">
        <v>8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-1</v>
      </c>
      <c r="CE1925">
        <v>-1</v>
      </c>
      <c r="CF1925">
        <v>0</v>
      </c>
      <c r="CG1925">
        <v>1</v>
      </c>
      <c r="CH1925">
        <v>0</v>
      </c>
      <c r="CI1925">
        <v>0</v>
      </c>
      <c r="CJ1925">
        <v>0</v>
      </c>
      <c r="CK1925">
        <v>0</v>
      </c>
      <c r="CL1925">
        <v>-1</v>
      </c>
      <c r="CM1925">
        <v>0</v>
      </c>
      <c r="CN1925">
        <v>0</v>
      </c>
      <c r="CO1925">
        <v>0</v>
      </c>
      <c r="CP1925">
        <v>1</v>
      </c>
      <c r="CQ1925">
        <v>0</v>
      </c>
      <c r="CR1925">
        <v>0</v>
      </c>
    </row>
    <row r="1926" spans="1:96">
      <c r="A1926" t="s">
        <v>1122</v>
      </c>
      <c r="B1926" t="s">
        <v>1200</v>
      </c>
      <c r="C1926" t="s">
        <v>82</v>
      </c>
      <c r="D1926" t="s">
        <v>84</v>
      </c>
      <c r="E1926" t="s">
        <v>86</v>
      </c>
      <c r="F1926" t="s">
        <v>88</v>
      </c>
      <c r="G1926">
        <v>38</v>
      </c>
      <c r="H1926">
        <v>5</v>
      </c>
      <c r="I1926">
        <v>13</v>
      </c>
      <c r="J1926" t="s">
        <v>1024</v>
      </c>
      <c r="K1926">
        <v>23</v>
      </c>
      <c r="L1926">
        <v>21</v>
      </c>
      <c r="M1926">
        <v>3</v>
      </c>
      <c r="N1926">
        <v>11</v>
      </c>
      <c r="O1926">
        <v>0.130434782608696</v>
      </c>
      <c r="P1926">
        <v>15</v>
      </c>
      <c r="Q1926">
        <v>12</v>
      </c>
      <c r="R1926">
        <v>2</v>
      </c>
      <c r="S1926">
        <v>2</v>
      </c>
      <c r="T1926">
        <v>0.133333333333333</v>
      </c>
      <c r="U1926">
        <v>0</v>
      </c>
      <c r="V1926" s="3">
        <v>-1</v>
      </c>
      <c r="W1926">
        <v>0</v>
      </c>
      <c r="X1926">
        <v>0</v>
      </c>
      <c r="Y1926">
        <v>0</v>
      </c>
      <c r="Z1926">
        <v>0</v>
      </c>
      <c r="AA1926">
        <v>0</v>
      </c>
      <c r="AB1926" s="3">
        <v>1</v>
      </c>
      <c r="AC1926" s="3">
        <v>1</v>
      </c>
      <c r="AD1926">
        <v>0</v>
      </c>
      <c r="AE1926" s="3">
        <v>-1</v>
      </c>
      <c r="AF1926">
        <v>0</v>
      </c>
      <c r="AG1926" s="3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 s="3">
        <v>-1</v>
      </c>
      <c r="AS1926" s="3">
        <v>-1</v>
      </c>
      <c r="AT1926">
        <v>0</v>
      </c>
      <c r="AU1926" s="3">
        <v>1</v>
      </c>
      <c r="AV1926">
        <v>0</v>
      </c>
      <c r="AW1926">
        <v>0</v>
      </c>
      <c r="AX1926">
        <v>0</v>
      </c>
      <c r="AY1926">
        <v>0</v>
      </c>
      <c r="AZ1926" s="3">
        <v>-1</v>
      </c>
      <c r="BA1926">
        <v>0</v>
      </c>
      <c r="BB1926">
        <v>0</v>
      </c>
      <c r="BC1926">
        <v>0</v>
      </c>
      <c r="BD1926" s="3">
        <v>1</v>
      </c>
      <c r="BE1926">
        <v>0</v>
      </c>
      <c r="BF1926">
        <v>0</v>
      </c>
      <c r="BG1926">
        <v>0</v>
      </c>
      <c r="BH1926">
        <v>-1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1</v>
      </c>
      <c r="BO1926">
        <v>2</v>
      </c>
      <c r="BP1926">
        <v>0</v>
      </c>
      <c r="BQ1926">
        <v>-1</v>
      </c>
      <c r="BR1926">
        <v>0</v>
      </c>
      <c r="BS1926">
        <v>8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-1</v>
      </c>
      <c r="CE1926">
        <v>-1</v>
      </c>
      <c r="CF1926">
        <v>0</v>
      </c>
      <c r="CG1926">
        <v>1</v>
      </c>
      <c r="CH1926">
        <v>0</v>
      </c>
      <c r="CI1926">
        <v>0</v>
      </c>
      <c r="CJ1926">
        <v>0</v>
      </c>
      <c r="CK1926">
        <v>0</v>
      </c>
      <c r="CL1926">
        <v>-1</v>
      </c>
      <c r="CM1926">
        <v>0</v>
      </c>
      <c r="CN1926">
        <v>0</v>
      </c>
      <c r="CO1926">
        <v>0</v>
      </c>
      <c r="CP1926">
        <v>1</v>
      </c>
      <c r="CQ1926">
        <v>0</v>
      </c>
      <c r="CR1926">
        <v>0</v>
      </c>
    </row>
    <row r="1927" spans="1:96">
      <c r="A1927" t="s">
        <v>1122</v>
      </c>
      <c r="B1927" t="s">
        <v>1201</v>
      </c>
      <c r="C1927" t="s">
        <v>82</v>
      </c>
      <c r="D1927" t="s">
        <v>84</v>
      </c>
      <c r="E1927" t="s">
        <v>86</v>
      </c>
      <c r="F1927" t="s">
        <v>88</v>
      </c>
      <c r="G1927">
        <v>38</v>
      </c>
      <c r="H1927">
        <v>5</v>
      </c>
      <c r="I1927">
        <v>13</v>
      </c>
      <c r="J1927" t="s">
        <v>1024</v>
      </c>
      <c r="K1927">
        <v>23</v>
      </c>
      <c r="L1927">
        <v>21</v>
      </c>
      <c r="M1927">
        <v>3</v>
      </c>
      <c r="N1927">
        <v>11</v>
      </c>
      <c r="O1927">
        <v>0.130434782608696</v>
      </c>
      <c r="P1927">
        <v>15</v>
      </c>
      <c r="Q1927">
        <v>12</v>
      </c>
      <c r="R1927">
        <v>2</v>
      </c>
      <c r="S1927">
        <v>2</v>
      </c>
      <c r="T1927">
        <v>0.133333333333333</v>
      </c>
      <c r="U1927">
        <v>0</v>
      </c>
      <c r="V1927" s="3">
        <v>-1</v>
      </c>
      <c r="W1927">
        <v>0</v>
      </c>
      <c r="X1927">
        <v>0</v>
      </c>
      <c r="Y1927">
        <v>0</v>
      </c>
      <c r="Z1927">
        <v>0</v>
      </c>
      <c r="AA1927">
        <v>0</v>
      </c>
      <c r="AB1927" s="3">
        <v>1</v>
      </c>
      <c r="AC1927" s="3">
        <v>1</v>
      </c>
      <c r="AD1927">
        <v>0</v>
      </c>
      <c r="AE1927" s="3">
        <v>-1</v>
      </c>
      <c r="AF1927">
        <v>0</v>
      </c>
      <c r="AG1927" s="3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 s="3">
        <v>-1</v>
      </c>
      <c r="AS1927" s="3">
        <v>-1</v>
      </c>
      <c r="AT1927">
        <v>0</v>
      </c>
      <c r="AU1927" s="3">
        <v>1</v>
      </c>
      <c r="AV1927">
        <v>0</v>
      </c>
      <c r="AW1927">
        <v>0</v>
      </c>
      <c r="AX1927">
        <v>0</v>
      </c>
      <c r="AY1927">
        <v>0</v>
      </c>
      <c r="AZ1927" s="3">
        <v>-1</v>
      </c>
      <c r="BA1927">
        <v>0</v>
      </c>
      <c r="BB1927">
        <v>0</v>
      </c>
      <c r="BC1927">
        <v>0</v>
      </c>
      <c r="BD1927" s="3">
        <v>1</v>
      </c>
      <c r="BE1927">
        <v>0</v>
      </c>
      <c r="BF1927">
        <v>0</v>
      </c>
      <c r="BG1927">
        <v>0</v>
      </c>
      <c r="BH1927">
        <v>-1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1</v>
      </c>
      <c r="BO1927">
        <v>2</v>
      </c>
      <c r="BP1927">
        <v>0</v>
      </c>
      <c r="BQ1927">
        <v>-1</v>
      </c>
      <c r="BR1927">
        <v>0</v>
      </c>
      <c r="BS1927">
        <v>8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-1</v>
      </c>
      <c r="CE1927">
        <v>-1</v>
      </c>
      <c r="CF1927">
        <v>0</v>
      </c>
      <c r="CG1927">
        <v>1</v>
      </c>
      <c r="CH1927">
        <v>0</v>
      </c>
      <c r="CI1927">
        <v>0</v>
      </c>
      <c r="CJ1927">
        <v>0</v>
      </c>
      <c r="CK1927">
        <v>0</v>
      </c>
      <c r="CL1927">
        <v>-1</v>
      </c>
      <c r="CM1927">
        <v>0</v>
      </c>
      <c r="CN1927">
        <v>0</v>
      </c>
      <c r="CO1927">
        <v>0</v>
      </c>
      <c r="CP1927">
        <v>1</v>
      </c>
      <c r="CQ1927">
        <v>0</v>
      </c>
      <c r="CR1927">
        <v>0</v>
      </c>
    </row>
    <row r="1928" spans="1:96">
      <c r="A1928" t="s">
        <v>1122</v>
      </c>
      <c r="B1928" t="s">
        <v>1202</v>
      </c>
      <c r="C1928" t="s">
        <v>82</v>
      </c>
      <c r="D1928" t="s">
        <v>84</v>
      </c>
      <c r="E1928" t="s">
        <v>86</v>
      </c>
      <c r="F1928" t="s">
        <v>88</v>
      </c>
      <c r="G1928">
        <v>38</v>
      </c>
      <c r="H1928">
        <v>5</v>
      </c>
      <c r="I1928">
        <v>12</v>
      </c>
      <c r="J1928" t="s">
        <v>1024</v>
      </c>
      <c r="K1928">
        <v>23</v>
      </c>
      <c r="L1928">
        <v>21</v>
      </c>
      <c r="M1928">
        <v>3</v>
      </c>
      <c r="N1928">
        <v>10</v>
      </c>
      <c r="O1928">
        <v>0.130434782608696</v>
      </c>
      <c r="P1928">
        <v>15</v>
      </c>
      <c r="Q1928">
        <v>12</v>
      </c>
      <c r="R1928">
        <v>2</v>
      </c>
      <c r="S1928">
        <v>2</v>
      </c>
      <c r="T1928">
        <v>0.133333333333333</v>
      </c>
      <c r="U1928">
        <v>0</v>
      </c>
      <c r="V1928" s="3">
        <v>-1</v>
      </c>
      <c r="W1928">
        <v>0</v>
      </c>
      <c r="X1928">
        <v>0</v>
      </c>
      <c r="Y1928">
        <v>0</v>
      </c>
      <c r="Z1928">
        <v>0</v>
      </c>
      <c r="AA1928">
        <v>0</v>
      </c>
      <c r="AB1928" s="3">
        <v>1</v>
      </c>
      <c r="AC1928" s="3">
        <v>1</v>
      </c>
      <c r="AD1928">
        <v>0</v>
      </c>
      <c r="AE1928" s="3">
        <v>-1</v>
      </c>
      <c r="AF1928">
        <v>0</v>
      </c>
      <c r="AG1928" s="3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 s="3">
        <v>-1</v>
      </c>
      <c r="AS1928" s="3">
        <v>-1</v>
      </c>
      <c r="AT1928">
        <v>0</v>
      </c>
      <c r="AU1928" s="3">
        <v>1</v>
      </c>
      <c r="AV1928">
        <v>0</v>
      </c>
      <c r="AW1928">
        <v>0</v>
      </c>
      <c r="AX1928">
        <v>0</v>
      </c>
      <c r="AY1928">
        <v>0</v>
      </c>
      <c r="AZ1928" s="3">
        <v>-1</v>
      </c>
      <c r="BA1928">
        <v>0</v>
      </c>
      <c r="BB1928">
        <v>0</v>
      </c>
      <c r="BC1928">
        <v>0</v>
      </c>
      <c r="BD1928" s="3">
        <v>1</v>
      </c>
      <c r="BE1928">
        <v>0</v>
      </c>
      <c r="BF1928">
        <v>0</v>
      </c>
      <c r="BG1928">
        <v>0</v>
      </c>
      <c r="BH1928">
        <v>-1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</v>
      </c>
      <c r="BO1928">
        <v>1</v>
      </c>
      <c r="BP1928">
        <v>0</v>
      </c>
      <c r="BQ1928">
        <v>-1</v>
      </c>
      <c r="BR1928">
        <v>0</v>
      </c>
      <c r="BS1928">
        <v>8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-1</v>
      </c>
      <c r="CE1928">
        <v>-1</v>
      </c>
      <c r="CF1928">
        <v>0</v>
      </c>
      <c r="CG1928">
        <v>1</v>
      </c>
      <c r="CH1928">
        <v>0</v>
      </c>
      <c r="CI1928">
        <v>0</v>
      </c>
      <c r="CJ1928">
        <v>0</v>
      </c>
      <c r="CK1928">
        <v>0</v>
      </c>
      <c r="CL1928">
        <v>-1</v>
      </c>
      <c r="CM1928">
        <v>0</v>
      </c>
      <c r="CN1928">
        <v>0</v>
      </c>
      <c r="CO1928">
        <v>0</v>
      </c>
      <c r="CP1928">
        <v>1</v>
      </c>
      <c r="CQ1928">
        <v>0</v>
      </c>
      <c r="CR1928">
        <v>0</v>
      </c>
    </row>
    <row r="1929" spans="1:96">
      <c r="A1929" t="s">
        <v>1122</v>
      </c>
      <c r="B1929" t="s">
        <v>1203</v>
      </c>
      <c r="C1929" t="s">
        <v>82</v>
      </c>
      <c r="D1929" t="s">
        <v>84</v>
      </c>
      <c r="E1929" t="s">
        <v>86</v>
      </c>
      <c r="F1929" t="s">
        <v>88</v>
      </c>
      <c r="G1929">
        <v>38</v>
      </c>
      <c r="H1929">
        <v>5</v>
      </c>
      <c r="I1929">
        <v>13</v>
      </c>
      <c r="J1929" t="s">
        <v>1024</v>
      </c>
      <c r="K1929">
        <v>23</v>
      </c>
      <c r="L1929">
        <v>21</v>
      </c>
      <c r="M1929">
        <v>3</v>
      </c>
      <c r="N1929">
        <v>11</v>
      </c>
      <c r="O1929">
        <v>0.130434782608696</v>
      </c>
      <c r="P1929">
        <v>15</v>
      </c>
      <c r="Q1929">
        <v>12</v>
      </c>
      <c r="R1929">
        <v>2</v>
      </c>
      <c r="S1929">
        <v>2</v>
      </c>
      <c r="T1929">
        <v>0.133333333333333</v>
      </c>
      <c r="U1929">
        <v>0</v>
      </c>
      <c r="V1929" s="3">
        <v>-1</v>
      </c>
      <c r="W1929">
        <v>0</v>
      </c>
      <c r="X1929">
        <v>0</v>
      </c>
      <c r="Y1929">
        <v>0</v>
      </c>
      <c r="Z1929">
        <v>0</v>
      </c>
      <c r="AA1929">
        <v>0</v>
      </c>
      <c r="AB1929" s="3">
        <v>1</v>
      </c>
      <c r="AC1929" s="3">
        <v>1</v>
      </c>
      <c r="AD1929">
        <v>0</v>
      </c>
      <c r="AE1929" s="3">
        <v>-1</v>
      </c>
      <c r="AF1929">
        <v>0</v>
      </c>
      <c r="AG1929" s="3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 s="3">
        <v>-1</v>
      </c>
      <c r="AS1929" s="3">
        <v>-1</v>
      </c>
      <c r="AT1929">
        <v>0</v>
      </c>
      <c r="AU1929" s="3">
        <v>1</v>
      </c>
      <c r="AV1929">
        <v>0</v>
      </c>
      <c r="AW1929">
        <v>0</v>
      </c>
      <c r="AX1929">
        <v>0</v>
      </c>
      <c r="AY1929">
        <v>0</v>
      </c>
      <c r="AZ1929" s="3">
        <v>-1</v>
      </c>
      <c r="BA1929">
        <v>0</v>
      </c>
      <c r="BB1929">
        <v>0</v>
      </c>
      <c r="BC1929">
        <v>0</v>
      </c>
      <c r="BD1929" s="3">
        <v>1</v>
      </c>
      <c r="BE1929">
        <v>0</v>
      </c>
      <c r="BF1929">
        <v>0</v>
      </c>
      <c r="BG1929">
        <v>0</v>
      </c>
      <c r="BH1929">
        <v>-1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1</v>
      </c>
      <c r="BO1929">
        <v>2</v>
      </c>
      <c r="BP1929">
        <v>0</v>
      </c>
      <c r="BQ1929">
        <v>-1</v>
      </c>
      <c r="BR1929">
        <v>0</v>
      </c>
      <c r="BS1929">
        <v>8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-1</v>
      </c>
      <c r="CE1929">
        <v>-1</v>
      </c>
      <c r="CF1929">
        <v>0</v>
      </c>
      <c r="CG1929">
        <v>1</v>
      </c>
      <c r="CH1929">
        <v>0</v>
      </c>
      <c r="CI1929">
        <v>0</v>
      </c>
      <c r="CJ1929">
        <v>0</v>
      </c>
      <c r="CK1929">
        <v>0</v>
      </c>
      <c r="CL1929">
        <v>-1</v>
      </c>
      <c r="CM1929">
        <v>0</v>
      </c>
      <c r="CN1929">
        <v>0</v>
      </c>
      <c r="CO1929">
        <v>0</v>
      </c>
      <c r="CP1929">
        <v>1</v>
      </c>
      <c r="CQ1929">
        <v>0</v>
      </c>
      <c r="CR1929">
        <v>0</v>
      </c>
    </row>
    <row r="1930" spans="1:96">
      <c r="A1930" t="s">
        <v>1122</v>
      </c>
      <c r="B1930" t="s">
        <v>1204</v>
      </c>
      <c r="C1930" t="s">
        <v>82</v>
      </c>
      <c r="D1930" t="s">
        <v>84</v>
      </c>
      <c r="E1930" t="s">
        <v>86</v>
      </c>
      <c r="F1930" t="s">
        <v>88</v>
      </c>
      <c r="G1930">
        <v>38</v>
      </c>
      <c r="H1930">
        <v>5</v>
      </c>
      <c r="I1930">
        <v>13</v>
      </c>
      <c r="J1930" t="s">
        <v>1024</v>
      </c>
      <c r="K1930">
        <v>23</v>
      </c>
      <c r="L1930">
        <v>21</v>
      </c>
      <c r="M1930">
        <v>3</v>
      </c>
      <c r="N1930">
        <v>11</v>
      </c>
      <c r="O1930">
        <v>0.130434782608696</v>
      </c>
      <c r="P1930">
        <v>15</v>
      </c>
      <c r="Q1930">
        <v>12</v>
      </c>
      <c r="R1930">
        <v>2</v>
      </c>
      <c r="S1930">
        <v>2</v>
      </c>
      <c r="T1930">
        <v>0.133333333333333</v>
      </c>
      <c r="U1930">
        <v>0</v>
      </c>
      <c r="V1930" s="3">
        <v>-1</v>
      </c>
      <c r="W1930">
        <v>0</v>
      </c>
      <c r="X1930">
        <v>0</v>
      </c>
      <c r="Y1930">
        <v>0</v>
      </c>
      <c r="Z1930">
        <v>0</v>
      </c>
      <c r="AA1930">
        <v>0</v>
      </c>
      <c r="AB1930" s="3">
        <v>1</v>
      </c>
      <c r="AC1930" s="3">
        <v>1</v>
      </c>
      <c r="AD1930">
        <v>0</v>
      </c>
      <c r="AE1930" s="3">
        <v>-1</v>
      </c>
      <c r="AF1930">
        <v>0</v>
      </c>
      <c r="AG1930" s="3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 s="3">
        <v>-1</v>
      </c>
      <c r="AS1930" s="3">
        <v>-1</v>
      </c>
      <c r="AT1930">
        <v>0</v>
      </c>
      <c r="AU1930" s="3">
        <v>1</v>
      </c>
      <c r="AV1930">
        <v>0</v>
      </c>
      <c r="AW1930">
        <v>0</v>
      </c>
      <c r="AX1930">
        <v>0</v>
      </c>
      <c r="AY1930">
        <v>0</v>
      </c>
      <c r="AZ1930" s="3">
        <v>-1</v>
      </c>
      <c r="BA1930">
        <v>0</v>
      </c>
      <c r="BB1930">
        <v>0</v>
      </c>
      <c r="BC1930">
        <v>0</v>
      </c>
      <c r="BD1930" s="3">
        <v>1</v>
      </c>
      <c r="BE1930">
        <v>0</v>
      </c>
      <c r="BF1930">
        <v>0</v>
      </c>
      <c r="BG1930">
        <v>0</v>
      </c>
      <c r="BH1930">
        <v>-1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1</v>
      </c>
      <c r="BO1930">
        <v>2</v>
      </c>
      <c r="BP1930">
        <v>0</v>
      </c>
      <c r="BQ1930">
        <v>-1</v>
      </c>
      <c r="BR1930">
        <v>0</v>
      </c>
      <c r="BS1930">
        <v>8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-1</v>
      </c>
      <c r="CE1930">
        <v>-1</v>
      </c>
      <c r="CF1930">
        <v>0</v>
      </c>
      <c r="CG1930">
        <v>1</v>
      </c>
      <c r="CH1930">
        <v>0</v>
      </c>
      <c r="CI1930">
        <v>0</v>
      </c>
      <c r="CJ1930">
        <v>0</v>
      </c>
      <c r="CK1930">
        <v>0</v>
      </c>
      <c r="CL1930">
        <v>-1</v>
      </c>
      <c r="CM1930">
        <v>0</v>
      </c>
      <c r="CN1930">
        <v>0</v>
      </c>
      <c r="CO1930">
        <v>0</v>
      </c>
      <c r="CP1930">
        <v>1</v>
      </c>
      <c r="CQ1930">
        <v>0</v>
      </c>
      <c r="CR1930">
        <v>0</v>
      </c>
    </row>
    <row r="1931" spans="1:96">
      <c r="A1931" t="s">
        <v>1122</v>
      </c>
      <c r="B1931" t="s">
        <v>1205</v>
      </c>
      <c r="C1931" t="s">
        <v>82</v>
      </c>
      <c r="D1931" t="s">
        <v>84</v>
      </c>
      <c r="E1931" t="s">
        <v>86</v>
      </c>
      <c r="F1931" t="s">
        <v>88</v>
      </c>
      <c r="G1931">
        <v>38</v>
      </c>
      <c r="H1931">
        <v>5</v>
      </c>
      <c r="I1931">
        <v>13</v>
      </c>
      <c r="J1931" t="s">
        <v>1024</v>
      </c>
      <c r="K1931">
        <v>23</v>
      </c>
      <c r="L1931">
        <v>21</v>
      </c>
      <c r="M1931">
        <v>3</v>
      </c>
      <c r="N1931">
        <v>11</v>
      </c>
      <c r="O1931">
        <v>0.130434782608696</v>
      </c>
      <c r="P1931">
        <v>15</v>
      </c>
      <c r="Q1931">
        <v>12</v>
      </c>
      <c r="R1931">
        <v>2</v>
      </c>
      <c r="S1931">
        <v>2</v>
      </c>
      <c r="T1931">
        <v>0.133333333333333</v>
      </c>
      <c r="U1931">
        <v>0</v>
      </c>
      <c r="V1931" s="3">
        <v>-1</v>
      </c>
      <c r="W1931">
        <v>0</v>
      </c>
      <c r="X1931">
        <v>0</v>
      </c>
      <c r="Y1931">
        <v>0</v>
      </c>
      <c r="Z1931">
        <v>0</v>
      </c>
      <c r="AA1931">
        <v>0</v>
      </c>
      <c r="AB1931" s="3">
        <v>1</v>
      </c>
      <c r="AC1931" s="3">
        <v>1</v>
      </c>
      <c r="AD1931">
        <v>0</v>
      </c>
      <c r="AE1931" s="3">
        <v>-1</v>
      </c>
      <c r="AF1931">
        <v>0</v>
      </c>
      <c r="AG1931" s="3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 s="3">
        <v>-1</v>
      </c>
      <c r="AS1931" s="3">
        <v>-1</v>
      </c>
      <c r="AT1931">
        <v>0</v>
      </c>
      <c r="AU1931" s="3">
        <v>1</v>
      </c>
      <c r="AV1931">
        <v>0</v>
      </c>
      <c r="AW1931">
        <v>0</v>
      </c>
      <c r="AX1931">
        <v>0</v>
      </c>
      <c r="AY1931">
        <v>0</v>
      </c>
      <c r="AZ1931" s="3">
        <v>-1</v>
      </c>
      <c r="BA1931">
        <v>0</v>
      </c>
      <c r="BB1931">
        <v>0</v>
      </c>
      <c r="BC1931">
        <v>0</v>
      </c>
      <c r="BD1931" s="3">
        <v>1</v>
      </c>
      <c r="BE1931">
        <v>0</v>
      </c>
      <c r="BF1931">
        <v>0</v>
      </c>
      <c r="BG1931">
        <v>0</v>
      </c>
      <c r="BH1931">
        <v>-1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1</v>
      </c>
      <c r="BO1931">
        <v>2</v>
      </c>
      <c r="BP1931">
        <v>0</v>
      </c>
      <c r="BQ1931">
        <v>-1</v>
      </c>
      <c r="BR1931">
        <v>0</v>
      </c>
      <c r="BS1931">
        <v>8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-1</v>
      </c>
      <c r="CE1931">
        <v>-1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-1</v>
      </c>
      <c r="CM1931">
        <v>0</v>
      </c>
      <c r="CN1931">
        <v>0</v>
      </c>
      <c r="CO1931">
        <v>0</v>
      </c>
      <c r="CP1931">
        <v>1</v>
      </c>
      <c r="CQ1931">
        <v>0</v>
      </c>
      <c r="CR1931">
        <v>0</v>
      </c>
    </row>
    <row r="1932" spans="1:96">
      <c r="A1932" t="s">
        <v>1122</v>
      </c>
      <c r="B1932" t="s">
        <v>1206</v>
      </c>
      <c r="C1932" t="s">
        <v>82</v>
      </c>
      <c r="D1932" t="s">
        <v>84</v>
      </c>
      <c r="E1932" t="s">
        <v>86</v>
      </c>
      <c r="F1932" t="s">
        <v>88</v>
      </c>
      <c r="G1932">
        <v>38</v>
      </c>
      <c r="H1932">
        <v>5</v>
      </c>
      <c r="I1932">
        <v>13</v>
      </c>
      <c r="J1932" t="s">
        <v>1024</v>
      </c>
      <c r="K1932">
        <v>23</v>
      </c>
      <c r="L1932">
        <v>21</v>
      </c>
      <c r="M1932">
        <v>3</v>
      </c>
      <c r="N1932">
        <v>11</v>
      </c>
      <c r="O1932">
        <v>0.130434782608696</v>
      </c>
      <c r="P1932">
        <v>15</v>
      </c>
      <c r="Q1932">
        <v>12</v>
      </c>
      <c r="R1932">
        <v>2</v>
      </c>
      <c r="S1932">
        <v>2</v>
      </c>
      <c r="T1932">
        <v>0.133333333333333</v>
      </c>
      <c r="U1932">
        <v>0</v>
      </c>
      <c r="V1932" s="3">
        <v>-1</v>
      </c>
      <c r="W1932">
        <v>0</v>
      </c>
      <c r="X1932">
        <v>0</v>
      </c>
      <c r="Y1932">
        <v>0</v>
      </c>
      <c r="Z1932">
        <v>0</v>
      </c>
      <c r="AA1932">
        <v>0</v>
      </c>
      <c r="AB1932" s="3">
        <v>1</v>
      </c>
      <c r="AC1932" s="3">
        <v>1</v>
      </c>
      <c r="AD1932">
        <v>0</v>
      </c>
      <c r="AE1932" s="3">
        <v>-1</v>
      </c>
      <c r="AF1932">
        <v>0</v>
      </c>
      <c r="AG1932" s="3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 s="3">
        <v>-1</v>
      </c>
      <c r="AS1932" s="3">
        <v>-1</v>
      </c>
      <c r="AT1932">
        <v>0</v>
      </c>
      <c r="AU1932" s="3">
        <v>1</v>
      </c>
      <c r="AV1932">
        <v>0</v>
      </c>
      <c r="AW1932">
        <v>0</v>
      </c>
      <c r="AX1932">
        <v>0</v>
      </c>
      <c r="AY1932">
        <v>0</v>
      </c>
      <c r="AZ1932" s="3">
        <v>-1</v>
      </c>
      <c r="BA1932">
        <v>0</v>
      </c>
      <c r="BB1932">
        <v>0</v>
      </c>
      <c r="BC1932">
        <v>0</v>
      </c>
      <c r="BD1932" s="3">
        <v>1</v>
      </c>
      <c r="BE1932">
        <v>0</v>
      </c>
      <c r="BF1932">
        <v>0</v>
      </c>
      <c r="BG1932">
        <v>0</v>
      </c>
      <c r="BH1932">
        <v>-1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</v>
      </c>
      <c r="BO1932">
        <v>2</v>
      </c>
      <c r="BP1932">
        <v>0</v>
      </c>
      <c r="BQ1932">
        <v>-1</v>
      </c>
      <c r="BR1932">
        <v>0</v>
      </c>
      <c r="BS1932">
        <v>8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-1</v>
      </c>
      <c r="CE1932">
        <v>-1</v>
      </c>
      <c r="CF1932">
        <v>0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-1</v>
      </c>
      <c r="CM1932">
        <v>0</v>
      </c>
      <c r="CN1932">
        <v>0</v>
      </c>
      <c r="CO1932">
        <v>0</v>
      </c>
      <c r="CP1932">
        <v>1</v>
      </c>
      <c r="CQ1932">
        <v>0</v>
      </c>
      <c r="CR1932">
        <v>0</v>
      </c>
    </row>
    <row r="1933" spans="1:96">
      <c r="A1933" t="s">
        <v>1122</v>
      </c>
      <c r="B1933" t="s">
        <v>1207</v>
      </c>
      <c r="C1933" t="s">
        <v>82</v>
      </c>
      <c r="D1933" t="s">
        <v>84</v>
      </c>
      <c r="E1933" t="s">
        <v>86</v>
      </c>
      <c r="F1933" t="s">
        <v>88</v>
      </c>
      <c r="G1933">
        <v>38</v>
      </c>
      <c r="H1933">
        <v>5</v>
      </c>
      <c r="I1933">
        <v>13</v>
      </c>
      <c r="J1933" t="s">
        <v>1024</v>
      </c>
      <c r="K1933">
        <v>23</v>
      </c>
      <c r="L1933">
        <v>21</v>
      </c>
      <c r="M1933">
        <v>3</v>
      </c>
      <c r="N1933">
        <v>11</v>
      </c>
      <c r="O1933">
        <v>0.130434782608696</v>
      </c>
      <c r="P1933">
        <v>15</v>
      </c>
      <c r="Q1933">
        <v>12</v>
      </c>
      <c r="R1933">
        <v>2</v>
      </c>
      <c r="S1933">
        <v>2</v>
      </c>
      <c r="T1933">
        <v>0.133333333333333</v>
      </c>
      <c r="U1933">
        <v>0</v>
      </c>
      <c r="V1933" s="3">
        <v>-1</v>
      </c>
      <c r="W1933">
        <v>0</v>
      </c>
      <c r="X1933">
        <v>0</v>
      </c>
      <c r="Y1933">
        <v>0</v>
      </c>
      <c r="Z1933">
        <v>0</v>
      </c>
      <c r="AA1933">
        <v>0</v>
      </c>
      <c r="AB1933" s="3">
        <v>1</v>
      </c>
      <c r="AC1933" s="3">
        <v>1</v>
      </c>
      <c r="AD1933">
        <v>0</v>
      </c>
      <c r="AE1933" s="3">
        <v>-1</v>
      </c>
      <c r="AF1933">
        <v>0</v>
      </c>
      <c r="AG1933" s="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 s="3">
        <v>-1</v>
      </c>
      <c r="AS1933" s="3">
        <v>-1</v>
      </c>
      <c r="AT1933">
        <v>0</v>
      </c>
      <c r="AU1933" s="3">
        <v>1</v>
      </c>
      <c r="AV1933">
        <v>0</v>
      </c>
      <c r="AW1933">
        <v>0</v>
      </c>
      <c r="AX1933">
        <v>0</v>
      </c>
      <c r="AY1933">
        <v>0</v>
      </c>
      <c r="AZ1933" s="3">
        <v>-1</v>
      </c>
      <c r="BA1933">
        <v>0</v>
      </c>
      <c r="BB1933">
        <v>0</v>
      </c>
      <c r="BC1933">
        <v>0</v>
      </c>
      <c r="BD1933" s="3">
        <v>1</v>
      </c>
      <c r="BE1933">
        <v>0</v>
      </c>
      <c r="BF1933">
        <v>0</v>
      </c>
      <c r="BG1933">
        <v>0</v>
      </c>
      <c r="BH1933">
        <v>-1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</v>
      </c>
      <c r="BO1933">
        <v>2</v>
      </c>
      <c r="BP1933">
        <v>0</v>
      </c>
      <c r="BQ1933">
        <v>-1</v>
      </c>
      <c r="BR1933">
        <v>0</v>
      </c>
      <c r="BS1933">
        <v>8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-1</v>
      </c>
      <c r="CE1933">
        <v>-1</v>
      </c>
      <c r="CF1933">
        <v>0</v>
      </c>
      <c r="CG1933">
        <v>1</v>
      </c>
      <c r="CH1933">
        <v>0</v>
      </c>
      <c r="CI1933">
        <v>0</v>
      </c>
      <c r="CJ1933">
        <v>0</v>
      </c>
      <c r="CK1933">
        <v>0</v>
      </c>
      <c r="CL1933">
        <v>-1</v>
      </c>
      <c r="CM1933">
        <v>0</v>
      </c>
      <c r="CN1933">
        <v>0</v>
      </c>
      <c r="CO1933">
        <v>0</v>
      </c>
      <c r="CP1933">
        <v>1</v>
      </c>
      <c r="CQ1933">
        <v>0</v>
      </c>
      <c r="CR1933">
        <v>0</v>
      </c>
    </row>
    <row r="1934" spans="1:96">
      <c r="A1934" t="s">
        <v>1122</v>
      </c>
      <c r="B1934" t="s">
        <v>1208</v>
      </c>
      <c r="C1934" t="s">
        <v>82</v>
      </c>
      <c r="D1934" t="s">
        <v>84</v>
      </c>
      <c r="E1934" t="s">
        <v>86</v>
      </c>
      <c r="F1934" t="s">
        <v>88</v>
      </c>
      <c r="G1934">
        <v>38</v>
      </c>
      <c r="H1934">
        <v>5</v>
      </c>
      <c r="I1934">
        <v>13</v>
      </c>
      <c r="J1934" t="s">
        <v>1024</v>
      </c>
      <c r="K1934">
        <v>23</v>
      </c>
      <c r="L1934">
        <v>21</v>
      </c>
      <c r="M1934">
        <v>3</v>
      </c>
      <c r="N1934">
        <v>11</v>
      </c>
      <c r="O1934">
        <v>0.130434782608696</v>
      </c>
      <c r="P1934">
        <v>15</v>
      </c>
      <c r="Q1934">
        <v>12</v>
      </c>
      <c r="R1934">
        <v>2</v>
      </c>
      <c r="S1934">
        <v>2</v>
      </c>
      <c r="T1934">
        <v>0.133333333333333</v>
      </c>
      <c r="U1934">
        <v>0</v>
      </c>
      <c r="V1934" s="3">
        <v>-1</v>
      </c>
      <c r="W1934">
        <v>0</v>
      </c>
      <c r="X1934">
        <v>0</v>
      </c>
      <c r="Y1934">
        <v>0</v>
      </c>
      <c r="Z1934">
        <v>0</v>
      </c>
      <c r="AA1934">
        <v>0</v>
      </c>
      <c r="AB1934" s="3">
        <v>1</v>
      </c>
      <c r="AC1934" s="3">
        <v>1</v>
      </c>
      <c r="AD1934">
        <v>0</v>
      </c>
      <c r="AE1934" s="3">
        <v>-1</v>
      </c>
      <c r="AF1934">
        <v>0</v>
      </c>
      <c r="AG1934" s="3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 s="3">
        <v>-1</v>
      </c>
      <c r="AS1934" s="3">
        <v>-1</v>
      </c>
      <c r="AT1934">
        <v>0</v>
      </c>
      <c r="AU1934" s="3">
        <v>1</v>
      </c>
      <c r="AV1934">
        <v>0</v>
      </c>
      <c r="AW1934">
        <v>0</v>
      </c>
      <c r="AX1934">
        <v>0</v>
      </c>
      <c r="AY1934">
        <v>0</v>
      </c>
      <c r="AZ1934" s="3">
        <v>-1</v>
      </c>
      <c r="BA1934">
        <v>0</v>
      </c>
      <c r="BB1934">
        <v>0</v>
      </c>
      <c r="BC1934">
        <v>0</v>
      </c>
      <c r="BD1934" s="3">
        <v>1</v>
      </c>
      <c r="BE1934">
        <v>0</v>
      </c>
      <c r="BF1934">
        <v>0</v>
      </c>
      <c r="BG1934">
        <v>0</v>
      </c>
      <c r="BH1934">
        <v>-1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>
        <v>2</v>
      </c>
      <c r="BP1934">
        <v>0</v>
      </c>
      <c r="BQ1934">
        <v>-1</v>
      </c>
      <c r="BR1934">
        <v>0</v>
      </c>
      <c r="BS1934">
        <v>8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-1</v>
      </c>
      <c r="CE1934">
        <v>-1</v>
      </c>
      <c r="CF1934">
        <v>0</v>
      </c>
      <c r="CG1934">
        <v>1</v>
      </c>
      <c r="CH1934">
        <v>0</v>
      </c>
      <c r="CI1934">
        <v>0</v>
      </c>
      <c r="CJ1934">
        <v>0</v>
      </c>
      <c r="CK1934">
        <v>0</v>
      </c>
      <c r="CL1934">
        <v>-1</v>
      </c>
      <c r="CM1934">
        <v>0</v>
      </c>
      <c r="CN1934">
        <v>0</v>
      </c>
      <c r="CO1934">
        <v>0</v>
      </c>
      <c r="CP1934">
        <v>1</v>
      </c>
      <c r="CQ1934">
        <v>0</v>
      </c>
      <c r="CR1934">
        <v>0</v>
      </c>
    </row>
    <row r="1935" spans="1:96">
      <c r="A1935" t="s">
        <v>1122</v>
      </c>
      <c r="B1935" t="s">
        <v>1209</v>
      </c>
      <c r="C1935" t="s">
        <v>82</v>
      </c>
      <c r="D1935" t="s">
        <v>84</v>
      </c>
      <c r="E1935" t="s">
        <v>86</v>
      </c>
      <c r="F1935" t="s">
        <v>88</v>
      </c>
      <c r="G1935">
        <v>38</v>
      </c>
      <c r="H1935">
        <v>5</v>
      </c>
      <c r="I1935">
        <v>13</v>
      </c>
      <c r="J1935" t="s">
        <v>1024</v>
      </c>
      <c r="K1935">
        <v>23</v>
      </c>
      <c r="L1935">
        <v>21</v>
      </c>
      <c r="M1935">
        <v>3</v>
      </c>
      <c r="N1935">
        <v>11</v>
      </c>
      <c r="O1935">
        <v>0.130434782608696</v>
      </c>
      <c r="P1935">
        <v>15</v>
      </c>
      <c r="Q1935">
        <v>12</v>
      </c>
      <c r="R1935">
        <v>2</v>
      </c>
      <c r="S1935">
        <v>2</v>
      </c>
      <c r="T1935">
        <v>0.133333333333333</v>
      </c>
      <c r="U1935">
        <v>0</v>
      </c>
      <c r="V1935" s="3">
        <v>-1</v>
      </c>
      <c r="W1935">
        <v>0</v>
      </c>
      <c r="X1935">
        <v>0</v>
      </c>
      <c r="Y1935">
        <v>0</v>
      </c>
      <c r="Z1935">
        <v>0</v>
      </c>
      <c r="AA1935">
        <v>0</v>
      </c>
      <c r="AB1935" s="3">
        <v>1</v>
      </c>
      <c r="AC1935" s="3">
        <v>1</v>
      </c>
      <c r="AD1935">
        <v>0</v>
      </c>
      <c r="AE1935" s="3">
        <v>-1</v>
      </c>
      <c r="AF1935">
        <v>0</v>
      </c>
      <c r="AG1935" s="3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 s="3">
        <v>-1</v>
      </c>
      <c r="AS1935" s="3">
        <v>-1</v>
      </c>
      <c r="AT1935">
        <v>0</v>
      </c>
      <c r="AU1935" s="3">
        <v>1</v>
      </c>
      <c r="AV1935">
        <v>0</v>
      </c>
      <c r="AW1935">
        <v>0</v>
      </c>
      <c r="AX1935">
        <v>0</v>
      </c>
      <c r="AY1935">
        <v>0</v>
      </c>
      <c r="AZ1935" s="3">
        <v>-1</v>
      </c>
      <c r="BA1935">
        <v>0</v>
      </c>
      <c r="BB1935">
        <v>0</v>
      </c>
      <c r="BC1935">
        <v>0</v>
      </c>
      <c r="BD1935" s="3">
        <v>1</v>
      </c>
      <c r="BE1935">
        <v>0</v>
      </c>
      <c r="BF1935">
        <v>0</v>
      </c>
      <c r="BG1935">
        <v>0</v>
      </c>
      <c r="BH1935">
        <v>-1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1</v>
      </c>
      <c r="BO1935">
        <v>2</v>
      </c>
      <c r="BP1935">
        <v>0</v>
      </c>
      <c r="BQ1935">
        <v>-1</v>
      </c>
      <c r="BR1935">
        <v>0</v>
      </c>
      <c r="BS1935">
        <v>8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-1</v>
      </c>
      <c r="CE1935">
        <v>-1</v>
      </c>
      <c r="CF1935">
        <v>0</v>
      </c>
      <c r="CG1935">
        <v>1</v>
      </c>
      <c r="CH1935">
        <v>0</v>
      </c>
      <c r="CI1935">
        <v>0</v>
      </c>
      <c r="CJ1935">
        <v>0</v>
      </c>
      <c r="CK1935">
        <v>0</v>
      </c>
      <c r="CL1935">
        <v>-1</v>
      </c>
      <c r="CM1935">
        <v>0</v>
      </c>
      <c r="CN1935">
        <v>0</v>
      </c>
      <c r="CO1935">
        <v>0</v>
      </c>
      <c r="CP1935">
        <v>1</v>
      </c>
      <c r="CQ1935">
        <v>0</v>
      </c>
      <c r="CR1935">
        <v>0</v>
      </c>
    </row>
    <row r="1936" spans="1:96">
      <c r="A1936" t="s">
        <v>1122</v>
      </c>
      <c r="B1936" t="s">
        <v>1210</v>
      </c>
      <c r="C1936" t="s">
        <v>82</v>
      </c>
      <c r="D1936" t="s">
        <v>84</v>
      </c>
      <c r="E1936" t="s">
        <v>86</v>
      </c>
      <c r="F1936" t="s">
        <v>88</v>
      </c>
      <c r="G1936">
        <v>38</v>
      </c>
      <c r="H1936">
        <v>5</v>
      </c>
      <c r="I1936">
        <v>13</v>
      </c>
      <c r="J1936" t="s">
        <v>1024</v>
      </c>
      <c r="K1936">
        <v>23</v>
      </c>
      <c r="L1936">
        <v>21</v>
      </c>
      <c r="M1936">
        <v>3</v>
      </c>
      <c r="N1936">
        <v>11</v>
      </c>
      <c r="O1936">
        <v>0.130434782608696</v>
      </c>
      <c r="P1936">
        <v>15</v>
      </c>
      <c r="Q1936">
        <v>12</v>
      </c>
      <c r="R1936">
        <v>2</v>
      </c>
      <c r="S1936">
        <v>2</v>
      </c>
      <c r="T1936">
        <v>0.133333333333333</v>
      </c>
      <c r="U1936">
        <v>0</v>
      </c>
      <c r="V1936" s="3">
        <v>-1</v>
      </c>
      <c r="W1936">
        <v>0</v>
      </c>
      <c r="X1936">
        <v>0</v>
      </c>
      <c r="Y1936">
        <v>0</v>
      </c>
      <c r="Z1936">
        <v>0</v>
      </c>
      <c r="AA1936">
        <v>0</v>
      </c>
      <c r="AB1936" s="3">
        <v>1</v>
      </c>
      <c r="AC1936" s="3">
        <v>1</v>
      </c>
      <c r="AD1936">
        <v>0</v>
      </c>
      <c r="AE1936" s="3">
        <v>-1</v>
      </c>
      <c r="AF1936">
        <v>0</v>
      </c>
      <c r="AG1936" s="3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 s="3">
        <v>-1</v>
      </c>
      <c r="AS1936" s="3">
        <v>-1</v>
      </c>
      <c r="AT1936">
        <v>0</v>
      </c>
      <c r="AU1936" s="3">
        <v>1</v>
      </c>
      <c r="AV1936">
        <v>0</v>
      </c>
      <c r="AW1936">
        <v>0</v>
      </c>
      <c r="AX1936">
        <v>0</v>
      </c>
      <c r="AY1936">
        <v>0</v>
      </c>
      <c r="AZ1936" s="3">
        <v>-1</v>
      </c>
      <c r="BA1936">
        <v>0</v>
      </c>
      <c r="BB1936">
        <v>0</v>
      </c>
      <c r="BC1936">
        <v>0</v>
      </c>
      <c r="BD1936" s="3">
        <v>1</v>
      </c>
      <c r="BE1936">
        <v>0</v>
      </c>
      <c r="BF1936">
        <v>0</v>
      </c>
      <c r="BG1936">
        <v>0</v>
      </c>
      <c r="BH1936">
        <v>-1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1</v>
      </c>
      <c r="BO1936">
        <v>2</v>
      </c>
      <c r="BP1936">
        <v>0</v>
      </c>
      <c r="BQ1936">
        <v>-1</v>
      </c>
      <c r="BR1936">
        <v>0</v>
      </c>
      <c r="BS1936">
        <v>8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-1</v>
      </c>
      <c r="CE1936">
        <v>-1</v>
      </c>
      <c r="CF1936">
        <v>0</v>
      </c>
      <c r="CG1936">
        <v>1</v>
      </c>
      <c r="CH1936">
        <v>0</v>
      </c>
      <c r="CI1936">
        <v>0</v>
      </c>
      <c r="CJ1936">
        <v>0</v>
      </c>
      <c r="CK1936">
        <v>0</v>
      </c>
      <c r="CL1936">
        <v>-1</v>
      </c>
      <c r="CM1936">
        <v>0</v>
      </c>
      <c r="CN1936">
        <v>0</v>
      </c>
      <c r="CO1936">
        <v>0</v>
      </c>
      <c r="CP1936">
        <v>1</v>
      </c>
      <c r="CQ1936">
        <v>0</v>
      </c>
      <c r="CR1936">
        <v>0</v>
      </c>
    </row>
    <row r="1937" spans="1:96">
      <c r="A1937" t="s">
        <v>1122</v>
      </c>
      <c r="B1937" t="s">
        <v>1211</v>
      </c>
      <c r="C1937" t="s">
        <v>82</v>
      </c>
      <c r="D1937" t="s">
        <v>84</v>
      </c>
      <c r="E1937" t="s">
        <v>86</v>
      </c>
      <c r="F1937" t="s">
        <v>88</v>
      </c>
      <c r="G1937">
        <v>38</v>
      </c>
      <c r="H1937">
        <v>3</v>
      </c>
      <c r="I1937">
        <v>10</v>
      </c>
      <c r="J1937" t="s">
        <v>213</v>
      </c>
      <c r="K1937">
        <v>23</v>
      </c>
      <c r="L1937">
        <v>21</v>
      </c>
      <c r="M1937">
        <v>3</v>
      </c>
      <c r="N1937">
        <v>10</v>
      </c>
      <c r="O1937">
        <v>0.130434782608696</v>
      </c>
      <c r="P1937">
        <v>15</v>
      </c>
      <c r="Q1937">
        <v>12</v>
      </c>
      <c r="R1937">
        <v>0</v>
      </c>
      <c r="S1937">
        <v>0</v>
      </c>
      <c r="T1937">
        <v>0</v>
      </c>
      <c r="U1937">
        <v>0</v>
      </c>
      <c r="V1937" s="3">
        <v>-1</v>
      </c>
      <c r="W1937">
        <v>0</v>
      </c>
      <c r="X1937">
        <v>0</v>
      </c>
      <c r="Y1937">
        <v>0</v>
      </c>
      <c r="Z1937">
        <v>0</v>
      </c>
      <c r="AA1937">
        <v>0</v>
      </c>
      <c r="AB1937" s="3">
        <v>1</v>
      </c>
      <c r="AC1937" s="3">
        <v>1</v>
      </c>
      <c r="AD1937">
        <v>0</v>
      </c>
      <c r="AE1937" s="3">
        <v>-1</v>
      </c>
      <c r="AF1937">
        <v>0</v>
      </c>
      <c r="AG1937" s="3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 s="3">
        <v>-1</v>
      </c>
      <c r="AS1937" s="3">
        <v>-1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 s="3">
        <v>-1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-1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</v>
      </c>
      <c r="BO1937">
        <v>1</v>
      </c>
      <c r="BP1937">
        <v>0</v>
      </c>
      <c r="BQ1937">
        <v>-1</v>
      </c>
      <c r="BR1937">
        <v>0</v>
      </c>
      <c r="BS1937">
        <v>8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-1</v>
      </c>
      <c r="CE1937">
        <v>-1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-1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</row>
    <row r="1938" spans="1:96">
      <c r="A1938" t="s">
        <v>1122</v>
      </c>
      <c r="B1938" t="s">
        <v>1212</v>
      </c>
      <c r="C1938" t="s">
        <v>82</v>
      </c>
      <c r="D1938" t="s">
        <v>84</v>
      </c>
      <c r="E1938" t="s">
        <v>86</v>
      </c>
      <c r="F1938" t="s">
        <v>88</v>
      </c>
      <c r="G1938">
        <v>38</v>
      </c>
      <c r="H1938">
        <v>5</v>
      </c>
      <c r="I1938">
        <v>13</v>
      </c>
      <c r="J1938" t="s">
        <v>1024</v>
      </c>
      <c r="K1938">
        <v>23</v>
      </c>
      <c r="L1938">
        <v>21</v>
      </c>
      <c r="M1938">
        <v>3</v>
      </c>
      <c r="N1938">
        <v>11</v>
      </c>
      <c r="O1938">
        <v>0.130434782608696</v>
      </c>
      <c r="P1938">
        <v>15</v>
      </c>
      <c r="Q1938">
        <v>12</v>
      </c>
      <c r="R1938">
        <v>2</v>
      </c>
      <c r="S1938">
        <v>2</v>
      </c>
      <c r="T1938">
        <v>0.133333333333333</v>
      </c>
      <c r="U1938">
        <v>0</v>
      </c>
      <c r="V1938" s="3">
        <v>-1</v>
      </c>
      <c r="W1938">
        <v>0</v>
      </c>
      <c r="X1938">
        <v>0</v>
      </c>
      <c r="Y1938">
        <v>0</v>
      </c>
      <c r="Z1938">
        <v>0</v>
      </c>
      <c r="AA1938">
        <v>0</v>
      </c>
      <c r="AB1938" s="3">
        <v>1</v>
      </c>
      <c r="AC1938" s="3">
        <v>1</v>
      </c>
      <c r="AD1938">
        <v>0</v>
      </c>
      <c r="AE1938" s="3">
        <v>-1</v>
      </c>
      <c r="AF1938">
        <v>0</v>
      </c>
      <c r="AG1938" s="3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 s="3">
        <v>-1</v>
      </c>
      <c r="AS1938" s="3">
        <v>-1</v>
      </c>
      <c r="AT1938">
        <v>0</v>
      </c>
      <c r="AU1938" s="3">
        <v>1</v>
      </c>
      <c r="AV1938">
        <v>0</v>
      </c>
      <c r="AW1938">
        <v>0</v>
      </c>
      <c r="AX1938">
        <v>0</v>
      </c>
      <c r="AY1938">
        <v>0</v>
      </c>
      <c r="AZ1938" s="3">
        <v>-1</v>
      </c>
      <c r="BA1938">
        <v>0</v>
      </c>
      <c r="BB1938">
        <v>0</v>
      </c>
      <c r="BC1938">
        <v>0</v>
      </c>
      <c r="BD1938" s="3">
        <v>1</v>
      </c>
      <c r="BE1938">
        <v>0</v>
      </c>
      <c r="BF1938">
        <v>0</v>
      </c>
      <c r="BG1938">
        <v>0</v>
      </c>
      <c r="BH1938">
        <v>-1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</v>
      </c>
      <c r="BO1938">
        <v>2</v>
      </c>
      <c r="BP1938">
        <v>0</v>
      </c>
      <c r="BQ1938">
        <v>-1</v>
      </c>
      <c r="BR1938">
        <v>0</v>
      </c>
      <c r="BS1938">
        <v>8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-1</v>
      </c>
      <c r="CE1938">
        <v>-1</v>
      </c>
      <c r="CF1938">
        <v>0</v>
      </c>
      <c r="CG1938">
        <v>1</v>
      </c>
      <c r="CH1938">
        <v>0</v>
      </c>
      <c r="CI1938">
        <v>0</v>
      </c>
      <c r="CJ1938">
        <v>0</v>
      </c>
      <c r="CK1938">
        <v>0</v>
      </c>
      <c r="CL1938">
        <v>-1</v>
      </c>
      <c r="CM1938">
        <v>0</v>
      </c>
      <c r="CN1938">
        <v>0</v>
      </c>
      <c r="CO1938">
        <v>0</v>
      </c>
      <c r="CP1938">
        <v>1</v>
      </c>
      <c r="CQ1938">
        <v>0</v>
      </c>
      <c r="CR1938">
        <v>0</v>
      </c>
    </row>
    <row r="1939" spans="1:96">
      <c r="A1939" t="s">
        <v>1122</v>
      </c>
      <c r="B1939" t="s">
        <v>1213</v>
      </c>
      <c r="C1939" t="s">
        <v>82</v>
      </c>
      <c r="D1939" t="s">
        <v>84</v>
      </c>
      <c r="E1939" t="s">
        <v>86</v>
      </c>
      <c r="F1939" t="s">
        <v>88</v>
      </c>
      <c r="G1939">
        <v>38</v>
      </c>
      <c r="H1939">
        <v>5</v>
      </c>
      <c r="I1939">
        <v>12</v>
      </c>
      <c r="J1939" t="s">
        <v>1024</v>
      </c>
      <c r="K1939">
        <v>23</v>
      </c>
      <c r="L1939">
        <v>21</v>
      </c>
      <c r="M1939">
        <v>3</v>
      </c>
      <c r="N1939">
        <v>10</v>
      </c>
      <c r="O1939">
        <v>0.130434782608696</v>
      </c>
      <c r="P1939">
        <v>15</v>
      </c>
      <c r="Q1939">
        <v>12</v>
      </c>
      <c r="R1939">
        <v>2</v>
      </c>
      <c r="S1939">
        <v>2</v>
      </c>
      <c r="T1939">
        <v>0.133333333333333</v>
      </c>
      <c r="U1939">
        <v>0</v>
      </c>
      <c r="V1939" s="3">
        <v>-1</v>
      </c>
      <c r="W1939">
        <v>0</v>
      </c>
      <c r="X1939">
        <v>0</v>
      </c>
      <c r="Y1939">
        <v>0</v>
      </c>
      <c r="Z1939">
        <v>0</v>
      </c>
      <c r="AA1939">
        <v>0</v>
      </c>
      <c r="AB1939" s="3">
        <v>1</v>
      </c>
      <c r="AC1939" s="3">
        <v>1</v>
      </c>
      <c r="AD1939">
        <v>0</v>
      </c>
      <c r="AE1939" s="3">
        <v>-1</v>
      </c>
      <c r="AF1939">
        <v>0</v>
      </c>
      <c r="AG1939" s="3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 s="3">
        <v>-1</v>
      </c>
      <c r="AS1939" s="3">
        <v>-1</v>
      </c>
      <c r="AT1939">
        <v>0</v>
      </c>
      <c r="AU1939" s="3">
        <v>1</v>
      </c>
      <c r="AV1939">
        <v>0</v>
      </c>
      <c r="AW1939">
        <v>0</v>
      </c>
      <c r="AX1939">
        <v>0</v>
      </c>
      <c r="AY1939">
        <v>0</v>
      </c>
      <c r="AZ1939" s="3">
        <v>-1</v>
      </c>
      <c r="BA1939">
        <v>0</v>
      </c>
      <c r="BB1939">
        <v>0</v>
      </c>
      <c r="BC1939">
        <v>0</v>
      </c>
      <c r="BD1939" s="3">
        <v>1</v>
      </c>
      <c r="BE1939">
        <v>0</v>
      </c>
      <c r="BF1939">
        <v>0</v>
      </c>
      <c r="BG1939">
        <v>0</v>
      </c>
      <c r="BH1939">
        <v>-1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1</v>
      </c>
      <c r="BP1939">
        <v>0</v>
      </c>
      <c r="BQ1939">
        <v>-1</v>
      </c>
      <c r="BR1939">
        <v>0</v>
      </c>
      <c r="BS1939">
        <v>8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-1</v>
      </c>
      <c r="CE1939">
        <v>-1</v>
      </c>
      <c r="CF1939">
        <v>0</v>
      </c>
      <c r="CG1939">
        <v>1</v>
      </c>
      <c r="CH1939">
        <v>0</v>
      </c>
      <c r="CI1939">
        <v>0</v>
      </c>
      <c r="CJ1939">
        <v>0</v>
      </c>
      <c r="CK1939">
        <v>0</v>
      </c>
      <c r="CL1939">
        <v>-1</v>
      </c>
      <c r="CM1939">
        <v>0</v>
      </c>
      <c r="CN1939">
        <v>0</v>
      </c>
      <c r="CO1939">
        <v>0</v>
      </c>
      <c r="CP1939">
        <v>1</v>
      </c>
      <c r="CQ1939">
        <v>0</v>
      </c>
      <c r="CR1939">
        <v>0</v>
      </c>
    </row>
    <row r="1940" spans="1:96">
      <c r="A1940" t="s">
        <v>1122</v>
      </c>
      <c r="B1940" t="s">
        <v>1214</v>
      </c>
      <c r="C1940" t="s">
        <v>82</v>
      </c>
      <c r="D1940" t="s">
        <v>84</v>
      </c>
      <c r="E1940" t="s">
        <v>86</v>
      </c>
      <c r="F1940" t="s">
        <v>88</v>
      </c>
      <c r="G1940">
        <v>38</v>
      </c>
      <c r="H1940">
        <v>5</v>
      </c>
      <c r="I1940">
        <v>12</v>
      </c>
      <c r="J1940" t="s">
        <v>1024</v>
      </c>
      <c r="K1940">
        <v>23</v>
      </c>
      <c r="L1940">
        <v>21</v>
      </c>
      <c r="M1940">
        <v>3</v>
      </c>
      <c r="N1940">
        <v>10</v>
      </c>
      <c r="O1940">
        <v>0.130434782608696</v>
      </c>
      <c r="P1940">
        <v>15</v>
      </c>
      <c r="Q1940">
        <v>12</v>
      </c>
      <c r="R1940">
        <v>2</v>
      </c>
      <c r="S1940">
        <v>2</v>
      </c>
      <c r="T1940">
        <v>0.133333333333333</v>
      </c>
      <c r="U1940">
        <v>0</v>
      </c>
      <c r="V1940" s="3">
        <v>-1</v>
      </c>
      <c r="W1940">
        <v>0</v>
      </c>
      <c r="X1940">
        <v>0</v>
      </c>
      <c r="Y1940">
        <v>0</v>
      </c>
      <c r="Z1940">
        <v>0</v>
      </c>
      <c r="AA1940">
        <v>0</v>
      </c>
      <c r="AB1940" s="3">
        <v>1</v>
      </c>
      <c r="AC1940" s="3">
        <v>1</v>
      </c>
      <c r="AD1940">
        <v>0</v>
      </c>
      <c r="AE1940" s="3">
        <v>-1</v>
      </c>
      <c r="AF1940">
        <v>0</v>
      </c>
      <c r="AG1940" s="3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 s="3">
        <v>-1</v>
      </c>
      <c r="AS1940" s="3">
        <v>-1</v>
      </c>
      <c r="AT1940">
        <v>0</v>
      </c>
      <c r="AU1940" s="3">
        <v>1</v>
      </c>
      <c r="AV1940">
        <v>0</v>
      </c>
      <c r="AW1940">
        <v>0</v>
      </c>
      <c r="AX1940">
        <v>0</v>
      </c>
      <c r="AY1940">
        <v>0</v>
      </c>
      <c r="AZ1940" s="3">
        <v>-1</v>
      </c>
      <c r="BA1940">
        <v>0</v>
      </c>
      <c r="BB1940">
        <v>0</v>
      </c>
      <c r="BC1940">
        <v>0</v>
      </c>
      <c r="BD1940" s="3">
        <v>1</v>
      </c>
      <c r="BE1940">
        <v>0</v>
      </c>
      <c r="BF1940">
        <v>0</v>
      </c>
      <c r="BG1940">
        <v>0</v>
      </c>
      <c r="BH1940">
        <v>-1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>
        <v>1</v>
      </c>
      <c r="BP1940">
        <v>0</v>
      </c>
      <c r="BQ1940">
        <v>-1</v>
      </c>
      <c r="BR1940">
        <v>0</v>
      </c>
      <c r="BS1940">
        <v>8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-1</v>
      </c>
      <c r="CE1940">
        <v>-1</v>
      </c>
      <c r="CF1940">
        <v>0</v>
      </c>
      <c r="CG1940">
        <v>1</v>
      </c>
      <c r="CH1940">
        <v>0</v>
      </c>
      <c r="CI1940">
        <v>0</v>
      </c>
      <c r="CJ1940">
        <v>0</v>
      </c>
      <c r="CK1940">
        <v>0</v>
      </c>
      <c r="CL1940">
        <v>-1</v>
      </c>
      <c r="CM1940">
        <v>0</v>
      </c>
      <c r="CN1940">
        <v>0</v>
      </c>
      <c r="CO1940">
        <v>0</v>
      </c>
      <c r="CP1940">
        <v>1</v>
      </c>
      <c r="CQ1940">
        <v>0</v>
      </c>
      <c r="CR1940">
        <v>0</v>
      </c>
    </row>
    <row r="1941" spans="1:96">
      <c r="A1941" t="s">
        <v>1122</v>
      </c>
      <c r="B1941" t="s">
        <v>1215</v>
      </c>
      <c r="C1941" t="s">
        <v>82</v>
      </c>
      <c r="D1941" t="s">
        <v>84</v>
      </c>
      <c r="E1941" t="s">
        <v>86</v>
      </c>
      <c r="F1941" t="s">
        <v>88</v>
      </c>
      <c r="G1941">
        <v>38</v>
      </c>
      <c r="H1941">
        <v>5</v>
      </c>
      <c r="I1941">
        <v>12</v>
      </c>
      <c r="J1941" t="s">
        <v>1024</v>
      </c>
      <c r="K1941">
        <v>23</v>
      </c>
      <c r="L1941">
        <v>21</v>
      </c>
      <c r="M1941">
        <v>3</v>
      </c>
      <c r="N1941">
        <v>10</v>
      </c>
      <c r="O1941">
        <v>0.130434782608696</v>
      </c>
      <c r="P1941">
        <v>15</v>
      </c>
      <c r="Q1941">
        <v>12</v>
      </c>
      <c r="R1941">
        <v>2</v>
      </c>
      <c r="S1941">
        <v>2</v>
      </c>
      <c r="T1941">
        <v>0.133333333333333</v>
      </c>
      <c r="U1941">
        <v>0</v>
      </c>
      <c r="V1941" s="3">
        <v>-1</v>
      </c>
      <c r="W1941">
        <v>0</v>
      </c>
      <c r="X1941">
        <v>0</v>
      </c>
      <c r="Y1941">
        <v>0</v>
      </c>
      <c r="Z1941">
        <v>0</v>
      </c>
      <c r="AA1941">
        <v>0</v>
      </c>
      <c r="AB1941" s="3">
        <v>1</v>
      </c>
      <c r="AC1941" s="3">
        <v>1</v>
      </c>
      <c r="AD1941">
        <v>0</v>
      </c>
      <c r="AE1941" s="3">
        <v>-1</v>
      </c>
      <c r="AF1941">
        <v>0</v>
      </c>
      <c r="AG1941" s="3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 s="3">
        <v>-1</v>
      </c>
      <c r="AS1941" s="3">
        <v>-1</v>
      </c>
      <c r="AT1941">
        <v>0</v>
      </c>
      <c r="AU1941" s="3">
        <v>1</v>
      </c>
      <c r="AV1941">
        <v>0</v>
      </c>
      <c r="AW1941">
        <v>0</v>
      </c>
      <c r="AX1941">
        <v>0</v>
      </c>
      <c r="AY1941">
        <v>0</v>
      </c>
      <c r="AZ1941" s="3">
        <v>-1</v>
      </c>
      <c r="BA1941">
        <v>0</v>
      </c>
      <c r="BB1941">
        <v>0</v>
      </c>
      <c r="BC1941">
        <v>0</v>
      </c>
      <c r="BD1941" s="3">
        <v>1</v>
      </c>
      <c r="BE1941">
        <v>0</v>
      </c>
      <c r="BF1941">
        <v>0</v>
      </c>
      <c r="BG1941">
        <v>0</v>
      </c>
      <c r="BH1941">
        <v>-1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1</v>
      </c>
      <c r="BO1941">
        <v>1</v>
      </c>
      <c r="BP1941">
        <v>0</v>
      </c>
      <c r="BQ1941">
        <v>-1</v>
      </c>
      <c r="BR1941">
        <v>0</v>
      </c>
      <c r="BS1941">
        <v>8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-1</v>
      </c>
      <c r="CE1941">
        <v>-1</v>
      </c>
      <c r="CF1941">
        <v>0</v>
      </c>
      <c r="CG1941">
        <v>1</v>
      </c>
      <c r="CH1941">
        <v>0</v>
      </c>
      <c r="CI1941">
        <v>0</v>
      </c>
      <c r="CJ1941">
        <v>0</v>
      </c>
      <c r="CK1941">
        <v>0</v>
      </c>
      <c r="CL1941">
        <v>-1</v>
      </c>
      <c r="CM1941">
        <v>0</v>
      </c>
      <c r="CN1941">
        <v>0</v>
      </c>
      <c r="CO1941">
        <v>0</v>
      </c>
      <c r="CP1941">
        <v>1</v>
      </c>
      <c r="CQ1941">
        <v>0</v>
      </c>
      <c r="CR1941">
        <v>0</v>
      </c>
    </row>
    <row r="1942" spans="1:96">
      <c r="A1942" t="s">
        <v>1122</v>
      </c>
      <c r="B1942" t="s">
        <v>1216</v>
      </c>
      <c r="C1942" t="s">
        <v>82</v>
      </c>
      <c r="D1942" t="s">
        <v>84</v>
      </c>
      <c r="E1942" t="s">
        <v>86</v>
      </c>
      <c r="F1942" t="s">
        <v>88</v>
      </c>
      <c r="G1942">
        <v>38</v>
      </c>
      <c r="H1942">
        <v>5</v>
      </c>
      <c r="I1942">
        <v>12</v>
      </c>
      <c r="J1942" t="s">
        <v>1024</v>
      </c>
      <c r="K1942">
        <v>23</v>
      </c>
      <c r="L1942">
        <v>21</v>
      </c>
      <c r="M1942">
        <v>3</v>
      </c>
      <c r="N1942">
        <v>10</v>
      </c>
      <c r="O1942">
        <v>0.130434782608696</v>
      </c>
      <c r="P1942">
        <v>15</v>
      </c>
      <c r="Q1942">
        <v>12</v>
      </c>
      <c r="R1942">
        <v>2</v>
      </c>
      <c r="S1942">
        <v>2</v>
      </c>
      <c r="T1942">
        <v>0.133333333333333</v>
      </c>
      <c r="U1942">
        <v>0</v>
      </c>
      <c r="V1942" s="3">
        <v>-1</v>
      </c>
      <c r="W1942">
        <v>0</v>
      </c>
      <c r="X1942">
        <v>0</v>
      </c>
      <c r="Y1942">
        <v>0</v>
      </c>
      <c r="Z1942">
        <v>0</v>
      </c>
      <c r="AA1942">
        <v>0</v>
      </c>
      <c r="AB1942" s="3">
        <v>1</v>
      </c>
      <c r="AC1942" s="3">
        <v>1</v>
      </c>
      <c r="AD1942">
        <v>0</v>
      </c>
      <c r="AE1942" s="3">
        <v>-1</v>
      </c>
      <c r="AF1942">
        <v>0</v>
      </c>
      <c r="AG1942" s="3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 s="3">
        <v>-1</v>
      </c>
      <c r="AS1942" s="3">
        <v>-1</v>
      </c>
      <c r="AT1942">
        <v>0</v>
      </c>
      <c r="AU1942" s="3">
        <v>1</v>
      </c>
      <c r="AV1942">
        <v>0</v>
      </c>
      <c r="AW1942">
        <v>0</v>
      </c>
      <c r="AX1942">
        <v>0</v>
      </c>
      <c r="AY1942">
        <v>0</v>
      </c>
      <c r="AZ1942" s="3">
        <v>-1</v>
      </c>
      <c r="BA1942">
        <v>0</v>
      </c>
      <c r="BB1942">
        <v>0</v>
      </c>
      <c r="BC1942">
        <v>0</v>
      </c>
      <c r="BD1942" s="3">
        <v>1</v>
      </c>
      <c r="BE1942">
        <v>0</v>
      </c>
      <c r="BF1942">
        <v>0</v>
      </c>
      <c r="BG1942">
        <v>0</v>
      </c>
      <c r="BH1942">
        <v>-1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1</v>
      </c>
      <c r="BO1942">
        <v>1</v>
      </c>
      <c r="BP1942">
        <v>0</v>
      </c>
      <c r="BQ1942">
        <v>-1</v>
      </c>
      <c r="BR1942">
        <v>0</v>
      </c>
      <c r="BS1942">
        <v>8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-1</v>
      </c>
      <c r="CE1942">
        <v>-1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0</v>
      </c>
      <c r="CL1942">
        <v>-1</v>
      </c>
      <c r="CM1942">
        <v>0</v>
      </c>
      <c r="CN1942">
        <v>0</v>
      </c>
      <c r="CO1942">
        <v>0</v>
      </c>
      <c r="CP1942">
        <v>1</v>
      </c>
      <c r="CQ1942">
        <v>0</v>
      </c>
      <c r="CR1942">
        <v>0</v>
      </c>
    </row>
    <row r="1943" spans="1:96">
      <c r="A1943" t="s">
        <v>1122</v>
      </c>
      <c r="B1943" t="s">
        <v>1217</v>
      </c>
      <c r="C1943" t="s">
        <v>82</v>
      </c>
      <c r="D1943" t="s">
        <v>84</v>
      </c>
      <c r="E1943" t="s">
        <v>86</v>
      </c>
      <c r="F1943" t="s">
        <v>88</v>
      </c>
      <c r="G1943">
        <v>38</v>
      </c>
      <c r="H1943">
        <v>5</v>
      </c>
      <c r="I1943">
        <v>12</v>
      </c>
      <c r="J1943" t="s">
        <v>1024</v>
      </c>
      <c r="K1943">
        <v>23</v>
      </c>
      <c r="L1943">
        <v>21</v>
      </c>
      <c r="M1943">
        <v>3</v>
      </c>
      <c r="N1943">
        <v>10</v>
      </c>
      <c r="O1943">
        <v>0.130434782608696</v>
      </c>
      <c r="P1943">
        <v>15</v>
      </c>
      <c r="Q1943">
        <v>12</v>
      </c>
      <c r="R1943">
        <v>2</v>
      </c>
      <c r="S1943">
        <v>2</v>
      </c>
      <c r="T1943">
        <v>0.133333333333333</v>
      </c>
      <c r="U1943">
        <v>0</v>
      </c>
      <c r="V1943" s="3">
        <v>-1</v>
      </c>
      <c r="W1943">
        <v>0</v>
      </c>
      <c r="X1943">
        <v>0</v>
      </c>
      <c r="Y1943">
        <v>0</v>
      </c>
      <c r="Z1943">
        <v>0</v>
      </c>
      <c r="AA1943">
        <v>0</v>
      </c>
      <c r="AB1943" s="3">
        <v>1</v>
      </c>
      <c r="AC1943" s="3">
        <v>1</v>
      </c>
      <c r="AD1943">
        <v>0</v>
      </c>
      <c r="AE1943" s="3">
        <v>-1</v>
      </c>
      <c r="AF1943">
        <v>0</v>
      </c>
      <c r="AG1943" s="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 s="3">
        <v>-1</v>
      </c>
      <c r="AS1943" s="3">
        <v>-1</v>
      </c>
      <c r="AT1943">
        <v>0</v>
      </c>
      <c r="AU1943" s="3">
        <v>1</v>
      </c>
      <c r="AV1943">
        <v>0</v>
      </c>
      <c r="AW1943">
        <v>0</v>
      </c>
      <c r="AX1943">
        <v>0</v>
      </c>
      <c r="AY1943">
        <v>0</v>
      </c>
      <c r="AZ1943" s="3">
        <v>-1</v>
      </c>
      <c r="BA1943">
        <v>0</v>
      </c>
      <c r="BB1943">
        <v>0</v>
      </c>
      <c r="BC1943">
        <v>0</v>
      </c>
      <c r="BD1943" s="3">
        <v>1</v>
      </c>
      <c r="BE1943">
        <v>0</v>
      </c>
      <c r="BF1943">
        <v>0</v>
      </c>
      <c r="BG1943">
        <v>0</v>
      </c>
      <c r="BH1943">
        <v>-1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1</v>
      </c>
      <c r="BO1943">
        <v>1</v>
      </c>
      <c r="BP1943">
        <v>0</v>
      </c>
      <c r="BQ1943">
        <v>-1</v>
      </c>
      <c r="BR1943">
        <v>0</v>
      </c>
      <c r="BS1943">
        <v>8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-1</v>
      </c>
      <c r="CE1943">
        <v>-1</v>
      </c>
      <c r="CF1943">
        <v>0</v>
      </c>
      <c r="CG1943">
        <v>1</v>
      </c>
      <c r="CH1943">
        <v>0</v>
      </c>
      <c r="CI1943">
        <v>0</v>
      </c>
      <c r="CJ1943">
        <v>0</v>
      </c>
      <c r="CK1943">
        <v>0</v>
      </c>
      <c r="CL1943">
        <v>-1</v>
      </c>
      <c r="CM1943">
        <v>0</v>
      </c>
      <c r="CN1943">
        <v>0</v>
      </c>
      <c r="CO1943">
        <v>0</v>
      </c>
      <c r="CP1943">
        <v>1</v>
      </c>
      <c r="CQ1943">
        <v>0</v>
      </c>
      <c r="CR1943">
        <v>0</v>
      </c>
    </row>
    <row r="1944" spans="1:96">
      <c r="A1944" t="s">
        <v>1122</v>
      </c>
      <c r="B1944" t="s">
        <v>1218</v>
      </c>
      <c r="C1944" t="s">
        <v>82</v>
      </c>
      <c r="D1944" t="s">
        <v>84</v>
      </c>
      <c r="E1944" t="s">
        <v>86</v>
      </c>
      <c r="F1944" t="s">
        <v>88</v>
      </c>
      <c r="G1944">
        <v>38</v>
      </c>
      <c r="H1944">
        <v>5</v>
      </c>
      <c r="I1944">
        <v>12</v>
      </c>
      <c r="J1944" t="s">
        <v>1024</v>
      </c>
      <c r="K1944">
        <v>23</v>
      </c>
      <c r="L1944">
        <v>21</v>
      </c>
      <c r="M1944">
        <v>3</v>
      </c>
      <c r="N1944">
        <v>10</v>
      </c>
      <c r="O1944">
        <v>0.130434782608696</v>
      </c>
      <c r="P1944">
        <v>15</v>
      </c>
      <c r="Q1944">
        <v>12</v>
      </c>
      <c r="R1944">
        <v>2</v>
      </c>
      <c r="S1944">
        <v>2</v>
      </c>
      <c r="T1944">
        <v>0.133333333333333</v>
      </c>
      <c r="U1944">
        <v>0</v>
      </c>
      <c r="V1944" s="3">
        <v>-1</v>
      </c>
      <c r="W1944">
        <v>0</v>
      </c>
      <c r="X1944">
        <v>0</v>
      </c>
      <c r="Y1944">
        <v>0</v>
      </c>
      <c r="Z1944">
        <v>0</v>
      </c>
      <c r="AA1944">
        <v>0</v>
      </c>
      <c r="AB1944" s="3">
        <v>1</v>
      </c>
      <c r="AC1944" s="3">
        <v>1</v>
      </c>
      <c r="AD1944">
        <v>0</v>
      </c>
      <c r="AE1944" s="3">
        <v>-1</v>
      </c>
      <c r="AF1944">
        <v>0</v>
      </c>
      <c r="AG1944" s="3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 s="3">
        <v>-1</v>
      </c>
      <c r="AS1944" s="3">
        <v>-1</v>
      </c>
      <c r="AT1944">
        <v>0</v>
      </c>
      <c r="AU1944" s="3">
        <v>1</v>
      </c>
      <c r="AV1944">
        <v>0</v>
      </c>
      <c r="AW1944">
        <v>0</v>
      </c>
      <c r="AX1944">
        <v>0</v>
      </c>
      <c r="AY1944">
        <v>0</v>
      </c>
      <c r="AZ1944" s="3">
        <v>-1</v>
      </c>
      <c r="BA1944">
        <v>0</v>
      </c>
      <c r="BB1944">
        <v>0</v>
      </c>
      <c r="BC1944">
        <v>0</v>
      </c>
      <c r="BD1944" s="3">
        <v>1</v>
      </c>
      <c r="BE1944">
        <v>0</v>
      </c>
      <c r="BF1944">
        <v>0</v>
      </c>
      <c r="BG1944">
        <v>0</v>
      </c>
      <c r="BH1944">
        <v>-1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1</v>
      </c>
      <c r="BO1944">
        <v>1</v>
      </c>
      <c r="BP1944">
        <v>0</v>
      </c>
      <c r="BQ1944">
        <v>-1</v>
      </c>
      <c r="BR1944">
        <v>0</v>
      </c>
      <c r="BS1944">
        <v>8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-1</v>
      </c>
      <c r="CE1944">
        <v>-1</v>
      </c>
      <c r="CF1944">
        <v>0</v>
      </c>
      <c r="CG1944">
        <v>1</v>
      </c>
      <c r="CH1944">
        <v>0</v>
      </c>
      <c r="CI1944">
        <v>0</v>
      </c>
      <c r="CJ1944">
        <v>0</v>
      </c>
      <c r="CK1944">
        <v>0</v>
      </c>
      <c r="CL1944">
        <v>-1</v>
      </c>
      <c r="CM1944">
        <v>0</v>
      </c>
      <c r="CN1944">
        <v>0</v>
      </c>
      <c r="CO1944">
        <v>0</v>
      </c>
      <c r="CP1944">
        <v>1</v>
      </c>
      <c r="CQ1944">
        <v>0</v>
      </c>
      <c r="CR1944">
        <v>0</v>
      </c>
    </row>
    <row r="1945" spans="1:96">
      <c r="A1945" t="s">
        <v>1122</v>
      </c>
      <c r="B1945" t="s">
        <v>1219</v>
      </c>
      <c r="C1945" t="s">
        <v>82</v>
      </c>
      <c r="D1945" t="s">
        <v>84</v>
      </c>
      <c r="E1945" t="s">
        <v>86</v>
      </c>
      <c r="F1945" t="s">
        <v>88</v>
      </c>
      <c r="G1945">
        <v>38</v>
      </c>
      <c r="H1945">
        <v>5</v>
      </c>
      <c r="I1945">
        <v>12</v>
      </c>
      <c r="J1945" t="s">
        <v>1024</v>
      </c>
      <c r="K1945">
        <v>23</v>
      </c>
      <c r="L1945">
        <v>21</v>
      </c>
      <c r="M1945">
        <v>3</v>
      </c>
      <c r="N1945">
        <v>10</v>
      </c>
      <c r="O1945">
        <v>0.130434782608696</v>
      </c>
      <c r="P1945">
        <v>15</v>
      </c>
      <c r="Q1945">
        <v>12</v>
      </c>
      <c r="R1945">
        <v>2</v>
      </c>
      <c r="S1945">
        <v>2</v>
      </c>
      <c r="T1945">
        <v>0.133333333333333</v>
      </c>
      <c r="U1945">
        <v>0</v>
      </c>
      <c r="V1945" s="3">
        <v>-1</v>
      </c>
      <c r="W1945">
        <v>0</v>
      </c>
      <c r="X1945">
        <v>0</v>
      </c>
      <c r="Y1945">
        <v>0</v>
      </c>
      <c r="Z1945">
        <v>0</v>
      </c>
      <c r="AA1945">
        <v>0</v>
      </c>
      <c r="AB1945" s="3">
        <v>1</v>
      </c>
      <c r="AC1945" s="3">
        <v>1</v>
      </c>
      <c r="AD1945">
        <v>0</v>
      </c>
      <c r="AE1945" s="3">
        <v>-1</v>
      </c>
      <c r="AF1945">
        <v>0</v>
      </c>
      <c r="AG1945" s="3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 s="3">
        <v>-1</v>
      </c>
      <c r="AS1945" s="3">
        <v>-1</v>
      </c>
      <c r="AT1945">
        <v>0</v>
      </c>
      <c r="AU1945" s="3">
        <v>1</v>
      </c>
      <c r="AV1945">
        <v>0</v>
      </c>
      <c r="AW1945">
        <v>0</v>
      </c>
      <c r="AX1945">
        <v>0</v>
      </c>
      <c r="AY1945">
        <v>0</v>
      </c>
      <c r="AZ1945" s="3">
        <v>-1</v>
      </c>
      <c r="BA1945">
        <v>0</v>
      </c>
      <c r="BB1945">
        <v>0</v>
      </c>
      <c r="BC1945">
        <v>0</v>
      </c>
      <c r="BD1945" s="3">
        <v>1</v>
      </c>
      <c r="BE1945">
        <v>0</v>
      </c>
      <c r="BF1945">
        <v>0</v>
      </c>
      <c r="BG1945">
        <v>0</v>
      </c>
      <c r="BH1945">
        <v>-1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1</v>
      </c>
      <c r="BO1945">
        <v>1</v>
      </c>
      <c r="BP1945">
        <v>0</v>
      </c>
      <c r="BQ1945">
        <v>-1</v>
      </c>
      <c r="BR1945">
        <v>0</v>
      </c>
      <c r="BS1945">
        <v>8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-1</v>
      </c>
      <c r="CE1945">
        <v>-1</v>
      </c>
      <c r="CF1945">
        <v>0</v>
      </c>
      <c r="CG1945">
        <v>1</v>
      </c>
      <c r="CH1945">
        <v>0</v>
      </c>
      <c r="CI1945">
        <v>0</v>
      </c>
      <c r="CJ1945">
        <v>0</v>
      </c>
      <c r="CK1945">
        <v>0</v>
      </c>
      <c r="CL1945">
        <v>-1</v>
      </c>
      <c r="CM1945">
        <v>0</v>
      </c>
      <c r="CN1945">
        <v>0</v>
      </c>
      <c r="CO1945">
        <v>0</v>
      </c>
      <c r="CP1945">
        <v>1</v>
      </c>
      <c r="CQ1945">
        <v>0</v>
      </c>
      <c r="CR1945">
        <v>0</v>
      </c>
    </row>
    <row r="1946" spans="1:96">
      <c r="A1946" t="s">
        <v>1122</v>
      </c>
      <c r="B1946" t="s">
        <v>1220</v>
      </c>
      <c r="C1946" t="s">
        <v>82</v>
      </c>
      <c r="D1946" t="s">
        <v>84</v>
      </c>
      <c r="E1946" t="s">
        <v>86</v>
      </c>
      <c r="F1946" t="s">
        <v>88</v>
      </c>
      <c r="G1946">
        <v>38</v>
      </c>
      <c r="H1946">
        <v>5</v>
      </c>
      <c r="I1946">
        <v>12</v>
      </c>
      <c r="J1946" t="s">
        <v>1024</v>
      </c>
      <c r="K1946">
        <v>23</v>
      </c>
      <c r="L1946">
        <v>21</v>
      </c>
      <c r="M1946">
        <v>3</v>
      </c>
      <c r="N1946">
        <v>10</v>
      </c>
      <c r="O1946">
        <v>0.130434782608696</v>
      </c>
      <c r="P1946">
        <v>15</v>
      </c>
      <c r="Q1946">
        <v>12</v>
      </c>
      <c r="R1946">
        <v>2</v>
      </c>
      <c r="S1946">
        <v>2</v>
      </c>
      <c r="T1946">
        <v>0.133333333333333</v>
      </c>
      <c r="U1946">
        <v>0</v>
      </c>
      <c r="V1946" s="3">
        <v>-1</v>
      </c>
      <c r="W1946">
        <v>0</v>
      </c>
      <c r="X1946">
        <v>0</v>
      </c>
      <c r="Y1946">
        <v>0</v>
      </c>
      <c r="Z1946">
        <v>0</v>
      </c>
      <c r="AA1946">
        <v>0</v>
      </c>
      <c r="AB1946" s="3">
        <v>1</v>
      </c>
      <c r="AC1946" s="3">
        <v>1</v>
      </c>
      <c r="AD1946">
        <v>0</v>
      </c>
      <c r="AE1946" s="3">
        <v>-1</v>
      </c>
      <c r="AF1946">
        <v>0</v>
      </c>
      <c r="AG1946" s="3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 s="3">
        <v>-1</v>
      </c>
      <c r="AS1946" s="3">
        <v>-1</v>
      </c>
      <c r="AT1946">
        <v>0</v>
      </c>
      <c r="AU1946" s="3">
        <v>1</v>
      </c>
      <c r="AV1946">
        <v>0</v>
      </c>
      <c r="AW1946">
        <v>0</v>
      </c>
      <c r="AX1946">
        <v>0</v>
      </c>
      <c r="AY1946">
        <v>0</v>
      </c>
      <c r="AZ1946" s="3">
        <v>-1</v>
      </c>
      <c r="BA1946">
        <v>0</v>
      </c>
      <c r="BB1946">
        <v>0</v>
      </c>
      <c r="BC1946">
        <v>0</v>
      </c>
      <c r="BD1946" s="3">
        <v>1</v>
      </c>
      <c r="BE1946">
        <v>0</v>
      </c>
      <c r="BF1946">
        <v>0</v>
      </c>
      <c r="BG1946">
        <v>0</v>
      </c>
      <c r="BH1946">
        <v>-1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1</v>
      </c>
      <c r="BO1946">
        <v>1</v>
      </c>
      <c r="BP1946">
        <v>0</v>
      </c>
      <c r="BQ1946">
        <v>-1</v>
      </c>
      <c r="BR1946">
        <v>0</v>
      </c>
      <c r="BS1946">
        <v>8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-1</v>
      </c>
      <c r="CE1946">
        <v>-1</v>
      </c>
      <c r="CF1946">
        <v>0</v>
      </c>
      <c r="CG1946">
        <v>1</v>
      </c>
      <c r="CH1946">
        <v>0</v>
      </c>
      <c r="CI1946">
        <v>0</v>
      </c>
      <c r="CJ1946">
        <v>0</v>
      </c>
      <c r="CK1946">
        <v>0</v>
      </c>
      <c r="CL1946">
        <v>-1</v>
      </c>
      <c r="CM1946">
        <v>0</v>
      </c>
      <c r="CN1946">
        <v>0</v>
      </c>
      <c r="CO1946">
        <v>0</v>
      </c>
      <c r="CP1946">
        <v>1</v>
      </c>
      <c r="CQ1946">
        <v>0</v>
      </c>
      <c r="CR1946">
        <v>0</v>
      </c>
    </row>
    <row r="1947" spans="1:96">
      <c r="A1947" t="s">
        <v>1122</v>
      </c>
      <c r="B1947" t="s">
        <v>1221</v>
      </c>
      <c r="C1947" t="s">
        <v>82</v>
      </c>
      <c r="D1947" t="s">
        <v>84</v>
      </c>
      <c r="E1947" t="s">
        <v>86</v>
      </c>
      <c r="F1947" t="s">
        <v>88</v>
      </c>
      <c r="G1947">
        <v>38</v>
      </c>
      <c r="H1947">
        <v>5</v>
      </c>
      <c r="I1947">
        <v>12</v>
      </c>
      <c r="J1947" t="s">
        <v>1024</v>
      </c>
      <c r="K1947">
        <v>23</v>
      </c>
      <c r="L1947">
        <v>21</v>
      </c>
      <c r="M1947">
        <v>3</v>
      </c>
      <c r="N1947">
        <v>10</v>
      </c>
      <c r="O1947">
        <v>0.130434782608696</v>
      </c>
      <c r="P1947">
        <v>15</v>
      </c>
      <c r="Q1947">
        <v>12</v>
      </c>
      <c r="R1947">
        <v>2</v>
      </c>
      <c r="S1947">
        <v>2</v>
      </c>
      <c r="T1947">
        <v>0.133333333333333</v>
      </c>
      <c r="U1947">
        <v>0</v>
      </c>
      <c r="V1947" s="3">
        <v>-1</v>
      </c>
      <c r="W1947">
        <v>0</v>
      </c>
      <c r="X1947">
        <v>0</v>
      </c>
      <c r="Y1947">
        <v>0</v>
      </c>
      <c r="Z1947">
        <v>0</v>
      </c>
      <c r="AA1947">
        <v>0</v>
      </c>
      <c r="AB1947" s="3">
        <v>1</v>
      </c>
      <c r="AC1947" s="3">
        <v>1</v>
      </c>
      <c r="AD1947">
        <v>0</v>
      </c>
      <c r="AE1947" s="3">
        <v>-1</v>
      </c>
      <c r="AF1947">
        <v>0</v>
      </c>
      <c r="AG1947" s="3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 s="3">
        <v>-1</v>
      </c>
      <c r="AS1947" s="3">
        <v>-1</v>
      </c>
      <c r="AT1947">
        <v>0</v>
      </c>
      <c r="AU1947" s="3">
        <v>1</v>
      </c>
      <c r="AV1947">
        <v>0</v>
      </c>
      <c r="AW1947">
        <v>0</v>
      </c>
      <c r="AX1947">
        <v>0</v>
      </c>
      <c r="AY1947">
        <v>0</v>
      </c>
      <c r="AZ1947" s="3">
        <v>-1</v>
      </c>
      <c r="BA1947">
        <v>0</v>
      </c>
      <c r="BB1947">
        <v>0</v>
      </c>
      <c r="BC1947">
        <v>0</v>
      </c>
      <c r="BD1947" s="3">
        <v>1</v>
      </c>
      <c r="BE1947">
        <v>0</v>
      </c>
      <c r="BF1947">
        <v>0</v>
      </c>
      <c r="BG1947">
        <v>0</v>
      </c>
      <c r="BH1947">
        <v>-1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1</v>
      </c>
      <c r="BO1947">
        <v>1</v>
      </c>
      <c r="BP1947">
        <v>0</v>
      </c>
      <c r="BQ1947">
        <v>-1</v>
      </c>
      <c r="BR1947">
        <v>0</v>
      </c>
      <c r="BS1947">
        <v>8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-1</v>
      </c>
      <c r="CE1947">
        <v>-1</v>
      </c>
      <c r="CF1947">
        <v>0</v>
      </c>
      <c r="CG1947">
        <v>1</v>
      </c>
      <c r="CH1947">
        <v>0</v>
      </c>
      <c r="CI1947">
        <v>0</v>
      </c>
      <c r="CJ1947">
        <v>0</v>
      </c>
      <c r="CK1947">
        <v>0</v>
      </c>
      <c r="CL1947">
        <v>-1</v>
      </c>
      <c r="CM1947">
        <v>0</v>
      </c>
      <c r="CN1947">
        <v>0</v>
      </c>
      <c r="CO1947">
        <v>0</v>
      </c>
      <c r="CP1947">
        <v>1</v>
      </c>
      <c r="CQ1947">
        <v>0</v>
      </c>
      <c r="CR1947">
        <v>0</v>
      </c>
    </row>
    <row r="1948" spans="1:96">
      <c r="A1948" t="s">
        <v>1122</v>
      </c>
      <c r="B1948" t="s">
        <v>1222</v>
      </c>
      <c r="C1948" t="s">
        <v>82</v>
      </c>
      <c r="D1948" t="s">
        <v>84</v>
      </c>
      <c r="E1948" t="s">
        <v>86</v>
      </c>
      <c r="F1948" t="s">
        <v>88</v>
      </c>
      <c r="G1948">
        <v>38</v>
      </c>
      <c r="H1948">
        <v>5</v>
      </c>
      <c r="I1948">
        <v>12</v>
      </c>
      <c r="J1948" t="s">
        <v>1024</v>
      </c>
      <c r="K1948">
        <v>23</v>
      </c>
      <c r="L1948">
        <v>21</v>
      </c>
      <c r="M1948">
        <v>3</v>
      </c>
      <c r="N1948">
        <v>10</v>
      </c>
      <c r="O1948">
        <v>0.130434782608696</v>
      </c>
      <c r="P1948">
        <v>15</v>
      </c>
      <c r="Q1948">
        <v>12</v>
      </c>
      <c r="R1948">
        <v>2</v>
      </c>
      <c r="S1948">
        <v>2</v>
      </c>
      <c r="T1948">
        <v>0.133333333333333</v>
      </c>
      <c r="U1948">
        <v>0</v>
      </c>
      <c r="V1948" s="3">
        <v>-1</v>
      </c>
      <c r="W1948">
        <v>0</v>
      </c>
      <c r="X1948">
        <v>0</v>
      </c>
      <c r="Y1948">
        <v>0</v>
      </c>
      <c r="Z1948">
        <v>0</v>
      </c>
      <c r="AA1948">
        <v>0</v>
      </c>
      <c r="AB1948" s="3">
        <v>1</v>
      </c>
      <c r="AC1948" s="3">
        <v>1</v>
      </c>
      <c r="AD1948">
        <v>0</v>
      </c>
      <c r="AE1948" s="3">
        <v>-1</v>
      </c>
      <c r="AF1948">
        <v>0</v>
      </c>
      <c r="AG1948" s="3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 s="3">
        <v>-1</v>
      </c>
      <c r="AS1948" s="3">
        <v>-1</v>
      </c>
      <c r="AT1948">
        <v>0</v>
      </c>
      <c r="AU1948" s="3">
        <v>1</v>
      </c>
      <c r="AV1948">
        <v>0</v>
      </c>
      <c r="AW1948">
        <v>0</v>
      </c>
      <c r="AX1948">
        <v>0</v>
      </c>
      <c r="AY1948">
        <v>0</v>
      </c>
      <c r="AZ1948" s="3">
        <v>-1</v>
      </c>
      <c r="BA1948">
        <v>0</v>
      </c>
      <c r="BB1948">
        <v>0</v>
      </c>
      <c r="BC1948">
        <v>0</v>
      </c>
      <c r="BD1948" s="3">
        <v>1</v>
      </c>
      <c r="BE1948">
        <v>0</v>
      </c>
      <c r="BF1948">
        <v>0</v>
      </c>
      <c r="BG1948">
        <v>0</v>
      </c>
      <c r="BH1948">
        <v>-1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1</v>
      </c>
      <c r="BP1948">
        <v>0</v>
      </c>
      <c r="BQ1948">
        <v>-1</v>
      </c>
      <c r="BR1948">
        <v>0</v>
      </c>
      <c r="BS1948">
        <v>8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-1</v>
      </c>
      <c r="CE1948">
        <v>-1</v>
      </c>
      <c r="CF1948">
        <v>0</v>
      </c>
      <c r="CG1948">
        <v>1</v>
      </c>
      <c r="CH1948">
        <v>0</v>
      </c>
      <c r="CI1948">
        <v>0</v>
      </c>
      <c r="CJ1948">
        <v>0</v>
      </c>
      <c r="CK1948">
        <v>0</v>
      </c>
      <c r="CL1948">
        <v>-1</v>
      </c>
      <c r="CM1948">
        <v>0</v>
      </c>
      <c r="CN1948">
        <v>0</v>
      </c>
      <c r="CO1948">
        <v>0</v>
      </c>
      <c r="CP1948">
        <v>1</v>
      </c>
      <c r="CQ1948">
        <v>0</v>
      </c>
      <c r="CR1948">
        <v>0</v>
      </c>
    </row>
    <row r="1949" spans="1:96">
      <c r="A1949" t="s">
        <v>1122</v>
      </c>
      <c r="B1949" t="s">
        <v>1223</v>
      </c>
      <c r="C1949" t="s">
        <v>82</v>
      </c>
      <c r="D1949" t="s">
        <v>84</v>
      </c>
      <c r="E1949" t="s">
        <v>86</v>
      </c>
      <c r="F1949" t="s">
        <v>88</v>
      </c>
      <c r="G1949">
        <v>38</v>
      </c>
      <c r="H1949">
        <v>5</v>
      </c>
      <c r="I1949">
        <v>12</v>
      </c>
      <c r="J1949" t="s">
        <v>1024</v>
      </c>
      <c r="K1949">
        <v>23</v>
      </c>
      <c r="L1949">
        <v>21</v>
      </c>
      <c r="M1949">
        <v>3</v>
      </c>
      <c r="N1949">
        <v>10</v>
      </c>
      <c r="O1949">
        <v>0.130434782608696</v>
      </c>
      <c r="P1949">
        <v>15</v>
      </c>
      <c r="Q1949">
        <v>12</v>
      </c>
      <c r="R1949">
        <v>2</v>
      </c>
      <c r="S1949">
        <v>2</v>
      </c>
      <c r="T1949">
        <v>0.133333333333333</v>
      </c>
      <c r="U1949">
        <v>0</v>
      </c>
      <c r="V1949" s="3">
        <v>-1</v>
      </c>
      <c r="W1949">
        <v>0</v>
      </c>
      <c r="X1949">
        <v>0</v>
      </c>
      <c r="Y1949">
        <v>0</v>
      </c>
      <c r="Z1949">
        <v>0</v>
      </c>
      <c r="AA1949">
        <v>0</v>
      </c>
      <c r="AB1949" s="3">
        <v>1</v>
      </c>
      <c r="AC1949" s="3">
        <v>1</v>
      </c>
      <c r="AD1949">
        <v>0</v>
      </c>
      <c r="AE1949" s="3">
        <v>-1</v>
      </c>
      <c r="AF1949">
        <v>0</v>
      </c>
      <c r="AG1949" s="3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 s="3">
        <v>-1</v>
      </c>
      <c r="AS1949" s="3">
        <v>-1</v>
      </c>
      <c r="AT1949">
        <v>0</v>
      </c>
      <c r="AU1949" s="3">
        <v>1</v>
      </c>
      <c r="AV1949">
        <v>0</v>
      </c>
      <c r="AW1949">
        <v>0</v>
      </c>
      <c r="AX1949">
        <v>0</v>
      </c>
      <c r="AY1949">
        <v>0</v>
      </c>
      <c r="AZ1949" s="3">
        <v>-1</v>
      </c>
      <c r="BA1949">
        <v>0</v>
      </c>
      <c r="BB1949">
        <v>0</v>
      </c>
      <c r="BC1949">
        <v>0</v>
      </c>
      <c r="BD1949" s="3">
        <v>1</v>
      </c>
      <c r="BE1949">
        <v>0</v>
      </c>
      <c r="BF1949">
        <v>0</v>
      </c>
      <c r="BG1949">
        <v>0</v>
      </c>
      <c r="BH1949">
        <v>-1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1</v>
      </c>
      <c r="BO1949">
        <v>1</v>
      </c>
      <c r="BP1949">
        <v>0</v>
      </c>
      <c r="BQ1949">
        <v>-1</v>
      </c>
      <c r="BR1949">
        <v>0</v>
      </c>
      <c r="BS1949">
        <v>8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-1</v>
      </c>
      <c r="CE1949">
        <v>-1</v>
      </c>
      <c r="CF1949">
        <v>0</v>
      </c>
      <c r="CG1949">
        <v>1</v>
      </c>
      <c r="CH1949">
        <v>0</v>
      </c>
      <c r="CI1949">
        <v>0</v>
      </c>
      <c r="CJ1949">
        <v>0</v>
      </c>
      <c r="CK1949">
        <v>0</v>
      </c>
      <c r="CL1949">
        <v>-1</v>
      </c>
      <c r="CM1949">
        <v>0</v>
      </c>
      <c r="CN1949">
        <v>0</v>
      </c>
      <c r="CO1949">
        <v>0</v>
      </c>
      <c r="CP1949">
        <v>1</v>
      </c>
      <c r="CQ1949">
        <v>0</v>
      </c>
      <c r="CR1949">
        <v>0</v>
      </c>
    </row>
    <row r="1950" spans="1:96">
      <c r="A1950" t="s">
        <v>1122</v>
      </c>
      <c r="B1950" t="s">
        <v>1224</v>
      </c>
      <c r="C1950" t="s">
        <v>82</v>
      </c>
      <c r="D1950" t="s">
        <v>84</v>
      </c>
      <c r="E1950" t="s">
        <v>86</v>
      </c>
      <c r="F1950" t="s">
        <v>88</v>
      </c>
      <c r="G1950">
        <v>38</v>
      </c>
      <c r="H1950">
        <v>5</v>
      </c>
      <c r="I1950">
        <v>12</v>
      </c>
      <c r="J1950" t="s">
        <v>1024</v>
      </c>
      <c r="K1950">
        <v>23</v>
      </c>
      <c r="L1950">
        <v>21</v>
      </c>
      <c r="M1950">
        <v>3</v>
      </c>
      <c r="N1950">
        <v>10</v>
      </c>
      <c r="O1950">
        <v>0.130434782608696</v>
      </c>
      <c r="P1950">
        <v>15</v>
      </c>
      <c r="Q1950">
        <v>12</v>
      </c>
      <c r="R1950">
        <v>2</v>
      </c>
      <c r="S1950">
        <v>2</v>
      </c>
      <c r="T1950">
        <v>0.133333333333333</v>
      </c>
      <c r="U1950">
        <v>0</v>
      </c>
      <c r="V1950" s="3">
        <v>-1</v>
      </c>
      <c r="W1950">
        <v>0</v>
      </c>
      <c r="X1950">
        <v>0</v>
      </c>
      <c r="Y1950">
        <v>0</v>
      </c>
      <c r="Z1950">
        <v>0</v>
      </c>
      <c r="AA1950">
        <v>0</v>
      </c>
      <c r="AB1950" s="3">
        <v>1</v>
      </c>
      <c r="AC1950" s="3">
        <v>1</v>
      </c>
      <c r="AD1950">
        <v>0</v>
      </c>
      <c r="AE1950" s="3">
        <v>-1</v>
      </c>
      <c r="AF1950">
        <v>0</v>
      </c>
      <c r="AG1950" s="3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 s="3">
        <v>-1</v>
      </c>
      <c r="AS1950" s="3">
        <v>-1</v>
      </c>
      <c r="AT1950">
        <v>0</v>
      </c>
      <c r="AU1950" s="3">
        <v>1</v>
      </c>
      <c r="AV1950">
        <v>0</v>
      </c>
      <c r="AW1950">
        <v>0</v>
      </c>
      <c r="AX1950">
        <v>0</v>
      </c>
      <c r="AY1950">
        <v>0</v>
      </c>
      <c r="AZ1950" s="3">
        <v>-1</v>
      </c>
      <c r="BA1950">
        <v>0</v>
      </c>
      <c r="BB1950">
        <v>0</v>
      </c>
      <c r="BC1950">
        <v>0</v>
      </c>
      <c r="BD1950" s="3">
        <v>1</v>
      </c>
      <c r="BE1950">
        <v>0</v>
      </c>
      <c r="BF1950">
        <v>0</v>
      </c>
      <c r="BG1950">
        <v>0</v>
      </c>
      <c r="BH1950">
        <v>-1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1</v>
      </c>
      <c r="BO1950">
        <v>1</v>
      </c>
      <c r="BP1950">
        <v>0</v>
      </c>
      <c r="BQ1950">
        <v>-1</v>
      </c>
      <c r="BR1950">
        <v>0</v>
      </c>
      <c r="BS1950">
        <v>8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-1</v>
      </c>
      <c r="CE1950">
        <v>-1</v>
      </c>
      <c r="CF1950">
        <v>0</v>
      </c>
      <c r="CG1950">
        <v>1</v>
      </c>
      <c r="CH1950">
        <v>0</v>
      </c>
      <c r="CI1950">
        <v>0</v>
      </c>
      <c r="CJ1950">
        <v>0</v>
      </c>
      <c r="CK1950">
        <v>0</v>
      </c>
      <c r="CL1950">
        <v>-1</v>
      </c>
      <c r="CM1950">
        <v>0</v>
      </c>
      <c r="CN1950">
        <v>0</v>
      </c>
      <c r="CO1950">
        <v>0</v>
      </c>
      <c r="CP1950">
        <v>1</v>
      </c>
      <c r="CQ1950">
        <v>0</v>
      </c>
      <c r="CR1950">
        <v>0</v>
      </c>
    </row>
    <row r="1951" spans="1:96">
      <c r="A1951" t="s">
        <v>1122</v>
      </c>
      <c r="B1951" t="s">
        <v>1225</v>
      </c>
      <c r="C1951" t="s">
        <v>82</v>
      </c>
      <c r="D1951" t="s">
        <v>84</v>
      </c>
      <c r="E1951" t="s">
        <v>86</v>
      </c>
      <c r="F1951" t="s">
        <v>88</v>
      </c>
      <c r="G1951">
        <v>38</v>
      </c>
      <c r="H1951">
        <v>5</v>
      </c>
      <c r="I1951">
        <v>12</v>
      </c>
      <c r="J1951" t="s">
        <v>1024</v>
      </c>
      <c r="K1951">
        <v>23</v>
      </c>
      <c r="L1951">
        <v>21</v>
      </c>
      <c r="M1951">
        <v>3</v>
      </c>
      <c r="N1951">
        <v>10</v>
      </c>
      <c r="O1951">
        <v>0.130434782608696</v>
      </c>
      <c r="P1951">
        <v>15</v>
      </c>
      <c r="Q1951">
        <v>12</v>
      </c>
      <c r="R1951">
        <v>2</v>
      </c>
      <c r="S1951">
        <v>2</v>
      </c>
      <c r="T1951">
        <v>0.133333333333333</v>
      </c>
      <c r="U1951">
        <v>0</v>
      </c>
      <c r="V1951" s="3">
        <v>-1</v>
      </c>
      <c r="W1951">
        <v>0</v>
      </c>
      <c r="X1951">
        <v>0</v>
      </c>
      <c r="Y1951">
        <v>0</v>
      </c>
      <c r="Z1951">
        <v>0</v>
      </c>
      <c r="AA1951">
        <v>0</v>
      </c>
      <c r="AB1951" s="3">
        <v>1</v>
      </c>
      <c r="AC1951" s="3">
        <v>1</v>
      </c>
      <c r="AD1951">
        <v>0</v>
      </c>
      <c r="AE1951" s="3">
        <v>-1</v>
      </c>
      <c r="AF1951">
        <v>0</v>
      </c>
      <c r="AG1951" s="3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 s="3">
        <v>-1</v>
      </c>
      <c r="AS1951" s="3">
        <v>-1</v>
      </c>
      <c r="AT1951">
        <v>0</v>
      </c>
      <c r="AU1951" s="3">
        <v>1</v>
      </c>
      <c r="AV1951">
        <v>0</v>
      </c>
      <c r="AW1951">
        <v>0</v>
      </c>
      <c r="AX1951">
        <v>0</v>
      </c>
      <c r="AY1951">
        <v>0</v>
      </c>
      <c r="AZ1951" s="3">
        <v>-1</v>
      </c>
      <c r="BA1951">
        <v>0</v>
      </c>
      <c r="BB1951">
        <v>0</v>
      </c>
      <c r="BC1951">
        <v>0</v>
      </c>
      <c r="BD1951" s="3">
        <v>1</v>
      </c>
      <c r="BE1951">
        <v>0</v>
      </c>
      <c r="BF1951">
        <v>0</v>
      </c>
      <c r="BG1951">
        <v>0</v>
      </c>
      <c r="BH1951">
        <v>-1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1</v>
      </c>
      <c r="BO1951">
        <v>1</v>
      </c>
      <c r="BP1951">
        <v>0</v>
      </c>
      <c r="BQ1951">
        <v>-1</v>
      </c>
      <c r="BR1951">
        <v>0</v>
      </c>
      <c r="BS1951">
        <v>8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-1</v>
      </c>
      <c r="CE1951">
        <v>-1</v>
      </c>
      <c r="CF1951">
        <v>0</v>
      </c>
      <c r="CG1951">
        <v>1</v>
      </c>
      <c r="CH1951">
        <v>0</v>
      </c>
      <c r="CI1951">
        <v>0</v>
      </c>
      <c r="CJ1951">
        <v>0</v>
      </c>
      <c r="CK1951">
        <v>0</v>
      </c>
      <c r="CL1951">
        <v>-1</v>
      </c>
      <c r="CM1951">
        <v>0</v>
      </c>
      <c r="CN1951">
        <v>0</v>
      </c>
      <c r="CO1951">
        <v>0</v>
      </c>
      <c r="CP1951">
        <v>1</v>
      </c>
      <c r="CQ1951">
        <v>0</v>
      </c>
      <c r="CR1951">
        <v>0</v>
      </c>
    </row>
    <row r="1952" spans="1:96">
      <c r="A1952" t="s">
        <v>1122</v>
      </c>
      <c r="B1952" t="s">
        <v>1226</v>
      </c>
      <c r="C1952" t="s">
        <v>82</v>
      </c>
      <c r="D1952" t="s">
        <v>84</v>
      </c>
      <c r="E1952" t="s">
        <v>86</v>
      </c>
      <c r="F1952" t="s">
        <v>88</v>
      </c>
      <c r="G1952">
        <v>38</v>
      </c>
      <c r="H1952">
        <v>5</v>
      </c>
      <c r="I1952">
        <v>12</v>
      </c>
      <c r="J1952" t="s">
        <v>1024</v>
      </c>
      <c r="K1952">
        <v>23</v>
      </c>
      <c r="L1952">
        <v>21</v>
      </c>
      <c r="M1952">
        <v>3</v>
      </c>
      <c r="N1952">
        <v>10</v>
      </c>
      <c r="O1952">
        <v>0.130434782608696</v>
      </c>
      <c r="P1952">
        <v>15</v>
      </c>
      <c r="Q1952">
        <v>12</v>
      </c>
      <c r="R1952">
        <v>2</v>
      </c>
      <c r="S1952">
        <v>2</v>
      </c>
      <c r="T1952">
        <v>0.133333333333333</v>
      </c>
      <c r="U1952">
        <v>0</v>
      </c>
      <c r="V1952" s="3">
        <v>-1</v>
      </c>
      <c r="W1952">
        <v>0</v>
      </c>
      <c r="X1952">
        <v>0</v>
      </c>
      <c r="Y1952">
        <v>0</v>
      </c>
      <c r="Z1952">
        <v>0</v>
      </c>
      <c r="AA1952">
        <v>0</v>
      </c>
      <c r="AB1952" s="3">
        <v>1</v>
      </c>
      <c r="AC1952" s="3">
        <v>1</v>
      </c>
      <c r="AD1952">
        <v>0</v>
      </c>
      <c r="AE1952" s="3">
        <v>-1</v>
      </c>
      <c r="AF1952">
        <v>0</v>
      </c>
      <c r="AG1952" s="3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 s="3">
        <v>-1</v>
      </c>
      <c r="AS1952" s="3">
        <v>-1</v>
      </c>
      <c r="AT1952">
        <v>0</v>
      </c>
      <c r="AU1952" s="3">
        <v>1</v>
      </c>
      <c r="AV1952">
        <v>0</v>
      </c>
      <c r="AW1952">
        <v>0</v>
      </c>
      <c r="AX1952">
        <v>0</v>
      </c>
      <c r="AY1952">
        <v>0</v>
      </c>
      <c r="AZ1952" s="3">
        <v>-1</v>
      </c>
      <c r="BA1952">
        <v>0</v>
      </c>
      <c r="BB1952">
        <v>0</v>
      </c>
      <c r="BC1952">
        <v>0</v>
      </c>
      <c r="BD1952" s="3">
        <v>1</v>
      </c>
      <c r="BE1952">
        <v>0</v>
      </c>
      <c r="BF1952">
        <v>0</v>
      </c>
      <c r="BG1952">
        <v>0</v>
      </c>
      <c r="BH1952">
        <v>-1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1</v>
      </c>
      <c r="BO1952">
        <v>1</v>
      </c>
      <c r="BP1952">
        <v>0</v>
      </c>
      <c r="BQ1952">
        <v>-1</v>
      </c>
      <c r="BR1952">
        <v>0</v>
      </c>
      <c r="BS1952">
        <v>8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-1</v>
      </c>
      <c r="CE1952">
        <v>-1</v>
      </c>
      <c r="CF1952">
        <v>0</v>
      </c>
      <c r="CG1952">
        <v>1</v>
      </c>
      <c r="CH1952">
        <v>0</v>
      </c>
      <c r="CI1952">
        <v>0</v>
      </c>
      <c r="CJ1952">
        <v>0</v>
      </c>
      <c r="CK1952">
        <v>0</v>
      </c>
      <c r="CL1952">
        <v>-1</v>
      </c>
      <c r="CM1952">
        <v>0</v>
      </c>
      <c r="CN1952">
        <v>0</v>
      </c>
      <c r="CO1952">
        <v>0</v>
      </c>
      <c r="CP1952">
        <v>1</v>
      </c>
      <c r="CQ1952">
        <v>0</v>
      </c>
      <c r="CR1952">
        <v>0</v>
      </c>
    </row>
    <row r="1953" spans="1:96">
      <c r="A1953" t="s">
        <v>1122</v>
      </c>
      <c r="B1953" t="s">
        <v>1227</v>
      </c>
      <c r="C1953" t="s">
        <v>82</v>
      </c>
      <c r="D1953" t="s">
        <v>84</v>
      </c>
      <c r="E1953" t="s">
        <v>86</v>
      </c>
      <c r="F1953" t="s">
        <v>88</v>
      </c>
      <c r="G1953">
        <v>38</v>
      </c>
      <c r="H1953">
        <v>5</v>
      </c>
      <c r="I1953">
        <v>12</v>
      </c>
      <c r="J1953" t="s">
        <v>1024</v>
      </c>
      <c r="K1953">
        <v>23</v>
      </c>
      <c r="L1953">
        <v>21</v>
      </c>
      <c r="M1953">
        <v>3</v>
      </c>
      <c r="N1953">
        <v>10</v>
      </c>
      <c r="O1953">
        <v>0.130434782608696</v>
      </c>
      <c r="P1953">
        <v>15</v>
      </c>
      <c r="Q1953">
        <v>12</v>
      </c>
      <c r="R1953">
        <v>2</v>
      </c>
      <c r="S1953">
        <v>2</v>
      </c>
      <c r="T1953">
        <v>0.133333333333333</v>
      </c>
      <c r="U1953">
        <v>0</v>
      </c>
      <c r="V1953" s="3">
        <v>-1</v>
      </c>
      <c r="W1953">
        <v>0</v>
      </c>
      <c r="X1953">
        <v>0</v>
      </c>
      <c r="Y1953">
        <v>0</v>
      </c>
      <c r="Z1953">
        <v>0</v>
      </c>
      <c r="AA1953">
        <v>0</v>
      </c>
      <c r="AB1953" s="3">
        <v>1</v>
      </c>
      <c r="AC1953" s="3">
        <v>1</v>
      </c>
      <c r="AD1953">
        <v>0</v>
      </c>
      <c r="AE1953" s="3">
        <v>-1</v>
      </c>
      <c r="AF1953">
        <v>0</v>
      </c>
      <c r="AG1953" s="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 s="3">
        <v>-1</v>
      </c>
      <c r="AS1953" s="3">
        <v>-1</v>
      </c>
      <c r="AT1953">
        <v>0</v>
      </c>
      <c r="AU1953" s="3">
        <v>1</v>
      </c>
      <c r="AV1953">
        <v>0</v>
      </c>
      <c r="AW1953">
        <v>0</v>
      </c>
      <c r="AX1953">
        <v>0</v>
      </c>
      <c r="AY1953">
        <v>0</v>
      </c>
      <c r="AZ1953" s="3">
        <v>-1</v>
      </c>
      <c r="BA1953">
        <v>0</v>
      </c>
      <c r="BB1953">
        <v>0</v>
      </c>
      <c r="BC1953">
        <v>0</v>
      </c>
      <c r="BD1953" s="3">
        <v>1</v>
      </c>
      <c r="BE1953">
        <v>0</v>
      </c>
      <c r="BF1953">
        <v>0</v>
      </c>
      <c r="BG1953">
        <v>0</v>
      </c>
      <c r="BH1953">
        <v>-1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1</v>
      </c>
      <c r="BO1953">
        <v>1</v>
      </c>
      <c r="BP1953">
        <v>0</v>
      </c>
      <c r="BQ1953">
        <v>-1</v>
      </c>
      <c r="BR1953">
        <v>0</v>
      </c>
      <c r="BS1953">
        <v>8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-1</v>
      </c>
      <c r="CE1953">
        <v>-1</v>
      </c>
      <c r="CF1953">
        <v>0</v>
      </c>
      <c r="CG1953">
        <v>1</v>
      </c>
      <c r="CH1953">
        <v>0</v>
      </c>
      <c r="CI1953">
        <v>0</v>
      </c>
      <c r="CJ1953">
        <v>0</v>
      </c>
      <c r="CK1953">
        <v>0</v>
      </c>
      <c r="CL1953">
        <v>-1</v>
      </c>
      <c r="CM1953">
        <v>0</v>
      </c>
      <c r="CN1953">
        <v>0</v>
      </c>
      <c r="CO1953">
        <v>0</v>
      </c>
      <c r="CP1953">
        <v>1</v>
      </c>
      <c r="CQ1953">
        <v>0</v>
      </c>
      <c r="CR1953">
        <v>0</v>
      </c>
    </row>
    <row r="1954" spans="1:96">
      <c r="A1954" t="s">
        <v>1122</v>
      </c>
      <c r="B1954" t="s">
        <v>1228</v>
      </c>
      <c r="C1954" t="s">
        <v>82</v>
      </c>
      <c r="D1954" t="s">
        <v>84</v>
      </c>
      <c r="E1954" t="s">
        <v>86</v>
      </c>
      <c r="F1954" t="s">
        <v>88</v>
      </c>
      <c r="G1954">
        <v>38</v>
      </c>
      <c r="H1954">
        <v>5</v>
      </c>
      <c r="I1954">
        <v>12</v>
      </c>
      <c r="J1954" t="s">
        <v>1024</v>
      </c>
      <c r="K1954">
        <v>23</v>
      </c>
      <c r="L1954">
        <v>21</v>
      </c>
      <c r="M1954">
        <v>3</v>
      </c>
      <c r="N1954">
        <v>10</v>
      </c>
      <c r="O1954">
        <v>0.130434782608696</v>
      </c>
      <c r="P1954">
        <v>15</v>
      </c>
      <c r="Q1954">
        <v>12</v>
      </c>
      <c r="R1954">
        <v>2</v>
      </c>
      <c r="S1954">
        <v>2</v>
      </c>
      <c r="T1954">
        <v>0.133333333333333</v>
      </c>
      <c r="U1954">
        <v>0</v>
      </c>
      <c r="V1954" s="3">
        <v>-1</v>
      </c>
      <c r="W1954">
        <v>0</v>
      </c>
      <c r="X1954">
        <v>0</v>
      </c>
      <c r="Y1954">
        <v>0</v>
      </c>
      <c r="Z1954">
        <v>0</v>
      </c>
      <c r="AA1954">
        <v>0</v>
      </c>
      <c r="AB1954" s="3">
        <v>1</v>
      </c>
      <c r="AC1954" s="3">
        <v>1</v>
      </c>
      <c r="AD1954">
        <v>0</v>
      </c>
      <c r="AE1954" s="3">
        <v>-1</v>
      </c>
      <c r="AF1954">
        <v>0</v>
      </c>
      <c r="AG1954" s="3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 s="3">
        <v>-1</v>
      </c>
      <c r="AS1954" s="3">
        <v>-1</v>
      </c>
      <c r="AT1954">
        <v>0</v>
      </c>
      <c r="AU1954" s="3">
        <v>1</v>
      </c>
      <c r="AV1954">
        <v>0</v>
      </c>
      <c r="AW1954">
        <v>0</v>
      </c>
      <c r="AX1954">
        <v>0</v>
      </c>
      <c r="AY1954">
        <v>0</v>
      </c>
      <c r="AZ1954" s="3">
        <v>-1</v>
      </c>
      <c r="BA1954">
        <v>0</v>
      </c>
      <c r="BB1954">
        <v>0</v>
      </c>
      <c r="BC1954">
        <v>0</v>
      </c>
      <c r="BD1954" s="3">
        <v>1</v>
      </c>
      <c r="BE1954">
        <v>0</v>
      </c>
      <c r="BF1954">
        <v>0</v>
      </c>
      <c r="BG1954">
        <v>0</v>
      </c>
      <c r="BH1954">
        <v>-1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</v>
      </c>
      <c r="BO1954">
        <v>1</v>
      </c>
      <c r="BP1954">
        <v>0</v>
      </c>
      <c r="BQ1954">
        <v>-1</v>
      </c>
      <c r="BR1954">
        <v>0</v>
      </c>
      <c r="BS1954">
        <v>8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-1</v>
      </c>
      <c r="CE1954">
        <v>-1</v>
      </c>
      <c r="CF1954">
        <v>0</v>
      </c>
      <c r="CG1954">
        <v>1</v>
      </c>
      <c r="CH1954">
        <v>0</v>
      </c>
      <c r="CI1954">
        <v>0</v>
      </c>
      <c r="CJ1954">
        <v>0</v>
      </c>
      <c r="CK1954">
        <v>0</v>
      </c>
      <c r="CL1954">
        <v>-1</v>
      </c>
      <c r="CM1954">
        <v>0</v>
      </c>
      <c r="CN1954">
        <v>0</v>
      </c>
      <c r="CO1954">
        <v>0</v>
      </c>
      <c r="CP1954">
        <v>1</v>
      </c>
      <c r="CQ1954">
        <v>0</v>
      </c>
      <c r="CR1954">
        <v>0</v>
      </c>
    </row>
    <row r="1955" spans="1:96">
      <c r="A1955" t="s">
        <v>1122</v>
      </c>
      <c r="B1955" t="s">
        <v>1229</v>
      </c>
      <c r="C1955" t="s">
        <v>82</v>
      </c>
      <c r="D1955" t="s">
        <v>84</v>
      </c>
      <c r="E1955" t="s">
        <v>86</v>
      </c>
      <c r="F1955" t="s">
        <v>88</v>
      </c>
      <c r="G1955">
        <v>38</v>
      </c>
      <c r="H1955">
        <v>5</v>
      </c>
      <c r="I1955">
        <v>12</v>
      </c>
      <c r="J1955" t="s">
        <v>1024</v>
      </c>
      <c r="K1955">
        <v>23</v>
      </c>
      <c r="L1955">
        <v>21</v>
      </c>
      <c r="M1955">
        <v>3</v>
      </c>
      <c r="N1955">
        <v>10</v>
      </c>
      <c r="O1955">
        <v>0.130434782608696</v>
      </c>
      <c r="P1955">
        <v>15</v>
      </c>
      <c r="Q1955">
        <v>12</v>
      </c>
      <c r="R1955">
        <v>2</v>
      </c>
      <c r="S1955">
        <v>2</v>
      </c>
      <c r="T1955">
        <v>0.133333333333333</v>
      </c>
      <c r="U1955">
        <v>0</v>
      </c>
      <c r="V1955" s="3">
        <v>-1</v>
      </c>
      <c r="W1955">
        <v>0</v>
      </c>
      <c r="X1955">
        <v>0</v>
      </c>
      <c r="Y1955">
        <v>0</v>
      </c>
      <c r="Z1955">
        <v>0</v>
      </c>
      <c r="AA1955">
        <v>0</v>
      </c>
      <c r="AB1955" s="3">
        <v>1</v>
      </c>
      <c r="AC1955" s="3">
        <v>1</v>
      </c>
      <c r="AD1955">
        <v>0</v>
      </c>
      <c r="AE1955" s="3">
        <v>-1</v>
      </c>
      <c r="AF1955">
        <v>0</v>
      </c>
      <c r="AG1955" s="3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 s="3">
        <v>-1</v>
      </c>
      <c r="AS1955" s="3">
        <v>-1</v>
      </c>
      <c r="AT1955">
        <v>0</v>
      </c>
      <c r="AU1955" s="3">
        <v>1</v>
      </c>
      <c r="AV1955">
        <v>0</v>
      </c>
      <c r="AW1955">
        <v>0</v>
      </c>
      <c r="AX1955">
        <v>0</v>
      </c>
      <c r="AY1955">
        <v>0</v>
      </c>
      <c r="AZ1955" s="3">
        <v>-1</v>
      </c>
      <c r="BA1955">
        <v>0</v>
      </c>
      <c r="BB1955">
        <v>0</v>
      </c>
      <c r="BC1955">
        <v>0</v>
      </c>
      <c r="BD1955" s="3">
        <v>1</v>
      </c>
      <c r="BE1955">
        <v>0</v>
      </c>
      <c r="BF1955">
        <v>0</v>
      </c>
      <c r="BG1955">
        <v>0</v>
      </c>
      <c r="BH1955">
        <v>-1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1</v>
      </c>
      <c r="BO1955">
        <v>1</v>
      </c>
      <c r="BP1955">
        <v>0</v>
      </c>
      <c r="BQ1955">
        <v>-1</v>
      </c>
      <c r="BR1955">
        <v>0</v>
      </c>
      <c r="BS1955">
        <v>8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-1</v>
      </c>
      <c r="CE1955">
        <v>-1</v>
      </c>
      <c r="CF1955">
        <v>0</v>
      </c>
      <c r="CG1955">
        <v>1</v>
      </c>
      <c r="CH1955">
        <v>0</v>
      </c>
      <c r="CI1955">
        <v>0</v>
      </c>
      <c r="CJ1955">
        <v>0</v>
      </c>
      <c r="CK1955">
        <v>0</v>
      </c>
      <c r="CL1955">
        <v>-1</v>
      </c>
      <c r="CM1955">
        <v>0</v>
      </c>
      <c r="CN1955">
        <v>0</v>
      </c>
      <c r="CO1955">
        <v>0</v>
      </c>
      <c r="CP1955">
        <v>1</v>
      </c>
      <c r="CQ1955">
        <v>0</v>
      </c>
      <c r="CR1955">
        <v>0</v>
      </c>
    </row>
    <row r="1956" spans="1:96">
      <c r="A1956" t="s">
        <v>1122</v>
      </c>
      <c r="B1956" t="s">
        <v>1230</v>
      </c>
      <c r="C1956" t="s">
        <v>82</v>
      </c>
      <c r="D1956" t="s">
        <v>84</v>
      </c>
      <c r="E1956" t="s">
        <v>86</v>
      </c>
      <c r="F1956" t="s">
        <v>88</v>
      </c>
      <c r="G1956">
        <v>38</v>
      </c>
      <c r="H1956">
        <v>5</v>
      </c>
      <c r="I1956">
        <v>12</v>
      </c>
      <c r="J1956" t="s">
        <v>1024</v>
      </c>
      <c r="K1956">
        <v>23</v>
      </c>
      <c r="L1956">
        <v>21</v>
      </c>
      <c r="M1956">
        <v>3</v>
      </c>
      <c r="N1956">
        <v>10</v>
      </c>
      <c r="O1956">
        <v>0.130434782608696</v>
      </c>
      <c r="P1956">
        <v>15</v>
      </c>
      <c r="Q1956">
        <v>12</v>
      </c>
      <c r="R1956">
        <v>2</v>
      </c>
      <c r="S1956">
        <v>2</v>
      </c>
      <c r="T1956">
        <v>0.133333333333333</v>
      </c>
      <c r="U1956">
        <v>0</v>
      </c>
      <c r="V1956" s="3">
        <v>-1</v>
      </c>
      <c r="W1956">
        <v>0</v>
      </c>
      <c r="X1956">
        <v>0</v>
      </c>
      <c r="Y1956">
        <v>0</v>
      </c>
      <c r="Z1956">
        <v>0</v>
      </c>
      <c r="AA1956">
        <v>0</v>
      </c>
      <c r="AB1956" s="3">
        <v>1</v>
      </c>
      <c r="AC1956" s="3">
        <v>1</v>
      </c>
      <c r="AD1956">
        <v>0</v>
      </c>
      <c r="AE1956" s="3">
        <v>-1</v>
      </c>
      <c r="AF1956">
        <v>0</v>
      </c>
      <c r="AG1956" s="3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 s="3">
        <v>-1</v>
      </c>
      <c r="AS1956" s="3">
        <v>-1</v>
      </c>
      <c r="AT1956">
        <v>0</v>
      </c>
      <c r="AU1956" s="3">
        <v>1</v>
      </c>
      <c r="AV1956">
        <v>0</v>
      </c>
      <c r="AW1956">
        <v>0</v>
      </c>
      <c r="AX1956">
        <v>0</v>
      </c>
      <c r="AY1956">
        <v>0</v>
      </c>
      <c r="AZ1956" s="3">
        <v>-1</v>
      </c>
      <c r="BA1956">
        <v>0</v>
      </c>
      <c r="BB1956">
        <v>0</v>
      </c>
      <c r="BC1956">
        <v>0</v>
      </c>
      <c r="BD1956" s="3">
        <v>1</v>
      </c>
      <c r="BE1956">
        <v>0</v>
      </c>
      <c r="BF1956">
        <v>0</v>
      </c>
      <c r="BG1956">
        <v>0</v>
      </c>
      <c r="BH1956">
        <v>-1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1</v>
      </c>
      <c r="BO1956">
        <v>1</v>
      </c>
      <c r="BP1956">
        <v>0</v>
      </c>
      <c r="BQ1956">
        <v>-1</v>
      </c>
      <c r="BR1956">
        <v>0</v>
      </c>
      <c r="BS1956">
        <v>8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-1</v>
      </c>
      <c r="CE1956">
        <v>-1</v>
      </c>
      <c r="CF1956">
        <v>0</v>
      </c>
      <c r="CG1956">
        <v>1</v>
      </c>
      <c r="CH1956">
        <v>0</v>
      </c>
      <c r="CI1956">
        <v>0</v>
      </c>
      <c r="CJ1956">
        <v>0</v>
      </c>
      <c r="CK1956">
        <v>0</v>
      </c>
      <c r="CL1956">
        <v>-1</v>
      </c>
      <c r="CM1956">
        <v>0</v>
      </c>
      <c r="CN1956">
        <v>0</v>
      </c>
      <c r="CO1956">
        <v>0</v>
      </c>
      <c r="CP1956">
        <v>1</v>
      </c>
      <c r="CQ1956">
        <v>0</v>
      </c>
      <c r="CR1956">
        <v>0</v>
      </c>
    </row>
    <row r="1957" spans="1:96">
      <c r="A1957" t="s">
        <v>1122</v>
      </c>
      <c r="B1957" t="s">
        <v>1231</v>
      </c>
      <c r="C1957" t="s">
        <v>82</v>
      </c>
      <c r="D1957" t="s">
        <v>84</v>
      </c>
      <c r="E1957" t="s">
        <v>86</v>
      </c>
      <c r="F1957" t="s">
        <v>88</v>
      </c>
      <c r="G1957">
        <v>38</v>
      </c>
      <c r="H1957">
        <v>5</v>
      </c>
      <c r="I1957">
        <v>12</v>
      </c>
      <c r="J1957" t="s">
        <v>1024</v>
      </c>
      <c r="K1957">
        <v>23</v>
      </c>
      <c r="L1957">
        <v>21</v>
      </c>
      <c r="M1957">
        <v>3</v>
      </c>
      <c r="N1957">
        <v>10</v>
      </c>
      <c r="O1957">
        <v>0.130434782608696</v>
      </c>
      <c r="P1957">
        <v>15</v>
      </c>
      <c r="Q1957">
        <v>12</v>
      </c>
      <c r="R1957">
        <v>2</v>
      </c>
      <c r="S1957">
        <v>2</v>
      </c>
      <c r="T1957">
        <v>0.133333333333333</v>
      </c>
      <c r="U1957">
        <v>0</v>
      </c>
      <c r="V1957" s="3">
        <v>-1</v>
      </c>
      <c r="W1957">
        <v>0</v>
      </c>
      <c r="X1957">
        <v>0</v>
      </c>
      <c r="Y1957">
        <v>0</v>
      </c>
      <c r="Z1957">
        <v>0</v>
      </c>
      <c r="AA1957">
        <v>0</v>
      </c>
      <c r="AB1957" s="3">
        <v>1</v>
      </c>
      <c r="AC1957" s="3">
        <v>1</v>
      </c>
      <c r="AD1957">
        <v>0</v>
      </c>
      <c r="AE1957" s="3">
        <v>-1</v>
      </c>
      <c r="AF1957">
        <v>0</v>
      </c>
      <c r="AG1957" s="3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 s="3">
        <v>-1</v>
      </c>
      <c r="AS1957" s="3">
        <v>-1</v>
      </c>
      <c r="AT1957">
        <v>0</v>
      </c>
      <c r="AU1957" s="3">
        <v>1</v>
      </c>
      <c r="AV1957">
        <v>0</v>
      </c>
      <c r="AW1957">
        <v>0</v>
      </c>
      <c r="AX1957">
        <v>0</v>
      </c>
      <c r="AY1957">
        <v>0</v>
      </c>
      <c r="AZ1957" s="3">
        <v>-1</v>
      </c>
      <c r="BA1957">
        <v>0</v>
      </c>
      <c r="BB1957">
        <v>0</v>
      </c>
      <c r="BC1957">
        <v>0</v>
      </c>
      <c r="BD1957" s="3">
        <v>1</v>
      </c>
      <c r="BE1957">
        <v>0</v>
      </c>
      <c r="BF1957">
        <v>0</v>
      </c>
      <c r="BG1957">
        <v>0</v>
      </c>
      <c r="BH1957">
        <v>-1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1</v>
      </c>
      <c r="BO1957">
        <v>1</v>
      </c>
      <c r="BP1957">
        <v>0</v>
      </c>
      <c r="BQ1957">
        <v>-1</v>
      </c>
      <c r="BR1957">
        <v>0</v>
      </c>
      <c r="BS1957">
        <v>8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-1</v>
      </c>
      <c r="CE1957">
        <v>-1</v>
      </c>
      <c r="CF1957">
        <v>0</v>
      </c>
      <c r="CG1957">
        <v>1</v>
      </c>
      <c r="CH1957">
        <v>0</v>
      </c>
      <c r="CI1957">
        <v>0</v>
      </c>
      <c r="CJ1957">
        <v>0</v>
      </c>
      <c r="CK1957">
        <v>0</v>
      </c>
      <c r="CL1957">
        <v>-1</v>
      </c>
      <c r="CM1957">
        <v>0</v>
      </c>
      <c r="CN1957">
        <v>0</v>
      </c>
      <c r="CO1957">
        <v>0</v>
      </c>
      <c r="CP1957">
        <v>1</v>
      </c>
      <c r="CQ1957">
        <v>0</v>
      </c>
      <c r="CR1957">
        <v>0</v>
      </c>
    </row>
    <row r="1958" spans="1:96">
      <c r="A1958" t="s">
        <v>1122</v>
      </c>
      <c r="B1958" t="s">
        <v>1232</v>
      </c>
      <c r="C1958" t="s">
        <v>82</v>
      </c>
      <c r="D1958" t="s">
        <v>84</v>
      </c>
      <c r="E1958" t="s">
        <v>86</v>
      </c>
      <c r="F1958" t="s">
        <v>88</v>
      </c>
      <c r="G1958">
        <v>38</v>
      </c>
      <c r="H1958">
        <v>5</v>
      </c>
      <c r="I1958">
        <v>12</v>
      </c>
      <c r="J1958" t="s">
        <v>1024</v>
      </c>
      <c r="K1958">
        <v>23</v>
      </c>
      <c r="L1958">
        <v>21</v>
      </c>
      <c r="M1958">
        <v>3</v>
      </c>
      <c r="N1958">
        <v>10</v>
      </c>
      <c r="O1958">
        <v>0.130434782608696</v>
      </c>
      <c r="P1958">
        <v>15</v>
      </c>
      <c r="Q1958">
        <v>12</v>
      </c>
      <c r="R1958">
        <v>2</v>
      </c>
      <c r="S1958">
        <v>2</v>
      </c>
      <c r="T1958">
        <v>0.133333333333333</v>
      </c>
      <c r="U1958">
        <v>0</v>
      </c>
      <c r="V1958" s="3">
        <v>-1</v>
      </c>
      <c r="W1958">
        <v>0</v>
      </c>
      <c r="X1958">
        <v>0</v>
      </c>
      <c r="Y1958">
        <v>0</v>
      </c>
      <c r="Z1958">
        <v>0</v>
      </c>
      <c r="AA1958">
        <v>0</v>
      </c>
      <c r="AB1958" s="3">
        <v>1</v>
      </c>
      <c r="AC1958" s="3">
        <v>1</v>
      </c>
      <c r="AD1958">
        <v>0</v>
      </c>
      <c r="AE1958" s="3">
        <v>-1</v>
      </c>
      <c r="AF1958">
        <v>0</v>
      </c>
      <c r="AG1958" s="3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 s="3">
        <v>-1</v>
      </c>
      <c r="AS1958" s="3">
        <v>-1</v>
      </c>
      <c r="AT1958">
        <v>0</v>
      </c>
      <c r="AU1958" s="3">
        <v>1</v>
      </c>
      <c r="AV1958">
        <v>0</v>
      </c>
      <c r="AW1958">
        <v>0</v>
      </c>
      <c r="AX1958">
        <v>0</v>
      </c>
      <c r="AY1958">
        <v>0</v>
      </c>
      <c r="AZ1958" s="3">
        <v>-1</v>
      </c>
      <c r="BA1958">
        <v>0</v>
      </c>
      <c r="BB1958">
        <v>0</v>
      </c>
      <c r="BC1958">
        <v>0</v>
      </c>
      <c r="BD1958" s="3">
        <v>1</v>
      </c>
      <c r="BE1958">
        <v>0</v>
      </c>
      <c r="BF1958">
        <v>0</v>
      </c>
      <c r="BG1958">
        <v>0</v>
      </c>
      <c r="BH1958">
        <v>-1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1</v>
      </c>
      <c r="BO1958">
        <v>1</v>
      </c>
      <c r="BP1958">
        <v>0</v>
      </c>
      <c r="BQ1958">
        <v>-1</v>
      </c>
      <c r="BR1958">
        <v>0</v>
      </c>
      <c r="BS1958">
        <v>8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-1</v>
      </c>
      <c r="CE1958">
        <v>-1</v>
      </c>
      <c r="CF1958">
        <v>0</v>
      </c>
      <c r="CG1958">
        <v>1</v>
      </c>
      <c r="CH1958">
        <v>0</v>
      </c>
      <c r="CI1958">
        <v>0</v>
      </c>
      <c r="CJ1958">
        <v>0</v>
      </c>
      <c r="CK1958">
        <v>0</v>
      </c>
      <c r="CL1958">
        <v>-1</v>
      </c>
      <c r="CM1958">
        <v>0</v>
      </c>
      <c r="CN1958">
        <v>0</v>
      </c>
      <c r="CO1958">
        <v>0</v>
      </c>
      <c r="CP1958">
        <v>1</v>
      </c>
      <c r="CQ1958">
        <v>0</v>
      </c>
      <c r="CR1958">
        <v>0</v>
      </c>
    </row>
    <row r="1959" spans="1:96">
      <c r="A1959" t="s">
        <v>1122</v>
      </c>
      <c r="B1959" t="s">
        <v>1233</v>
      </c>
      <c r="C1959" t="s">
        <v>82</v>
      </c>
      <c r="D1959" t="s">
        <v>84</v>
      </c>
      <c r="E1959" t="s">
        <v>86</v>
      </c>
      <c r="F1959" t="s">
        <v>88</v>
      </c>
      <c r="G1959">
        <v>38</v>
      </c>
      <c r="H1959">
        <v>5</v>
      </c>
      <c r="I1959">
        <v>12</v>
      </c>
      <c r="J1959" t="s">
        <v>1024</v>
      </c>
      <c r="K1959">
        <v>23</v>
      </c>
      <c r="L1959">
        <v>21</v>
      </c>
      <c r="M1959">
        <v>3</v>
      </c>
      <c r="N1959">
        <v>10</v>
      </c>
      <c r="O1959">
        <v>0.130434782608696</v>
      </c>
      <c r="P1959">
        <v>15</v>
      </c>
      <c r="Q1959">
        <v>12</v>
      </c>
      <c r="R1959">
        <v>2</v>
      </c>
      <c r="S1959">
        <v>2</v>
      </c>
      <c r="T1959">
        <v>0.133333333333333</v>
      </c>
      <c r="U1959">
        <v>0</v>
      </c>
      <c r="V1959" s="3">
        <v>-1</v>
      </c>
      <c r="W1959">
        <v>0</v>
      </c>
      <c r="X1959">
        <v>0</v>
      </c>
      <c r="Y1959">
        <v>0</v>
      </c>
      <c r="Z1959">
        <v>0</v>
      </c>
      <c r="AA1959">
        <v>0</v>
      </c>
      <c r="AB1959" s="3">
        <v>1</v>
      </c>
      <c r="AC1959" s="3">
        <v>1</v>
      </c>
      <c r="AD1959">
        <v>0</v>
      </c>
      <c r="AE1959" s="3">
        <v>-1</v>
      </c>
      <c r="AF1959">
        <v>0</v>
      </c>
      <c r="AG1959" s="3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 s="3">
        <v>-1</v>
      </c>
      <c r="AS1959" s="3">
        <v>-1</v>
      </c>
      <c r="AT1959">
        <v>0</v>
      </c>
      <c r="AU1959" s="3">
        <v>1</v>
      </c>
      <c r="AV1959">
        <v>0</v>
      </c>
      <c r="AW1959">
        <v>0</v>
      </c>
      <c r="AX1959">
        <v>0</v>
      </c>
      <c r="AY1959">
        <v>0</v>
      </c>
      <c r="AZ1959" s="3">
        <v>-1</v>
      </c>
      <c r="BA1959">
        <v>0</v>
      </c>
      <c r="BB1959">
        <v>0</v>
      </c>
      <c r="BC1959">
        <v>0</v>
      </c>
      <c r="BD1959" s="3">
        <v>1</v>
      </c>
      <c r="BE1959">
        <v>0</v>
      </c>
      <c r="BF1959">
        <v>0</v>
      </c>
      <c r="BG1959">
        <v>0</v>
      </c>
      <c r="BH1959">
        <v>-1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1</v>
      </c>
      <c r="BO1959">
        <v>1</v>
      </c>
      <c r="BP1959">
        <v>0</v>
      </c>
      <c r="BQ1959">
        <v>-1</v>
      </c>
      <c r="BR1959">
        <v>0</v>
      </c>
      <c r="BS1959">
        <v>8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-1</v>
      </c>
      <c r="CE1959">
        <v>-1</v>
      </c>
      <c r="CF1959">
        <v>0</v>
      </c>
      <c r="CG1959">
        <v>1</v>
      </c>
      <c r="CH1959">
        <v>0</v>
      </c>
      <c r="CI1959">
        <v>0</v>
      </c>
      <c r="CJ1959">
        <v>0</v>
      </c>
      <c r="CK1959">
        <v>0</v>
      </c>
      <c r="CL1959">
        <v>-1</v>
      </c>
      <c r="CM1959">
        <v>0</v>
      </c>
      <c r="CN1959">
        <v>0</v>
      </c>
      <c r="CO1959">
        <v>0</v>
      </c>
      <c r="CP1959">
        <v>1</v>
      </c>
      <c r="CQ1959">
        <v>0</v>
      </c>
      <c r="CR1959">
        <v>0</v>
      </c>
    </row>
    <row r="1960" spans="1:96">
      <c r="A1960" t="s">
        <v>1122</v>
      </c>
      <c r="B1960" t="s">
        <v>1234</v>
      </c>
      <c r="C1960" t="s">
        <v>82</v>
      </c>
      <c r="D1960" t="s">
        <v>84</v>
      </c>
      <c r="E1960" t="s">
        <v>86</v>
      </c>
      <c r="F1960" t="s">
        <v>88</v>
      </c>
      <c r="G1960">
        <v>38</v>
      </c>
      <c r="H1960">
        <v>5</v>
      </c>
      <c r="I1960">
        <v>12</v>
      </c>
      <c r="J1960" t="s">
        <v>1024</v>
      </c>
      <c r="K1960">
        <v>23</v>
      </c>
      <c r="L1960">
        <v>21</v>
      </c>
      <c r="M1960">
        <v>3</v>
      </c>
      <c r="N1960">
        <v>10</v>
      </c>
      <c r="O1960">
        <v>0.130434782608696</v>
      </c>
      <c r="P1960">
        <v>15</v>
      </c>
      <c r="Q1960">
        <v>12</v>
      </c>
      <c r="R1960">
        <v>2</v>
      </c>
      <c r="S1960">
        <v>2</v>
      </c>
      <c r="T1960">
        <v>0.133333333333333</v>
      </c>
      <c r="U1960">
        <v>0</v>
      </c>
      <c r="V1960" s="3">
        <v>-1</v>
      </c>
      <c r="W1960">
        <v>0</v>
      </c>
      <c r="X1960">
        <v>0</v>
      </c>
      <c r="Y1960">
        <v>0</v>
      </c>
      <c r="Z1960">
        <v>0</v>
      </c>
      <c r="AA1960">
        <v>0</v>
      </c>
      <c r="AB1960" s="3">
        <v>1</v>
      </c>
      <c r="AC1960" s="3">
        <v>1</v>
      </c>
      <c r="AD1960">
        <v>0</v>
      </c>
      <c r="AE1960" s="3">
        <v>-1</v>
      </c>
      <c r="AF1960">
        <v>0</v>
      </c>
      <c r="AG1960" s="3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 s="3">
        <v>-1</v>
      </c>
      <c r="AS1960" s="3">
        <v>-1</v>
      </c>
      <c r="AT1960">
        <v>0</v>
      </c>
      <c r="AU1960" s="3">
        <v>1</v>
      </c>
      <c r="AV1960">
        <v>0</v>
      </c>
      <c r="AW1960">
        <v>0</v>
      </c>
      <c r="AX1960">
        <v>0</v>
      </c>
      <c r="AY1960">
        <v>0</v>
      </c>
      <c r="AZ1960" s="3">
        <v>-1</v>
      </c>
      <c r="BA1960">
        <v>0</v>
      </c>
      <c r="BB1960">
        <v>0</v>
      </c>
      <c r="BC1960">
        <v>0</v>
      </c>
      <c r="BD1960" s="3">
        <v>1</v>
      </c>
      <c r="BE1960">
        <v>0</v>
      </c>
      <c r="BF1960">
        <v>0</v>
      </c>
      <c r="BG1960">
        <v>0</v>
      </c>
      <c r="BH1960">
        <v>-1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1</v>
      </c>
      <c r="BO1960">
        <v>1</v>
      </c>
      <c r="BP1960">
        <v>0</v>
      </c>
      <c r="BQ1960">
        <v>-1</v>
      </c>
      <c r="BR1960">
        <v>0</v>
      </c>
      <c r="BS1960">
        <v>8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-1</v>
      </c>
      <c r="CE1960">
        <v>-1</v>
      </c>
      <c r="CF1960">
        <v>0</v>
      </c>
      <c r="CG1960">
        <v>1</v>
      </c>
      <c r="CH1960">
        <v>0</v>
      </c>
      <c r="CI1960">
        <v>0</v>
      </c>
      <c r="CJ1960">
        <v>0</v>
      </c>
      <c r="CK1960">
        <v>0</v>
      </c>
      <c r="CL1960">
        <v>-1</v>
      </c>
      <c r="CM1960">
        <v>0</v>
      </c>
      <c r="CN1960">
        <v>0</v>
      </c>
      <c r="CO1960">
        <v>0</v>
      </c>
      <c r="CP1960">
        <v>1</v>
      </c>
      <c r="CQ1960">
        <v>0</v>
      </c>
      <c r="CR1960">
        <v>0</v>
      </c>
    </row>
    <row r="1961" spans="1:96">
      <c r="A1961" t="s">
        <v>1122</v>
      </c>
      <c r="B1961" t="s">
        <v>1235</v>
      </c>
      <c r="C1961" t="s">
        <v>82</v>
      </c>
      <c r="D1961" t="s">
        <v>84</v>
      </c>
      <c r="E1961" t="s">
        <v>86</v>
      </c>
      <c r="F1961" t="s">
        <v>88</v>
      </c>
      <c r="G1961">
        <v>38</v>
      </c>
      <c r="H1961">
        <v>5</v>
      </c>
      <c r="I1961">
        <v>12</v>
      </c>
      <c r="J1961" t="s">
        <v>1024</v>
      </c>
      <c r="K1961">
        <v>23</v>
      </c>
      <c r="L1961">
        <v>21</v>
      </c>
      <c r="M1961">
        <v>3</v>
      </c>
      <c r="N1961">
        <v>10</v>
      </c>
      <c r="O1961">
        <v>0.130434782608696</v>
      </c>
      <c r="P1961">
        <v>15</v>
      </c>
      <c r="Q1961">
        <v>12</v>
      </c>
      <c r="R1961">
        <v>2</v>
      </c>
      <c r="S1961">
        <v>2</v>
      </c>
      <c r="T1961">
        <v>0.133333333333333</v>
      </c>
      <c r="U1961">
        <v>0</v>
      </c>
      <c r="V1961" s="3">
        <v>-1</v>
      </c>
      <c r="W1961">
        <v>0</v>
      </c>
      <c r="X1961">
        <v>0</v>
      </c>
      <c r="Y1961">
        <v>0</v>
      </c>
      <c r="Z1961">
        <v>0</v>
      </c>
      <c r="AA1961">
        <v>0</v>
      </c>
      <c r="AB1961" s="3">
        <v>1</v>
      </c>
      <c r="AC1961" s="3">
        <v>1</v>
      </c>
      <c r="AD1961">
        <v>0</v>
      </c>
      <c r="AE1961" s="3">
        <v>-1</v>
      </c>
      <c r="AF1961">
        <v>0</v>
      </c>
      <c r="AG1961" s="3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 s="3">
        <v>-1</v>
      </c>
      <c r="AS1961" s="3">
        <v>-1</v>
      </c>
      <c r="AT1961">
        <v>0</v>
      </c>
      <c r="AU1961" s="3">
        <v>1</v>
      </c>
      <c r="AV1961">
        <v>0</v>
      </c>
      <c r="AW1961">
        <v>0</v>
      </c>
      <c r="AX1961">
        <v>0</v>
      </c>
      <c r="AY1961">
        <v>0</v>
      </c>
      <c r="AZ1961" s="3">
        <v>-1</v>
      </c>
      <c r="BA1961">
        <v>0</v>
      </c>
      <c r="BB1961">
        <v>0</v>
      </c>
      <c r="BC1961">
        <v>0</v>
      </c>
      <c r="BD1961" s="3">
        <v>1</v>
      </c>
      <c r="BE1961">
        <v>0</v>
      </c>
      <c r="BF1961">
        <v>0</v>
      </c>
      <c r="BG1961">
        <v>0</v>
      </c>
      <c r="BH1961">
        <v>-1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1</v>
      </c>
      <c r="BO1961">
        <v>1</v>
      </c>
      <c r="BP1961">
        <v>0</v>
      </c>
      <c r="BQ1961">
        <v>-1</v>
      </c>
      <c r="BR1961">
        <v>0</v>
      </c>
      <c r="BS1961">
        <v>8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-1</v>
      </c>
      <c r="CE1961">
        <v>-1</v>
      </c>
      <c r="CF1961">
        <v>0</v>
      </c>
      <c r="CG1961">
        <v>1</v>
      </c>
      <c r="CH1961">
        <v>0</v>
      </c>
      <c r="CI1961">
        <v>0</v>
      </c>
      <c r="CJ1961">
        <v>0</v>
      </c>
      <c r="CK1961">
        <v>0</v>
      </c>
      <c r="CL1961">
        <v>-1</v>
      </c>
      <c r="CM1961">
        <v>0</v>
      </c>
      <c r="CN1961">
        <v>0</v>
      </c>
      <c r="CO1961">
        <v>0</v>
      </c>
      <c r="CP1961">
        <v>1</v>
      </c>
      <c r="CQ1961">
        <v>0</v>
      </c>
      <c r="CR1961">
        <v>0</v>
      </c>
    </row>
    <row r="1962" spans="1:96">
      <c r="A1962" t="s">
        <v>1122</v>
      </c>
      <c r="B1962" t="s">
        <v>1236</v>
      </c>
      <c r="C1962" t="s">
        <v>82</v>
      </c>
      <c r="D1962" t="s">
        <v>84</v>
      </c>
      <c r="E1962" t="s">
        <v>86</v>
      </c>
      <c r="F1962" t="s">
        <v>88</v>
      </c>
      <c r="G1962">
        <v>38</v>
      </c>
      <c r="H1962">
        <v>5</v>
      </c>
      <c r="I1962">
        <v>12</v>
      </c>
      <c r="J1962" t="s">
        <v>1024</v>
      </c>
      <c r="K1962">
        <v>23</v>
      </c>
      <c r="L1962">
        <v>21</v>
      </c>
      <c r="M1962">
        <v>3</v>
      </c>
      <c r="N1962">
        <v>10</v>
      </c>
      <c r="O1962">
        <v>0.130434782608696</v>
      </c>
      <c r="P1962">
        <v>15</v>
      </c>
      <c r="Q1962">
        <v>12</v>
      </c>
      <c r="R1962">
        <v>2</v>
      </c>
      <c r="S1962">
        <v>2</v>
      </c>
      <c r="T1962">
        <v>0.133333333333333</v>
      </c>
      <c r="U1962">
        <v>0</v>
      </c>
      <c r="V1962" s="3">
        <v>-1</v>
      </c>
      <c r="W1962">
        <v>0</v>
      </c>
      <c r="X1962">
        <v>0</v>
      </c>
      <c r="Y1962">
        <v>0</v>
      </c>
      <c r="Z1962">
        <v>0</v>
      </c>
      <c r="AA1962">
        <v>0</v>
      </c>
      <c r="AB1962" s="3">
        <v>1</v>
      </c>
      <c r="AC1962" s="3">
        <v>1</v>
      </c>
      <c r="AD1962">
        <v>0</v>
      </c>
      <c r="AE1962" s="3">
        <v>-1</v>
      </c>
      <c r="AF1962">
        <v>0</v>
      </c>
      <c r="AG1962" s="3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 s="3">
        <v>-1</v>
      </c>
      <c r="AS1962" s="3">
        <v>-1</v>
      </c>
      <c r="AT1962">
        <v>0</v>
      </c>
      <c r="AU1962" s="3">
        <v>1</v>
      </c>
      <c r="AV1962">
        <v>0</v>
      </c>
      <c r="AW1962">
        <v>0</v>
      </c>
      <c r="AX1962">
        <v>0</v>
      </c>
      <c r="AY1962">
        <v>0</v>
      </c>
      <c r="AZ1962" s="3">
        <v>-1</v>
      </c>
      <c r="BA1962">
        <v>0</v>
      </c>
      <c r="BB1962">
        <v>0</v>
      </c>
      <c r="BC1962">
        <v>0</v>
      </c>
      <c r="BD1962" s="3">
        <v>1</v>
      </c>
      <c r="BE1962">
        <v>0</v>
      </c>
      <c r="BF1962">
        <v>0</v>
      </c>
      <c r="BG1962">
        <v>0</v>
      </c>
      <c r="BH1962">
        <v>-1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1</v>
      </c>
      <c r="BO1962">
        <v>1</v>
      </c>
      <c r="BP1962">
        <v>0</v>
      </c>
      <c r="BQ1962">
        <v>-1</v>
      </c>
      <c r="BR1962">
        <v>0</v>
      </c>
      <c r="BS1962">
        <v>8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-1</v>
      </c>
      <c r="CE1962">
        <v>-1</v>
      </c>
      <c r="CF1962">
        <v>0</v>
      </c>
      <c r="CG1962">
        <v>1</v>
      </c>
      <c r="CH1962">
        <v>0</v>
      </c>
      <c r="CI1962">
        <v>0</v>
      </c>
      <c r="CJ1962">
        <v>0</v>
      </c>
      <c r="CK1962">
        <v>0</v>
      </c>
      <c r="CL1962">
        <v>-1</v>
      </c>
      <c r="CM1962">
        <v>0</v>
      </c>
      <c r="CN1962">
        <v>0</v>
      </c>
      <c r="CO1962">
        <v>0</v>
      </c>
      <c r="CP1962">
        <v>1</v>
      </c>
      <c r="CQ1962">
        <v>0</v>
      </c>
      <c r="CR1962">
        <v>0</v>
      </c>
    </row>
    <row r="1963" spans="1:96">
      <c r="A1963" t="s">
        <v>1122</v>
      </c>
      <c r="B1963" t="s">
        <v>1237</v>
      </c>
      <c r="C1963" t="s">
        <v>82</v>
      </c>
      <c r="D1963" t="s">
        <v>84</v>
      </c>
      <c r="E1963" t="s">
        <v>86</v>
      </c>
      <c r="F1963" t="s">
        <v>88</v>
      </c>
      <c r="G1963">
        <v>38</v>
      </c>
      <c r="H1963">
        <v>5</v>
      </c>
      <c r="I1963">
        <v>12</v>
      </c>
      <c r="J1963" t="s">
        <v>1024</v>
      </c>
      <c r="K1963">
        <v>23</v>
      </c>
      <c r="L1963">
        <v>21</v>
      </c>
      <c r="M1963">
        <v>3</v>
      </c>
      <c r="N1963">
        <v>10</v>
      </c>
      <c r="O1963">
        <v>0.130434782608696</v>
      </c>
      <c r="P1963">
        <v>15</v>
      </c>
      <c r="Q1963">
        <v>12</v>
      </c>
      <c r="R1963">
        <v>2</v>
      </c>
      <c r="S1963">
        <v>2</v>
      </c>
      <c r="T1963">
        <v>0.133333333333333</v>
      </c>
      <c r="U1963">
        <v>0</v>
      </c>
      <c r="V1963" s="3">
        <v>-1</v>
      </c>
      <c r="W1963">
        <v>0</v>
      </c>
      <c r="X1963">
        <v>0</v>
      </c>
      <c r="Y1963">
        <v>0</v>
      </c>
      <c r="Z1963">
        <v>0</v>
      </c>
      <c r="AA1963">
        <v>0</v>
      </c>
      <c r="AB1963" s="3">
        <v>1</v>
      </c>
      <c r="AC1963" s="3">
        <v>1</v>
      </c>
      <c r="AD1963">
        <v>0</v>
      </c>
      <c r="AE1963" s="3">
        <v>-1</v>
      </c>
      <c r="AF1963">
        <v>0</v>
      </c>
      <c r="AG1963" s="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 s="3">
        <v>-1</v>
      </c>
      <c r="AS1963" s="3">
        <v>-1</v>
      </c>
      <c r="AT1963">
        <v>0</v>
      </c>
      <c r="AU1963" s="3">
        <v>1</v>
      </c>
      <c r="AV1963">
        <v>0</v>
      </c>
      <c r="AW1963">
        <v>0</v>
      </c>
      <c r="AX1963">
        <v>0</v>
      </c>
      <c r="AY1963">
        <v>0</v>
      </c>
      <c r="AZ1963" s="3">
        <v>-1</v>
      </c>
      <c r="BA1963">
        <v>0</v>
      </c>
      <c r="BB1963">
        <v>0</v>
      </c>
      <c r="BC1963">
        <v>0</v>
      </c>
      <c r="BD1963" s="3">
        <v>1</v>
      </c>
      <c r="BE1963">
        <v>0</v>
      </c>
      <c r="BF1963">
        <v>0</v>
      </c>
      <c r="BG1963">
        <v>0</v>
      </c>
      <c r="BH1963">
        <v>-1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1</v>
      </c>
      <c r="BO1963">
        <v>1</v>
      </c>
      <c r="BP1963">
        <v>0</v>
      </c>
      <c r="BQ1963">
        <v>-1</v>
      </c>
      <c r="BR1963">
        <v>0</v>
      </c>
      <c r="BS1963">
        <v>8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-1</v>
      </c>
      <c r="CE1963">
        <v>-1</v>
      </c>
      <c r="CF1963">
        <v>0</v>
      </c>
      <c r="CG1963">
        <v>1</v>
      </c>
      <c r="CH1963">
        <v>0</v>
      </c>
      <c r="CI1963">
        <v>0</v>
      </c>
      <c r="CJ1963">
        <v>0</v>
      </c>
      <c r="CK1963">
        <v>0</v>
      </c>
      <c r="CL1963">
        <v>-1</v>
      </c>
      <c r="CM1963">
        <v>0</v>
      </c>
      <c r="CN1963">
        <v>0</v>
      </c>
      <c r="CO1963">
        <v>0</v>
      </c>
      <c r="CP1963">
        <v>1</v>
      </c>
      <c r="CQ1963">
        <v>0</v>
      </c>
      <c r="CR1963">
        <v>0</v>
      </c>
    </row>
    <row r="1964" spans="1:96">
      <c r="A1964" t="s">
        <v>1122</v>
      </c>
      <c r="B1964" t="s">
        <v>1238</v>
      </c>
      <c r="C1964" t="s">
        <v>82</v>
      </c>
      <c r="D1964" t="s">
        <v>84</v>
      </c>
      <c r="E1964" t="s">
        <v>86</v>
      </c>
      <c r="F1964" t="s">
        <v>88</v>
      </c>
      <c r="G1964">
        <v>38</v>
      </c>
      <c r="H1964">
        <v>5</v>
      </c>
      <c r="I1964">
        <v>12</v>
      </c>
      <c r="J1964" t="s">
        <v>1024</v>
      </c>
      <c r="K1964">
        <v>23</v>
      </c>
      <c r="L1964">
        <v>21</v>
      </c>
      <c r="M1964">
        <v>3</v>
      </c>
      <c r="N1964">
        <v>10</v>
      </c>
      <c r="O1964">
        <v>0.130434782608696</v>
      </c>
      <c r="P1964">
        <v>15</v>
      </c>
      <c r="Q1964">
        <v>12</v>
      </c>
      <c r="R1964">
        <v>2</v>
      </c>
      <c r="S1964">
        <v>2</v>
      </c>
      <c r="T1964">
        <v>0.133333333333333</v>
      </c>
      <c r="U1964">
        <v>0</v>
      </c>
      <c r="V1964" s="3">
        <v>-1</v>
      </c>
      <c r="W1964">
        <v>0</v>
      </c>
      <c r="X1964">
        <v>0</v>
      </c>
      <c r="Y1964">
        <v>0</v>
      </c>
      <c r="Z1964">
        <v>0</v>
      </c>
      <c r="AA1964">
        <v>0</v>
      </c>
      <c r="AB1964" s="3">
        <v>1</v>
      </c>
      <c r="AC1964" s="3">
        <v>1</v>
      </c>
      <c r="AD1964">
        <v>0</v>
      </c>
      <c r="AE1964" s="3">
        <v>-1</v>
      </c>
      <c r="AF1964">
        <v>0</v>
      </c>
      <c r="AG1964" s="3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 s="3">
        <v>-1</v>
      </c>
      <c r="AS1964" s="3">
        <v>-1</v>
      </c>
      <c r="AT1964">
        <v>0</v>
      </c>
      <c r="AU1964" s="3">
        <v>1</v>
      </c>
      <c r="AV1964">
        <v>0</v>
      </c>
      <c r="AW1964">
        <v>0</v>
      </c>
      <c r="AX1964">
        <v>0</v>
      </c>
      <c r="AY1964">
        <v>0</v>
      </c>
      <c r="AZ1964" s="3">
        <v>-1</v>
      </c>
      <c r="BA1964">
        <v>0</v>
      </c>
      <c r="BB1964">
        <v>0</v>
      </c>
      <c r="BC1964">
        <v>0</v>
      </c>
      <c r="BD1964" s="3">
        <v>1</v>
      </c>
      <c r="BE1964">
        <v>0</v>
      </c>
      <c r="BF1964">
        <v>0</v>
      </c>
      <c r="BG1964">
        <v>0</v>
      </c>
      <c r="BH1964">
        <v>-1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1</v>
      </c>
      <c r="BO1964">
        <v>1</v>
      </c>
      <c r="BP1964">
        <v>0</v>
      </c>
      <c r="BQ1964">
        <v>-1</v>
      </c>
      <c r="BR1964">
        <v>0</v>
      </c>
      <c r="BS1964">
        <v>8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-1</v>
      </c>
      <c r="CE1964">
        <v>-1</v>
      </c>
      <c r="CF1964">
        <v>0</v>
      </c>
      <c r="CG1964">
        <v>1</v>
      </c>
      <c r="CH1964">
        <v>0</v>
      </c>
      <c r="CI1964">
        <v>0</v>
      </c>
      <c r="CJ1964">
        <v>0</v>
      </c>
      <c r="CK1964">
        <v>0</v>
      </c>
      <c r="CL1964">
        <v>-1</v>
      </c>
      <c r="CM1964">
        <v>0</v>
      </c>
      <c r="CN1964">
        <v>0</v>
      </c>
      <c r="CO1964">
        <v>0</v>
      </c>
      <c r="CP1964">
        <v>1</v>
      </c>
      <c r="CQ1964">
        <v>0</v>
      </c>
      <c r="CR1964">
        <v>0</v>
      </c>
    </row>
    <row r="1965" spans="1:96">
      <c r="A1965" t="s">
        <v>1122</v>
      </c>
      <c r="B1965" t="s">
        <v>1239</v>
      </c>
      <c r="C1965" t="s">
        <v>82</v>
      </c>
      <c r="D1965" t="s">
        <v>84</v>
      </c>
      <c r="E1965" t="s">
        <v>86</v>
      </c>
      <c r="F1965" t="s">
        <v>88</v>
      </c>
      <c r="G1965">
        <v>38</v>
      </c>
      <c r="H1965">
        <v>5</v>
      </c>
      <c r="I1965">
        <v>12</v>
      </c>
      <c r="J1965" t="s">
        <v>1024</v>
      </c>
      <c r="K1965">
        <v>23</v>
      </c>
      <c r="L1965">
        <v>21</v>
      </c>
      <c r="M1965">
        <v>3</v>
      </c>
      <c r="N1965">
        <v>10</v>
      </c>
      <c r="O1965">
        <v>0.130434782608696</v>
      </c>
      <c r="P1965">
        <v>15</v>
      </c>
      <c r="Q1965">
        <v>12</v>
      </c>
      <c r="R1965">
        <v>2</v>
      </c>
      <c r="S1965">
        <v>2</v>
      </c>
      <c r="T1965">
        <v>0.133333333333333</v>
      </c>
      <c r="U1965">
        <v>0</v>
      </c>
      <c r="V1965" s="3">
        <v>-1</v>
      </c>
      <c r="W1965">
        <v>0</v>
      </c>
      <c r="X1965">
        <v>0</v>
      </c>
      <c r="Y1965">
        <v>0</v>
      </c>
      <c r="Z1965">
        <v>0</v>
      </c>
      <c r="AA1965">
        <v>0</v>
      </c>
      <c r="AB1965" s="3">
        <v>1</v>
      </c>
      <c r="AC1965" s="3">
        <v>1</v>
      </c>
      <c r="AD1965">
        <v>0</v>
      </c>
      <c r="AE1965" s="3">
        <v>-1</v>
      </c>
      <c r="AF1965">
        <v>0</v>
      </c>
      <c r="AG1965" s="3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 s="3">
        <v>-1</v>
      </c>
      <c r="AS1965" s="3">
        <v>-1</v>
      </c>
      <c r="AT1965">
        <v>0</v>
      </c>
      <c r="AU1965" s="3">
        <v>1</v>
      </c>
      <c r="AV1965">
        <v>0</v>
      </c>
      <c r="AW1965">
        <v>0</v>
      </c>
      <c r="AX1965">
        <v>0</v>
      </c>
      <c r="AY1965">
        <v>0</v>
      </c>
      <c r="AZ1965" s="3">
        <v>-1</v>
      </c>
      <c r="BA1965">
        <v>0</v>
      </c>
      <c r="BB1965">
        <v>0</v>
      </c>
      <c r="BC1965">
        <v>0</v>
      </c>
      <c r="BD1965" s="3">
        <v>1</v>
      </c>
      <c r="BE1965">
        <v>0</v>
      </c>
      <c r="BF1965">
        <v>0</v>
      </c>
      <c r="BG1965">
        <v>0</v>
      </c>
      <c r="BH1965">
        <v>-1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1</v>
      </c>
      <c r="BO1965">
        <v>1</v>
      </c>
      <c r="BP1965">
        <v>0</v>
      </c>
      <c r="BQ1965">
        <v>-1</v>
      </c>
      <c r="BR1965">
        <v>0</v>
      </c>
      <c r="BS1965">
        <v>8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-1</v>
      </c>
      <c r="CE1965">
        <v>-1</v>
      </c>
      <c r="CF1965">
        <v>0</v>
      </c>
      <c r="CG1965">
        <v>1</v>
      </c>
      <c r="CH1965">
        <v>0</v>
      </c>
      <c r="CI1965">
        <v>0</v>
      </c>
      <c r="CJ1965">
        <v>0</v>
      </c>
      <c r="CK1965">
        <v>0</v>
      </c>
      <c r="CL1965">
        <v>-1</v>
      </c>
      <c r="CM1965">
        <v>0</v>
      </c>
      <c r="CN1965">
        <v>0</v>
      </c>
      <c r="CO1965">
        <v>0</v>
      </c>
      <c r="CP1965">
        <v>1</v>
      </c>
      <c r="CQ1965">
        <v>0</v>
      </c>
      <c r="CR1965">
        <v>0</v>
      </c>
    </row>
    <row r="1966" spans="1:96">
      <c r="A1966" t="s">
        <v>1122</v>
      </c>
      <c r="B1966" t="s">
        <v>1240</v>
      </c>
      <c r="C1966" t="s">
        <v>82</v>
      </c>
      <c r="D1966" t="s">
        <v>84</v>
      </c>
      <c r="E1966" t="s">
        <v>86</v>
      </c>
      <c r="F1966" t="s">
        <v>88</v>
      </c>
      <c r="G1966">
        <v>38</v>
      </c>
      <c r="H1966">
        <v>5</v>
      </c>
      <c r="I1966">
        <v>12</v>
      </c>
      <c r="J1966" t="s">
        <v>1024</v>
      </c>
      <c r="K1966">
        <v>23</v>
      </c>
      <c r="L1966">
        <v>21</v>
      </c>
      <c r="M1966">
        <v>3</v>
      </c>
      <c r="N1966">
        <v>10</v>
      </c>
      <c r="O1966">
        <v>0.130434782608696</v>
      </c>
      <c r="P1966">
        <v>15</v>
      </c>
      <c r="Q1966">
        <v>12</v>
      </c>
      <c r="R1966">
        <v>2</v>
      </c>
      <c r="S1966">
        <v>2</v>
      </c>
      <c r="T1966">
        <v>0.133333333333333</v>
      </c>
      <c r="U1966">
        <v>0</v>
      </c>
      <c r="V1966" s="3">
        <v>-1</v>
      </c>
      <c r="W1966">
        <v>0</v>
      </c>
      <c r="X1966">
        <v>0</v>
      </c>
      <c r="Y1966">
        <v>0</v>
      </c>
      <c r="Z1966">
        <v>0</v>
      </c>
      <c r="AA1966">
        <v>0</v>
      </c>
      <c r="AB1966" s="3">
        <v>1</v>
      </c>
      <c r="AC1966" s="3">
        <v>1</v>
      </c>
      <c r="AD1966">
        <v>0</v>
      </c>
      <c r="AE1966" s="3">
        <v>-1</v>
      </c>
      <c r="AF1966">
        <v>0</v>
      </c>
      <c r="AG1966" s="3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 s="3">
        <v>-1</v>
      </c>
      <c r="AS1966" s="3">
        <v>-1</v>
      </c>
      <c r="AT1966">
        <v>0</v>
      </c>
      <c r="AU1966" s="3">
        <v>1</v>
      </c>
      <c r="AV1966">
        <v>0</v>
      </c>
      <c r="AW1966">
        <v>0</v>
      </c>
      <c r="AX1966">
        <v>0</v>
      </c>
      <c r="AY1966">
        <v>0</v>
      </c>
      <c r="AZ1966" s="3">
        <v>-1</v>
      </c>
      <c r="BA1966">
        <v>0</v>
      </c>
      <c r="BB1966">
        <v>0</v>
      </c>
      <c r="BC1966">
        <v>0</v>
      </c>
      <c r="BD1966" s="3">
        <v>1</v>
      </c>
      <c r="BE1966">
        <v>0</v>
      </c>
      <c r="BF1966">
        <v>0</v>
      </c>
      <c r="BG1966">
        <v>0</v>
      </c>
      <c r="BH1966">
        <v>-1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1</v>
      </c>
      <c r="BO1966">
        <v>1</v>
      </c>
      <c r="BP1966">
        <v>0</v>
      </c>
      <c r="BQ1966">
        <v>-1</v>
      </c>
      <c r="BR1966">
        <v>0</v>
      </c>
      <c r="BS1966">
        <v>8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-1</v>
      </c>
      <c r="CE1966">
        <v>-1</v>
      </c>
      <c r="CF1966">
        <v>0</v>
      </c>
      <c r="CG1966">
        <v>1</v>
      </c>
      <c r="CH1966">
        <v>0</v>
      </c>
      <c r="CI1966">
        <v>0</v>
      </c>
      <c r="CJ1966">
        <v>0</v>
      </c>
      <c r="CK1966">
        <v>0</v>
      </c>
      <c r="CL1966">
        <v>-1</v>
      </c>
      <c r="CM1966">
        <v>0</v>
      </c>
      <c r="CN1966">
        <v>0</v>
      </c>
      <c r="CO1966">
        <v>0</v>
      </c>
      <c r="CP1966">
        <v>1</v>
      </c>
      <c r="CQ1966">
        <v>0</v>
      </c>
      <c r="CR1966">
        <v>0</v>
      </c>
    </row>
    <row r="1967" spans="1:96">
      <c r="A1967" t="s">
        <v>1122</v>
      </c>
      <c r="B1967" t="s">
        <v>1241</v>
      </c>
      <c r="C1967" t="s">
        <v>82</v>
      </c>
      <c r="D1967" t="s">
        <v>84</v>
      </c>
      <c r="E1967" t="s">
        <v>86</v>
      </c>
      <c r="F1967" t="s">
        <v>88</v>
      </c>
      <c r="G1967">
        <v>38</v>
      </c>
      <c r="H1967">
        <v>5</v>
      </c>
      <c r="I1967">
        <v>12</v>
      </c>
      <c r="J1967" t="s">
        <v>1024</v>
      </c>
      <c r="K1967">
        <v>23</v>
      </c>
      <c r="L1967">
        <v>21</v>
      </c>
      <c r="M1967">
        <v>3</v>
      </c>
      <c r="N1967">
        <v>10</v>
      </c>
      <c r="O1967">
        <v>0.130434782608696</v>
      </c>
      <c r="P1967">
        <v>15</v>
      </c>
      <c r="Q1967">
        <v>12</v>
      </c>
      <c r="R1967">
        <v>2</v>
      </c>
      <c r="S1967">
        <v>2</v>
      </c>
      <c r="T1967">
        <v>0.133333333333333</v>
      </c>
      <c r="U1967">
        <v>0</v>
      </c>
      <c r="V1967" s="3">
        <v>-1</v>
      </c>
      <c r="W1967">
        <v>0</v>
      </c>
      <c r="X1967">
        <v>0</v>
      </c>
      <c r="Y1967">
        <v>0</v>
      </c>
      <c r="Z1967">
        <v>0</v>
      </c>
      <c r="AA1967">
        <v>0</v>
      </c>
      <c r="AB1967" s="3">
        <v>1</v>
      </c>
      <c r="AC1967" s="3">
        <v>1</v>
      </c>
      <c r="AD1967">
        <v>0</v>
      </c>
      <c r="AE1967" s="3">
        <v>-1</v>
      </c>
      <c r="AF1967">
        <v>0</v>
      </c>
      <c r="AG1967" s="3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 s="3">
        <v>-1</v>
      </c>
      <c r="AS1967" s="3">
        <v>-1</v>
      </c>
      <c r="AT1967">
        <v>0</v>
      </c>
      <c r="AU1967" s="3">
        <v>1</v>
      </c>
      <c r="AV1967">
        <v>0</v>
      </c>
      <c r="AW1967">
        <v>0</v>
      </c>
      <c r="AX1967">
        <v>0</v>
      </c>
      <c r="AY1967">
        <v>0</v>
      </c>
      <c r="AZ1967" s="3">
        <v>-1</v>
      </c>
      <c r="BA1967">
        <v>0</v>
      </c>
      <c r="BB1967">
        <v>0</v>
      </c>
      <c r="BC1967">
        <v>0</v>
      </c>
      <c r="BD1967" s="3">
        <v>1</v>
      </c>
      <c r="BE1967">
        <v>0</v>
      </c>
      <c r="BF1967">
        <v>0</v>
      </c>
      <c r="BG1967">
        <v>0</v>
      </c>
      <c r="BH1967">
        <v>-1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1</v>
      </c>
      <c r="BO1967">
        <v>1</v>
      </c>
      <c r="BP1967">
        <v>0</v>
      </c>
      <c r="BQ1967">
        <v>-1</v>
      </c>
      <c r="BR1967">
        <v>0</v>
      </c>
      <c r="BS1967">
        <v>8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-1</v>
      </c>
      <c r="CE1967">
        <v>-1</v>
      </c>
      <c r="CF1967">
        <v>0</v>
      </c>
      <c r="CG1967">
        <v>1</v>
      </c>
      <c r="CH1967">
        <v>0</v>
      </c>
      <c r="CI1967">
        <v>0</v>
      </c>
      <c r="CJ1967">
        <v>0</v>
      </c>
      <c r="CK1967">
        <v>0</v>
      </c>
      <c r="CL1967">
        <v>-1</v>
      </c>
      <c r="CM1967">
        <v>0</v>
      </c>
      <c r="CN1967">
        <v>0</v>
      </c>
      <c r="CO1967">
        <v>0</v>
      </c>
      <c r="CP1967">
        <v>1</v>
      </c>
      <c r="CQ1967">
        <v>0</v>
      </c>
      <c r="CR1967">
        <v>0</v>
      </c>
    </row>
    <row r="1968" spans="1:96">
      <c r="A1968" t="s">
        <v>1122</v>
      </c>
      <c r="B1968" t="s">
        <v>1242</v>
      </c>
      <c r="C1968" t="s">
        <v>82</v>
      </c>
      <c r="D1968" t="s">
        <v>84</v>
      </c>
      <c r="E1968" t="s">
        <v>86</v>
      </c>
      <c r="F1968" t="s">
        <v>88</v>
      </c>
      <c r="G1968">
        <v>38</v>
      </c>
      <c r="H1968">
        <v>5</v>
      </c>
      <c r="I1968">
        <v>12</v>
      </c>
      <c r="J1968" t="s">
        <v>1024</v>
      </c>
      <c r="K1968">
        <v>23</v>
      </c>
      <c r="L1968">
        <v>21</v>
      </c>
      <c r="M1968">
        <v>3</v>
      </c>
      <c r="N1968">
        <v>10</v>
      </c>
      <c r="O1968">
        <v>0.130434782608696</v>
      </c>
      <c r="P1968">
        <v>15</v>
      </c>
      <c r="Q1968">
        <v>12</v>
      </c>
      <c r="R1968">
        <v>2</v>
      </c>
      <c r="S1968">
        <v>2</v>
      </c>
      <c r="T1968">
        <v>0.133333333333333</v>
      </c>
      <c r="U1968">
        <v>0</v>
      </c>
      <c r="V1968" s="3">
        <v>-1</v>
      </c>
      <c r="W1968">
        <v>0</v>
      </c>
      <c r="X1968">
        <v>0</v>
      </c>
      <c r="Y1968">
        <v>0</v>
      </c>
      <c r="Z1968">
        <v>0</v>
      </c>
      <c r="AA1968">
        <v>0</v>
      </c>
      <c r="AB1968" s="3">
        <v>1</v>
      </c>
      <c r="AC1968" s="3">
        <v>1</v>
      </c>
      <c r="AD1968">
        <v>0</v>
      </c>
      <c r="AE1968" s="3">
        <v>-1</v>
      </c>
      <c r="AF1968">
        <v>0</v>
      </c>
      <c r="AG1968" s="3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 s="3">
        <v>-1</v>
      </c>
      <c r="AS1968" s="3">
        <v>-1</v>
      </c>
      <c r="AT1968">
        <v>0</v>
      </c>
      <c r="AU1968" s="3">
        <v>1</v>
      </c>
      <c r="AV1968">
        <v>0</v>
      </c>
      <c r="AW1968">
        <v>0</v>
      </c>
      <c r="AX1968">
        <v>0</v>
      </c>
      <c r="AY1968">
        <v>0</v>
      </c>
      <c r="AZ1968" s="3">
        <v>-1</v>
      </c>
      <c r="BA1968">
        <v>0</v>
      </c>
      <c r="BB1968">
        <v>0</v>
      </c>
      <c r="BC1968">
        <v>0</v>
      </c>
      <c r="BD1968" s="3">
        <v>1</v>
      </c>
      <c r="BE1968">
        <v>0</v>
      </c>
      <c r="BF1968">
        <v>0</v>
      </c>
      <c r="BG1968">
        <v>0</v>
      </c>
      <c r="BH1968">
        <v>-1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1</v>
      </c>
      <c r="BO1968">
        <v>1</v>
      </c>
      <c r="BP1968">
        <v>0</v>
      </c>
      <c r="BQ1968">
        <v>-1</v>
      </c>
      <c r="BR1968">
        <v>0</v>
      </c>
      <c r="BS1968">
        <v>8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-1</v>
      </c>
      <c r="CE1968">
        <v>-1</v>
      </c>
      <c r="CF1968">
        <v>0</v>
      </c>
      <c r="CG1968">
        <v>1</v>
      </c>
      <c r="CH1968">
        <v>0</v>
      </c>
      <c r="CI1968">
        <v>0</v>
      </c>
      <c r="CJ1968">
        <v>0</v>
      </c>
      <c r="CK1968">
        <v>0</v>
      </c>
      <c r="CL1968">
        <v>-1</v>
      </c>
      <c r="CM1968">
        <v>0</v>
      </c>
      <c r="CN1968">
        <v>0</v>
      </c>
      <c r="CO1968">
        <v>0</v>
      </c>
      <c r="CP1968">
        <v>1</v>
      </c>
      <c r="CQ1968">
        <v>0</v>
      </c>
      <c r="CR1968">
        <v>0</v>
      </c>
    </row>
    <row r="1969" spans="1:96">
      <c r="A1969" t="s">
        <v>1122</v>
      </c>
      <c r="B1969" t="s">
        <v>1243</v>
      </c>
      <c r="C1969" t="s">
        <v>82</v>
      </c>
      <c r="D1969" t="s">
        <v>84</v>
      </c>
      <c r="E1969" t="s">
        <v>86</v>
      </c>
      <c r="F1969" t="s">
        <v>88</v>
      </c>
      <c r="G1969">
        <v>38</v>
      </c>
      <c r="H1969">
        <v>5</v>
      </c>
      <c r="I1969">
        <v>12</v>
      </c>
      <c r="J1969" t="s">
        <v>1024</v>
      </c>
      <c r="K1969">
        <v>23</v>
      </c>
      <c r="L1969">
        <v>21</v>
      </c>
      <c r="M1969">
        <v>3</v>
      </c>
      <c r="N1969">
        <v>10</v>
      </c>
      <c r="O1969">
        <v>0.130434782608696</v>
      </c>
      <c r="P1969">
        <v>15</v>
      </c>
      <c r="Q1969">
        <v>12</v>
      </c>
      <c r="R1969">
        <v>2</v>
      </c>
      <c r="S1969">
        <v>2</v>
      </c>
      <c r="T1969">
        <v>0.133333333333333</v>
      </c>
      <c r="U1969">
        <v>0</v>
      </c>
      <c r="V1969" s="3">
        <v>-1</v>
      </c>
      <c r="W1969">
        <v>0</v>
      </c>
      <c r="X1969">
        <v>0</v>
      </c>
      <c r="Y1969">
        <v>0</v>
      </c>
      <c r="Z1969">
        <v>0</v>
      </c>
      <c r="AA1969">
        <v>0</v>
      </c>
      <c r="AB1969" s="3">
        <v>1</v>
      </c>
      <c r="AC1969" s="3">
        <v>1</v>
      </c>
      <c r="AD1969">
        <v>0</v>
      </c>
      <c r="AE1969" s="3">
        <v>-1</v>
      </c>
      <c r="AF1969">
        <v>0</v>
      </c>
      <c r="AG1969" s="3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 s="3">
        <v>-1</v>
      </c>
      <c r="AS1969" s="3">
        <v>-1</v>
      </c>
      <c r="AT1969">
        <v>0</v>
      </c>
      <c r="AU1969" s="3">
        <v>1</v>
      </c>
      <c r="AV1969">
        <v>0</v>
      </c>
      <c r="AW1969">
        <v>0</v>
      </c>
      <c r="AX1969">
        <v>0</v>
      </c>
      <c r="AY1969">
        <v>0</v>
      </c>
      <c r="AZ1969" s="3">
        <v>-1</v>
      </c>
      <c r="BA1969">
        <v>0</v>
      </c>
      <c r="BB1969">
        <v>0</v>
      </c>
      <c r="BC1969">
        <v>0</v>
      </c>
      <c r="BD1969" s="3">
        <v>1</v>
      </c>
      <c r="BE1969">
        <v>0</v>
      </c>
      <c r="BF1969">
        <v>0</v>
      </c>
      <c r="BG1969">
        <v>0</v>
      </c>
      <c r="BH1969">
        <v>-1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1</v>
      </c>
      <c r="BO1969">
        <v>1</v>
      </c>
      <c r="BP1969">
        <v>0</v>
      </c>
      <c r="BQ1969">
        <v>-1</v>
      </c>
      <c r="BR1969">
        <v>0</v>
      </c>
      <c r="BS1969">
        <v>8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-1</v>
      </c>
      <c r="CE1969">
        <v>-1</v>
      </c>
      <c r="CF1969">
        <v>0</v>
      </c>
      <c r="CG1969">
        <v>1</v>
      </c>
      <c r="CH1969">
        <v>0</v>
      </c>
      <c r="CI1969">
        <v>0</v>
      </c>
      <c r="CJ1969">
        <v>0</v>
      </c>
      <c r="CK1969">
        <v>0</v>
      </c>
      <c r="CL1969">
        <v>-1</v>
      </c>
      <c r="CM1969">
        <v>0</v>
      </c>
      <c r="CN1969">
        <v>0</v>
      </c>
      <c r="CO1969">
        <v>0</v>
      </c>
      <c r="CP1969">
        <v>1</v>
      </c>
      <c r="CQ1969">
        <v>0</v>
      </c>
      <c r="CR1969">
        <v>0</v>
      </c>
    </row>
    <row r="1970" spans="1:96">
      <c r="A1970" t="s">
        <v>1122</v>
      </c>
      <c r="B1970" t="s">
        <v>1244</v>
      </c>
      <c r="C1970" t="s">
        <v>82</v>
      </c>
      <c r="D1970" t="s">
        <v>84</v>
      </c>
      <c r="E1970" t="s">
        <v>86</v>
      </c>
      <c r="F1970" t="s">
        <v>88</v>
      </c>
      <c r="G1970">
        <v>38</v>
      </c>
      <c r="H1970">
        <v>5</v>
      </c>
      <c r="I1970">
        <v>12</v>
      </c>
      <c r="J1970" t="s">
        <v>1024</v>
      </c>
      <c r="K1970">
        <v>23</v>
      </c>
      <c r="L1970">
        <v>21</v>
      </c>
      <c r="M1970">
        <v>3</v>
      </c>
      <c r="N1970">
        <v>10</v>
      </c>
      <c r="O1970">
        <v>0.130434782608696</v>
      </c>
      <c r="P1970">
        <v>15</v>
      </c>
      <c r="Q1970">
        <v>12</v>
      </c>
      <c r="R1970">
        <v>2</v>
      </c>
      <c r="S1970">
        <v>2</v>
      </c>
      <c r="T1970">
        <v>0.133333333333333</v>
      </c>
      <c r="U1970">
        <v>0</v>
      </c>
      <c r="V1970" s="3">
        <v>-1</v>
      </c>
      <c r="W1970">
        <v>0</v>
      </c>
      <c r="X1970">
        <v>0</v>
      </c>
      <c r="Y1970">
        <v>0</v>
      </c>
      <c r="Z1970">
        <v>0</v>
      </c>
      <c r="AA1970">
        <v>0</v>
      </c>
      <c r="AB1970" s="3">
        <v>1</v>
      </c>
      <c r="AC1970" s="3">
        <v>1</v>
      </c>
      <c r="AD1970">
        <v>0</v>
      </c>
      <c r="AE1970" s="3">
        <v>-1</v>
      </c>
      <c r="AF1970">
        <v>0</v>
      </c>
      <c r="AG1970" s="3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 s="3">
        <v>-1</v>
      </c>
      <c r="AS1970" s="3">
        <v>-1</v>
      </c>
      <c r="AT1970">
        <v>0</v>
      </c>
      <c r="AU1970" s="3">
        <v>1</v>
      </c>
      <c r="AV1970">
        <v>0</v>
      </c>
      <c r="AW1970">
        <v>0</v>
      </c>
      <c r="AX1970">
        <v>0</v>
      </c>
      <c r="AY1970">
        <v>0</v>
      </c>
      <c r="AZ1970" s="3">
        <v>-1</v>
      </c>
      <c r="BA1970">
        <v>0</v>
      </c>
      <c r="BB1970">
        <v>0</v>
      </c>
      <c r="BC1970">
        <v>0</v>
      </c>
      <c r="BD1970" s="3">
        <v>1</v>
      </c>
      <c r="BE1970">
        <v>0</v>
      </c>
      <c r="BF1970">
        <v>0</v>
      </c>
      <c r="BG1970">
        <v>0</v>
      </c>
      <c r="BH1970">
        <v>-1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1</v>
      </c>
      <c r="BO1970">
        <v>1</v>
      </c>
      <c r="BP1970">
        <v>0</v>
      </c>
      <c r="BQ1970">
        <v>-1</v>
      </c>
      <c r="BR1970">
        <v>0</v>
      </c>
      <c r="BS1970">
        <v>8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-1</v>
      </c>
      <c r="CE1970">
        <v>-1</v>
      </c>
      <c r="CF1970">
        <v>0</v>
      </c>
      <c r="CG1970">
        <v>1</v>
      </c>
      <c r="CH1970">
        <v>0</v>
      </c>
      <c r="CI1970">
        <v>0</v>
      </c>
      <c r="CJ1970">
        <v>0</v>
      </c>
      <c r="CK1970">
        <v>0</v>
      </c>
      <c r="CL1970">
        <v>-1</v>
      </c>
      <c r="CM1970">
        <v>0</v>
      </c>
      <c r="CN1970">
        <v>0</v>
      </c>
      <c r="CO1970">
        <v>0</v>
      </c>
      <c r="CP1970">
        <v>1</v>
      </c>
      <c r="CQ1970">
        <v>0</v>
      </c>
      <c r="CR1970">
        <v>0</v>
      </c>
    </row>
    <row r="1971" spans="1:96">
      <c r="A1971" t="s">
        <v>1122</v>
      </c>
      <c r="B1971" t="s">
        <v>1245</v>
      </c>
      <c r="C1971" t="s">
        <v>82</v>
      </c>
      <c r="D1971" t="s">
        <v>84</v>
      </c>
      <c r="E1971" t="s">
        <v>86</v>
      </c>
      <c r="F1971" t="s">
        <v>88</v>
      </c>
      <c r="G1971">
        <v>38</v>
      </c>
      <c r="H1971">
        <v>5</v>
      </c>
      <c r="I1971">
        <v>12</v>
      </c>
      <c r="J1971" t="s">
        <v>1024</v>
      </c>
      <c r="K1971">
        <v>23</v>
      </c>
      <c r="L1971">
        <v>21</v>
      </c>
      <c r="M1971">
        <v>3</v>
      </c>
      <c r="N1971">
        <v>10</v>
      </c>
      <c r="O1971">
        <v>0.130434782608696</v>
      </c>
      <c r="P1971">
        <v>15</v>
      </c>
      <c r="Q1971">
        <v>12</v>
      </c>
      <c r="R1971">
        <v>2</v>
      </c>
      <c r="S1971">
        <v>2</v>
      </c>
      <c r="T1971">
        <v>0.133333333333333</v>
      </c>
      <c r="U1971">
        <v>0</v>
      </c>
      <c r="V1971" s="3">
        <v>-1</v>
      </c>
      <c r="W1971">
        <v>0</v>
      </c>
      <c r="X1971">
        <v>0</v>
      </c>
      <c r="Y1971">
        <v>0</v>
      </c>
      <c r="Z1971">
        <v>0</v>
      </c>
      <c r="AA1971">
        <v>0</v>
      </c>
      <c r="AB1971" s="3">
        <v>1</v>
      </c>
      <c r="AC1971" s="3">
        <v>1</v>
      </c>
      <c r="AD1971">
        <v>0</v>
      </c>
      <c r="AE1971" s="3">
        <v>-1</v>
      </c>
      <c r="AF1971">
        <v>0</v>
      </c>
      <c r="AG1971" s="3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 s="3">
        <v>-1</v>
      </c>
      <c r="AS1971" s="3">
        <v>-1</v>
      </c>
      <c r="AT1971">
        <v>0</v>
      </c>
      <c r="AU1971" s="3">
        <v>1</v>
      </c>
      <c r="AV1971">
        <v>0</v>
      </c>
      <c r="AW1971">
        <v>0</v>
      </c>
      <c r="AX1971">
        <v>0</v>
      </c>
      <c r="AY1971">
        <v>0</v>
      </c>
      <c r="AZ1971" s="3">
        <v>-1</v>
      </c>
      <c r="BA1971">
        <v>0</v>
      </c>
      <c r="BB1971">
        <v>0</v>
      </c>
      <c r="BC1971">
        <v>0</v>
      </c>
      <c r="BD1971" s="3">
        <v>1</v>
      </c>
      <c r="BE1971">
        <v>0</v>
      </c>
      <c r="BF1971">
        <v>0</v>
      </c>
      <c r="BG1971">
        <v>0</v>
      </c>
      <c r="BH1971">
        <v>-1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1</v>
      </c>
      <c r="BO1971">
        <v>1</v>
      </c>
      <c r="BP1971">
        <v>0</v>
      </c>
      <c r="BQ1971">
        <v>-1</v>
      </c>
      <c r="BR1971">
        <v>0</v>
      </c>
      <c r="BS1971">
        <v>8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-1</v>
      </c>
      <c r="CE1971">
        <v>-1</v>
      </c>
      <c r="CF1971">
        <v>0</v>
      </c>
      <c r="CG1971">
        <v>1</v>
      </c>
      <c r="CH1971">
        <v>0</v>
      </c>
      <c r="CI1971">
        <v>0</v>
      </c>
      <c r="CJ1971">
        <v>0</v>
      </c>
      <c r="CK1971">
        <v>0</v>
      </c>
      <c r="CL1971">
        <v>-1</v>
      </c>
      <c r="CM1971">
        <v>0</v>
      </c>
      <c r="CN1971">
        <v>0</v>
      </c>
      <c r="CO1971">
        <v>0</v>
      </c>
      <c r="CP1971">
        <v>1</v>
      </c>
      <c r="CQ1971">
        <v>0</v>
      </c>
      <c r="CR1971">
        <v>0</v>
      </c>
    </row>
    <row r="1972" spans="1:96">
      <c r="A1972" t="s">
        <v>1122</v>
      </c>
      <c r="B1972" t="s">
        <v>1246</v>
      </c>
      <c r="C1972" t="s">
        <v>82</v>
      </c>
      <c r="D1972" t="s">
        <v>84</v>
      </c>
      <c r="E1972" t="s">
        <v>86</v>
      </c>
      <c r="F1972" t="s">
        <v>88</v>
      </c>
      <c r="G1972">
        <v>38</v>
      </c>
      <c r="H1972">
        <v>5</v>
      </c>
      <c r="I1972">
        <v>12</v>
      </c>
      <c r="J1972" t="s">
        <v>1024</v>
      </c>
      <c r="K1972">
        <v>23</v>
      </c>
      <c r="L1972">
        <v>21</v>
      </c>
      <c r="M1972">
        <v>3</v>
      </c>
      <c r="N1972">
        <v>10</v>
      </c>
      <c r="O1972">
        <v>0.130434782608696</v>
      </c>
      <c r="P1972">
        <v>15</v>
      </c>
      <c r="Q1972">
        <v>12</v>
      </c>
      <c r="R1972">
        <v>2</v>
      </c>
      <c r="S1972">
        <v>2</v>
      </c>
      <c r="T1972">
        <v>0.133333333333333</v>
      </c>
      <c r="U1972">
        <v>0</v>
      </c>
      <c r="V1972" s="3">
        <v>-1</v>
      </c>
      <c r="W1972">
        <v>0</v>
      </c>
      <c r="X1972">
        <v>0</v>
      </c>
      <c r="Y1972">
        <v>0</v>
      </c>
      <c r="Z1972">
        <v>0</v>
      </c>
      <c r="AA1972">
        <v>0</v>
      </c>
      <c r="AB1972" s="3">
        <v>1</v>
      </c>
      <c r="AC1972" s="3">
        <v>1</v>
      </c>
      <c r="AD1972">
        <v>0</v>
      </c>
      <c r="AE1972" s="3">
        <v>-1</v>
      </c>
      <c r="AF1972">
        <v>0</v>
      </c>
      <c r="AG1972" s="3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 s="3">
        <v>-1</v>
      </c>
      <c r="AS1972" s="3">
        <v>-1</v>
      </c>
      <c r="AT1972">
        <v>0</v>
      </c>
      <c r="AU1972" s="3">
        <v>1</v>
      </c>
      <c r="AV1972">
        <v>0</v>
      </c>
      <c r="AW1972">
        <v>0</v>
      </c>
      <c r="AX1972">
        <v>0</v>
      </c>
      <c r="AY1972">
        <v>0</v>
      </c>
      <c r="AZ1972" s="3">
        <v>-1</v>
      </c>
      <c r="BA1972">
        <v>0</v>
      </c>
      <c r="BB1972">
        <v>0</v>
      </c>
      <c r="BC1972">
        <v>0</v>
      </c>
      <c r="BD1972" s="3">
        <v>1</v>
      </c>
      <c r="BE1972">
        <v>0</v>
      </c>
      <c r="BF1972">
        <v>0</v>
      </c>
      <c r="BG1972">
        <v>0</v>
      </c>
      <c r="BH1972">
        <v>-1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1</v>
      </c>
      <c r="BO1972">
        <v>1</v>
      </c>
      <c r="BP1972">
        <v>0</v>
      </c>
      <c r="BQ1972">
        <v>-1</v>
      </c>
      <c r="BR1972">
        <v>0</v>
      </c>
      <c r="BS1972">
        <v>8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-1</v>
      </c>
      <c r="CE1972">
        <v>-1</v>
      </c>
      <c r="CF1972">
        <v>0</v>
      </c>
      <c r="CG1972">
        <v>1</v>
      </c>
      <c r="CH1972">
        <v>0</v>
      </c>
      <c r="CI1972">
        <v>0</v>
      </c>
      <c r="CJ1972">
        <v>0</v>
      </c>
      <c r="CK1972">
        <v>0</v>
      </c>
      <c r="CL1972">
        <v>-1</v>
      </c>
      <c r="CM1972">
        <v>0</v>
      </c>
      <c r="CN1972">
        <v>0</v>
      </c>
      <c r="CO1972">
        <v>0</v>
      </c>
      <c r="CP1972">
        <v>1</v>
      </c>
      <c r="CQ1972">
        <v>0</v>
      </c>
      <c r="CR1972">
        <v>0</v>
      </c>
    </row>
    <row r="1973" spans="1:96">
      <c r="A1973" t="s">
        <v>1122</v>
      </c>
      <c r="B1973" t="s">
        <v>1247</v>
      </c>
      <c r="C1973" t="s">
        <v>82</v>
      </c>
      <c r="D1973" t="s">
        <v>84</v>
      </c>
      <c r="E1973" t="s">
        <v>86</v>
      </c>
      <c r="F1973" t="s">
        <v>88</v>
      </c>
      <c r="G1973">
        <v>38</v>
      </c>
      <c r="H1973">
        <v>5</v>
      </c>
      <c r="I1973">
        <v>12</v>
      </c>
      <c r="J1973" t="s">
        <v>1024</v>
      </c>
      <c r="K1973">
        <v>23</v>
      </c>
      <c r="L1973">
        <v>21</v>
      </c>
      <c r="M1973">
        <v>3</v>
      </c>
      <c r="N1973">
        <v>10</v>
      </c>
      <c r="O1973">
        <v>0.130434782608696</v>
      </c>
      <c r="P1973">
        <v>15</v>
      </c>
      <c r="Q1973">
        <v>12</v>
      </c>
      <c r="R1973">
        <v>2</v>
      </c>
      <c r="S1973">
        <v>2</v>
      </c>
      <c r="T1973">
        <v>0.133333333333333</v>
      </c>
      <c r="U1973">
        <v>0</v>
      </c>
      <c r="V1973" s="3">
        <v>-1</v>
      </c>
      <c r="W1973">
        <v>0</v>
      </c>
      <c r="X1973">
        <v>0</v>
      </c>
      <c r="Y1973">
        <v>0</v>
      </c>
      <c r="Z1973">
        <v>0</v>
      </c>
      <c r="AA1973">
        <v>0</v>
      </c>
      <c r="AB1973" s="3">
        <v>1</v>
      </c>
      <c r="AC1973" s="3">
        <v>1</v>
      </c>
      <c r="AD1973">
        <v>0</v>
      </c>
      <c r="AE1973" s="3">
        <v>-1</v>
      </c>
      <c r="AF1973">
        <v>0</v>
      </c>
      <c r="AG1973" s="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 s="3">
        <v>-1</v>
      </c>
      <c r="AS1973" s="3">
        <v>-1</v>
      </c>
      <c r="AT1973">
        <v>0</v>
      </c>
      <c r="AU1973" s="3">
        <v>1</v>
      </c>
      <c r="AV1973">
        <v>0</v>
      </c>
      <c r="AW1973">
        <v>0</v>
      </c>
      <c r="AX1973">
        <v>0</v>
      </c>
      <c r="AY1973">
        <v>0</v>
      </c>
      <c r="AZ1973" s="3">
        <v>-1</v>
      </c>
      <c r="BA1973">
        <v>0</v>
      </c>
      <c r="BB1973">
        <v>0</v>
      </c>
      <c r="BC1973">
        <v>0</v>
      </c>
      <c r="BD1973" s="3">
        <v>1</v>
      </c>
      <c r="BE1973">
        <v>0</v>
      </c>
      <c r="BF1973">
        <v>0</v>
      </c>
      <c r="BG1973">
        <v>0</v>
      </c>
      <c r="BH1973">
        <v>-1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1</v>
      </c>
      <c r="BP1973">
        <v>0</v>
      </c>
      <c r="BQ1973">
        <v>-1</v>
      </c>
      <c r="BR1973">
        <v>0</v>
      </c>
      <c r="BS1973">
        <v>8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-1</v>
      </c>
      <c r="CE1973">
        <v>-1</v>
      </c>
      <c r="CF1973">
        <v>0</v>
      </c>
      <c r="CG1973">
        <v>1</v>
      </c>
      <c r="CH1973">
        <v>0</v>
      </c>
      <c r="CI1973">
        <v>0</v>
      </c>
      <c r="CJ1973">
        <v>0</v>
      </c>
      <c r="CK1973">
        <v>0</v>
      </c>
      <c r="CL1973">
        <v>-1</v>
      </c>
      <c r="CM1973">
        <v>0</v>
      </c>
      <c r="CN1973">
        <v>0</v>
      </c>
      <c r="CO1973">
        <v>0</v>
      </c>
      <c r="CP1973">
        <v>1</v>
      </c>
      <c r="CQ1973">
        <v>0</v>
      </c>
      <c r="CR1973">
        <v>0</v>
      </c>
    </row>
    <row r="1974" spans="1:96">
      <c r="A1974" t="s">
        <v>1122</v>
      </c>
      <c r="B1974" t="s">
        <v>1248</v>
      </c>
      <c r="C1974" t="s">
        <v>82</v>
      </c>
      <c r="D1974" t="s">
        <v>84</v>
      </c>
      <c r="E1974" t="s">
        <v>86</v>
      </c>
      <c r="F1974" t="s">
        <v>88</v>
      </c>
      <c r="G1974">
        <v>38</v>
      </c>
      <c r="H1974">
        <v>5</v>
      </c>
      <c r="I1974">
        <v>12</v>
      </c>
      <c r="J1974" t="s">
        <v>1024</v>
      </c>
      <c r="K1974">
        <v>23</v>
      </c>
      <c r="L1974">
        <v>21</v>
      </c>
      <c r="M1974">
        <v>3</v>
      </c>
      <c r="N1974">
        <v>10</v>
      </c>
      <c r="O1974">
        <v>0.130434782608696</v>
      </c>
      <c r="P1974">
        <v>15</v>
      </c>
      <c r="Q1974">
        <v>12</v>
      </c>
      <c r="R1974">
        <v>2</v>
      </c>
      <c r="S1974">
        <v>2</v>
      </c>
      <c r="T1974">
        <v>0.133333333333333</v>
      </c>
      <c r="U1974">
        <v>0</v>
      </c>
      <c r="V1974" s="3">
        <v>-1</v>
      </c>
      <c r="W1974">
        <v>0</v>
      </c>
      <c r="X1974">
        <v>0</v>
      </c>
      <c r="Y1974">
        <v>0</v>
      </c>
      <c r="Z1974">
        <v>0</v>
      </c>
      <c r="AA1974">
        <v>0</v>
      </c>
      <c r="AB1974" s="3">
        <v>1</v>
      </c>
      <c r="AC1974" s="3">
        <v>1</v>
      </c>
      <c r="AD1974">
        <v>0</v>
      </c>
      <c r="AE1974" s="3">
        <v>-1</v>
      </c>
      <c r="AF1974">
        <v>0</v>
      </c>
      <c r="AG1974" s="3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 s="3">
        <v>-1</v>
      </c>
      <c r="AS1974" s="3">
        <v>-1</v>
      </c>
      <c r="AT1974">
        <v>0</v>
      </c>
      <c r="AU1974" s="3">
        <v>1</v>
      </c>
      <c r="AV1974">
        <v>0</v>
      </c>
      <c r="AW1974">
        <v>0</v>
      </c>
      <c r="AX1974">
        <v>0</v>
      </c>
      <c r="AY1974">
        <v>0</v>
      </c>
      <c r="AZ1974" s="3">
        <v>-1</v>
      </c>
      <c r="BA1974">
        <v>0</v>
      </c>
      <c r="BB1974">
        <v>0</v>
      </c>
      <c r="BC1974">
        <v>0</v>
      </c>
      <c r="BD1974" s="3">
        <v>1</v>
      </c>
      <c r="BE1974">
        <v>0</v>
      </c>
      <c r="BF1974">
        <v>0</v>
      </c>
      <c r="BG1974">
        <v>0</v>
      </c>
      <c r="BH1974">
        <v>-1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</v>
      </c>
      <c r="BO1974">
        <v>1</v>
      </c>
      <c r="BP1974">
        <v>0</v>
      </c>
      <c r="BQ1974">
        <v>-1</v>
      </c>
      <c r="BR1974">
        <v>0</v>
      </c>
      <c r="BS1974">
        <v>8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-1</v>
      </c>
      <c r="CE1974">
        <v>-1</v>
      </c>
      <c r="CF1974">
        <v>0</v>
      </c>
      <c r="CG1974">
        <v>1</v>
      </c>
      <c r="CH1974">
        <v>0</v>
      </c>
      <c r="CI1974">
        <v>0</v>
      </c>
      <c r="CJ1974">
        <v>0</v>
      </c>
      <c r="CK1974">
        <v>0</v>
      </c>
      <c r="CL1974">
        <v>-1</v>
      </c>
      <c r="CM1974">
        <v>0</v>
      </c>
      <c r="CN1974">
        <v>0</v>
      </c>
      <c r="CO1974">
        <v>0</v>
      </c>
      <c r="CP1974">
        <v>1</v>
      </c>
      <c r="CQ1974">
        <v>0</v>
      </c>
      <c r="CR1974">
        <v>0</v>
      </c>
    </row>
    <row r="1975" spans="1:96">
      <c r="A1975" t="s">
        <v>1122</v>
      </c>
      <c r="B1975" t="s">
        <v>1249</v>
      </c>
      <c r="C1975" t="s">
        <v>82</v>
      </c>
      <c r="D1975" t="s">
        <v>84</v>
      </c>
      <c r="E1975" t="s">
        <v>86</v>
      </c>
      <c r="F1975" t="s">
        <v>88</v>
      </c>
      <c r="G1975">
        <v>38</v>
      </c>
      <c r="H1975">
        <v>5</v>
      </c>
      <c r="I1975">
        <v>12</v>
      </c>
      <c r="J1975" t="s">
        <v>1024</v>
      </c>
      <c r="K1975">
        <v>23</v>
      </c>
      <c r="L1975">
        <v>21</v>
      </c>
      <c r="M1975">
        <v>3</v>
      </c>
      <c r="N1975">
        <v>10</v>
      </c>
      <c r="O1975">
        <v>0.130434782608696</v>
      </c>
      <c r="P1975">
        <v>15</v>
      </c>
      <c r="Q1975">
        <v>12</v>
      </c>
      <c r="R1975">
        <v>2</v>
      </c>
      <c r="S1975">
        <v>2</v>
      </c>
      <c r="T1975">
        <v>0.133333333333333</v>
      </c>
      <c r="U1975">
        <v>0</v>
      </c>
      <c r="V1975" s="3">
        <v>-1</v>
      </c>
      <c r="W1975">
        <v>0</v>
      </c>
      <c r="X1975">
        <v>0</v>
      </c>
      <c r="Y1975">
        <v>0</v>
      </c>
      <c r="Z1975">
        <v>0</v>
      </c>
      <c r="AA1975">
        <v>0</v>
      </c>
      <c r="AB1975" s="3">
        <v>1</v>
      </c>
      <c r="AC1975" s="3">
        <v>1</v>
      </c>
      <c r="AD1975">
        <v>0</v>
      </c>
      <c r="AE1975" s="3">
        <v>-1</v>
      </c>
      <c r="AF1975">
        <v>0</v>
      </c>
      <c r="AG1975" s="3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 s="3">
        <v>-1</v>
      </c>
      <c r="AS1975" s="3">
        <v>-1</v>
      </c>
      <c r="AT1975">
        <v>0</v>
      </c>
      <c r="AU1975" s="3">
        <v>1</v>
      </c>
      <c r="AV1975">
        <v>0</v>
      </c>
      <c r="AW1975">
        <v>0</v>
      </c>
      <c r="AX1975">
        <v>0</v>
      </c>
      <c r="AY1975">
        <v>0</v>
      </c>
      <c r="AZ1975" s="3">
        <v>-1</v>
      </c>
      <c r="BA1975">
        <v>0</v>
      </c>
      <c r="BB1975">
        <v>0</v>
      </c>
      <c r="BC1975">
        <v>0</v>
      </c>
      <c r="BD1975" s="3">
        <v>1</v>
      </c>
      <c r="BE1975">
        <v>0</v>
      </c>
      <c r="BF1975">
        <v>0</v>
      </c>
      <c r="BG1975">
        <v>0</v>
      </c>
      <c r="BH1975">
        <v>-1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1</v>
      </c>
      <c r="BO1975">
        <v>1</v>
      </c>
      <c r="BP1975">
        <v>0</v>
      </c>
      <c r="BQ1975">
        <v>-1</v>
      </c>
      <c r="BR1975">
        <v>0</v>
      </c>
      <c r="BS1975">
        <v>8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-1</v>
      </c>
      <c r="CE1975">
        <v>-1</v>
      </c>
      <c r="CF1975">
        <v>0</v>
      </c>
      <c r="CG1975">
        <v>1</v>
      </c>
      <c r="CH1975">
        <v>0</v>
      </c>
      <c r="CI1975">
        <v>0</v>
      </c>
      <c r="CJ1975">
        <v>0</v>
      </c>
      <c r="CK1975">
        <v>0</v>
      </c>
      <c r="CL1975">
        <v>-1</v>
      </c>
      <c r="CM1975">
        <v>0</v>
      </c>
      <c r="CN1975">
        <v>0</v>
      </c>
      <c r="CO1975">
        <v>0</v>
      </c>
      <c r="CP1975">
        <v>1</v>
      </c>
      <c r="CQ1975">
        <v>0</v>
      </c>
      <c r="CR1975">
        <v>0</v>
      </c>
    </row>
    <row r="1976" spans="1:96">
      <c r="A1976" t="s">
        <v>1122</v>
      </c>
      <c r="B1976" t="s">
        <v>1250</v>
      </c>
      <c r="C1976" t="s">
        <v>82</v>
      </c>
      <c r="D1976" t="s">
        <v>84</v>
      </c>
      <c r="E1976" t="s">
        <v>86</v>
      </c>
      <c r="F1976" t="s">
        <v>88</v>
      </c>
      <c r="G1976">
        <v>38</v>
      </c>
      <c r="H1976">
        <v>5</v>
      </c>
      <c r="I1976">
        <v>12</v>
      </c>
      <c r="J1976" t="s">
        <v>1024</v>
      </c>
      <c r="K1976">
        <v>23</v>
      </c>
      <c r="L1976">
        <v>21</v>
      </c>
      <c r="M1976">
        <v>3</v>
      </c>
      <c r="N1976">
        <v>10</v>
      </c>
      <c r="O1976">
        <v>0.130434782608696</v>
      </c>
      <c r="P1976">
        <v>15</v>
      </c>
      <c r="Q1976">
        <v>12</v>
      </c>
      <c r="R1976">
        <v>2</v>
      </c>
      <c r="S1976">
        <v>2</v>
      </c>
      <c r="T1976">
        <v>0.133333333333333</v>
      </c>
      <c r="U1976">
        <v>0</v>
      </c>
      <c r="V1976" s="3">
        <v>-1</v>
      </c>
      <c r="W1976">
        <v>0</v>
      </c>
      <c r="X1976">
        <v>0</v>
      </c>
      <c r="Y1976">
        <v>0</v>
      </c>
      <c r="Z1976">
        <v>0</v>
      </c>
      <c r="AA1976">
        <v>0</v>
      </c>
      <c r="AB1976" s="3">
        <v>1</v>
      </c>
      <c r="AC1976" s="3">
        <v>1</v>
      </c>
      <c r="AD1976">
        <v>0</v>
      </c>
      <c r="AE1976" s="3">
        <v>-1</v>
      </c>
      <c r="AF1976">
        <v>0</v>
      </c>
      <c r="AG1976" s="3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 s="3">
        <v>-1</v>
      </c>
      <c r="AS1976" s="3">
        <v>-1</v>
      </c>
      <c r="AT1976">
        <v>0</v>
      </c>
      <c r="AU1976" s="3">
        <v>1</v>
      </c>
      <c r="AV1976">
        <v>0</v>
      </c>
      <c r="AW1976">
        <v>0</v>
      </c>
      <c r="AX1976">
        <v>0</v>
      </c>
      <c r="AY1976">
        <v>0</v>
      </c>
      <c r="AZ1976" s="3">
        <v>-1</v>
      </c>
      <c r="BA1976">
        <v>0</v>
      </c>
      <c r="BB1976">
        <v>0</v>
      </c>
      <c r="BC1976">
        <v>0</v>
      </c>
      <c r="BD1976" s="3">
        <v>1</v>
      </c>
      <c r="BE1976">
        <v>0</v>
      </c>
      <c r="BF1976">
        <v>0</v>
      </c>
      <c r="BG1976">
        <v>0</v>
      </c>
      <c r="BH1976">
        <v>-1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1</v>
      </c>
      <c r="BO1976">
        <v>1</v>
      </c>
      <c r="BP1976">
        <v>0</v>
      </c>
      <c r="BQ1976">
        <v>-1</v>
      </c>
      <c r="BR1976">
        <v>0</v>
      </c>
      <c r="BS1976">
        <v>8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-1</v>
      </c>
      <c r="CE1976">
        <v>-1</v>
      </c>
      <c r="CF1976">
        <v>0</v>
      </c>
      <c r="CG1976">
        <v>1</v>
      </c>
      <c r="CH1976">
        <v>0</v>
      </c>
      <c r="CI1976">
        <v>0</v>
      </c>
      <c r="CJ1976">
        <v>0</v>
      </c>
      <c r="CK1976">
        <v>0</v>
      </c>
      <c r="CL1976">
        <v>-1</v>
      </c>
      <c r="CM1976">
        <v>0</v>
      </c>
      <c r="CN1976">
        <v>0</v>
      </c>
      <c r="CO1976">
        <v>0</v>
      </c>
      <c r="CP1976">
        <v>1</v>
      </c>
      <c r="CQ1976">
        <v>0</v>
      </c>
      <c r="CR1976">
        <v>0</v>
      </c>
    </row>
    <row r="1977" spans="1:96">
      <c r="A1977" t="s">
        <v>1122</v>
      </c>
      <c r="B1977" t="s">
        <v>1251</v>
      </c>
      <c r="C1977" t="s">
        <v>82</v>
      </c>
      <c r="D1977" t="s">
        <v>84</v>
      </c>
      <c r="E1977" t="s">
        <v>86</v>
      </c>
      <c r="F1977" t="s">
        <v>88</v>
      </c>
      <c r="G1977">
        <v>38</v>
      </c>
      <c r="H1977">
        <v>5</v>
      </c>
      <c r="I1977">
        <v>12</v>
      </c>
      <c r="J1977" t="s">
        <v>1024</v>
      </c>
      <c r="K1977">
        <v>23</v>
      </c>
      <c r="L1977">
        <v>21</v>
      </c>
      <c r="M1977">
        <v>3</v>
      </c>
      <c r="N1977">
        <v>10</v>
      </c>
      <c r="O1977">
        <v>0.130434782608696</v>
      </c>
      <c r="P1977">
        <v>15</v>
      </c>
      <c r="Q1977">
        <v>12</v>
      </c>
      <c r="R1977">
        <v>2</v>
      </c>
      <c r="S1977">
        <v>2</v>
      </c>
      <c r="T1977">
        <v>0.133333333333333</v>
      </c>
      <c r="U1977">
        <v>0</v>
      </c>
      <c r="V1977" s="3">
        <v>-1</v>
      </c>
      <c r="W1977">
        <v>0</v>
      </c>
      <c r="X1977">
        <v>0</v>
      </c>
      <c r="Y1977">
        <v>0</v>
      </c>
      <c r="Z1977">
        <v>0</v>
      </c>
      <c r="AA1977">
        <v>0</v>
      </c>
      <c r="AB1977" s="3">
        <v>1</v>
      </c>
      <c r="AC1977" s="3">
        <v>1</v>
      </c>
      <c r="AD1977">
        <v>0</v>
      </c>
      <c r="AE1977" s="3">
        <v>-1</v>
      </c>
      <c r="AF1977">
        <v>0</v>
      </c>
      <c r="AG1977" s="3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 s="3">
        <v>-1</v>
      </c>
      <c r="AS1977" s="3">
        <v>-1</v>
      </c>
      <c r="AT1977">
        <v>0</v>
      </c>
      <c r="AU1977" s="3">
        <v>1</v>
      </c>
      <c r="AV1977">
        <v>0</v>
      </c>
      <c r="AW1977">
        <v>0</v>
      </c>
      <c r="AX1977">
        <v>0</v>
      </c>
      <c r="AY1977">
        <v>0</v>
      </c>
      <c r="AZ1977" s="3">
        <v>-1</v>
      </c>
      <c r="BA1977">
        <v>0</v>
      </c>
      <c r="BB1977">
        <v>0</v>
      </c>
      <c r="BC1977">
        <v>0</v>
      </c>
      <c r="BD1977" s="3">
        <v>1</v>
      </c>
      <c r="BE1977">
        <v>0</v>
      </c>
      <c r="BF1977">
        <v>0</v>
      </c>
      <c r="BG1977">
        <v>0</v>
      </c>
      <c r="BH1977">
        <v>-1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1</v>
      </c>
      <c r="BO1977">
        <v>1</v>
      </c>
      <c r="BP1977">
        <v>0</v>
      </c>
      <c r="BQ1977">
        <v>-1</v>
      </c>
      <c r="BR1977">
        <v>0</v>
      </c>
      <c r="BS1977">
        <v>8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-1</v>
      </c>
      <c r="CE1977">
        <v>-1</v>
      </c>
      <c r="CF1977">
        <v>0</v>
      </c>
      <c r="CG1977">
        <v>1</v>
      </c>
      <c r="CH1977">
        <v>0</v>
      </c>
      <c r="CI1977">
        <v>0</v>
      </c>
      <c r="CJ1977">
        <v>0</v>
      </c>
      <c r="CK1977">
        <v>0</v>
      </c>
      <c r="CL1977">
        <v>-1</v>
      </c>
      <c r="CM1977">
        <v>0</v>
      </c>
      <c r="CN1977">
        <v>0</v>
      </c>
      <c r="CO1977">
        <v>0</v>
      </c>
      <c r="CP1977">
        <v>1</v>
      </c>
      <c r="CQ1977">
        <v>0</v>
      </c>
      <c r="CR1977">
        <v>0</v>
      </c>
    </row>
    <row r="1978" spans="1:96">
      <c r="A1978" t="s">
        <v>1122</v>
      </c>
      <c r="B1978" t="s">
        <v>1252</v>
      </c>
      <c r="C1978" t="s">
        <v>82</v>
      </c>
      <c r="D1978" t="s">
        <v>84</v>
      </c>
      <c r="E1978" t="s">
        <v>86</v>
      </c>
      <c r="F1978" t="s">
        <v>88</v>
      </c>
      <c r="G1978">
        <v>38</v>
      </c>
      <c r="H1978">
        <v>5</v>
      </c>
      <c r="I1978">
        <v>12</v>
      </c>
      <c r="J1978" t="s">
        <v>1024</v>
      </c>
      <c r="K1978">
        <v>23</v>
      </c>
      <c r="L1978">
        <v>21</v>
      </c>
      <c r="M1978">
        <v>3</v>
      </c>
      <c r="N1978">
        <v>10</v>
      </c>
      <c r="O1978">
        <v>0.130434782608696</v>
      </c>
      <c r="P1978">
        <v>15</v>
      </c>
      <c r="Q1978">
        <v>12</v>
      </c>
      <c r="R1978">
        <v>2</v>
      </c>
      <c r="S1978">
        <v>2</v>
      </c>
      <c r="T1978">
        <v>0.133333333333333</v>
      </c>
      <c r="U1978">
        <v>0</v>
      </c>
      <c r="V1978" s="3">
        <v>-1</v>
      </c>
      <c r="W1978">
        <v>0</v>
      </c>
      <c r="X1978">
        <v>0</v>
      </c>
      <c r="Y1978">
        <v>0</v>
      </c>
      <c r="Z1978">
        <v>0</v>
      </c>
      <c r="AA1978">
        <v>0</v>
      </c>
      <c r="AB1978" s="3">
        <v>1</v>
      </c>
      <c r="AC1978" s="3">
        <v>1</v>
      </c>
      <c r="AD1978">
        <v>0</v>
      </c>
      <c r="AE1978" s="3">
        <v>-1</v>
      </c>
      <c r="AF1978">
        <v>0</v>
      </c>
      <c r="AG1978" s="3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 s="3">
        <v>-1</v>
      </c>
      <c r="AS1978" s="3">
        <v>-1</v>
      </c>
      <c r="AT1978">
        <v>0</v>
      </c>
      <c r="AU1978" s="3">
        <v>1</v>
      </c>
      <c r="AV1978">
        <v>0</v>
      </c>
      <c r="AW1978">
        <v>0</v>
      </c>
      <c r="AX1978">
        <v>0</v>
      </c>
      <c r="AY1978">
        <v>0</v>
      </c>
      <c r="AZ1978" s="3">
        <v>-1</v>
      </c>
      <c r="BA1978">
        <v>0</v>
      </c>
      <c r="BB1978">
        <v>0</v>
      </c>
      <c r="BC1978">
        <v>0</v>
      </c>
      <c r="BD1978" s="3">
        <v>1</v>
      </c>
      <c r="BE1978">
        <v>0</v>
      </c>
      <c r="BF1978">
        <v>0</v>
      </c>
      <c r="BG1978">
        <v>0</v>
      </c>
      <c r="BH1978">
        <v>-1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1</v>
      </c>
      <c r="BO1978">
        <v>1</v>
      </c>
      <c r="BP1978">
        <v>0</v>
      </c>
      <c r="BQ1978">
        <v>-1</v>
      </c>
      <c r="BR1978">
        <v>0</v>
      </c>
      <c r="BS1978">
        <v>8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-1</v>
      </c>
      <c r="CE1978">
        <v>-1</v>
      </c>
      <c r="CF1978">
        <v>0</v>
      </c>
      <c r="CG1978">
        <v>1</v>
      </c>
      <c r="CH1978">
        <v>0</v>
      </c>
      <c r="CI1978">
        <v>0</v>
      </c>
      <c r="CJ1978">
        <v>0</v>
      </c>
      <c r="CK1978">
        <v>0</v>
      </c>
      <c r="CL1978">
        <v>-1</v>
      </c>
      <c r="CM1978">
        <v>0</v>
      </c>
      <c r="CN1978">
        <v>0</v>
      </c>
      <c r="CO1978">
        <v>0</v>
      </c>
      <c r="CP1978">
        <v>1</v>
      </c>
      <c r="CQ1978">
        <v>0</v>
      </c>
      <c r="CR1978">
        <v>0</v>
      </c>
    </row>
    <row r="1979" spans="1:96">
      <c r="A1979" t="s">
        <v>1122</v>
      </c>
      <c r="B1979" t="s">
        <v>1253</v>
      </c>
      <c r="C1979" t="s">
        <v>82</v>
      </c>
      <c r="D1979" t="s">
        <v>84</v>
      </c>
      <c r="E1979" t="s">
        <v>86</v>
      </c>
      <c r="F1979" t="s">
        <v>88</v>
      </c>
      <c r="G1979">
        <v>38</v>
      </c>
      <c r="H1979">
        <v>5</v>
      </c>
      <c r="I1979">
        <v>12</v>
      </c>
      <c r="J1979" t="s">
        <v>1024</v>
      </c>
      <c r="K1979">
        <v>23</v>
      </c>
      <c r="L1979">
        <v>21</v>
      </c>
      <c r="M1979">
        <v>3</v>
      </c>
      <c r="N1979">
        <v>10</v>
      </c>
      <c r="O1979">
        <v>0.130434782608696</v>
      </c>
      <c r="P1979">
        <v>15</v>
      </c>
      <c r="Q1979">
        <v>12</v>
      </c>
      <c r="R1979">
        <v>2</v>
      </c>
      <c r="S1979">
        <v>2</v>
      </c>
      <c r="T1979">
        <v>0.133333333333333</v>
      </c>
      <c r="U1979">
        <v>0</v>
      </c>
      <c r="V1979" s="3">
        <v>-1</v>
      </c>
      <c r="W1979">
        <v>0</v>
      </c>
      <c r="X1979">
        <v>0</v>
      </c>
      <c r="Y1979">
        <v>0</v>
      </c>
      <c r="Z1979">
        <v>0</v>
      </c>
      <c r="AA1979">
        <v>0</v>
      </c>
      <c r="AB1979" s="3">
        <v>1</v>
      </c>
      <c r="AC1979" s="3">
        <v>1</v>
      </c>
      <c r="AD1979">
        <v>0</v>
      </c>
      <c r="AE1979" s="3">
        <v>-1</v>
      </c>
      <c r="AF1979">
        <v>0</v>
      </c>
      <c r="AG1979" s="3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 s="3">
        <v>-1</v>
      </c>
      <c r="AS1979" s="3">
        <v>-1</v>
      </c>
      <c r="AT1979">
        <v>0</v>
      </c>
      <c r="AU1979" s="3">
        <v>1</v>
      </c>
      <c r="AV1979">
        <v>0</v>
      </c>
      <c r="AW1979">
        <v>0</v>
      </c>
      <c r="AX1979">
        <v>0</v>
      </c>
      <c r="AY1979">
        <v>0</v>
      </c>
      <c r="AZ1979" s="3">
        <v>-1</v>
      </c>
      <c r="BA1979">
        <v>0</v>
      </c>
      <c r="BB1979">
        <v>0</v>
      </c>
      <c r="BC1979">
        <v>0</v>
      </c>
      <c r="BD1979" s="3">
        <v>1</v>
      </c>
      <c r="BE1979">
        <v>0</v>
      </c>
      <c r="BF1979">
        <v>0</v>
      </c>
      <c r="BG1979">
        <v>0</v>
      </c>
      <c r="BH1979">
        <v>-1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1</v>
      </c>
      <c r="BO1979">
        <v>1</v>
      </c>
      <c r="BP1979">
        <v>0</v>
      </c>
      <c r="BQ1979">
        <v>-1</v>
      </c>
      <c r="BR1979">
        <v>0</v>
      </c>
      <c r="BS1979">
        <v>8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-1</v>
      </c>
      <c r="CE1979">
        <v>-1</v>
      </c>
      <c r="CF1979">
        <v>0</v>
      </c>
      <c r="CG1979">
        <v>1</v>
      </c>
      <c r="CH1979">
        <v>0</v>
      </c>
      <c r="CI1979">
        <v>0</v>
      </c>
      <c r="CJ1979">
        <v>0</v>
      </c>
      <c r="CK1979">
        <v>0</v>
      </c>
      <c r="CL1979">
        <v>-1</v>
      </c>
      <c r="CM1979">
        <v>0</v>
      </c>
      <c r="CN1979">
        <v>0</v>
      </c>
      <c r="CO1979">
        <v>0</v>
      </c>
      <c r="CP1979">
        <v>1</v>
      </c>
      <c r="CQ1979">
        <v>0</v>
      </c>
      <c r="CR1979">
        <v>0</v>
      </c>
    </row>
    <row r="1980" spans="1:96">
      <c r="A1980" t="s">
        <v>1122</v>
      </c>
      <c r="B1980" t="s">
        <v>1254</v>
      </c>
      <c r="C1980" t="s">
        <v>82</v>
      </c>
      <c r="D1980" t="s">
        <v>84</v>
      </c>
      <c r="E1980" t="s">
        <v>86</v>
      </c>
      <c r="F1980" t="s">
        <v>88</v>
      </c>
      <c r="G1980">
        <v>38</v>
      </c>
      <c r="H1980">
        <v>5</v>
      </c>
      <c r="I1980">
        <v>12</v>
      </c>
      <c r="J1980" t="s">
        <v>1024</v>
      </c>
      <c r="K1980">
        <v>23</v>
      </c>
      <c r="L1980">
        <v>21</v>
      </c>
      <c r="M1980">
        <v>3</v>
      </c>
      <c r="N1980">
        <v>10</v>
      </c>
      <c r="O1980">
        <v>0.130434782608696</v>
      </c>
      <c r="P1980">
        <v>15</v>
      </c>
      <c r="Q1980">
        <v>12</v>
      </c>
      <c r="R1980">
        <v>2</v>
      </c>
      <c r="S1980">
        <v>2</v>
      </c>
      <c r="T1980">
        <v>0.133333333333333</v>
      </c>
      <c r="U1980">
        <v>0</v>
      </c>
      <c r="V1980" s="3">
        <v>-1</v>
      </c>
      <c r="W1980">
        <v>0</v>
      </c>
      <c r="X1980">
        <v>0</v>
      </c>
      <c r="Y1980">
        <v>0</v>
      </c>
      <c r="Z1980">
        <v>0</v>
      </c>
      <c r="AA1980">
        <v>0</v>
      </c>
      <c r="AB1980" s="3">
        <v>1</v>
      </c>
      <c r="AC1980" s="3">
        <v>1</v>
      </c>
      <c r="AD1980">
        <v>0</v>
      </c>
      <c r="AE1980" s="3">
        <v>-1</v>
      </c>
      <c r="AF1980">
        <v>0</v>
      </c>
      <c r="AG1980" s="3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 s="3">
        <v>-1</v>
      </c>
      <c r="AS1980" s="3">
        <v>-1</v>
      </c>
      <c r="AT1980">
        <v>0</v>
      </c>
      <c r="AU1980" s="3">
        <v>1</v>
      </c>
      <c r="AV1980">
        <v>0</v>
      </c>
      <c r="AW1980">
        <v>0</v>
      </c>
      <c r="AX1980">
        <v>0</v>
      </c>
      <c r="AY1980">
        <v>0</v>
      </c>
      <c r="AZ1980" s="3">
        <v>-1</v>
      </c>
      <c r="BA1980">
        <v>0</v>
      </c>
      <c r="BB1980">
        <v>0</v>
      </c>
      <c r="BC1980">
        <v>0</v>
      </c>
      <c r="BD1980" s="3">
        <v>1</v>
      </c>
      <c r="BE1980">
        <v>0</v>
      </c>
      <c r="BF1980">
        <v>0</v>
      </c>
      <c r="BG1980">
        <v>0</v>
      </c>
      <c r="BH1980">
        <v>-1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1</v>
      </c>
      <c r="BO1980">
        <v>1</v>
      </c>
      <c r="BP1980">
        <v>0</v>
      </c>
      <c r="BQ1980">
        <v>-1</v>
      </c>
      <c r="BR1980">
        <v>0</v>
      </c>
      <c r="BS1980">
        <v>8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-1</v>
      </c>
      <c r="CE1980">
        <v>-1</v>
      </c>
      <c r="CF1980">
        <v>0</v>
      </c>
      <c r="CG1980">
        <v>1</v>
      </c>
      <c r="CH1980">
        <v>0</v>
      </c>
      <c r="CI1980">
        <v>0</v>
      </c>
      <c r="CJ1980">
        <v>0</v>
      </c>
      <c r="CK1980">
        <v>0</v>
      </c>
      <c r="CL1980">
        <v>-1</v>
      </c>
      <c r="CM1980">
        <v>0</v>
      </c>
      <c r="CN1980">
        <v>0</v>
      </c>
      <c r="CO1980">
        <v>0</v>
      </c>
      <c r="CP1980">
        <v>1</v>
      </c>
      <c r="CQ1980">
        <v>0</v>
      </c>
      <c r="CR1980">
        <v>0</v>
      </c>
    </row>
    <row r="1981" spans="1:96">
      <c r="A1981" t="s">
        <v>1122</v>
      </c>
      <c r="B1981" t="s">
        <v>1255</v>
      </c>
      <c r="C1981" t="s">
        <v>82</v>
      </c>
      <c r="D1981" t="s">
        <v>84</v>
      </c>
      <c r="E1981" t="s">
        <v>86</v>
      </c>
      <c r="F1981" t="s">
        <v>88</v>
      </c>
      <c r="G1981">
        <v>38</v>
      </c>
      <c r="H1981">
        <v>5</v>
      </c>
      <c r="I1981">
        <v>12</v>
      </c>
      <c r="J1981" t="s">
        <v>1024</v>
      </c>
      <c r="K1981">
        <v>23</v>
      </c>
      <c r="L1981">
        <v>21</v>
      </c>
      <c r="M1981">
        <v>3</v>
      </c>
      <c r="N1981">
        <v>10</v>
      </c>
      <c r="O1981">
        <v>0.130434782608696</v>
      </c>
      <c r="P1981">
        <v>15</v>
      </c>
      <c r="Q1981">
        <v>12</v>
      </c>
      <c r="R1981">
        <v>2</v>
      </c>
      <c r="S1981">
        <v>2</v>
      </c>
      <c r="T1981">
        <v>0.133333333333333</v>
      </c>
      <c r="U1981">
        <v>0</v>
      </c>
      <c r="V1981" s="3">
        <v>-1</v>
      </c>
      <c r="W1981">
        <v>0</v>
      </c>
      <c r="X1981">
        <v>0</v>
      </c>
      <c r="Y1981">
        <v>0</v>
      </c>
      <c r="Z1981">
        <v>0</v>
      </c>
      <c r="AA1981">
        <v>0</v>
      </c>
      <c r="AB1981" s="3">
        <v>1</v>
      </c>
      <c r="AC1981" s="3">
        <v>1</v>
      </c>
      <c r="AD1981">
        <v>0</v>
      </c>
      <c r="AE1981" s="3">
        <v>-1</v>
      </c>
      <c r="AF1981">
        <v>0</v>
      </c>
      <c r="AG1981" s="3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 s="3">
        <v>-1</v>
      </c>
      <c r="AS1981" s="3">
        <v>-1</v>
      </c>
      <c r="AT1981">
        <v>0</v>
      </c>
      <c r="AU1981" s="3">
        <v>1</v>
      </c>
      <c r="AV1981">
        <v>0</v>
      </c>
      <c r="AW1981">
        <v>0</v>
      </c>
      <c r="AX1981">
        <v>0</v>
      </c>
      <c r="AY1981">
        <v>0</v>
      </c>
      <c r="AZ1981" s="3">
        <v>-1</v>
      </c>
      <c r="BA1981">
        <v>0</v>
      </c>
      <c r="BB1981">
        <v>0</v>
      </c>
      <c r="BC1981">
        <v>0</v>
      </c>
      <c r="BD1981" s="3">
        <v>1</v>
      </c>
      <c r="BE1981">
        <v>0</v>
      </c>
      <c r="BF1981">
        <v>0</v>
      </c>
      <c r="BG1981">
        <v>0</v>
      </c>
      <c r="BH1981">
        <v>-1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1</v>
      </c>
      <c r="BO1981">
        <v>1</v>
      </c>
      <c r="BP1981">
        <v>0</v>
      </c>
      <c r="BQ1981">
        <v>-1</v>
      </c>
      <c r="BR1981">
        <v>0</v>
      </c>
      <c r="BS1981">
        <v>8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-1</v>
      </c>
      <c r="CE1981">
        <v>-1</v>
      </c>
      <c r="CF1981">
        <v>0</v>
      </c>
      <c r="CG1981">
        <v>1</v>
      </c>
      <c r="CH1981">
        <v>0</v>
      </c>
      <c r="CI1981">
        <v>0</v>
      </c>
      <c r="CJ1981">
        <v>0</v>
      </c>
      <c r="CK1981">
        <v>0</v>
      </c>
      <c r="CL1981">
        <v>-1</v>
      </c>
      <c r="CM1981">
        <v>0</v>
      </c>
      <c r="CN1981">
        <v>0</v>
      </c>
      <c r="CO1981">
        <v>0</v>
      </c>
      <c r="CP1981">
        <v>1</v>
      </c>
      <c r="CQ1981">
        <v>0</v>
      </c>
      <c r="CR1981">
        <v>0</v>
      </c>
    </row>
    <row r="1982" spans="1:96">
      <c r="A1982" t="s">
        <v>1122</v>
      </c>
      <c r="B1982" t="s">
        <v>1256</v>
      </c>
      <c r="C1982" t="s">
        <v>82</v>
      </c>
      <c r="D1982" t="s">
        <v>84</v>
      </c>
      <c r="E1982" t="s">
        <v>86</v>
      </c>
      <c r="F1982" t="s">
        <v>88</v>
      </c>
      <c r="G1982">
        <v>38</v>
      </c>
      <c r="H1982">
        <v>5</v>
      </c>
      <c r="I1982">
        <v>12</v>
      </c>
      <c r="J1982" t="s">
        <v>1024</v>
      </c>
      <c r="K1982">
        <v>23</v>
      </c>
      <c r="L1982">
        <v>21</v>
      </c>
      <c r="M1982">
        <v>3</v>
      </c>
      <c r="N1982">
        <v>10</v>
      </c>
      <c r="O1982">
        <v>0.130434782608696</v>
      </c>
      <c r="P1982">
        <v>15</v>
      </c>
      <c r="Q1982">
        <v>12</v>
      </c>
      <c r="R1982">
        <v>2</v>
      </c>
      <c r="S1982">
        <v>2</v>
      </c>
      <c r="T1982">
        <v>0.133333333333333</v>
      </c>
      <c r="U1982">
        <v>0</v>
      </c>
      <c r="V1982" s="3">
        <v>-1</v>
      </c>
      <c r="W1982">
        <v>0</v>
      </c>
      <c r="X1982">
        <v>0</v>
      </c>
      <c r="Y1982">
        <v>0</v>
      </c>
      <c r="Z1982">
        <v>0</v>
      </c>
      <c r="AA1982">
        <v>0</v>
      </c>
      <c r="AB1982" s="3">
        <v>1</v>
      </c>
      <c r="AC1982" s="3">
        <v>1</v>
      </c>
      <c r="AD1982">
        <v>0</v>
      </c>
      <c r="AE1982" s="3">
        <v>-1</v>
      </c>
      <c r="AF1982">
        <v>0</v>
      </c>
      <c r="AG1982" s="3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 s="3">
        <v>-1</v>
      </c>
      <c r="AS1982" s="3">
        <v>-1</v>
      </c>
      <c r="AT1982">
        <v>0</v>
      </c>
      <c r="AU1982" s="3">
        <v>1</v>
      </c>
      <c r="AV1982">
        <v>0</v>
      </c>
      <c r="AW1982">
        <v>0</v>
      </c>
      <c r="AX1982">
        <v>0</v>
      </c>
      <c r="AY1982">
        <v>0</v>
      </c>
      <c r="AZ1982" s="3">
        <v>-1</v>
      </c>
      <c r="BA1982">
        <v>0</v>
      </c>
      <c r="BB1982">
        <v>0</v>
      </c>
      <c r="BC1982">
        <v>0</v>
      </c>
      <c r="BD1982" s="3">
        <v>1</v>
      </c>
      <c r="BE1982">
        <v>0</v>
      </c>
      <c r="BF1982">
        <v>0</v>
      </c>
      <c r="BG1982">
        <v>0</v>
      </c>
      <c r="BH1982">
        <v>-1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1</v>
      </c>
      <c r="BO1982">
        <v>1</v>
      </c>
      <c r="BP1982">
        <v>0</v>
      </c>
      <c r="BQ1982">
        <v>-1</v>
      </c>
      <c r="BR1982">
        <v>0</v>
      </c>
      <c r="BS1982">
        <v>8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-1</v>
      </c>
      <c r="CE1982">
        <v>-1</v>
      </c>
      <c r="CF1982">
        <v>0</v>
      </c>
      <c r="CG1982">
        <v>1</v>
      </c>
      <c r="CH1982">
        <v>0</v>
      </c>
      <c r="CI1982">
        <v>0</v>
      </c>
      <c r="CJ1982">
        <v>0</v>
      </c>
      <c r="CK1982">
        <v>0</v>
      </c>
      <c r="CL1982">
        <v>-1</v>
      </c>
      <c r="CM1982">
        <v>0</v>
      </c>
      <c r="CN1982">
        <v>0</v>
      </c>
      <c r="CO1982">
        <v>0</v>
      </c>
      <c r="CP1982">
        <v>1</v>
      </c>
      <c r="CQ1982">
        <v>0</v>
      </c>
      <c r="CR1982">
        <v>0</v>
      </c>
    </row>
    <row r="1983" spans="1:96">
      <c r="A1983" t="s">
        <v>1122</v>
      </c>
      <c r="B1983" t="s">
        <v>1257</v>
      </c>
      <c r="C1983" t="s">
        <v>82</v>
      </c>
      <c r="D1983" t="s">
        <v>84</v>
      </c>
      <c r="E1983" t="s">
        <v>86</v>
      </c>
      <c r="F1983" t="s">
        <v>88</v>
      </c>
      <c r="G1983">
        <v>38</v>
      </c>
      <c r="H1983">
        <v>5</v>
      </c>
      <c r="I1983">
        <v>12</v>
      </c>
      <c r="J1983" t="s">
        <v>1024</v>
      </c>
      <c r="K1983">
        <v>23</v>
      </c>
      <c r="L1983">
        <v>21</v>
      </c>
      <c r="M1983">
        <v>3</v>
      </c>
      <c r="N1983">
        <v>10</v>
      </c>
      <c r="O1983">
        <v>0.130434782608696</v>
      </c>
      <c r="P1983">
        <v>15</v>
      </c>
      <c r="Q1983">
        <v>12</v>
      </c>
      <c r="R1983">
        <v>2</v>
      </c>
      <c r="S1983">
        <v>2</v>
      </c>
      <c r="T1983">
        <v>0.133333333333333</v>
      </c>
      <c r="U1983">
        <v>0</v>
      </c>
      <c r="V1983" s="3">
        <v>-1</v>
      </c>
      <c r="W1983">
        <v>0</v>
      </c>
      <c r="X1983">
        <v>0</v>
      </c>
      <c r="Y1983">
        <v>0</v>
      </c>
      <c r="Z1983">
        <v>0</v>
      </c>
      <c r="AA1983">
        <v>0</v>
      </c>
      <c r="AB1983" s="3">
        <v>1</v>
      </c>
      <c r="AC1983" s="3">
        <v>1</v>
      </c>
      <c r="AD1983">
        <v>0</v>
      </c>
      <c r="AE1983" s="3">
        <v>-1</v>
      </c>
      <c r="AF1983">
        <v>0</v>
      </c>
      <c r="AG1983" s="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 s="3">
        <v>-1</v>
      </c>
      <c r="AS1983" s="3">
        <v>-1</v>
      </c>
      <c r="AT1983">
        <v>0</v>
      </c>
      <c r="AU1983" s="3">
        <v>1</v>
      </c>
      <c r="AV1983">
        <v>0</v>
      </c>
      <c r="AW1983">
        <v>0</v>
      </c>
      <c r="AX1983">
        <v>0</v>
      </c>
      <c r="AY1983">
        <v>0</v>
      </c>
      <c r="AZ1983" s="3">
        <v>-1</v>
      </c>
      <c r="BA1983">
        <v>0</v>
      </c>
      <c r="BB1983">
        <v>0</v>
      </c>
      <c r="BC1983">
        <v>0</v>
      </c>
      <c r="BD1983" s="3">
        <v>1</v>
      </c>
      <c r="BE1983">
        <v>0</v>
      </c>
      <c r="BF1983">
        <v>0</v>
      </c>
      <c r="BG1983">
        <v>0</v>
      </c>
      <c r="BH1983">
        <v>-1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1</v>
      </c>
      <c r="BO1983">
        <v>1</v>
      </c>
      <c r="BP1983">
        <v>0</v>
      </c>
      <c r="BQ1983">
        <v>-1</v>
      </c>
      <c r="BR1983">
        <v>0</v>
      </c>
      <c r="BS1983">
        <v>8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-1</v>
      </c>
      <c r="CE1983">
        <v>-1</v>
      </c>
      <c r="CF1983">
        <v>0</v>
      </c>
      <c r="CG1983">
        <v>1</v>
      </c>
      <c r="CH1983">
        <v>0</v>
      </c>
      <c r="CI1983">
        <v>0</v>
      </c>
      <c r="CJ1983">
        <v>0</v>
      </c>
      <c r="CK1983">
        <v>0</v>
      </c>
      <c r="CL1983">
        <v>-1</v>
      </c>
      <c r="CM1983">
        <v>0</v>
      </c>
      <c r="CN1983">
        <v>0</v>
      </c>
      <c r="CO1983">
        <v>0</v>
      </c>
      <c r="CP1983">
        <v>1</v>
      </c>
      <c r="CQ1983">
        <v>0</v>
      </c>
      <c r="CR1983">
        <v>0</v>
      </c>
    </row>
    <row r="1984" spans="1:96">
      <c r="A1984" t="s">
        <v>1122</v>
      </c>
      <c r="B1984" t="s">
        <v>1258</v>
      </c>
      <c r="C1984" t="s">
        <v>82</v>
      </c>
      <c r="D1984" t="s">
        <v>84</v>
      </c>
      <c r="E1984" t="s">
        <v>86</v>
      </c>
      <c r="F1984" t="s">
        <v>88</v>
      </c>
      <c r="G1984">
        <v>38</v>
      </c>
      <c r="H1984">
        <v>5</v>
      </c>
      <c r="I1984">
        <v>12</v>
      </c>
      <c r="J1984" t="s">
        <v>1024</v>
      </c>
      <c r="K1984">
        <v>23</v>
      </c>
      <c r="L1984">
        <v>21</v>
      </c>
      <c r="M1984">
        <v>3</v>
      </c>
      <c r="N1984">
        <v>10</v>
      </c>
      <c r="O1984">
        <v>0.130434782608696</v>
      </c>
      <c r="P1984">
        <v>15</v>
      </c>
      <c r="Q1984">
        <v>12</v>
      </c>
      <c r="R1984">
        <v>2</v>
      </c>
      <c r="S1984">
        <v>2</v>
      </c>
      <c r="T1984">
        <v>0.133333333333333</v>
      </c>
      <c r="U1984">
        <v>0</v>
      </c>
      <c r="V1984" s="3">
        <v>-1</v>
      </c>
      <c r="W1984">
        <v>0</v>
      </c>
      <c r="X1984">
        <v>0</v>
      </c>
      <c r="Y1984">
        <v>0</v>
      </c>
      <c r="Z1984">
        <v>0</v>
      </c>
      <c r="AA1984">
        <v>0</v>
      </c>
      <c r="AB1984" s="3">
        <v>1</v>
      </c>
      <c r="AC1984" s="3">
        <v>1</v>
      </c>
      <c r="AD1984">
        <v>0</v>
      </c>
      <c r="AE1984" s="3">
        <v>-1</v>
      </c>
      <c r="AF1984">
        <v>0</v>
      </c>
      <c r="AG1984" s="3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 s="3">
        <v>-1</v>
      </c>
      <c r="AS1984" s="3">
        <v>-1</v>
      </c>
      <c r="AT1984">
        <v>0</v>
      </c>
      <c r="AU1984" s="3">
        <v>1</v>
      </c>
      <c r="AV1984">
        <v>0</v>
      </c>
      <c r="AW1984">
        <v>0</v>
      </c>
      <c r="AX1984">
        <v>0</v>
      </c>
      <c r="AY1984">
        <v>0</v>
      </c>
      <c r="AZ1984" s="3">
        <v>-1</v>
      </c>
      <c r="BA1984">
        <v>0</v>
      </c>
      <c r="BB1984">
        <v>0</v>
      </c>
      <c r="BC1984">
        <v>0</v>
      </c>
      <c r="BD1984" s="3">
        <v>1</v>
      </c>
      <c r="BE1984">
        <v>0</v>
      </c>
      <c r="BF1984">
        <v>0</v>
      </c>
      <c r="BG1984">
        <v>0</v>
      </c>
      <c r="BH1984">
        <v>-1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1</v>
      </c>
      <c r="BO1984">
        <v>1</v>
      </c>
      <c r="BP1984">
        <v>0</v>
      </c>
      <c r="BQ1984">
        <v>-1</v>
      </c>
      <c r="BR1984">
        <v>0</v>
      </c>
      <c r="BS1984">
        <v>8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-1</v>
      </c>
      <c r="CE1984">
        <v>-1</v>
      </c>
      <c r="CF1984">
        <v>0</v>
      </c>
      <c r="CG1984">
        <v>1</v>
      </c>
      <c r="CH1984">
        <v>0</v>
      </c>
      <c r="CI1984">
        <v>0</v>
      </c>
      <c r="CJ1984">
        <v>0</v>
      </c>
      <c r="CK1984">
        <v>0</v>
      </c>
      <c r="CL1984">
        <v>-1</v>
      </c>
      <c r="CM1984">
        <v>0</v>
      </c>
      <c r="CN1984">
        <v>0</v>
      </c>
      <c r="CO1984">
        <v>0</v>
      </c>
      <c r="CP1984">
        <v>1</v>
      </c>
      <c r="CQ1984">
        <v>0</v>
      </c>
      <c r="CR1984">
        <v>0</v>
      </c>
    </row>
    <row r="1985" spans="1:96">
      <c r="A1985" t="s">
        <v>1122</v>
      </c>
      <c r="B1985" t="s">
        <v>1259</v>
      </c>
      <c r="C1985" t="s">
        <v>82</v>
      </c>
      <c r="D1985" t="s">
        <v>84</v>
      </c>
      <c r="E1985" t="s">
        <v>86</v>
      </c>
      <c r="F1985" t="s">
        <v>88</v>
      </c>
      <c r="G1985">
        <v>38</v>
      </c>
      <c r="H1985">
        <v>5</v>
      </c>
      <c r="I1985">
        <v>12</v>
      </c>
      <c r="J1985" t="s">
        <v>1024</v>
      </c>
      <c r="K1985">
        <v>23</v>
      </c>
      <c r="L1985">
        <v>21</v>
      </c>
      <c r="M1985">
        <v>3</v>
      </c>
      <c r="N1985">
        <v>10</v>
      </c>
      <c r="O1985">
        <v>0.130434782608696</v>
      </c>
      <c r="P1985">
        <v>15</v>
      </c>
      <c r="Q1985">
        <v>12</v>
      </c>
      <c r="R1985">
        <v>2</v>
      </c>
      <c r="S1985">
        <v>2</v>
      </c>
      <c r="T1985">
        <v>0.133333333333333</v>
      </c>
      <c r="U1985">
        <v>0</v>
      </c>
      <c r="V1985" s="3">
        <v>-1</v>
      </c>
      <c r="W1985">
        <v>0</v>
      </c>
      <c r="X1985">
        <v>0</v>
      </c>
      <c r="Y1985">
        <v>0</v>
      </c>
      <c r="Z1985">
        <v>0</v>
      </c>
      <c r="AA1985">
        <v>0</v>
      </c>
      <c r="AB1985" s="3">
        <v>1</v>
      </c>
      <c r="AC1985" s="3">
        <v>1</v>
      </c>
      <c r="AD1985">
        <v>0</v>
      </c>
      <c r="AE1985" s="3">
        <v>-1</v>
      </c>
      <c r="AF1985">
        <v>0</v>
      </c>
      <c r="AG1985" s="3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 s="3">
        <v>-1</v>
      </c>
      <c r="AS1985" s="3">
        <v>-1</v>
      </c>
      <c r="AT1985">
        <v>0</v>
      </c>
      <c r="AU1985" s="3">
        <v>1</v>
      </c>
      <c r="AV1985">
        <v>0</v>
      </c>
      <c r="AW1985">
        <v>0</v>
      </c>
      <c r="AX1985">
        <v>0</v>
      </c>
      <c r="AY1985">
        <v>0</v>
      </c>
      <c r="AZ1985" s="3">
        <v>-1</v>
      </c>
      <c r="BA1985">
        <v>0</v>
      </c>
      <c r="BB1985">
        <v>0</v>
      </c>
      <c r="BC1985">
        <v>0</v>
      </c>
      <c r="BD1985" s="3">
        <v>1</v>
      </c>
      <c r="BE1985">
        <v>0</v>
      </c>
      <c r="BF1985">
        <v>0</v>
      </c>
      <c r="BG1985">
        <v>0</v>
      </c>
      <c r="BH1985">
        <v>-1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1</v>
      </c>
      <c r="BO1985">
        <v>1</v>
      </c>
      <c r="BP1985">
        <v>0</v>
      </c>
      <c r="BQ1985">
        <v>-1</v>
      </c>
      <c r="BR1985">
        <v>0</v>
      </c>
      <c r="BS1985">
        <v>8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-1</v>
      </c>
      <c r="CE1985">
        <v>-1</v>
      </c>
      <c r="CF1985">
        <v>0</v>
      </c>
      <c r="CG1985">
        <v>1</v>
      </c>
      <c r="CH1985">
        <v>0</v>
      </c>
      <c r="CI1985">
        <v>0</v>
      </c>
      <c r="CJ1985">
        <v>0</v>
      </c>
      <c r="CK1985">
        <v>0</v>
      </c>
      <c r="CL1985">
        <v>-1</v>
      </c>
      <c r="CM1985">
        <v>0</v>
      </c>
      <c r="CN1985">
        <v>0</v>
      </c>
      <c r="CO1985">
        <v>0</v>
      </c>
      <c r="CP1985">
        <v>1</v>
      </c>
      <c r="CQ1985">
        <v>0</v>
      </c>
      <c r="CR1985">
        <v>0</v>
      </c>
    </row>
    <row r="1986" spans="1:96">
      <c r="A1986" t="s">
        <v>1122</v>
      </c>
      <c r="B1986" t="s">
        <v>1260</v>
      </c>
      <c r="C1986" t="s">
        <v>82</v>
      </c>
      <c r="D1986" t="s">
        <v>84</v>
      </c>
      <c r="E1986" t="s">
        <v>86</v>
      </c>
      <c r="F1986" t="s">
        <v>88</v>
      </c>
      <c r="G1986">
        <v>38</v>
      </c>
      <c r="H1986">
        <v>5</v>
      </c>
      <c r="I1986">
        <v>12</v>
      </c>
      <c r="J1986" t="s">
        <v>1024</v>
      </c>
      <c r="K1986">
        <v>23</v>
      </c>
      <c r="L1986">
        <v>21</v>
      </c>
      <c r="M1986">
        <v>3</v>
      </c>
      <c r="N1986">
        <v>10</v>
      </c>
      <c r="O1986">
        <v>0.130434782608696</v>
      </c>
      <c r="P1986">
        <v>15</v>
      </c>
      <c r="Q1986">
        <v>12</v>
      </c>
      <c r="R1986">
        <v>2</v>
      </c>
      <c r="S1986">
        <v>2</v>
      </c>
      <c r="T1986">
        <v>0.133333333333333</v>
      </c>
      <c r="U1986">
        <v>0</v>
      </c>
      <c r="V1986" s="3">
        <v>-1</v>
      </c>
      <c r="W1986">
        <v>0</v>
      </c>
      <c r="X1986">
        <v>0</v>
      </c>
      <c r="Y1986">
        <v>0</v>
      </c>
      <c r="Z1986">
        <v>0</v>
      </c>
      <c r="AA1986">
        <v>0</v>
      </c>
      <c r="AB1986" s="3">
        <v>1</v>
      </c>
      <c r="AC1986" s="3">
        <v>1</v>
      </c>
      <c r="AD1986">
        <v>0</v>
      </c>
      <c r="AE1986" s="3">
        <v>-1</v>
      </c>
      <c r="AF1986">
        <v>0</v>
      </c>
      <c r="AG1986" s="3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 s="3">
        <v>-1</v>
      </c>
      <c r="AS1986" s="3">
        <v>-1</v>
      </c>
      <c r="AT1986">
        <v>0</v>
      </c>
      <c r="AU1986" s="3">
        <v>1</v>
      </c>
      <c r="AV1986">
        <v>0</v>
      </c>
      <c r="AW1986">
        <v>0</v>
      </c>
      <c r="AX1986">
        <v>0</v>
      </c>
      <c r="AY1986">
        <v>0</v>
      </c>
      <c r="AZ1986" s="3">
        <v>-1</v>
      </c>
      <c r="BA1986">
        <v>0</v>
      </c>
      <c r="BB1986">
        <v>0</v>
      </c>
      <c r="BC1986">
        <v>0</v>
      </c>
      <c r="BD1986" s="3">
        <v>1</v>
      </c>
      <c r="BE1986">
        <v>0</v>
      </c>
      <c r="BF1986">
        <v>0</v>
      </c>
      <c r="BG1986">
        <v>0</v>
      </c>
      <c r="BH1986">
        <v>-1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</v>
      </c>
      <c r="BO1986">
        <v>1</v>
      </c>
      <c r="BP1986">
        <v>0</v>
      </c>
      <c r="BQ1986">
        <v>-1</v>
      </c>
      <c r="BR1986">
        <v>0</v>
      </c>
      <c r="BS1986">
        <v>8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-1</v>
      </c>
      <c r="CE1986">
        <v>-1</v>
      </c>
      <c r="CF1986">
        <v>0</v>
      </c>
      <c r="CG1986">
        <v>1</v>
      </c>
      <c r="CH1986">
        <v>0</v>
      </c>
      <c r="CI1986">
        <v>0</v>
      </c>
      <c r="CJ1986">
        <v>0</v>
      </c>
      <c r="CK1986">
        <v>0</v>
      </c>
      <c r="CL1986">
        <v>-1</v>
      </c>
      <c r="CM1986">
        <v>0</v>
      </c>
      <c r="CN1986">
        <v>0</v>
      </c>
      <c r="CO1986">
        <v>0</v>
      </c>
      <c r="CP1986">
        <v>1</v>
      </c>
      <c r="CQ1986">
        <v>0</v>
      </c>
      <c r="CR1986">
        <v>0</v>
      </c>
    </row>
    <row r="1987" spans="1:96">
      <c r="A1987" t="s">
        <v>1122</v>
      </c>
      <c r="B1987" t="s">
        <v>1261</v>
      </c>
      <c r="C1987" t="s">
        <v>82</v>
      </c>
      <c r="D1987" t="s">
        <v>84</v>
      </c>
      <c r="E1987" t="s">
        <v>86</v>
      </c>
      <c r="F1987" t="s">
        <v>88</v>
      </c>
      <c r="G1987">
        <v>38</v>
      </c>
      <c r="H1987">
        <v>5</v>
      </c>
      <c r="I1987">
        <v>13</v>
      </c>
      <c r="J1987" t="s">
        <v>1024</v>
      </c>
      <c r="K1987">
        <v>23</v>
      </c>
      <c r="L1987">
        <v>21</v>
      </c>
      <c r="M1987">
        <v>3</v>
      </c>
      <c r="N1987">
        <v>11</v>
      </c>
      <c r="O1987">
        <v>0.130434782608696</v>
      </c>
      <c r="P1987">
        <v>15</v>
      </c>
      <c r="Q1987">
        <v>12</v>
      </c>
      <c r="R1987">
        <v>2</v>
      </c>
      <c r="S1987">
        <v>2</v>
      </c>
      <c r="T1987">
        <v>0.133333333333333</v>
      </c>
      <c r="U1987">
        <v>0</v>
      </c>
      <c r="V1987" s="3">
        <v>-1</v>
      </c>
      <c r="W1987">
        <v>0</v>
      </c>
      <c r="X1987">
        <v>0</v>
      </c>
      <c r="Y1987">
        <v>0</v>
      </c>
      <c r="Z1987">
        <v>0</v>
      </c>
      <c r="AA1987">
        <v>0</v>
      </c>
      <c r="AB1987" s="3">
        <v>1</v>
      </c>
      <c r="AC1987" s="3">
        <v>1</v>
      </c>
      <c r="AD1987">
        <v>0</v>
      </c>
      <c r="AE1987" s="3">
        <v>-1</v>
      </c>
      <c r="AF1987">
        <v>0</v>
      </c>
      <c r="AG1987" s="3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 s="3">
        <v>-1</v>
      </c>
      <c r="AS1987" s="3">
        <v>-1</v>
      </c>
      <c r="AT1987">
        <v>0</v>
      </c>
      <c r="AU1987" s="3">
        <v>1</v>
      </c>
      <c r="AV1987">
        <v>0</v>
      </c>
      <c r="AW1987">
        <v>0</v>
      </c>
      <c r="AX1987">
        <v>0</v>
      </c>
      <c r="AY1987">
        <v>0</v>
      </c>
      <c r="AZ1987" s="3">
        <v>-1</v>
      </c>
      <c r="BA1987">
        <v>0</v>
      </c>
      <c r="BB1987">
        <v>0</v>
      </c>
      <c r="BC1987">
        <v>0</v>
      </c>
      <c r="BD1987" s="3">
        <v>1</v>
      </c>
      <c r="BE1987">
        <v>0</v>
      </c>
      <c r="BF1987">
        <v>0</v>
      </c>
      <c r="BG1987">
        <v>0</v>
      </c>
      <c r="BH1987">
        <v>-1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1</v>
      </c>
      <c r="BO1987">
        <v>2</v>
      </c>
      <c r="BP1987">
        <v>0</v>
      </c>
      <c r="BQ1987">
        <v>-1</v>
      </c>
      <c r="BR1987">
        <v>0</v>
      </c>
      <c r="BS1987">
        <v>8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-1</v>
      </c>
      <c r="CE1987">
        <v>-1</v>
      </c>
      <c r="CF1987">
        <v>0</v>
      </c>
      <c r="CG1987">
        <v>1</v>
      </c>
      <c r="CH1987">
        <v>0</v>
      </c>
      <c r="CI1987">
        <v>0</v>
      </c>
      <c r="CJ1987">
        <v>0</v>
      </c>
      <c r="CK1987">
        <v>0</v>
      </c>
      <c r="CL1987">
        <v>-1</v>
      </c>
      <c r="CM1987">
        <v>0</v>
      </c>
      <c r="CN1987">
        <v>0</v>
      </c>
      <c r="CO1987">
        <v>0</v>
      </c>
      <c r="CP1987">
        <v>1</v>
      </c>
      <c r="CQ1987">
        <v>0</v>
      </c>
      <c r="CR1987">
        <v>0</v>
      </c>
    </row>
    <row r="1988" spans="1:96">
      <c r="A1988" t="s">
        <v>1122</v>
      </c>
      <c r="B1988" t="s">
        <v>1262</v>
      </c>
      <c r="C1988" t="s">
        <v>82</v>
      </c>
      <c r="D1988" t="s">
        <v>84</v>
      </c>
      <c r="E1988" t="s">
        <v>86</v>
      </c>
      <c r="F1988" t="s">
        <v>88</v>
      </c>
      <c r="G1988">
        <v>38</v>
      </c>
      <c r="H1988">
        <v>5</v>
      </c>
      <c r="I1988">
        <v>12</v>
      </c>
      <c r="J1988" t="s">
        <v>1024</v>
      </c>
      <c r="K1988">
        <v>23</v>
      </c>
      <c r="L1988">
        <v>21</v>
      </c>
      <c r="M1988">
        <v>3</v>
      </c>
      <c r="N1988">
        <v>10</v>
      </c>
      <c r="O1988">
        <v>0.130434782608696</v>
      </c>
      <c r="P1988">
        <v>15</v>
      </c>
      <c r="Q1988">
        <v>12</v>
      </c>
      <c r="R1988">
        <v>2</v>
      </c>
      <c r="S1988">
        <v>2</v>
      </c>
      <c r="T1988">
        <v>0.133333333333333</v>
      </c>
      <c r="U1988">
        <v>0</v>
      </c>
      <c r="V1988" s="3">
        <v>-1</v>
      </c>
      <c r="W1988">
        <v>0</v>
      </c>
      <c r="X1988">
        <v>0</v>
      </c>
      <c r="Y1988">
        <v>0</v>
      </c>
      <c r="Z1988">
        <v>0</v>
      </c>
      <c r="AA1988">
        <v>0</v>
      </c>
      <c r="AB1988" s="3">
        <v>1</v>
      </c>
      <c r="AC1988" s="3">
        <v>1</v>
      </c>
      <c r="AD1988">
        <v>0</v>
      </c>
      <c r="AE1988" s="3">
        <v>-1</v>
      </c>
      <c r="AF1988">
        <v>0</v>
      </c>
      <c r="AG1988" s="3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 s="3">
        <v>-1</v>
      </c>
      <c r="AS1988" s="3">
        <v>-1</v>
      </c>
      <c r="AT1988">
        <v>0</v>
      </c>
      <c r="AU1988" s="3">
        <v>1</v>
      </c>
      <c r="AV1988">
        <v>0</v>
      </c>
      <c r="AW1988">
        <v>0</v>
      </c>
      <c r="AX1988">
        <v>0</v>
      </c>
      <c r="AY1988">
        <v>0</v>
      </c>
      <c r="AZ1988" s="3">
        <v>-1</v>
      </c>
      <c r="BA1988">
        <v>0</v>
      </c>
      <c r="BB1988">
        <v>0</v>
      </c>
      <c r="BC1988">
        <v>0</v>
      </c>
      <c r="BD1988" s="3">
        <v>1</v>
      </c>
      <c r="BE1988">
        <v>0</v>
      </c>
      <c r="BF1988">
        <v>0</v>
      </c>
      <c r="BG1988">
        <v>0</v>
      </c>
      <c r="BH1988">
        <v>-1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1</v>
      </c>
      <c r="BO1988">
        <v>1</v>
      </c>
      <c r="BP1988">
        <v>0</v>
      </c>
      <c r="BQ1988">
        <v>-1</v>
      </c>
      <c r="BR1988">
        <v>0</v>
      </c>
      <c r="BS1988">
        <v>8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-1</v>
      </c>
      <c r="CE1988">
        <v>-1</v>
      </c>
      <c r="CF1988">
        <v>0</v>
      </c>
      <c r="CG1988">
        <v>1</v>
      </c>
      <c r="CH1988">
        <v>0</v>
      </c>
      <c r="CI1988">
        <v>0</v>
      </c>
      <c r="CJ1988">
        <v>0</v>
      </c>
      <c r="CK1988">
        <v>0</v>
      </c>
      <c r="CL1988">
        <v>-1</v>
      </c>
      <c r="CM1988">
        <v>0</v>
      </c>
      <c r="CN1988">
        <v>0</v>
      </c>
      <c r="CO1988">
        <v>0</v>
      </c>
      <c r="CP1988">
        <v>1</v>
      </c>
      <c r="CQ1988">
        <v>0</v>
      </c>
      <c r="CR1988">
        <v>0</v>
      </c>
    </row>
    <row r="1989" spans="1:96">
      <c r="A1989" t="s">
        <v>1122</v>
      </c>
      <c r="B1989" t="s">
        <v>1263</v>
      </c>
      <c r="C1989" t="s">
        <v>82</v>
      </c>
      <c r="D1989" t="s">
        <v>84</v>
      </c>
      <c r="E1989" t="s">
        <v>86</v>
      </c>
      <c r="F1989" t="s">
        <v>88</v>
      </c>
      <c r="G1989">
        <v>38</v>
      </c>
      <c r="H1989">
        <v>5</v>
      </c>
      <c r="I1989">
        <v>12</v>
      </c>
      <c r="J1989" t="s">
        <v>1024</v>
      </c>
      <c r="K1989">
        <v>23</v>
      </c>
      <c r="L1989">
        <v>21</v>
      </c>
      <c r="M1989">
        <v>3</v>
      </c>
      <c r="N1989">
        <v>10</v>
      </c>
      <c r="O1989">
        <v>0.130434782608696</v>
      </c>
      <c r="P1989">
        <v>15</v>
      </c>
      <c r="Q1989">
        <v>12</v>
      </c>
      <c r="R1989">
        <v>2</v>
      </c>
      <c r="S1989">
        <v>2</v>
      </c>
      <c r="T1989">
        <v>0.133333333333333</v>
      </c>
      <c r="U1989">
        <v>0</v>
      </c>
      <c r="V1989" s="3">
        <v>-1</v>
      </c>
      <c r="W1989">
        <v>0</v>
      </c>
      <c r="X1989">
        <v>0</v>
      </c>
      <c r="Y1989">
        <v>0</v>
      </c>
      <c r="Z1989">
        <v>0</v>
      </c>
      <c r="AA1989">
        <v>0</v>
      </c>
      <c r="AB1989" s="3">
        <v>1</v>
      </c>
      <c r="AC1989" s="3">
        <v>1</v>
      </c>
      <c r="AD1989">
        <v>0</v>
      </c>
      <c r="AE1989" s="3">
        <v>-1</v>
      </c>
      <c r="AF1989">
        <v>0</v>
      </c>
      <c r="AG1989" s="3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 s="3">
        <v>-1</v>
      </c>
      <c r="AS1989" s="3">
        <v>-1</v>
      </c>
      <c r="AT1989">
        <v>0</v>
      </c>
      <c r="AU1989" s="3">
        <v>1</v>
      </c>
      <c r="AV1989">
        <v>0</v>
      </c>
      <c r="AW1989">
        <v>0</v>
      </c>
      <c r="AX1989">
        <v>0</v>
      </c>
      <c r="AY1989">
        <v>0</v>
      </c>
      <c r="AZ1989" s="3">
        <v>-1</v>
      </c>
      <c r="BA1989">
        <v>0</v>
      </c>
      <c r="BB1989">
        <v>0</v>
      </c>
      <c r="BC1989">
        <v>0</v>
      </c>
      <c r="BD1989" s="3">
        <v>1</v>
      </c>
      <c r="BE1989">
        <v>0</v>
      </c>
      <c r="BF1989">
        <v>0</v>
      </c>
      <c r="BG1989">
        <v>0</v>
      </c>
      <c r="BH1989">
        <v>-1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1</v>
      </c>
      <c r="BO1989">
        <v>1</v>
      </c>
      <c r="BP1989">
        <v>0</v>
      </c>
      <c r="BQ1989">
        <v>-1</v>
      </c>
      <c r="BR1989">
        <v>0</v>
      </c>
      <c r="BS1989">
        <v>8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-1</v>
      </c>
      <c r="CE1989">
        <v>-1</v>
      </c>
      <c r="CF1989">
        <v>0</v>
      </c>
      <c r="CG1989">
        <v>1</v>
      </c>
      <c r="CH1989">
        <v>0</v>
      </c>
      <c r="CI1989">
        <v>0</v>
      </c>
      <c r="CJ1989">
        <v>0</v>
      </c>
      <c r="CK1989">
        <v>0</v>
      </c>
      <c r="CL1989">
        <v>-1</v>
      </c>
      <c r="CM1989">
        <v>0</v>
      </c>
      <c r="CN1989">
        <v>0</v>
      </c>
      <c r="CO1989">
        <v>0</v>
      </c>
      <c r="CP1989">
        <v>1</v>
      </c>
      <c r="CQ1989">
        <v>0</v>
      </c>
      <c r="CR1989">
        <v>0</v>
      </c>
    </row>
    <row r="1990" spans="1:96">
      <c r="A1990" t="s">
        <v>1122</v>
      </c>
      <c r="B1990" t="s">
        <v>1264</v>
      </c>
      <c r="C1990" t="s">
        <v>82</v>
      </c>
      <c r="D1990" t="s">
        <v>84</v>
      </c>
      <c r="E1990" t="s">
        <v>86</v>
      </c>
      <c r="F1990" t="s">
        <v>88</v>
      </c>
      <c r="G1990">
        <v>38</v>
      </c>
      <c r="H1990">
        <v>5</v>
      </c>
      <c r="I1990">
        <v>12</v>
      </c>
      <c r="J1990" t="s">
        <v>1024</v>
      </c>
      <c r="K1990">
        <v>23</v>
      </c>
      <c r="L1990">
        <v>21</v>
      </c>
      <c r="M1990">
        <v>3</v>
      </c>
      <c r="N1990">
        <v>10</v>
      </c>
      <c r="O1990">
        <v>0.130434782608696</v>
      </c>
      <c r="P1990">
        <v>15</v>
      </c>
      <c r="Q1990">
        <v>12</v>
      </c>
      <c r="R1990">
        <v>2</v>
      </c>
      <c r="S1990">
        <v>2</v>
      </c>
      <c r="T1990">
        <v>0.133333333333333</v>
      </c>
      <c r="U1990">
        <v>0</v>
      </c>
      <c r="V1990" s="3">
        <v>-1</v>
      </c>
      <c r="W1990">
        <v>0</v>
      </c>
      <c r="X1990">
        <v>0</v>
      </c>
      <c r="Y1990">
        <v>0</v>
      </c>
      <c r="Z1990">
        <v>0</v>
      </c>
      <c r="AA1990">
        <v>0</v>
      </c>
      <c r="AB1990" s="3">
        <v>1</v>
      </c>
      <c r="AC1990" s="3">
        <v>1</v>
      </c>
      <c r="AD1990">
        <v>0</v>
      </c>
      <c r="AE1990" s="3">
        <v>-1</v>
      </c>
      <c r="AF1990">
        <v>0</v>
      </c>
      <c r="AG1990" s="3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 s="3">
        <v>-1</v>
      </c>
      <c r="AS1990" s="3">
        <v>-1</v>
      </c>
      <c r="AT1990">
        <v>0</v>
      </c>
      <c r="AU1990" s="3">
        <v>1</v>
      </c>
      <c r="AV1990">
        <v>0</v>
      </c>
      <c r="AW1990">
        <v>0</v>
      </c>
      <c r="AX1990">
        <v>0</v>
      </c>
      <c r="AY1990">
        <v>0</v>
      </c>
      <c r="AZ1990" s="3">
        <v>-1</v>
      </c>
      <c r="BA1990">
        <v>0</v>
      </c>
      <c r="BB1990">
        <v>0</v>
      </c>
      <c r="BC1990">
        <v>0</v>
      </c>
      <c r="BD1990" s="3">
        <v>1</v>
      </c>
      <c r="BE1990">
        <v>0</v>
      </c>
      <c r="BF1990">
        <v>0</v>
      </c>
      <c r="BG1990">
        <v>0</v>
      </c>
      <c r="BH1990">
        <v>-1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1</v>
      </c>
      <c r="BO1990">
        <v>1</v>
      </c>
      <c r="BP1990">
        <v>0</v>
      </c>
      <c r="BQ1990">
        <v>-1</v>
      </c>
      <c r="BR1990">
        <v>0</v>
      </c>
      <c r="BS1990">
        <v>8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-1</v>
      </c>
      <c r="CE1990">
        <v>-1</v>
      </c>
      <c r="CF1990">
        <v>0</v>
      </c>
      <c r="CG1990">
        <v>1</v>
      </c>
      <c r="CH1990">
        <v>0</v>
      </c>
      <c r="CI1990">
        <v>0</v>
      </c>
      <c r="CJ1990">
        <v>0</v>
      </c>
      <c r="CK1990">
        <v>0</v>
      </c>
      <c r="CL1990">
        <v>-1</v>
      </c>
      <c r="CM1990">
        <v>0</v>
      </c>
      <c r="CN1990">
        <v>0</v>
      </c>
      <c r="CO1990">
        <v>0</v>
      </c>
      <c r="CP1990">
        <v>1</v>
      </c>
      <c r="CQ1990">
        <v>0</v>
      </c>
      <c r="CR1990">
        <v>0</v>
      </c>
    </row>
    <row r="1991" spans="1:96">
      <c r="A1991" t="s">
        <v>1122</v>
      </c>
      <c r="B1991" t="s">
        <v>1265</v>
      </c>
      <c r="C1991" t="s">
        <v>82</v>
      </c>
      <c r="D1991" t="s">
        <v>84</v>
      </c>
      <c r="E1991" t="s">
        <v>86</v>
      </c>
      <c r="F1991" t="s">
        <v>88</v>
      </c>
      <c r="G1991">
        <v>38</v>
      </c>
      <c r="H1991">
        <v>5</v>
      </c>
      <c r="I1991">
        <v>12</v>
      </c>
      <c r="J1991" t="s">
        <v>1024</v>
      </c>
      <c r="K1991">
        <v>23</v>
      </c>
      <c r="L1991">
        <v>21</v>
      </c>
      <c r="M1991">
        <v>3</v>
      </c>
      <c r="N1991">
        <v>10</v>
      </c>
      <c r="O1991">
        <v>0.130434782608696</v>
      </c>
      <c r="P1991">
        <v>15</v>
      </c>
      <c r="Q1991">
        <v>12</v>
      </c>
      <c r="R1991">
        <v>2</v>
      </c>
      <c r="S1991">
        <v>2</v>
      </c>
      <c r="T1991">
        <v>0.133333333333333</v>
      </c>
      <c r="U1991">
        <v>0</v>
      </c>
      <c r="V1991" s="3">
        <v>-1</v>
      </c>
      <c r="W1991">
        <v>0</v>
      </c>
      <c r="X1991">
        <v>0</v>
      </c>
      <c r="Y1991">
        <v>0</v>
      </c>
      <c r="Z1991">
        <v>0</v>
      </c>
      <c r="AA1991">
        <v>0</v>
      </c>
      <c r="AB1991" s="3">
        <v>1</v>
      </c>
      <c r="AC1991" s="3">
        <v>1</v>
      </c>
      <c r="AD1991">
        <v>0</v>
      </c>
      <c r="AE1991" s="3">
        <v>-1</v>
      </c>
      <c r="AF1991">
        <v>0</v>
      </c>
      <c r="AG1991" s="3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 s="3">
        <v>-1</v>
      </c>
      <c r="AS1991" s="3">
        <v>-1</v>
      </c>
      <c r="AT1991">
        <v>0</v>
      </c>
      <c r="AU1991" s="3">
        <v>1</v>
      </c>
      <c r="AV1991">
        <v>0</v>
      </c>
      <c r="AW1991">
        <v>0</v>
      </c>
      <c r="AX1991">
        <v>0</v>
      </c>
      <c r="AY1991">
        <v>0</v>
      </c>
      <c r="AZ1991" s="3">
        <v>-1</v>
      </c>
      <c r="BA1991">
        <v>0</v>
      </c>
      <c r="BB1991">
        <v>0</v>
      </c>
      <c r="BC1991">
        <v>0</v>
      </c>
      <c r="BD1991" s="3">
        <v>1</v>
      </c>
      <c r="BE1991">
        <v>0</v>
      </c>
      <c r="BF1991">
        <v>0</v>
      </c>
      <c r="BG1991">
        <v>0</v>
      </c>
      <c r="BH1991">
        <v>-1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</v>
      </c>
      <c r="BO1991">
        <v>1</v>
      </c>
      <c r="BP1991">
        <v>0</v>
      </c>
      <c r="BQ1991">
        <v>-1</v>
      </c>
      <c r="BR1991">
        <v>0</v>
      </c>
      <c r="BS1991">
        <v>8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-1</v>
      </c>
      <c r="CE1991">
        <v>-1</v>
      </c>
      <c r="CF1991">
        <v>0</v>
      </c>
      <c r="CG1991">
        <v>1</v>
      </c>
      <c r="CH1991">
        <v>0</v>
      </c>
      <c r="CI1991">
        <v>0</v>
      </c>
      <c r="CJ1991">
        <v>0</v>
      </c>
      <c r="CK1991">
        <v>0</v>
      </c>
      <c r="CL1991">
        <v>-1</v>
      </c>
      <c r="CM1991">
        <v>0</v>
      </c>
      <c r="CN1991">
        <v>0</v>
      </c>
      <c r="CO1991">
        <v>0</v>
      </c>
      <c r="CP1991">
        <v>1</v>
      </c>
      <c r="CQ1991">
        <v>0</v>
      </c>
      <c r="CR1991">
        <v>0</v>
      </c>
    </row>
    <row r="1992" spans="1:96">
      <c r="A1992" t="s">
        <v>1122</v>
      </c>
      <c r="B1992" t="s">
        <v>1266</v>
      </c>
      <c r="C1992" t="s">
        <v>82</v>
      </c>
      <c r="D1992" t="s">
        <v>84</v>
      </c>
      <c r="E1992" t="s">
        <v>86</v>
      </c>
      <c r="F1992" t="s">
        <v>88</v>
      </c>
      <c r="G1992">
        <v>38</v>
      </c>
      <c r="H1992">
        <v>5</v>
      </c>
      <c r="I1992">
        <v>12</v>
      </c>
      <c r="J1992" t="s">
        <v>1024</v>
      </c>
      <c r="K1992">
        <v>23</v>
      </c>
      <c r="L1992">
        <v>21</v>
      </c>
      <c r="M1992">
        <v>3</v>
      </c>
      <c r="N1992">
        <v>10</v>
      </c>
      <c r="O1992">
        <v>0.130434782608696</v>
      </c>
      <c r="P1992">
        <v>15</v>
      </c>
      <c r="Q1992">
        <v>12</v>
      </c>
      <c r="R1992">
        <v>2</v>
      </c>
      <c r="S1992">
        <v>2</v>
      </c>
      <c r="T1992">
        <v>0.133333333333333</v>
      </c>
      <c r="U1992">
        <v>0</v>
      </c>
      <c r="V1992" s="3">
        <v>-1</v>
      </c>
      <c r="W1992">
        <v>0</v>
      </c>
      <c r="X1992">
        <v>0</v>
      </c>
      <c r="Y1992">
        <v>0</v>
      </c>
      <c r="Z1992">
        <v>0</v>
      </c>
      <c r="AA1992">
        <v>0</v>
      </c>
      <c r="AB1992" s="3">
        <v>1</v>
      </c>
      <c r="AC1992" s="3">
        <v>1</v>
      </c>
      <c r="AD1992">
        <v>0</v>
      </c>
      <c r="AE1992" s="3">
        <v>-1</v>
      </c>
      <c r="AF1992">
        <v>0</v>
      </c>
      <c r="AG1992" s="3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 s="3">
        <v>-1</v>
      </c>
      <c r="AS1992" s="3">
        <v>-1</v>
      </c>
      <c r="AT1992">
        <v>0</v>
      </c>
      <c r="AU1992" s="3">
        <v>1</v>
      </c>
      <c r="AV1992">
        <v>0</v>
      </c>
      <c r="AW1992">
        <v>0</v>
      </c>
      <c r="AX1992">
        <v>0</v>
      </c>
      <c r="AY1992">
        <v>0</v>
      </c>
      <c r="AZ1992" s="3">
        <v>-1</v>
      </c>
      <c r="BA1992">
        <v>0</v>
      </c>
      <c r="BB1992">
        <v>0</v>
      </c>
      <c r="BC1992">
        <v>0</v>
      </c>
      <c r="BD1992" s="3">
        <v>1</v>
      </c>
      <c r="BE1992">
        <v>0</v>
      </c>
      <c r="BF1992">
        <v>0</v>
      </c>
      <c r="BG1992">
        <v>0</v>
      </c>
      <c r="BH1992">
        <v>-1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1</v>
      </c>
      <c r="BO1992">
        <v>1</v>
      </c>
      <c r="BP1992">
        <v>0</v>
      </c>
      <c r="BQ1992">
        <v>-1</v>
      </c>
      <c r="BR1992">
        <v>0</v>
      </c>
      <c r="BS1992">
        <v>8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-1</v>
      </c>
      <c r="CE1992">
        <v>-1</v>
      </c>
      <c r="CF1992">
        <v>0</v>
      </c>
      <c r="CG1992">
        <v>1</v>
      </c>
      <c r="CH1992">
        <v>0</v>
      </c>
      <c r="CI1992">
        <v>0</v>
      </c>
      <c r="CJ1992">
        <v>0</v>
      </c>
      <c r="CK1992">
        <v>0</v>
      </c>
      <c r="CL1992">
        <v>-1</v>
      </c>
      <c r="CM1992">
        <v>0</v>
      </c>
      <c r="CN1992">
        <v>0</v>
      </c>
      <c r="CO1992">
        <v>0</v>
      </c>
      <c r="CP1992">
        <v>1</v>
      </c>
      <c r="CQ1992">
        <v>0</v>
      </c>
      <c r="CR1992">
        <v>0</v>
      </c>
    </row>
    <row r="1993" spans="1:96">
      <c r="A1993" t="s">
        <v>1122</v>
      </c>
      <c r="B1993" t="s">
        <v>1267</v>
      </c>
      <c r="C1993" t="s">
        <v>82</v>
      </c>
      <c r="D1993" t="s">
        <v>84</v>
      </c>
      <c r="E1993" t="s">
        <v>86</v>
      </c>
      <c r="F1993" t="s">
        <v>88</v>
      </c>
      <c r="G1993">
        <v>38</v>
      </c>
      <c r="H1993">
        <v>5</v>
      </c>
      <c r="I1993">
        <v>12</v>
      </c>
      <c r="J1993" t="s">
        <v>1024</v>
      </c>
      <c r="K1993">
        <v>23</v>
      </c>
      <c r="L1993">
        <v>21</v>
      </c>
      <c r="M1993">
        <v>3</v>
      </c>
      <c r="N1993">
        <v>10</v>
      </c>
      <c r="O1993">
        <v>0.130434782608696</v>
      </c>
      <c r="P1993">
        <v>15</v>
      </c>
      <c r="Q1993">
        <v>12</v>
      </c>
      <c r="R1993">
        <v>2</v>
      </c>
      <c r="S1993">
        <v>2</v>
      </c>
      <c r="T1993">
        <v>0.133333333333333</v>
      </c>
      <c r="U1993">
        <v>0</v>
      </c>
      <c r="V1993" s="3">
        <v>-1</v>
      </c>
      <c r="W1993">
        <v>0</v>
      </c>
      <c r="X1993">
        <v>0</v>
      </c>
      <c r="Y1993">
        <v>0</v>
      </c>
      <c r="Z1993">
        <v>0</v>
      </c>
      <c r="AA1993">
        <v>0</v>
      </c>
      <c r="AB1993" s="3">
        <v>1</v>
      </c>
      <c r="AC1993" s="3">
        <v>1</v>
      </c>
      <c r="AD1993">
        <v>0</v>
      </c>
      <c r="AE1993" s="3">
        <v>-1</v>
      </c>
      <c r="AF1993">
        <v>0</v>
      </c>
      <c r="AG1993" s="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 s="3">
        <v>-1</v>
      </c>
      <c r="AS1993" s="3">
        <v>-1</v>
      </c>
      <c r="AT1993">
        <v>0</v>
      </c>
      <c r="AU1993" s="3">
        <v>1</v>
      </c>
      <c r="AV1993">
        <v>0</v>
      </c>
      <c r="AW1993">
        <v>0</v>
      </c>
      <c r="AX1993">
        <v>0</v>
      </c>
      <c r="AY1993">
        <v>0</v>
      </c>
      <c r="AZ1993" s="3">
        <v>-1</v>
      </c>
      <c r="BA1993">
        <v>0</v>
      </c>
      <c r="BB1993">
        <v>0</v>
      </c>
      <c r="BC1993">
        <v>0</v>
      </c>
      <c r="BD1993" s="3">
        <v>1</v>
      </c>
      <c r="BE1993">
        <v>0</v>
      </c>
      <c r="BF1993">
        <v>0</v>
      </c>
      <c r="BG1993">
        <v>0</v>
      </c>
      <c r="BH1993">
        <v>-1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1</v>
      </c>
      <c r="BP1993">
        <v>0</v>
      </c>
      <c r="BQ1993">
        <v>-1</v>
      </c>
      <c r="BR1993">
        <v>0</v>
      </c>
      <c r="BS1993">
        <v>8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-1</v>
      </c>
      <c r="CE1993">
        <v>-1</v>
      </c>
      <c r="CF1993">
        <v>0</v>
      </c>
      <c r="CG1993">
        <v>1</v>
      </c>
      <c r="CH1993">
        <v>0</v>
      </c>
      <c r="CI1993">
        <v>0</v>
      </c>
      <c r="CJ1993">
        <v>0</v>
      </c>
      <c r="CK1993">
        <v>0</v>
      </c>
      <c r="CL1993">
        <v>-1</v>
      </c>
      <c r="CM1993">
        <v>0</v>
      </c>
      <c r="CN1993">
        <v>0</v>
      </c>
      <c r="CO1993">
        <v>0</v>
      </c>
      <c r="CP1993">
        <v>1</v>
      </c>
      <c r="CQ1993">
        <v>0</v>
      </c>
      <c r="CR1993">
        <v>0</v>
      </c>
    </row>
    <row r="1994" spans="1:96">
      <c r="A1994" t="s">
        <v>1122</v>
      </c>
      <c r="B1994" t="s">
        <v>1268</v>
      </c>
      <c r="C1994" t="s">
        <v>82</v>
      </c>
      <c r="D1994" t="s">
        <v>84</v>
      </c>
      <c r="E1994" t="s">
        <v>86</v>
      </c>
      <c r="F1994" t="s">
        <v>88</v>
      </c>
      <c r="G1994">
        <v>38</v>
      </c>
      <c r="H1994">
        <v>5</v>
      </c>
      <c r="I1994">
        <v>12</v>
      </c>
      <c r="J1994" t="s">
        <v>1024</v>
      </c>
      <c r="K1994">
        <v>23</v>
      </c>
      <c r="L1994">
        <v>21</v>
      </c>
      <c r="M1994">
        <v>3</v>
      </c>
      <c r="N1994">
        <v>10</v>
      </c>
      <c r="O1994">
        <v>0.130434782608696</v>
      </c>
      <c r="P1994">
        <v>15</v>
      </c>
      <c r="Q1994">
        <v>12</v>
      </c>
      <c r="R1994">
        <v>2</v>
      </c>
      <c r="S1994">
        <v>2</v>
      </c>
      <c r="T1994">
        <v>0.133333333333333</v>
      </c>
      <c r="U1994">
        <v>0</v>
      </c>
      <c r="V1994" s="3">
        <v>-1</v>
      </c>
      <c r="W1994">
        <v>0</v>
      </c>
      <c r="X1994">
        <v>0</v>
      </c>
      <c r="Y1994">
        <v>0</v>
      </c>
      <c r="Z1994">
        <v>0</v>
      </c>
      <c r="AA1994">
        <v>0</v>
      </c>
      <c r="AB1994" s="3">
        <v>1</v>
      </c>
      <c r="AC1994" s="3">
        <v>1</v>
      </c>
      <c r="AD1994">
        <v>0</v>
      </c>
      <c r="AE1994" s="3">
        <v>-1</v>
      </c>
      <c r="AF1994">
        <v>0</v>
      </c>
      <c r="AG1994" s="3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 s="3">
        <v>-1</v>
      </c>
      <c r="AS1994" s="3">
        <v>-1</v>
      </c>
      <c r="AT1994">
        <v>0</v>
      </c>
      <c r="AU1994" s="3">
        <v>1</v>
      </c>
      <c r="AV1994">
        <v>0</v>
      </c>
      <c r="AW1994">
        <v>0</v>
      </c>
      <c r="AX1994">
        <v>0</v>
      </c>
      <c r="AY1994">
        <v>0</v>
      </c>
      <c r="AZ1994" s="3">
        <v>-1</v>
      </c>
      <c r="BA1994">
        <v>0</v>
      </c>
      <c r="BB1994">
        <v>0</v>
      </c>
      <c r="BC1994">
        <v>0</v>
      </c>
      <c r="BD1994" s="3">
        <v>1</v>
      </c>
      <c r="BE1994">
        <v>0</v>
      </c>
      <c r="BF1994">
        <v>0</v>
      </c>
      <c r="BG1994">
        <v>0</v>
      </c>
      <c r="BH1994">
        <v>-1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1</v>
      </c>
      <c r="BO1994">
        <v>1</v>
      </c>
      <c r="BP1994">
        <v>0</v>
      </c>
      <c r="BQ1994">
        <v>-1</v>
      </c>
      <c r="BR1994">
        <v>0</v>
      </c>
      <c r="BS1994">
        <v>8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-1</v>
      </c>
      <c r="CE1994">
        <v>-1</v>
      </c>
      <c r="CF1994">
        <v>0</v>
      </c>
      <c r="CG1994">
        <v>1</v>
      </c>
      <c r="CH1994">
        <v>0</v>
      </c>
      <c r="CI1994">
        <v>0</v>
      </c>
      <c r="CJ1994">
        <v>0</v>
      </c>
      <c r="CK1994">
        <v>0</v>
      </c>
      <c r="CL1994">
        <v>-1</v>
      </c>
      <c r="CM1994">
        <v>0</v>
      </c>
      <c r="CN1994">
        <v>0</v>
      </c>
      <c r="CO1994">
        <v>0</v>
      </c>
      <c r="CP1994">
        <v>1</v>
      </c>
      <c r="CQ1994">
        <v>0</v>
      </c>
      <c r="CR1994">
        <v>0</v>
      </c>
    </row>
    <row r="1995" spans="1:96">
      <c r="A1995" t="s">
        <v>1122</v>
      </c>
      <c r="B1995" t="s">
        <v>1269</v>
      </c>
      <c r="C1995" t="s">
        <v>82</v>
      </c>
      <c r="D1995" t="s">
        <v>84</v>
      </c>
      <c r="E1995" t="s">
        <v>86</v>
      </c>
      <c r="F1995" t="s">
        <v>88</v>
      </c>
      <c r="G1995">
        <v>38</v>
      </c>
      <c r="H1995">
        <v>5</v>
      </c>
      <c r="I1995">
        <v>12</v>
      </c>
      <c r="J1995" t="s">
        <v>1024</v>
      </c>
      <c r="K1995">
        <v>23</v>
      </c>
      <c r="L1995">
        <v>21</v>
      </c>
      <c r="M1995">
        <v>3</v>
      </c>
      <c r="N1995">
        <v>10</v>
      </c>
      <c r="O1995">
        <v>0.130434782608696</v>
      </c>
      <c r="P1995">
        <v>15</v>
      </c>
      <c r="Q1995">
        <v>12</v>
      </c>
      <c r="R1995">
        <v>2</v>
      </c>
      <c r="S1995">
        <v>2</v>
      </c>
      <c r="T1995">
        <v>0.133333333333333</v>
      </c>
      <c r="U1995">
        <v>0</v>
      </c>
      <c r="V1995" s="3">
        <v>-1</v>
      </c>
      <c r="W1995">
        <v>0</v>
      </c>
      <c r="X1995">
        <v>0</v>
      </c>
      <c r="Y1995">
        <v>0</v>
      </c>
      <c r="Z1995">
        <v>0</v>
      </c>
      <c r="AA1995">
        <v>0</v>
      </c>
      <c r="AB1995" s="3">
        <v>1</v>
      </c>
      <c r="AC1995" s="3">
        <v>1</v>
      </c>
      <c r="AD1995">
        <v>0</v>
      </c>
      <c r="AE1995" s="3">
        <v>-1</v>
      </c>
      <c r="AF1995">
        <v>0</v>
      </c>
      <c r="AG1995" s="3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 s="3">
        <v>-1</v>
      </c>
      <c r="AS1995" s="3">
        <v>-1</v>
      </c>
      <c r="AT1995">
        <v>0</v>
      </c>
      <c r="AU1995" s="3">
        <v>1</v>
      </c>
      <c r="AV1995">
        <v>0</v>
      </c>
      <c r="AW1995">
        <v>0</v>
      </c>
      <c r="AX1995">
        <v>0</v>
      </c>
      <c r="AY1995">
        <v>0</v>
      </c>
      <c r="AZ1995" s="3">
        <v>-1</v>
      </c>
      <c r="BA1995">
        <v>0</v>
      </c>
      <c r="BB1995">
        <v>0</v>
      </c>
      <c r="BC1995">
        <v>0</v>
      </c>
      <c r="BD1995" s="3">
        <v>1</v>
      </c>
      <c r="BE1995">
        <v>0</v>
      </c>
      <c r="BF1995">
        <v>0</v>
      </c>
      <c r="BG1995">
        <v>0</v>
      </c>
      <c r="BH1995">
        <v>-1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1</v>
      </c>
      <c r="BO1995">
        <v>1</v>
      </c>
      <c r="BP1995">
        <v>0</v>
      </c>
      <c r="BQ1995">
        <v>-1</v>
      </c>
      <c r="BR1995">
        <v>0</v>
      </c>
      <c r="BS1995">
        <v>8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-1</v>
      </c>
      <c r="CE1995">
        <v>-1</v>
      </c>
      <c r="CF1995">
        <v>0</v>
      </c>
      <c r="CG1995">
        <v>1</v>
      </c>
      <c r="CH1995">
        <v>0</v>
      </c>
      <c r="CI1995">
        <v>0</v>
      </c>
      <c r="CJ1995">
        <v>0</v>
      </c>
      <c r="CK1995">
        <v>0</v>
      </c>
      <c r="CL1995">
        <v>-1</v>
      </c>
      <c r="CM1995">
        <v>0</v>
      </c>
      <c r="CN1995">
        <v>0</v>
      </c>
      <c r="CO1995">
        <v>0</v>
      </c>
      <c r="CP1995">
        <v>1</v>
      </c>
      <c r="CQ1995">
        <v>0</v>
      </c>
      <c r="CR1995">
        <v>0</v>
      </c>
    </row>
    <row r="1996" spans="1:96">
      <c r="A1996" t="s">
        <v>1122</v>
      </c>
      <c r="B1996" t="s">
        <v>1270</v>
      </c>
      <c r="C1996" t="s">
        <v>82</v>
      </c>
      <c r="D1996" t="s">
        <v>84</v>
      </c>
      <c r="E1996" t="s">
        <v>86</v>
      </c>
      <c r="F1996" t="s">
        <v>88</v>
      </c>
      <c r="G1996">
        <v>38</v>
      </c>
      <c r="H1996">
        <v>5</v>
      </c>
      <c r="I1996">
        <v>12</v>
      </c>
      <c r="J1996" t="s">
        <v>1024</v>
      </c>
      <c r="K1996">
        <v>23</v>
      </c>
      <c r="L1996">
        <v>21</v>
      </c>
      <c r="M1996">
        <v>3</v>
      </c>
      <c r="N1996">
        <v>10</v>
      </c>
      <c r="O1996">
        <v>0.130434782608696</v>
      </c>
      <c r="P1996">
        <v>15</v>
      </c>
      <c r="Q1996">
        <v>12</v>
      </c>
      <c r="R1996">
        <v>2</v>
      </c>
      <c r="S1996">
        <v>2</v>
      </c>
      <c r="T1996">
        <v>0.133333333333333</v>
      </c>
      <c r="U1996">
        <v>0</v>
      </c>
      <c r="V1996" s="3">
        <v>-1</v>
      </c>
      <c r="W1996">
        <v>0</v>
      </c>
      <c r="X1996">
        <v>0</v>
      </c>
      <c r="Y1996">
        <v>0</v>
      </c>
      <c r="Z1996">
        <v>0</v>
      </c>
      <c r="AA1996">
        <v>0</v>
      </c>
      <c r="AB1996" s="3">
        <v>1</v>
      </c>
      <c r="AC1996" s="3">
        <v>1</v>
      </c>
      <c r="AD1996">
        <v>0</v>
      </c>
      <c r="AE1996" s="3">
        <v>-1</v>
      </c>
      <c r="AF1996">
        <v>0</v>
      </c>
      <c r="AG1996" s="3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 s="3">
        <v>-1</v>
      </c>
      <c r="AS1996" s="3">
        <v>-1</v>
      </c>
      <c r="AT1996">
        <v>0</v>
      </c>
      <c r="AU1996" s="3">
        <v>1</v>
      </c>
      <c r="AV1996">
        <v>0</v>
      </c>
      <c r="AW1996">
        <v>0</v>
      </c>
      <c r="AX1996">
        <v>0</v>
      </c>
      <c r="AY1996">
        <v>0</v>
      </c>
      <c r="AZ1996" s="3">
        <v>-1</v>
      </c>
      <c r="BA1996">
        <v>0</v>
      </c>
      <c r="BB1996">
        <v>0</v>
      </c>
      <c r="BC1996">
        <v>0</v>
      </c>
      <c r="BD1996" s="3">
        <v>1</v>
      </c>
      <c r="BE1996">
        <v>0</v>
      </c>
      <c r="BF1996">
        <v>0</v>
      </c>
      <c r="BG1996">
        <v>0</v>
      </c>
      <c r="BH1996">
        <v>-1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1</v>
      </c>
      <c r="BO1996">
        <v>1</v>
      </c>
      <c r="BP1996">
        <v>0</v>
      </c>
      <c r="BQ1996">
        <v>-1</v>
      </c>
      <c r="BR1996">
        <v>0</v>
      </c>
      <c r="BS1996">
        <v>8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-1</v>
      </c>
      <c r="CE1996">
        <v>-1</v>
      </c>
      <c r="CF1996">
        <v>0</v>
      </c>
      <c r="CG1996">
        <v>1</v>
      </c>
      <c r="CH1996">
        <v>0</v>
      </c>
      <c r="CI1996">
        <v>0</v>
      </c>
      <c r="CJ1996">
        <v>0</v>
      </c>
      <c r="CK1996">
        <v>0</v>
      </c>
      <c r="CL1996">
        <v>-1</v>
      </c>
      <c r="CM1996">
        <v>0</v>
      </c>
      <c r="CN1996">
        <v>0</v>
      </c>
      <c r="CO1996">
        <v>0</v>
      </c>
      <c r="CP1996">
        <v>1</v>
      </c>
      <c r="CQ1996">
        <v>0</v>
      </c>
      <c r="CR1996">
        <v>0</v>
      </c>
    </row>
    <row r="1997" spans="1:96">
      <c r="A1997" t="s">
        <v>1122</v>
      </c>
      <c r="B1997" t="s">
        <v>1271</v>
      </c>
      <c r="C1997" t="s">
        <v>82</v>
      </c>
      <c r="D1997" t="s">
        <v>84</v>
      </c>
      <c r="E1997" t="s">
        <v>86</v>
      </c>
      <c r="F1997" t="s">
        <v>88</v>
      </c>
      <c r="G1997">
        <v>38</v>
      </c>
      <c r="H1997">
        <v>5</v>
      </c>
      <c r="I1997">
        <v>12</v>
      </c>
      <c r="J1997" t="s">
        <v>1024</v>
      </c>
      <c r="K1997">
        <v>23</v>
      </c>
      <c r="L1997">
        <v>21</v>
      </c>
      <c r="M1997">
        <v>3</v>
      </c>
      <c r="N1997">
        <v>10</v>
      </c>
      <c r="O1997">
        <v>0.130434782608696</v>
      </c>
      <c r="P1997">
        <v>15</v>
      </c>
      <c r="Q1997">
        <v>12</v>
      </c>
      <c r="R1997">
        <v>2</v>
      </c>
      <c r="S1997">
        <v>2</v>
      </c>
      <c r="T1997">
        <v>0.133333333333333</v>
      </c>
      <c r="U1997">
        <v>0</v>
      </c>
      <c r="V1997" s="3">
        <v>-1</v>
      </c>
      <c r="W1997">
        <v>0</v>
      </c>
      <c r="X1997">
        <v>0</v>
      </c>
      <c r="Y1997">
        <v>0</v>
      </c>
      <c r="Z1997">
        <v>0</v>
      </c>
      <c r="AA1997">
        <v>0</v>
      </c>
      <c r="AB1997" s="3">
        <v>1</v>
      </c>
      <c r="AC1997" s="3">
        <v>1</v>
      </c>
      <c r="AD1997">
        <v>0</v>
      </c>
      <c r="AE1997" s="3">
        <v>-1</v>
      </c>
      <c r="AF1997">
        <v>0</v>
      </c>
      <c r="AG1997" s="3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 s="3">
        <v>-1</v>
      </c>
      <c r="AS1997" s="3">
        <v>-1</v>
      </c>
      <c r="AT1997">
        <v>0</v>
      </c>
      <c r="AU1997" s="3">
        <v>1</v>
      </c>
      <c r="AV1997">
        <v>0</v>
      </c>
      <c r="AW1997">
        <v>0</v>
      </c>
      <c r="AX1997">
        <v>0</v>
      </c>
      <c r="AY1997">
        <v>0</v>
      </c>
      <c r="AZ1997" s="3">
        <v>-1</v>
      </c>
      <c r="BA1997">
        <v>0</v>
      </c>
      <c r="BB1997">
        <v>0</v>
      </c>
      <c r="BC1997">
        <v>0</v>
      </c>
      <c r="BD1997" s="3">
        <v>1</v>
      </c>
      <c r="BE1997">
        <v>0</v>
      </c>
      <c r="BF1997">
        <v>0</v>
      </c>
      <c r="BG1997">
        <v>0</v>
      </c>
      <c r="BH1997">
        <v>-1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1</v>
      </c>
      <c r="BO1997">
        <v>1</v>
      </c>
      <c r="BP1997">
        <v>0</v>
      </c>
      <c r="BQ1997">
        <v>-1</v>
      </c>
      <c r="BR1997">
        <v>0</v>
      </c>
      <c r="BS1997">
        <v>8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-1</v>
      </c>
      <c r="CE1997">
        <v>-1</v>
      </c>
      <c r="CF1997">
        <v>0</v>
      </c>
      <c r="CG1997">
        <v>1</v>
      </c>
      <c r="CH1997">
        <v>0</v>
      </c>
      <c r="CI1997">
        <v>0</v>
      </c>
      <c r="CJ1997">
        <v>0</v>
      </c>
      <c r="CK1997">
        <v>0</v>
      </c>
      <c r="CL1997">
        <v>-1</v>
      </c>
      <c r="CM1997">
        <v>0</v>
      </c>
      <c r="CN1997">
        <v>0</v>
      </c>
      <c r="CO1997">
        <v>0</v>
      </c>
      <c r="CP1997">
        <v>1</v>
      </c>
      <c r="CQ1997">
        <v>0</v>
      </c>
      <c r="CR1997">
        <v>0</v>
      </c>
    </row>
    <row r="1998" spans="1:96">
      <c r="A1998" t="s">
        <v>1122</v>
      </c>
      <c r="B1998" t="s">
        <v>1272</v>
      </c>
      <c r="C1998" t="s">
        <v>82</v>
      </c>
      <c r="D1998" t="s">
        <v>84</v>
      </c>
      <c r="E1998" t="s">
        <v>86</v>
      </c>
      <c r="F1998" t="s">
        <v>88</v>
      </c>
      <c r="G1998">
        <v>38</v>
      </c>
      <c r="H1998">
        <v>5</v>
      </c>
      <c r="I1998">
        <v>12</v>
      </c>
      <c r="J1998" t="s">
        <v>1024</v>
      </c>
      <c r="K1998">
        <v>23</v>
      </c>
      <c r="L1998">
        <v>21</v>
      </c>
      <c r="M1998">
        <v>3</v>
      </c>
      <c r="N1998">
        <v>10</v>
      </c>
      <c r="O1998">
        <v>0.130434782608696</v>
      </c>
      <c r="P1998">
        <v>15</v>
      </c>
      <c r="Q1998">
        <v>12</v>
      </c>
      <c r="R1998">
        <v>2</v>
      </c>
      <c r="S1998">
        <v>2</v>
      </c>
      <c r="T1998">
        <v>0.133333333333333</v>
      </c>
      <c r="U1998">
        <v>0</v>
      </c>
      <c r="V1998" s="3">
        <v>-1</v>
      </c>
      <c r="W1998">
        <v>0</v>
      </c>
      <c r="X1998">
        <v>0</v>
      </c>
      <c r="Y1998">
        <v>0</v>
      </c>
      <c r="Z1998">
        <v>0</v>
      </c>
      <c r="AA1998">
        <v>0</v>
      </c>
      <c r="AB1998" s="3">
        <v>1</v>
      </c>
      <c r="AC1998" s="3">
        <v>1</v>
      </c>
      <c r="AD1998">
        <v>0</v>
      </c>
      <c r="AE1998" s="3">
        <v>-1</v>
      </c>
      <c r="AF1998">
        <v>0</v>
      </c>
      <c r="AG1998" s="3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 s="3">
        <v>-1</v>
      </c>
      <c r="AS1998" s="3">
        <v>-1</v>
      </c>
      <c r="AT1998">
        <v>0</v>
      </c>
      <c r="AU1998" s="3">
        <v>1</v>
      </c>
      <c r="AV1998">
        <v>0</v>
      </c>
      <c r="AW1998">
        <v>0</v>
      </c>
      <c r="AX1998">
        <v>0</v>
      </c>
      <c r="AY1998">
        <v>0</v>
      </c>
      <c r="AZ1998" s="3">
        <v>-1</v>
      </c>
      <c r="BA1998">
        <v>0</v>
      </c>
      <c r="BB1998">
        <v>0</v>
      </c>
      <c r="BC1998">
        <v>0</v>
      </c>
      <c r="BD1998" s="3">
        <v>1</v>
      </c>
      <c r="BE1998">
        <v>0</v>
      </c>
      <c r="BF1998">
        <v>0</v>
      </c>
      <c r="BG1998">
        <v>0</v>
      </c>
      <c r="BH1998">
        <v>-1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1</v>
      </c>
      <c r="BO1998">
        <v>1</v>
      </c>
      <c r="BP1998">
        <v>0</v>
      </c>
      <c r="BQ1998">
        <v>-1</v>
      </c>
      <c r="BR1998">
        <v>0</v>
      </c>
      <c r="BS1998">
        <v>8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-1</v>
      </c>
      <c r="CE1998">
        <v>-1</v>
      </c>
      <c r="CF1998">
        <v>0</v>
      </c>
      <c r="CG1998">
        <v>1</v>
      </c>
      <c r="CH1998">
        <v>0</v>
      </c>
      <c r="CI1998">
        <v>0</v>
      </c>
      <c r="CJ1998">
        <v>0</v>
      </c>
      <c r="CK1998">
        <v>0</v>
      </c>
      <c r="CL1998">
        <v>-1</v>
      </c>
      <c r="CM1998">
        <v>0</v>
      </c>
      <c r="CN1998">
        <v>0</v>
      </c>
      <c r="CO1998">
        <v>0</v>
      </c>
      <c r="CP1998">
        <v>1</v>
      </c>
      <c r="CQ1998">
        <v>0</v>
      </c>
      <c r="CR1998">
        <v>0</v>
      </c>
    </row>
    <row r="1999" spans="1:96">
      <c r="A1999" t="s">
        <v>1122</v>
      </c>
      <c r="B1999" t="s">
        <v>1273</v>
      </c>
      <c r="C1999" t="s">
        <v>82</v>
      </c>
      <c r="D1999" t="s">
        <v>84</v>
      </c>
      <c r="E1999" t="s">
        <v>86</v>
      </c>
      <c r="F1999" t="s">
        <v>88</v>
      </c>
      <c r="G1999">
        <v>38</v>
      </c>
      <c r="H1999">
        <v>5</v>
      </c>
      <c r="I1999">
        <v>12</v>
      </c>
      <c r="J1999" t="s">
        <v>1024</v>
      </c>
      <c r="K1999">
        <v>23</v>
      </c>
      <c r="L1999">
        <v>21</v>
      </c>
      <c r="M1999">
        <v>3</v>
      </c>
      <c r="N1999">
        <v>10</v>
      </c>
      <c r="O1999">
        <v>0.130434782608696</v>
      </c>
      <c r="P1999">
        <v>15</v>
      </c>
      <c r="Q1999">
        <v>12</v>
      </c>
      <c r="R1999">
        <v>2</v>
      </c>
      <c r="S1999">
        <v>2</v>
      </c>
      <c r="T1999">
        <v>0.133333333333333</v>
      </c>
      <c r="U1999">
        <v>0</v>
      </c>
      <c r="V1999" s="3">
        <v>-1</v>
      </c>
      <c r="W1999">
        <v>0</v>
      </c>
      <c r="X1999">
        <v>0</v>
      </c>
      <c r="Y1999">
        <v>0</v>
      </c>
      <c r="Z1999">
        <v>0</v>
      </c>
      <c r="AA1999">
        <v>0</v>
      </c>
      <c r="AB1999" s="3">
        <v>1</v>
      </c>
      <c r="AC1999" s="3">
        <v>1</v>
      </c>
      <c r="AD1999">
        <v>0</v>
      </c>
      <c r="AE1999" s="3">
        <v>-1</v>
      </c>
      <c r="AF1999">
        <v>0</v>
      </c>
      <c r="AG1999" s="3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 s="3">
        <v>-1</v>
      </c>
      <c r="AS1999" s="3">
        <v>-1</v>
      </c>
      <c r="AT1999">
        <v>0</v>
      </c>
      <c r="AU1999" s="3">
        <v>1</v>
      </c>
      <c r="AV1999">
        <v>0</v>
      </c>
      <c r="AW1999">
        <v>0</v>
      </c>
      <c r="AX1999">
        <v>0</v>
      </c>
      <c r="AY1999">
        <v>0</v>
      </c>
      <c r="AZ1999" s="3">
        <v>-1</v>
      </c>
      <c r="BA1999">
        <v>0</v>
      </c>
      <c r="BB1999">
        <v>0</v>
      </c>
      <c r="BC1999">
        <v>0</v>
      </c>
      <c r="BD1999" s="3">
        <v>1</v>
      </c>
      <c r="BE1999">
        <v>0</v>
      </c>
      <c r="BF1999">
        <v>0</v>
      </c>
      <c r="BG1999">
        <v>0</v>
      </c>
      <c r="BH1999">
        <v>-1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1</v>
      </c>
      <c r="BO1999">
        <v>1</v>
      </c>
      <c r="BP1999">
        <v>0</v>
      </c>
      <c r="BQ1999">
        <v>-1</v>
      </c>
      <c r="BR1999">
        <v>0</v>
      </c>
      <c r="BS1999">
        <v>8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-1</v>
      </c>
      <c r="CE1999">
        <v>-1</v>
      </c>
      <c r="CF1999">
        <v>0</v>
      </c>
      <c r="CG1999">
        <v>1</v>
      </c>
      <c r="CH1999">
        <v>0</v>
      </c>
      <c r="CI1999">
        <v>0</v>
      </c>
      <c r="CJ1999">
        <v>0</v>
      </c>
      <c r="CK1999">
        <v>0</v>
      </c>
      <c r="CL1999">
        <v>-1</v>
      </c>
      <c r="CM1999">
        <v>0</v>
      </c>
      <c r="CN1999">
        <v>0</v>
      </c>
      <c r="CO1999">
        <v>0</v>
      </c>
      <c r="CP1999">
        <v>1</v>
      </c>
      <c r="CQ1999">
        <v>0</v>
      </c>
      <c r="CR1999">
        <v>0</v>
      </c>
    </row>
    <row r="2000" spans="1:96">
      <c r="A2000" t="s">
        <v>1122</v>
      </c>
      <c r="B2000" t="s">
        <v>1274</v>
      </c>
      <c r="C2000" t="s">
        <v>82</v>
      </c>
      <c r="D2000" t="s">
        <v>84</v>
      </c>
      <c r="E2000" t="s">
        <v>86</v>
      </c>
      <c r="F2000" t="s">
        <v>88</v>
      </c>
      <c r="G2000">
        <v>38</v>
      </c>
      <c r="H2000">
        <v>5</v>
      </c>
      <c r="I2000">
        <v>12</v>
      </c>
      <c r="J2000" t="s">
        <v>1024</v>
      </c>
      <c r="K2000">
        <v>23</v>
      </c>
      <c r="L2000">
        <v>21</v>
      </c>
      <c r="M2000">
        <v>3</v>
      </c>
      <c r="N2000">
        <v>10</v>
      </c>
      <c r="O2000">
        <v>0.130434782608696</v>
      </c>
      <c r="P2000">
        <v>15</v>
      </c>
      <c r="Q2000">
        <v>12</v>
      </c>
      <c r="R2000">
        <v>2</v>
      </c>
      <c r="S2000">
        <v>2</v>
      </c>
      <c r="T2000">
        <v>0.133333333333333</v>
      </c>
      <c r="U2000">
        <v>0</v>
      </c>
      <c r="V2000" s="3">
        <v>-1</v>
      </c>
      <c r="W2000">
        <v>0</v>
      </c>
      <c r="X2000">
        <v>0</v>
      </c>
      <c r="Y2000">
        <v>0</v>
      </c>
      <c r="Z2000">
        <v>0</v>
      </c>
      <c r="AA2000">
        <v>0</v>
      </c>
      <c r="AB2000" s="3">
        <v>1</v>
      </c>
      <c r="AC2000" s="3">
        <v>1</v>
      </c>
      <c r="AD2000">
        <v>0</v>
      </c>
      <c r="AE2000" s="3">
        <v>-1</v>
      </c>
      <c r="AF2000">
        <v>0</v>
      </c>
      <c r="AG2000" s="3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 s="3">
        <v>-1</v>
      </c>
      <c r="AS2000" s="3">
        <v>-1</v>
      </c>
      <c r="AT2000">
        <v>0</v>
      </c>
      <c r="AU2000" s="3">
        <v>1</v>
      </c>
      <c r="AV2000">
        <v>0</v>
      </c>
      <c r="AW2000">
        <v>0</v>
      </c>
      <c r="AX2000">
        <v>0</v>
      </c>
      <c r="AY2000">
        <v>0</v>
      </c>
      <c r="AZ2000" s="3">
        <v>-1</v>
      </c>
      <c r="BA2000">
        <v>0</v>
      </c>
      <c r="BB2000">
        <v>0</v>
      </c>
      <c r="BC2000">
        <v>0</v>
      </c>
      <c r="BD2000" s="3">
        <v>1</v>
      </c>
      <c r="BE2000">
        <v>0</v>
      </c>
      <c r="BF2000">
        <v>0</v>
      </c>
      <c r="BG2000">
        <v>0</v>
      </c>
      <c r="BH2000">
        <v>-1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1</v>
      </c>
      <c r="BO2000">
        <v>1</v>
      </c>
      <c r="BP2000">
        <v>0</v>
      </c>
      <c r="BQ2000">
        <v>-1</v>
      </c>
      <c r="BR2000">
        <v>0</v>
      </c>
      <c r="BS2000">
        <v>8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-1</v>
      </c>
      <c r="CE2000">
        <v>-1</v>
      </c>
      <c r="CF2000">
        <v>0</v>
      </c>
      <c r="CG2000">
        <v>1</v>
      </c>
      <c r="CH2000">
        <v>0</v>
      </c>
      <c r="CI2000">
        <v>0</v>
      </c>
      <c r="CJ2000">
        <v>0</v>
      </c>
      <c r="CK2000">
        <v>0</v>
      </c>
      <c r="CL2000">
        <v>-1</v>
      </c>
      <c r="CM2000">
        <v>0</v>
      </c>
      <c r="CN2000">
        <v>0</v>
      </c>
      <c r="CO2000">
        <v>0</v>
      </c>
      <c r="CP2000">
        <v>1</v>
      </c>
      <c r="CQ2000">
        <v>0</v>
      </c>
      <c r="CR2000">
        <v>0</v>
      </c>
    </row>
    <row r="2001" spans="1:96">
      <c r="A2001" t="s">
        <v>1122</v>
      </c>
      <c r="B2001" t="s">
        <v>1275</v>
      </c>
      <c r="C2001" t="s">
        <v>82</v>
      </c>
      <c r="D2001" t="s">
        <v>84</v>
      </c>
      <c r="E2001" t="s">
        <v>86</v>
      </c>
      <c r="F2001" t="s">
        <v>88</v>
      </c>
      <c r="G2001">
        <v>38</v>
      </c>
      <c r="H2001">
        <v>5</v>
      </c>
      <c r="I2001">
        <v>13</v>
      </c>
      <c r="J2001" t="s">
        <v>1024</v>
      </c>
      <c r="K2001">
        <v>23</v>
      </c>
      <c r="L2001">
        <v>21</v>
      </c>
      <c r="M2001">
        <v>3</v>
      </c>
      <c r="N2001">
        <v>11</v>
      </c>
      <c r="O2001">
        <v>0.130434782608696</v>
      </c>
      <c r="P2001">
        <v>15</v>
      </c>
      <c r="Q2001">
        <v>12</v>
      </c>
      <c r="R2001">
        <v>2</v>
      </c>
      <c r="S2001">
        <v>2</v>
      </c>
      <c r="T2001">
        <v>0.133333333333333</v>
      </c>
      <c r="U2001">
        <v>0</v>
      </c>
      <c r="V2001" s="3">
        <v>-1</v>
      </c>
      <c r="W2001">
        <v>0</v>
      </c>
      <c r="X2001">
        <v>0</v>
      </c>
      <c r="Y2001">
        <v>0</v>
      </c>
      <c r="Z2001">
        <v>0</v>
      </c>
      <c r="AA2001">
        <v>0</v>
      </c>
      <c r="AB2001" s="3">
        <v>1</v>
      </c>
      <c r="AC2001" s="3">
        <v>1</v>
      </c>
      <c r="AD2001">
        <v>0</v>
      </c>
      <c r="AE2001" s="3">
        <v>-1</v>
      </c>
      <c r="AF2001">
        <v>0</v>
      </c>
      <c r="AG2001" s="3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 s="3">
        <v>-1</v>
      </c>
      <c r="AS2001" s="3">
        <v>-1</v>
      </c>
      <c r="AT2001">
        <v>0</v>
      </c>
      <c r="AU2001" s="3">
        <v>1</v>
      </c>
      <c r="AV2001">
        <v>0</v>
      </c>
      <c r="AW2001">
        <v>0</v>
      </c>
      <c r="AX2001">
        <v>0</v>
      </c>
      <c r="AY2001">
        <v>0</v>
      </c>
      <c r="AZ2001" s="3">
        <v>-1</v>
      </c>
      <c r="BA2001">
        <v>0</v>
      </c>
      <c r="BB2001">
        <v>0</v>
      </c>
      <c r="BC2001">
        <v>0</v>
      </c>
      <c r="BD2001" s="3">
        <v>1</v>
      </c>
      <c r="BE2001">
        <v>0</v>
      </c>
      <c r="BF2001">
        <v>0</v>
      </c>
      <c r="BG2001">
        <v>0</v>
      </c>
      <c r="BH2001">
        <v>-1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1</v>
      </c>
      <c r="BO2001">
        <v>2</v>
      </c>
      <c r="BP2001">
        <v>0</v>
      </c>
      <c r="BQ2001">
        <v>-1</v>
      </c>
      <c r="BR2001">
        <v>0</v>
      </c>
      <c r="BS2001">
        <v>8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-1</v>
      </c>
      <c r="CE2001">
        <v>-1</v>
      </c>
      <c r="CF2001">
        <v>0</v>
      </c>
      <c r="CG2001">
        <v>1</v>
      </c>
      <c r="CH2001">
        <v>0</v>
      </c>
      <c r="CI2001">
        <v>0</v>
      </c>
      <c r="CJ2001">
        <v>0</v>
      </c>
      <c r="CK2001">
        <v>0</v>
      </c>
      <c r="CL2001">
        <v>-1</v>
      </c>
      <c r="CM2001">
        <v>0</v>
      </c>
      <c r="CN2001">
        <v>0</v>
      </c>
      <c r="CO2001">
        <v>0</v>
      </c>
      <c r="CP2001">
        <v>1</v>
      </c>
      <c r="CQ2001">
        <v>0</v>
      </c>
      <c r="CR2001">
        <v>0</v>
      </c>
    </row>
    <row r="2002" spans="1:96">
      <c r="A2002" t="s">
        <v>1122</v>
      </c>
      <c r="B2002" t="s">
        <v>1276</v>
      </c>
      <c r="C2002" t="s">
        <v>82</v>
      </c>
      <c r="D2002" t="s">
        <v>84</v>
      </c>
      <c r="E2002" t="s">
        <v>86</v>
      </c>
      <c r="F2002" t="s">
        <v>88</v>
      </c>
      <c r="G2002">
        <v>38</v>
      </c>
      <c r="H2002">
        <v>4</v>
      </c>
      <c r="I2002">
        <v>11</v>
      </c>
      <c r="J2002" t="s">
        <v>1277</v>
      </c>
      <c r="K2002">
        <v>23</v>
      </c>
      <c r="L2002">
        <v>21</v>
      </c>
      <c r="M2002">
        <v>3</v>
      </c>
      <c r="N2002">
        <v>10</v>
      </c>
      <c r="O2002">
        <v>0.130434782608696</v>
      </c>
      <c r="P2002">
        <v>15</v>
      </c>
      <c r="Q2002">
        <v>12</v>
      </c>
      <c r="R2002">
        <v>1</v>
      </c>
      <c r="S2002">
        <v>1</v>
      </c>
      <c r="T2002">
        <v>0.0666666666666667</v>
      </c>
      <c r="U2002">
        <v>0</v>
      </c>
      <c r="V2002" s="3">
        <v>-1</v>
      </c>
      <c r="W2002">
        <v>0</v>
      </c>
      <c r="X2002">
        <v>0</v>
      </c>
      <c r="Y2002">
        <v>0</v>
      </c>
      <c r="Z2002">
        <v>0</v>
      </c>
      <c r="AA2002">
        <v>0</v>
      </c>
      <c r="AB2002" s="3">
        <v>1</v>
      </c>
      <c r="AC2002" s="3">
        <v>1</v>
      </c>
      <c r="AD2002">
        <v>0</v>
      </c>
      <c r="AE2002" s="3">
        <v>-1</v>
      </c>
      <c r="AF2002">
        <v>0</v>
      </c>
      <c r="AG2002" s="3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 s="3">
        <v>-1</v>
      </c>
      <c r="AS2002" s="3">
        <v>-1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 s="3">
        <v>-1</v>
      </c>
      <c r="BA2002">
        <v>0</v>
      </c>
      <c r="BB2002">
        <v>0</v>
      </c>
      <c r="BC2002">
        <v>0</v>
      </c>
      <c r="BD2002" s="3">
        <v>1</v>
      </c>
      <c r="BE2002">
        <v>0</v>
      </c>
      <c r="BF2002">
        <v>0</v>
      </c>
      <c r="BG2002">
        <v>0</v>
      </c>
      <c r="BH2002">
        <v>-1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1</v>
      </c>
      <c r="BO2002">
        <v>1</v>
      </c>
      <c r="BP2002">
        <v>0</v>
      </c>
      <c r="BQ2002">
        <v>-1</v>
      </c>
      <c r="BR2002">
        <v>0</v>
      </c>
      <c r="BS2002">
        <v>8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-1</v>
      </c>
      <c r="CE2002">
        <v>-1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-1</v>
      </c>
      <c r="CM2002">
        <v>0</v>
      </c>
      <c r="CN2002">
        <v>0</v>
      </c>
      <c r="CO2002">
        <v>0</v>
      </c>
      <c r="CP2002">
        <v>1</v>
      </c>
      <c r="CQ2002">
        <v>0</v>
      </c>
      <c r="CR2002">
        <v>0</v>
      </c>
    </row>
    <row r="2003" spans="1:96">
      <c r="A2003" t="s">
        <v>1122</v>
      </c>
      <c r="B2003" t="s">
        <v>1278</v>
      </c>
      <c r="C2003" t="s">
        <v>82</v>
      </c>
      <c r="D2003" t="s">
        <v>84</v>
      </c>
      <c r="E2003" t="s">
        <v>86</v>
      </c>
      <c r="F2003" t="s">
        <v>88</v>
      </c>
      <c r="G2003">
        <v>38</v>
      </c>
      <c r="H2003">
        <v>5</v>
      </c>
      <c r="I2003">
        <v>13</v>
      </c>
      <c r="J2003" t="s">
        <v>1024</v>
      </c>
      <c r="K2003">
        <v>23</v>
      </c>
      <c r="L2003">
        <v>21</v>
      </c>
      <c r="M2003">
        <v>3</v>
      </c>
      <c r="N2003">
        <v>11</v>
      </c>
      <c r="O2003">
        <v>0.130434782608696</v>
      </c>
      <c r="P2003">
        <v>15</v>
      </c>
      <c r="Q2003">
        <v>12</v>
      </c>
      <c r="R2003">
        <v>2</v>
      </c>
      <c r="S2003">
        <v>2</v>
      </c>
      <c r="T2003">
        <v>0.133333333333333</v>
      </c>
      <c r="U2003">
        <v>0</v>
      </c>
      <c r="V2003" s="3">
        <v>-1</v>
      </c>
      <c r="W2003">
        <v>0</v>
      </c>
      <c r="X2003">
        <v>0</v>
      </c>
      <c r="Y2003">
        <v>0</v>
      </c>
      <c r="Z2003">
        <v>0</v>
      </c>
      <c r="AA2003">
        <v>0</v>
      </c>
      <c r="AB2003" s="3">
        <v>1</v>
      </c>
      <c r="AC2003" s="3">
        <v>1</v>
      </c>
      <c r="AD2003">
        <v>0</v>
      </c>
      <c r="AE2003" s="3">
        <v>-1</v>
      </c>
      <c r="AF2003">
        <v>0</v>
      </c>
      <c r="AG2003" s="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 s="3">
        <v>-1</v>
      </c>
      <c r="AS2003" s="3">
        <v>-1</v>
      </c>
      <c r="AT2003">
        <v>0</v>
      </c>
      <c r="AU2003" s="3">
        <v>1</v>
      </c>
      <c r="AV2003">
        <v>0</v>
      </c>
      <c r="AW2003">
        <v>0</v>
      </c>
      <c r="AX2003">
        <v>0</v>
      </c>
      <c r="AY2003">
        <v>0</v>
      </c>
      <c r="AZ2003" s="3">
        <v>-1</v>
      </c>
      <c r="BA2003">
        <v>0</v>
      </c>
      <c r="BB2003">
        <v>0</v>
      </c>
      <c r="BC2003">
        <v>0</v>
      </c>
      <c r="BD2003" s="3">
        <v>1</v>
      </c>
      <c r="BE2003">
        <v>0</v>
      </c>
      <c r="BF2003">
        <v>0</v>
      </c>
      <c r="BG2003">
        <v>0</v>
      </c>
      <c r="BH2003">
        <v>-1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1</v>
      </c>
      <c r="BO2003">
        <v>2</v>
      </c>
      <c r="BP2003">
        <v>0</v>
      </c>
      <c r="BQ2003">
        <v>-1</v>
      </c>
      <c r="BR2003">
        <v>0</v>
      </c>
      <c r="BS2003">
        <v>8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-1</v>
      </c>
      <c r="CE2003">
        <v>-1</v>
      </c>
      <c r="CF2003">
        <v>0</v>
      </c>
      <c r="CG2003">
        <v>1</v>
      </c>
      <c r="CH2003">
        <v>0</v>
      </c>
      <c r="CI2003">
        <v>0</v>
      </c>
      <c r="CJ2003">
        <v>0</v>
      </c>
      <c r="CK2003">
        <v>0</v>
      </c>
      <c r="CL2003">
        <v>-1</v>
      </c>
      <c r="CM2003">
        <v>0</v>
      </c>
      <c r="CN2003">
        <v>0</v>
      </c>
      <c r="CO2003">
        <v>0</v>
      </c>
      <c r="CP2003">
        <v>1</v>
      </c>
      <c r="CQ2003">
        <v>0</v>
      </c>
      <c r="CR2003">
        <v>0</v>
      </c>
    </row>
    <row r="2004" spans="1:96">
      <c r="A2004" t="s">
        <v>1122</v>
      </c>
      <c r="B2004" t="s">
        <v>1279</v>
      </c>
      <c r="C2004" t="s">
        <v>82</v>
      </c>
      <c r="D2004" t="s">
        <v>84</v>
      </c>
      <c r="E2004" t="s">
        <v>86</v>
      </c>
      <c r="F2004" t="s">
        <v>88</v>
      </c>
      <c r="G2004">
        <v>38</v>
      </c>
      <c r="H2004">
        <v>5</v>
      </c>
      <c r="I2004">
        <v>13</v>
      </c>
      <c r="J2004" t="s">
        <v>1024</v>
      </c>
      <c r="K2004">
        <v>23</v>
      </c>
      <c r="L2004">
        <v>21</v>
      </c>
      <c r="M2004">
        <v>3</v>
      </c>
      <c r="N2004">
        <v>11</v>
      </c>
      <c r="O2004">
        <v>0.130434782608696</v>
      </c>
      <c r="P2004">
        <v>15</v>
      </c>
      <c r="Q2004">
        <v>12</v>
      </c>
      <c r="R2004">
        <v>2</v>
      </c>
      <c r="S2004">
        <v>2</v>
      </c>
      <c r="T2004">
        <v>0.133333333333333</v>
      </c>
      <c r="U2004">
        <v>0</v>
      </c>
      <c r="V2004" s="3">
        <v>-1</v>
      </c>
      <c r="W2004">
        <v>0</v>
      </c>
      <c r="X2004">
        <v>0</v>
      </c>
      <c r="Y2004">
        <v>0</v>
      </c>
      <c r="Z2004">
        <v>0</v>
      </c>
      <c r="AA2004">
        <v>0</v>
      </c>
      <c r="AB2004" s="3">
        <v>1</v>
      </c>
      <c r="AC2004" s="3">
        <v>1</v>
      </c>
      <c r="AD2004">
        <v>0</v>
      </c>
      <c r="AE2004" s="3">
        <v>-1</v>
      </c>
      <c r="AF2004">
        <v>0</v>
      </c>
      <c r="AG2004" s="3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 s="3">
        <v>-1</v>
      </c>
      <c r="AS2004" s="3">
        <v>-1</v>
      </c>
      <c r="AT2004">
        <v>0</v>
      </c>
      <c r="AU2004" s="3">
        <v>1</v>
      </c>
      <c r="AV2004">
        <v>0</v>
      </c>
      <c r="AW2004">
        <v>0</v>
      </c>
      <c r="AX2004">
        <v>0</v>
      </c>
      <c r="AY2004">
        <v>0</v>
      </c>
      <c r="AZ2004" s="3">
        <v>-1</v>
      </c>
      <c r="BA2004">
        <v>0</v>
      </c>
      <c r="BB2004">
        <v>0</v>
      </c>
      <c r="BC2004">
        <v>0</v>
      </c>
      <c r="BD2004" s="3">
        <v>1</v>
      </c>
      <c r="BE2004">
        <v>0</v>
      </c>
      <c r="BF2004">
        <v>0</v>
      </c>
      <c r="BG2004">
        <v>0</v>
      </c>
      <c r="BH2004">
        <v>-1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1</v>
      </c>
      <c r="BO2004">
        <v>2</v>
      </c>
      <c r="BP2004">
        <v>0</v>
      </c>
      <c r="BQ2004">
        <v>-1</v>
      </c>
      <c r="BR2004">
        <v>0</v>
      </c>
      <c r="BS2004">
        <v>8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-1</v>
      </c>
      <c r="CE2004">
        <v>-1</v>
      </c>
      <c r="CF2004">
        <v>0</v>
      </c>
      <c r="CG2004">
        <v>1</v>
      </c>
      <c r="CH2004">
        <v>0</v>
      </c>
      <c r="CI2004">
        <v>0</v>
      </c>
      <c r="CJ2004">
        <v>0</v>
      </c>
      <c r="CK2004">
        <v>0</v>
      </c>
      <c r="CL2004">
        <v>-1</v>
      </c>
      <c r="CM2004">
        <v>0</v>
      </c>
      <c r="CN2004">
        <v>0</v>
      </c>
      <c r="CO2004">
        <v>0</v>
      </c>
      <c r="CP2004">
        <v>1</v>
      </c>
      <c r="CQ2004">
        <v>0</v>
      </c>
      <c r="CR2004">
        <v>0</v>
      </c>
    </row>
    <row r="2005" spans="1:96">
      <c r="A2005" t="s">
        <v>1122</v>
      </c>
      <c r="B2005" t="s">
        <v>1280</v>
      </c>
      <c r="C2005" t="s">
        <v>82</v>
      </c>
      <c r="D2005" t="s">
        <v>84</v>
      </c>
      <c r="E2005" t="s">
        <v>86</v>
      </c>
      <c r="F2005" t="s">
        <v>88</v>
      </c>
      <c r="G2005">
        <v>38</v>
      </c>
      <c r="H2005">
        <v>5</v>
      </c>
      <c r="I2005">
        <v>13</v>
      </c>
      <c r="J2005" t="s">
        <v>1024</v>
      </c>
      <c r="K2005">
        <v>23</v>
      </c>
      <c r="L2005">
        <v>21</v>
      </c>
      <c r="M2005">
        <v>3</v>
      </c>
      <c r="N2005">
        <v>11</v>
      </c>
      <c r="O2005">
        <v>0.130434782608696</v>
      </c>
      <c r="P2005">
        <v>15</v>
      </c>
      <c r="Q2005">
        <v>12</v>
      </c>
      <c r="R2005">
        <v>2</v>
      </c>
      <c r="S2005">
        <v>2</v>
      </c>
      <c r="T2005">
        <v>0.133333333333333</v>
      </c>
      <c r="U2005">
        <v>0</v>
      </c>
      <c r="V2005" s="3">
        <v>-1</v>
      </c>
      <c r="W2005">
        <v>0</v>
      </c>
      <c r="X2005">
        <v>0</v>
      </c>
      <c r="Y2005">
        <v>0</v>
      </c>
      <c r="Z2005">
        <v>0</v>
      </c>
      <c r="AA2005">
        <v>0</v>
      </c>
      <c r="AB2005" s="3">
        <v>1</v>
      </c>
      <c r="AC2005" s="3">
        <v>1</v>
      </c>
      <c r="AD2005">
        <v>0</v>
      </c>
      <c r="AE2005" s="3">
        <v>-1</v>
      </c>
      <c r="AF2005">
        <v>0</v>
      </c>
      <c r="AG2005" s="3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 s="3">
        <v>-1</v>
      </c>
      <c r="AS2005" s="3">
        <v>-1</v>
      </c>
      <c r="AT2005">
        <v>0</v>
      </c>
      <c r="AU2005" s="3">
        <v>1</v>
      </c>
      <c r="AV2005">
        <v>0</v>
      </c>
      <c r="AW2005">
        <v>0</v>
      </c>
      <c r="AX2005">
        <v>0</v>
      </c>
      <c r="AY2005">
        <v>0</v>
      </c>
      <c r="AZ2005" s="3">
        <v>-1</v>
      </c>
      <c r="BA2005">
        <v>0</v>
      </c>
      <c r="BB2005">
        <v>0</v>
      </c>
      <c r="BC2005">
        <v>0</v>
      </c>
      <c r="BD2005" s="3">
        <v>1</v>
      </c>
      <c r="BE2005">
        <v>0</v>
      </c>
      <c r="BF2005">
        <v>0</v>
      </c>
      <c r="BG2005">
        <v>0</v>
      </c>
      <c r="BH2005">
        <v>-1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1</v>
      </c>
      <c r="BO2005">
        <v>2</v>
      </c>
      <c r="BP2005">
        <v>0</v>
      </c>
      <c r="BQ2005">
        <v>-1</v>
      </c>
      <c r="BR2005">
        <v>0</v>
      </c>
      <c r="BS2005">
        <v>8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-1</v>
      </c>
      <c r="CE2005">
        <v>-1</v>
      </c>
      <c r="CF2005">
        <v>0</v>
      </c>
      <c r="CG2005">
        <v>1</v>
      </c>
      <c r="CH2005">
        <v>0</v>
      </c>
      <c r="CI2005">
        <v>0</v>
      </c>
      <c r="CJ2005">
        <v>0</v>
      </c>
      <c r="CK2005">
        <v>0</v>
      </c>
      <c r="CL2005">
        <v>-1</v>
      </c>
      <c r="CM2005">
        <v>0</v>
      </c>
      <c r="CN2005">
        <v>0</v>
      </c>
      <c r="CO2005">
        <v>0</v>
      </c>
      <c r="CP2005">
        <v>1</v>
      </c>
      <c r="CQ2005">
        <v>0</v>
      </c>
      <c r="CR2005">
        <v>0</v>
      </c>
    </row>
    <row r="2006" spans="1:96">
      <c r="A2006" t="s">
        <v>1122</v>
      </c>
      <c r="B2006" t="s">
        <v>1281</v>
      </c>
      <c r="C2006" t="s">
        <v>82</v>
      </c>
      <c r="D2006" t="s">
        <v>84</v>
      </c>
      <c r="E2006" t="s">
        <v>86</v>
      </c>
      <c r="F2006" t="s">
        <v>88</v>
      </c>
      <c r="G2006">
        <v>38</v>
      </c>
      <c r="H2006">
        <v>5</v>
      </c>
      <c r="I2006">
        <v>13</v>
      </c>
      <c r="J2006" t="s">
        <v>1024</v>
      </c>
      <c r="K2006">
        <v>23</v>
      </c>
      <c r="L2006">
        <v>21</v>
      </c>
      <c r="M2006">
        <v>3</v>
      </c>
      <c r="N2006">
        <v>11</v>
      </c>
      <c r="O2006">
        <v>0.130434782608696</v>
      </c>
      <c r="P2006">
        <v>15</v>
      </c>
      <c r="Q2006">
        <v>12</v>
      </c>
      <c r="R2006">
        <v>2</v>
      </c>
      <c r="S2006">
        <v>2</v>
      </c>
      <c r="T2006">
        <v>0.133333333333333</v>
      </c>
      <c r="U2006">
        <v>0</v>
      </c>
      <c r="V2006" s="3">
        <v>-1</v>
      </c>
      <c r="W2006">
        <v>0</v>
      </c>
      <c r="X2006">
        <v>0</v>
      </c>
      <c r="Y2006">
        <v>0</v>
      </c>
      <c r="Z2006">
        <v>0</v>
      </c>
      <c r="AA2006">
        <v>0</v>
      </c>
      <c r="AB2006" s="3">
        <v>1</v>
      </c>
      <c r="AC2006" s="3">
        <v>1</v>
      </c>
      <c r="AD2006">
        <v>0</v>
      </c>
      <c r="AE2006" s="3">
        <v>-1</v>
      </c>
      <c r="AF2006">
        <v>0</v>
      </c>
      <c r="AG2006" s="3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 s="3">
        <v>-1</v>
      </c>
      <c r="AS2006" s="3">
        <v>-1</v>
      </c>
      <c r="AT2006">
        <v>0</v>
      </c>
      <c r="AU2006" s="3">
        <v>1</v>
      </c>
      <c r="AV2006">
        <v>0</v>
      </c>
      <c r="AW2006">
        <v>0</v>
      </c>
      <c r="AX2006">
        <v>0</v>
      </c>
      <c r="AY2006">
        <v>0</v>
      </c>
      <c r="AZ2006" s="3">
        <v>-1</v>
      </c>
      <c r="BA2006">
        <v>0</v>
      </c>
      <c r="BB2006">
        <v>0</v>
      </c>
      <c r="BC2006">
        <v>0</v>
      </c>
      <c r="BD2006" s="3">
        <v>1</v>
      </c>
      <c r="BE2006">
        <v>0</v>
      </c>
      <c r="BF2006">
        <v>0</v>
      </c>
      <c r="BG2006">
        <v>0</v>
      </c>
      <c r="BH2006">
        <v>-1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1</v>
      </c>
      <c r="BO2006">
        <v>2</v>
      </c>
      <c r="BP2006">
        <v>0</v>
      </c>
      <c r="BQ2006">
        <v>-1</v>
      </c>
      <c r="BR2006">
        <v>0</v>
      </c>
      <c r="BS2006">
        <v>8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-1</v>
      </c>
      <c r="CE2006">
        <v>-1</v>
      </c>
      <c r="CF2006">
        <v>0</v>
      </c>
      <c r="CG2006">
        <v>1</v>
      </c>
      <c r="CH2006">
        <v>0</v>
      </c>
      <c r="CI2006">
        <v>0</v>
      </c>
      <c r="CJ2006">
        <v>0</v>
      </c>
      <c r="CK2006">
        <v>0</v>
      </c>
      <c r="CL2006">
        <v>-1</v>
      </c>
      <c r="CM2006">
        <v>0</v>
      </c>
      <c r="CN2006">
        <v>0</v>
      </c>
      <c r="CO2006">
        <v>0</v>
      </c>
      <c r="CP2006">
        <v>1</v>
      </c>
      <c r="CQ2006">
        <v>0</v>
      </c>
      <c r="CR2006">
        <v>0</v>
      </c>
    </row>
    <row r="2007" spans="1:96">
      <c r="A2007" t="s">
        <v>1122</v>
      </c>
      <c r="B2007" t="s">
        <v>1282</v>
      </c>
      <c r="C2007" t="s">
        <v>82</v>
      </c>
      <c r="D2007" t="s">
        <v>84</v>
      </c>
      <c r="E2007" t="s">
        <v>86</v>
      </c>
      <c r="F2007" t="s">
        <v>88</v>
      </c>
      <c r="G2007">
        <v>38</v>
      </c>
      <c r="H2007">
        <v>5</v>
      </c>
      <c r="I2007">
        <v>13</v>
      </c>
      <c r="J2007" t="s">
        <v>1024</v>
      </c>
      <c r="K2007">
        <v>23</v>
      </c>
      <c r="L2007">
        <v>21</v>
      </c>
      <c r="M2007">
        <v>3</v>
      </c>
      <c r="N2007">
        <v>11</v>
      </c>
      <c r="O2007">
        <v>0.130434782608696</v>
      </c>
      <c r="P2007">
        <v>15</v>
      </c>
      <c r="Q2007">
        <v>12</v>
      </c>
      <c r="R2007">
        <v>2</v>
      </c>
      <c r="S2007">
        <v>2</v>
      </c>
      <c r="T2007">
        <v>0.133333333333333</v>
      </c>
      <c r="U2007">
        <v>0</v>
      </c>
      <c r="V2007" s="3">
        <v>-1</v>
      </c>
      <c r="W2007">
        <v>0</v>
      </c>
      <c r="X2007">
        <v>0</v>
      </c>
      <c r="Y2007">
        <v>0</v>
      </c>
      <c r="Z2007">
        <v>0</v>
      </c>
      <c r="AA2007">
        <v>0</v>
      </c>
      <c r="AB2007" s="3">
        <v>1</v>
      </c>
      <c r="AC2007" s="3">
        <v>1</v>
      </c>
      <c r="AD2007">
        <v>0</v>
      </c>
      <c r="AE2007" s="3">
        <v>-1</v>
      </c>
      <c r="AF2007">
        <v>0</v>
      </c>
      <c r="AG2007" s="3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 s="3">
        <v>-1</v>
      </c>
      <c r="AS2007" s="3">
        <v>-1</v>
      </c>
      <c r="AT2007">
        <v>0</v>
      </c>
      <c r="AU2007" s="3">
        <v>1</v>
      </c>
      <c r="AV2007">
        <v>0</v>
      </c>
      <c r="AW2007">
        <v>0</v>
      </c>
      <c r="AX2007">
        <v>0</v>
      </c>
      <c r="AY2007">
        <v>0</v>
      </c>
      <c r="AZ2007" s="3">
        <v>-1</v>
      </c>
      <c r="BA2007">
        <v>0</v>
      </c>
      <c r="BB2007">
        <v>0</v>
      </c>
      <c r="BC2007">
        <v>0</v>
      </c>
      <c r="BD2007" s="3">
        <v>1</v>
      </c>
      <c r="BE2007">
        <v>0</v>
      </c>
      <c r="BF2007">
        <v>0</v>
      </c>
      <c r="BG2007">
        <v>0</v>
      </c>
      <c r="BH2007">
        <v>-1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1</v>
      </c>
      <c r="BO2007">
        <v>2</v>
      </c>
      <c r="BP2007">
        <v>0</v>
      </c>
      <c r="BQ2007">
        <v>-1</v>
      </c>
      <c r="BR2007">
        <v>0</v>
      </c>
      <c r="BS2007">
        <v>8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-1</v>
      </c>
      <c r="CE2007">
        <v>-1</v>
      </c>
      <c r="CF2007">
        <v>0</v>
      </c>
      <c r="CG2007">
        <v>1</v>
      </c>
      <c r="CH2007">
        <v>0</v>
      </c>
      <c r="CI2007">
        <v>0</v>
      </c>
      <c r="CJ2007">
        <v>0</v>
      </c>
      <c r="CK2007">
        <v>0</v>
      </c>
      <c r="CL2007">
        <v>-1</v>
      </c>
      <c r="CM2007">
        <v>0</v>
      </c>
      <c r="CN2007">
        <v>0</v>
      </c>
      <c r="CO2007">
        <v>0</v>
      </c>
      <c r="CP2007">
        <v>1</v>
      </c>
      <c r="CQ2007">
        <v>0</v>
      </c>
      <c r="CR2007">
        <v>0</v>
      </c>
    </row>
    <row r="2008" spans="1:96">
      <c r="A2008" t="s">
        <v>1122</v>
      </c>
      <c r="B2008" t="s">
        <v>1283</v>
      </c>
      <c r="C2008" t="s">
        <v>82</v>
      </c>
      <c r="D2008" t="s">
        <v>84</v>
      </c>
      <c r="E2008" t="s">
        <v>86</v>
      </c>
      <c r="F2008" t="s">
        <v>88</v>
      </c>
      <c r="G2008">
        <v>38</v>
      </c>
      <c r="H2008">
        <v>5</v>
      </c>
      <c r="I2008">
        <v>13</v>
      </c>
      <c r="J2008" t="s">
        <v>1024</v>
      </c>
      <c r="K2008">
        <v>23</v>
      </c>
      <c r="L2008">
        <v>21</v>
      </c>
      <c r="M2008">
        <v>3</v>
      </c>
      <c r="N2008">
        <v>11</v>
      </c>
      <c r="O2008">
        <v>0.130434782608696</v>
      </c>
      <c r="P2008">
        <v>15</v>
      </c>
      <c r="Q2008">
        <v>12</v>
      </c>
      <c r="R2008">
        <v>2</v>
      </c>
      <c r="S2008">
        <v>2</v>
      </c>
      <c r="T2008">
        <v>0.133333333333333</v>
      </c>
      <c r="U2008">
        <v>0</v>
      </c>
      <c r="V2008" s="3">
        <v>-1</v>
      </c>
      <c r="W2008">
        <v>0</v>
      </c>
      <c r="X2008">
        <v>0</v>
      </c>
      <c r="Y2008">
        <v>0</v>
      </c>
      <c r="Z2008">
        <v>0</v>
      </c>
      <c r="AA2008">
        <v>0</v>
      </c>
      <c r="AB2008" s="3">
        <v>1</v>
      </c>
      <c r="AC2008" s="3">
        <v>1</v>
      </c>
      <c r="AD2008">
        <v>0</v>
      </c>
      <c r="AE2008" s="3">
        <v>-1</v>
      </c>
      <c r="AF2008">
        <v>0</v>
      </c>
      <c r="AG2008" s="3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 s="3">
        <v>-1</v>
      </c>
      <c r="AS2008" s="3">
        <v>-1</v>
      </c>
      <c r="AT2008">
        <v>0</v>
      </c>
      <c r="AU2008" s="3">
        <v>1</v>
      </c>
      <c r="AV2008">
        <v>0</v>
      </c>
      <c r="AW2008">
        <v>0</v>
      </c>
      <c r="AX2008">
        <v>0</v>
      </c>
      <c r="AY2008">
        <v>0</v>
      </c>
      <c r="AZ2008" s="3">
        <v>-1</v>
      </c>
      <c r="BA2008">
        <v>0</v>
      </c>
      <c r="BB2008">
        <v>0</v>
      </c>
      <c r="BC2008">
        <v>0</v>
      </c>
      <c r="BD2008" s="3">
        <v>1</v>
      </c>
      <c r="BE2008">
        <v>0</v>
      </c>
      <c r="BF2008">
        <v>0</v>
      </c>
      <c r="BG2008">
        <v>0</v>
      </c>
      <c r="BH2008">
        <v>-1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1</v>
      </c>
      <c r="BO2008">
        <v>2</v>
      </c>
      <c r="BP2008">
        <v>0</v>
      </c>
      <c r="BQ2008">
        <v>-1</v>
      </c>
      <c r="BR2008">
        <v>0</v>
      </c>
      <c r="BS2008">
        <v>8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-1</v>
      </c>
      <c r="CE2008">
        <v>-1</v>
      </c>
      <c r="CF2008">
        <v>0</v>
      </c>
      <c r="CG2008">
        <v>1</v>
      </c>
      <c r="CH2008">
        <v>0</v>
      </c>
      <c r="CI2008">
        <v>0</v>
      </c>
      <c r="CJ2008">
        <v>0</v>
      </c>
      <c r="CK2008">
        <v>0</v>
      </c>
      <c r="CL2008">
        <v>-1</v>
      </c>
      <c r="CM2008">
        <v>0</v>
      </c>
      <c r="CN2008">
        <v>0</v>
      </c>
      <c r="CO2008">
        <v>0</v>
      </c>
      <c r="CP2008">
        <v>1</v>
      </c>
      <c r="CQ2008">
        <v>0</v>
      </c>
      <c r="CR2008">
        <v>0</v>
      </c>
    </row>
    <row r="2009" spans="1:96">
      <c r="A2009" t="s">
        <v>1122</v>
      </c>
      <c r="B2009" t="s">
        <v>1284</v>
      </c>
      <c r="C2009" t="s">
        <v>82</v>
      </c>
      <c r="D2009" t="s">
        <v>84</v>
      </c>
      <c r="E2009" t="s">
        <v>86</v>
      </c>
      <c r="F2009" t="s">
        <v>88</v>
      </c>
      <c r="G2009">
        <v>38</v>
      </c>
      <c r="H2009">
        <v>5</v>
      </c>
      <c r="I2009">
        <v>13</v>
      </c>
      <c r="J2009" t="s">
        <v>1024</v>
      </c>
      <c r="K2009">
        <v>23</v>
      </c>
      <c r="L2009">
        <v>21</v>
      </c>
      <c r="M2009">
        <v>3</v>
      </c>
      <c r="N2009">
        <v>11</v>
      </c>
      <c r="O2009">
        <v>0.130434782608696</v>
      </c>
      <c r="P2009">
        <v>15</v>
      </c>
      <c r="Q2009">
        <v>12</v>
      </c>
      <c r="R2009">
        <v>2</v>
      </c>
      <c r="S2009">
        <v>2</v>
      </c>
      <c r="T2009">
        <v>0.133333333333333</v>
      </c>
      <c r="U2009">
        <v>0</v>
      </c>
      <c r="V2009" s="3">
        <v>-1</v>
      </c>
      <c r="W2009">
        <v>0</v>
      </c>
      <c r="X2009">
        <v>0</v>
      </c>
      <c r="Y2009">
        <v>0</v>
      </c>
      <c r="Z2009">
        <v>0</v>
      </c>
      <c r="AA2009">
        <v>0</v>
      </c>
      <c r="AB2009" s="3">
        <v>1</v>
      </c>
      <c r="AC2009" s="3">
        <v>1</v>
      </c>
      <c r="AD2009">
        <v>0</v>
      </c>
      <c r="AE2009" s="3">
        <v>-1</v>
      </c>
      <c r="AF2009">
        <v>0</v>
      </c>
      <c r="AG2009" s="3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 s="3">
        <v>-1</v>
      </c>
      <c r="AS2009" s="3">
        <v>-1</v>
      </c>
      <c r="AT2009">
        <v>0</v>
      </c>
      <c r="AU2009" s="3">
        <v>1</v>
      </c>
      <c r="AV2009">
        <v>0</v>
      </c>
      <c r="AW2009">
        <v>0</v>
      </c>
      <c r="AX2009">
        <v>0</v>
      </c>
      <c r="AY2009">
        <v>0</v>
      </c>
      <c r="AZ2009" s="3">
        <v>-1</v>
      </c>
      <c r="BA2009">
        <v>0</v>
      </c>
      <c r="BB2009">
        <v>0</v>
      </c>
      <c r="BC2009">
        <v>0</v>
      </c>
      <c r="BD2009" s="3">
        <v>1</v>
      </c>
      <c r="BE2009">
        <v>0</v>
      </c>
      <c r="BF2009">
        <v>0</v>
      </c>
      <c r="BG2009">
        <v>0</v>
      </c>
      <c r="BH2009">
        <v>-1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1</v>
      </c>
      <c r="BO2009">
        <v>2</v>
      </c>
      <c r="BP2009">
        <v>0</v>
      </c>
      <c r="BQ2009">
        <v>-1</v>
      </c>
      <c r="BR2009">
        <v>0</v>
      </c>
      <c r="BS2009">
        <v>8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-1</v>
      </c>
      <c r="CE2009">
        <v>-1</v>
      </c>
      <c r="CF2009">
        <v>0</v>
      </c>
      <c r="CG2009">
        <v>1</v>
      </c>
      <c r="CH2009">
        <v>0</v>
      </c>
      <c r="CI2009">
        <v>0</v>
      </c>
      <c r="CJ2009">
        <v>0</v>
      </c>
      <c r="CK2009">
        <v>0</v>
      </c>
      <c r="CL2009">
        <v>-1</v>
      </c>
      <c r="CM2009">
        <v>0</v>
      </c>
      <c r="CN2009">
        <v>0</v>
      </c>
      <c r="CO2009">
        <v>0</v>
      </c>
      <c r="CP2009">
        <v>1</v>
      </c>
      <c r="CQ2009">
        <v>0</v>
      </c>
      <c r="CR2009">
        <v>0</v>
      </c>
    </row>
    <row r="2010" spans="1:96">
      <c r="A2010" t="s">
        <v>1122</v>
      </c>
      <c r="B2010" t="s">
        <v>1285</v>
      </c>
      <c r="C2010" t="s">
        <v>82</v>
      </c>
      <c r="D2010" t="s">
        <v>84</v>
      </c>
      <c r="E2010" t="s">
        <v>86</v>
      </c>
      <c r="F2010" t="s">
        <v>88</v>
      </c>
      <c r="G2010">
        <v>38</v>
      </c>
      <c r="H2010">
        <v>5</v>
      </c>
      <c r="I2010">
        <v>12</v>
      </c>
      <c r="J2010" t="s">
        <v>1024</v>
      </c>
      <c r="K2010">
        <v>23</v>
      </c>
      <c r="L2010">
        <v>21</v>
      </c>
      <c r="M2010">
        <v>3</v>
      </c>
      <c r="N2010">
        <v>10</v>
      </c>
      <c r="O2010">
        <v>0.130434782608696</v>
      </c>
      <c r="P2010">
        <v>15</v>
      </c>
      <c r="Q2010">
        <v>12</v>
      </c>
      <c r="R2010">
        <v>2</v>
      </c>
      <c r="S2010">
        <v>2</v>
      </c>
      <c r="T2010">
        <v>0.133333333333333</v>
      </c>
      <c r="U2010">
        <v>0</v>
      </c>
      <c r="V2010" s="3">
        <v>-1</v>
      </c>
      <c r="W2010">
        <v>0</v>
      </c>
      <c r="X2010">
        <v>0</v>
      </c>
      <c r="Y2010">
        <v>0</v>
      </c>
      <c r="Z2010">
        <v>0</v>
      </c>
      <c r="AA2010">
        <v>0</v>
      </c>
      <c r="AB2010" s="3">
        <v>1</v>
      </c>
      <c r="AC2010" s="3">
        <v>1</v>
      </c>
      <c r="AD2010">
        <v>0</v>
      </c>
      <c r="AE2010" s="3">
        <v>-1</v>
      </c>
      <c r="AF2010">
        <v>0</v>
      </c>
      <c r="AG2010" s="3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 s="3">
        <v>-1</v>
      </c>
      <c r="AS2010" s="3">
        <v>-1</v>
      </c>
      <c r="AT2010">
        <v>0</v>
      </c>
      <c r="AU2010" s="3">
        <v>1</v>
      </c>
      <c r="AV2010">
        <v>0</v>
      </c>
      <c r="AW2010">
        <v>0</v>
      </c>
      <c r="AX2010">
        <v>0</v>
      </c>
      <c r="AY2010">
        <v>0</v>
      </c>
      <c r="AZ2010" s="3">
        <v>-1</v>
      </c>
      <c r="BA2010">
        <v>0</v>
      </c>
      <c r="BB2010">
        <v>0</v>
      </c>
      <c r="BC2010">
        <v>0</v>
      </c>
      <c r="BD2010" s="3">
        <v>1</v>
      </c>
      <c r="BE2010">
        <v>0</v>
      </c>
      <c r="BF2010">
        <v>0</v>
      </c>
      <c r="BG2010">
        <v>0</v>
      </c>
      <c r="BH2010">
        <v>-1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1</v>
      </c>
      <c r="BO2010">
        <v>1</v>
      </c>
      <c r="BP2010">
        <v>0</v>
      </c>
      <c r="BQ2010">
        <v>-1</v>
      </c>
      <c r="BR2010">
        <v>0</v>
      </c>
      <c r="BS2010">
        <v>8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-1</v>
      </c>
      <c r="CE2010">
        <v>-1</v>
      </c>
      <c r="CF2010">
        <v>0</v>
      </c>
      <c r="CG2010">
        <v>1</v>
      </c>
      <c r="CH2010">
        <v>0</v>
      </c>
      <c r="CI2010">
        <v>0</v>
      </c>
      <c r="CJ2010">
        <v>0</v>
      </c>
      <c r="CK2010">
        <v>0</v>
      </c>
      <c r="CL2010">
        <v>-1</v>
      </c>
      <c r="CM2010">
        <v>0</v>
      </c>
      <c r="CN2010">
        <v>0</v>
      </c>
      <c r="CO2010">
        <v>0</v>
      </c>
      <c r="CP2010">
        <v>1</v>
      </c>
      <c r="CQ2010">
        <v>0</v>
      </c>
      <c r="CR2010">
        <v>0</v>
      </c>
    </row>
    <row r="2011" spans="1:96">
      <c r="A2011" t="s">
        <v>1122</v>
      </c>
      <c r="B2011" t="s">
        <v>1286</v>
      </c>
      <c r="C2011" t="s">
        <v>82</v>
      </c>
      <c r="D2011" t="s">
        <v>84</v>
      </c>
      <c r="E2011" t="s">
        <v>86</v>
      </c>
      <c r="F2011" t="s">
        <v>88</v>
      </c>
      <c r="G2011">
        <v>38</v>
      </c>
      <c r="H2011">
        <v>5</v>
      </c>
      <c r="I2011">
        <v>12</v>
      </c>
      <c r="J2011" t="s">
        <v>1024</v>
      </c>
      <c r="K2011">
        <v>23</v>
      </c>
      <c r="L2011">
        <v>21</v>
      </c>
      <c r="M2011">
        <v>3</v>
      </c>
      <c r="N2011">
        <v>10</v>
      </c>
      <c r="O2011">
        <v>0.130434782608696</v>
      </c>
      <c r="P2011">
        <v>15</v>
      </c>
      <c r="Q2011">
        <v>12</v>
      </c>
      <c r="R2011">
        <v>2</v>
      </c>
      <c r="S2011">
        <v>2</v>
      </c>
      <c r="T2011">
        <v>0.133333333333333</v>
      </c>
      <c r="U2011">
        <v>0</v>
      </c>
      <c r="V2011" s="3">
        <v>-1</v>
      </c>
      <c r="W2011">
        <v>0</v>
      </c>
      <c r="X2011">
        <v>0</v>
      </c>
      <c r="Y2011">
        <v>0</v>
      </c>
      <c r="Z2011">
        <v>0</v>
      </c>
      <c r="AA2011">
        <v>0</v>
      </c>
      <c r="AB2011" s="3">
        <v>1</v>
      </c>
      <c r="AC2011" s="3">
        <v>1</v>
      </c>
      <c r="AD2011">
        <v>0</v>
      </c>
      <c r="AE2011" s="3">
        <v>-1</v>
      </c>
      <c r="AF2011">
        <v>0</v>
      </c>
      <c r="AG2011" s="3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 s="3">
        <v>-1</v>
      </c>
      <c r="AS2011" s="3">
        <v>-1</v>
      </c>
      <c r="AT2011">
        <v>0</v>
      </c>
      <c r="AU2011" s="3">
        <v>1</v>
      </c>
      <c r="AV2011">
        <v>0</v>
      </c>
      <c r="AW2011">
        <v>0</v>
      </c>
      <c r="AX2011">
        <v>0</v>
      </c>
      <c r="AY2011">
        <v>0</v>
      </c>
      <c r="AZ2011" s="3">
        <v>-1</v>
      </c>
      <c r="BA2011">
        <v>0</v>
      </c>
      <c r="BB2011">
        <v>0</v>
      </c>
      <c r="BC2011">
        <v>0</v>
      </c>
      <c r="BD2011" s="3">
        <v>1</v>
      </c>
      <c r="BE2011">
        <v>0</v>
      </c>
      <c r="BF2011">
        <v>0</v>
      </c>
      <c r="BG2011">
        <v>0</v>
      </c>
      <c r="BH2011">
        <v>-1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1</v>
      </c>
      <c r="BO2011">
        <v>1</v>
      </c>
      <c r="BP2011">
        <v>0</v>
      </c>
      <c r="BQ2011">
        <v>-1</v>
      </c>
      <c r="BR2011">
        <v>0</v>
      </c>
      <c r="BS2011">
        <v>8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-1</v>
      </c>
      <c r="CE2011">
        <v>-1</v>
      </c>
      <c r="CF2011">
        <v>0</v>
      </c>
      <c r="CG2011">
        <v>1</v>
      </c>
      <c r="CH2011">
        <v>0</v>
      </c>
      <c r="CI2011">
        <v>0</v>
      </c>
      <c r="CJ2011">
        <v>0</v>
      </c>
      <c r="CK2011">
        <v>0</v>
      </c>
      <c r="CL2011">
        <v>-1</v>
      </c>
      <c r="CM2011">
        <v>0</v>
      </c>
      <c r="CN2011">
        <v>0</v>
      </c>
      <c r="CO2011">
        <v>0</v>
      </c>
      <c r="CP2011">
        <v>1</v>
      </c>
      <c r="CQ2011">
        <v>0</v>
      </c>
      <c r="CR2011">
        <v>0</v>
      </c>
    </row>
    <row r="2012" spans="1:96">
      <c r="A2012" t="s">
        <v>1122</v>
      </c>
      <c r="B2012" t="s">
        <v>1287</v>
      </c>
      <c r="C2012" t="s">
        <v>82</v>
      </c>
      <c r="D2012" t="s">
        <v>84</v>
      </c>
      <c r="E2012" t="s">
        <v>86</v>
      </c>
      <c r="F2012" t="s">
        <v>88</v>
      </c>
      <c r="G2012">
        <v>38</v>
      </c>
      <c r="H2012">
        <v>5</v>
      </c>
      <c r="I2012">
        <v>12</v>
      </c>
      <c r="J2012" t="s">
        <v>1024</v>
      </c>
      <c r="K2012">
        <v>23</v>
      </c>
      <c r="L2012">
        <v>21</v>
      </c>
      <c r="M2012">
        <v>3</v>
      </c>
      <c r="N2012">
        <v>10</v>
      </c>
      <c r="O2012">
        <v>0.130434782608696</v>
      </c>
      <c r="P2012">
        <v>15</v>
      </c>
      <c r="Q2012">
        <v>12</v>
      </c>
      <c r="R2012">
        <v>2</v>
      </c>
      <c r="S2012">
        <v>2</v>
      </c>
      <c r="T2012">
        <v>0.133333333333333</v>
      </c>
      <c r="U2012">
        <v>0</v>
      </c>
      <c r="V2012" s="3">
        <v>-1</v>
      </c>
      <c r="W2012">
        <v>0</v>
      </c>
      <c r="X2012">
        <v>0</v>
      </c>
      <c r="Y2012">
        <v>0</v>
      </c>
      <c r="Z2012">
        <v>0</v>
      </c>
      <c r="AA2012">
        <v>0</v>
      </c>
      <c r="AB2012" s="3">
        <v>1</v>
      </c>
      <c r="AC2012" s="3">
        <v>1</v>
      </c>
      <c r="AD2012">
        <v>0</v>
      </c>
      <c r="AE2012" s="3">
        <v>-1</v>
      </c>
      <c r="AF2012">
        <v>0</v>
      </c>
      <c r="AG2012" s="3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 s="3">
        <v>-1</v>
      </c>
      <c r="AS2012" s="3">
        <v>-1</v>
      </c>
      <c r="AT2012">
        <v>0</v>
      </c>
      <c r="AU2012" s="3">
        <v>1</v>
      </c>
      <c r="AV2012">
        <v>0</v>
      </c>
      <c r="AW2012">
        <v>0</v>
      </c>
      <c r="AX2012">
        <v>0</v>
      </c>
      <c r="AY2012">
        <v>0</v>
      </c>
      <c r="AZ2012" s="3">
        <v>-1</v>
      </c>
      <c r="BA2012">
        <v>0</v>
      </c>
      <c r="BB2012">
        <v>0</v>
      </c>
      <c r="BC2012">
        <v>0</v>
      </c>
      <c r="BD2012" s="3">
        <v>1</v>
      </c>
      <c r="BE2012">
        <v>0</v>
      </c>
      <c r="BF2012">
        <v>0</v>
      </c>
      <c r="BG2012">
        <v>0</v>
      </c>
      <c r="BH2012">
        <v>-1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1</v>
      </c>
      <c r="BO2012">
        <v>1</v>
      </c>
      <c r="BP2012">
        <v>0</v>
      </c>
      <c r="BQ2012">
        <v>-1</v>
      </c>
      <c r="BR2012">
        <v>0</v>
      </c>
      <c r="BS2012">
        <v>8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-1</v>
      </c>
      <c r="CE2012">
        <v>-1</v>
      </c>
      <c r="CF2012">
        <v>0</v>
      </c>
      <c r="CG2012">
        <v>1</v>
      </c>
      <c r="CH2012">
        <v>0</v>
      </c>
      <c r="CI2012">
        <v>0</v>
      </c>
      <c r="CJ2012">
        <v>0</v>
      </c>
      <c r="CK2012">
        <v>0</v>
      </c>
      <c r="CL2012">
        <v>-1</v>
      </c>
      <c r="CM2012">
        <v>0</v>
      </c>
      <c r="CN2012">
        <v>0</v>
      </c>
      <c r="CO2012">
        <v>0</v>
      </c>
      <c r="CP2012">
        <v>1</v>
      </c>
      <c r="CQ2012">
        <v>0</v>
      </c>
      <c r="CR2012">
        <v>0</v>
      </c>
    </row>
    <row r="2013" spans="1:96">
      <c r="A2013" t="s">
        <v>1122</v>
      </c>
      <c r="B2013" t="s">
        <v>1288</v>
      </c>
      <c r="C2013" t="s">
        <v>82</v>
      </c>
      <c r="D2013" t="s">
        <v>84</v>
      </c>
      <c r="E2013" t="s">
        <v>86</v>
      </c>
      <c r="F2013" t="s">
        <v>88</v>
      </c>
      <c r="G2013">
        <v>38</v>
      </c>
      <c r="H2013">
        <v>5</v>
      </c>
      <c r="I2013">
        <v>12</v>
      </c>
      <c r="J2013" t="s">
        <v>1024</v>
      </c>
      <c r="K2013">
        <v>23</v>
      </c>
      <c r="L2013">
        <v>21</v>
      </c>
      <c r="M2013">
        <v>3</v>
      </c>
      <c r="N2013">
        <v>10</v>
      </c>
      <c r="O2013">
        <v>0.130434782608696</v>
      </c>
      <c r="P2013">
        <v>15</v>
      </c>
      <c r="Q2013">
        <v>12</v>
      </c>
      <c r="R2013">
        <v>2</v>
      </c>
      <c r="S2013">
        <v>2</v>
      </c>
      <c r="T2013">
        <v>0.133333333333333</v>
      </c>
      <c r="U2013">
        <v>0</v>
      </c>
      <c r="V2013" s="3">
        <v>-1</v>
      </c>
      <c r="W2013">
        <v>0</v>
      </c>
      <c r="X2013">
        <v>0</v>
      </c>
      <c r="Y2013">
        <v>0</v>
      </c>
      <c r="Z2013">
        <v>0</v>
      </c>
      <c r="AA2013">
        <v>0</v>
      </c>
      <c r="AB2013" s="3">
        <v>1</v>
      </c>
      <c r="AC2013" s="3">
        <v>1</v>
      </c>
      <c r="AD2013">
        <v>0</v>
      </c>
      <c r="AE2013" s="3">
        <v>-1</v>
      </c>
      <c r="AF2013">
        <v>0</v>
      </c>
      <c r="AG2013" s="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 s="3">
        <v>-1</v>
      </c>
      <c r="AS2013" s="3">
        <v>-1</v>
      </c>
      <c r="AT2013">
        <v>0</v>
      </c>
      <c r="AU2013" s="3">
        <v>1</v>
      </c>
      <c r="AV2013">
        <v>0</v>
      </c>
      <c r="AW2013">
        <v>0</v>
      </c>
      <c r="AX2013">
        <v>0</v>
      </c>
      <c r="AY2013">
        <v>0</v>
      </c>
      <c r="AZ2013" s="3">
        <v>-1</v>
      </c>
      <c r="BA2013">
        <v>0</v>
      </c>
      <c r="BB2013">
        <v>0</v>
      </c>
      <c r="BC2013">
        <v>0</v>
      </c>
      <c r="BD2013" s="3">
        <v>1</v>
      </c>
      <c r="BE2013">
        <v>0</v>
      </c>
      <c r="BF2013">
        <v>0</v>
      </c>
      <c r="BG2013">
        <v>0</v>
      </c>
      <c r="BH2013">
        <v>-1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1</v>
      </c>
      <c r="BO2013">
        <v>1</v>
      </c>
      <c r="BP2013">
        <v>0</v>
      </c>
      <c r="BQ2013">
        <v>-1</v>
      </c>
      <c r="BR2013">
        <v>0</v>
      </c>
      <c r="BS2013">
        <v>8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-1</v>
      </c>
      <c r="CE2013">
        <v>-1</v>
      </c>
      <c r="CF2013">
        <v>0</v>
      </c>
      <c r="CG2013">
        <v>1</v>
      </c>
      <c r="CH2013">
        <v>0</v>
      </c>
      <c r="CI2013">
        <v>0</v>
      </c>
      <c r="CJ2013">
        <v>0</v>
      </c>
      <c r="CK2013">
        <v>0</v>
      </c>
      <c r="CL2013">
        <v>-1</v>
      </c>
      <c r="CM2013">
        <v>0</v>
      </c>
      <c r="CN2013">
        <v>0</v>
      </c>
      <c r="CO2013">
        <v>0</v>
      </c>
      <c r="CP2013">
        <v>1</v>
      </c>
      <c r="CQ2013">
        <v>0</v>
      </c>
      <c r="CR2013">
        <v>0</v>
      </c>
    </row>
    <row r="2014" spans="1:96">
      <c r="A2014" t="s">
        <v>1122</v>
      </c>
      <c r="B2014" t="s">
        <v>1289</v>
      </c>
      <c r="C2014" t="s">
        <v>82</v>
      </c>
      <c r="D2014" t="s">
        <v>84</v>
      </c>
      <c r="E2014" t="s">
        <v>86</v>
      </c>
      <c r="F2014" t="s">
        <v>88</v>
      </c>
      <c r="G2014">
        <v>38</v>
      </c>
      <c r="H2014">
        <v>5</v>
      </c>
      <c r="I2014">
        <v>12</v>
      </c>
      <c r="J2014" t="s">
        <v>1024</v>
      </c>
      <c r="K2014">
        <v>23</v>
      </c>
      <c r="L2014">
        <v>21</v>
      </c>
      <c r="M2014">
        <v>3</v>
      </c>
      <c r="N2014">
        <v>10</v>
      </c>
      <c r="O2014">
        <v>0.130434782608696</v>
      </c>
      <c r="P2014">
        <v>15</v>
      </c>
      <c r="Q2014">
        <v>12</v>
      </c>
      <c r="R2014">
        <v>2</v>
      </c>
      <c r="S2014">
        <v>2</v>
      </c>
      <c r="T2014">
        <v>0.133333333333333</v>
      </c>
      <c r="U2014">
        <v>0</v>
      </c>
      <c r="V2014" s="3">
        <v>-1</v>
      </c>
      <c r="W2014">
        <v>0</v>
      </c>
      <c r="X2014">
        <v>0</v>
      </c>
      <c r="Y2014">
        <v>0</v>
      </c>
      <c r="Z2014">
        <v>0</v>
      </c>
      <c r="AA2014">
        <v>0</v>
      </c>
      <c r="AB2014" s="3">
        <v>1</v>
      </c>
      <c r="AC2014" s="3">
        <v>1</v>
      </c>
      <c r="AD2014">
        <v>0</v>
      </c>
      <c r="AE2014" s="3">
        <v>-1</v>
      </c>
      <c r="AF2014">
        <v>0</v>
      </c>
      <c r="AG2014" s="3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 s="3">
        <v>-1</v>
      </c>
      <c r="AS2014" s="3">
        <v>-1</v>
      </c>
      <c r="AT2014">
        <v>0</v>
      </c>
      <c r="AU2014" s="3">
        <v>1</v>
      </c>
      <c r="AV2014">
        <v>0</v>
      </c>
      <c r="AW2014">
        <v>0</v>
      </c>
      <c r="AX2014">
        <v>0</v>
      </c>
      <c r="AY2014">
        <v>0</v>
      </c>
      <c r="AZ2014" s="3">
        <v>-1</v>
      </c>
      <c r="BA2014">
        <v>0</v>
      </c>
      <c r="BB2014">
        <v>0</v>
      </c>
      <c r="BC2014">
        <v>0</v>
      </c>
      <c r="BD2014" s="3">
        <v>1</v>
      </c>
      <c r="BE2014">
        <v>0</v>
      </c>
      <c r="BF2014">
        <v>0</v>
      </c>
      <c r="BG2014">
        <v>0</v>
      </c>
      <c r="BH2014">
        <v>-1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1</v>
      </c>
      <c r="BO2014">
        <v>1</v>
      </c>
      <c r="BP2014">
        <v>0</v>
      </c>
      <c r="BQ2014">
        <v>-1</v>
      </c>
      <c r="BR2014">
        <v>0</v>
      </c>
      <c r="BS2014">
        <v>8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-1</v>
      </c>
      <c r="CE2014">
        <v>-1</v>
      </c>
      <c r="CF2014">
        <v>0</v>
      </c>
      <c r="CG2014">
        <v>1</v>
      </c>
      <c r="CH2014">
        <v>0</v>
      </c>
      <c r="CI2014">
        <v>0</v>
      </c>
      <c r="CJ2014">
        <v>0</v>
      </c>
      <c r="CK2014">
        <v>0</v>
      </c>
      <c r="CL2014">
        <v>-1</v>
      </c>
      <c r="CM2014">
        <v>0</v>
      </c>
      <c r="CN2014">
        <v>0</v>
      </c>
      <c r="CO2014">
        <v>0</v>
      </c>
      <c r="CP2014">
        <v>1</v>
      </c>
      <c r="CQ2014">
        <v>0</v>
      </c>
      <c r="CR2014">
        <v>0</v>
      </c>
    </row>
    <row r="2015" spans="1:96">
      <c r="A2015" t="s">
        <v>1122</v>
      </c>
      <c r="B2015" t="s">
        <v>1290</v>
      </c>
      <c r="C2015" t="s">
        <v>82</v>
      </c>
      <c r="D2015" t="s">
        <v>84</v>
      </c>
      <c r="E2015" t="s">
        <v>86</v>
      </c>
      <c r="F2015" t="s">
        <v>88</v>
      </c>
      <c r="G2015">
        <v>38</v>
      </c>
      <c r="H2015">
        <v>5</v>
      </c>
      <c r="I2015">
        <v>12</v>
      </c>
      <c r="J2015" t="s">
        <v>1024</v>
      </c>
      <c r="K2015">
        <v>23</v>
      </c>
      <c r="L2015">
        <v>21</v>
      </c>
      <c r="M2015">
        <v>3</v>
      </c>
      <c r="N2015">
        <v>10</v>
      </c>
      <c r="O2015">
        <v>0.130434782608696</v>
      </c>
      <c r="P2015">
        <v>15</v>
      </c>
      <c r="Q2015">
        <v>12</v>
      </c>
      <c r="R2015">
        <v>2</v>
      </c>
      <c r="S2015">
        <v>2</v>
      </c>
      <c r="T2015">
        <v>0.133333333333333</v>
      </c>
      <c r="U2015">
        <v>0</v>
      </c>
      <c r="V2015" s="3">
        <v>-1</v>
      </c>
      <c r="W2015">
        <v>0</v>
      </c>
      <c r="X2015">
        <v>0</v>
      </c>
      <c r="Y2015">
        <v>0</v>
      </c>
      <c r="Z2015">
        <v>0</v>
      </c>
      <c r="AA2015">
        <v>0</v>
      </c>
      <c r="AB2015" s="3">
        <v>1</v>
      </c>
      <c r="AC2015" s="3">
        <v>1</v>
      </c>
      <c r="AD2015">
        <v>0</v>
      </c>
      <c r="AE2015" s="3">
        <v>-1</v>
      </c>
      <c r="AF2015">
        <v>0</v>
      </c>
      <c r="AG2015" s="3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 s="3">
        <v>-1</v>
      </c>
      <c r="AS2015" s="3">
        <v>-1</v>
      </c>
      <c r="AT2015">
        <v>0</v>
      </c>
      <c r="AU2015" s="3">
        <v>1</v>
      </c>
      <c r="AV2015">
        <v>0</v>
      </c>
      <c r="AW2015">
        <v>0</v>
      </c>
      <c r="AX2015">
        <v>0</v>
      </c>
      <c r="AY2015">
        <v>0</v>
      </c>
      <c r="AZ2015" s="3">
        <v>-1</v>
      </c>
      <c r="BA2015">
        <v>0</v>
      </c>
      <c r="BB2015">
        <v>0</v>
      </c>
      <c r="BC2015">
        <v>0</v>
      </c>
      <c r="BD2015" s="3">
        <v>1</v>
      </c>
      <c r="BE2015">
        <v>0</v>
      </c>
      <c r="BF2015">
        <v>0</v>
      </c>
      <c r="BG2015">
        <v>0</v>
      </c>
      <c r="BH2015">
        <v>-1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1</v>
      </c>
      <c r="BO2015">
        <v>1</v>
      </c>
      <c r="BP2015">
        <v>0</v>
      </c>
      <c r="BQ2015">
        <v>-1</v>
      </c>
      <c r="BR2015">
        <v>0</v>
      </c>
      <c r="BS2015">
        <v>8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-1</v>
      </c>
      <c r="CE2015">
        <v>-1</v>
      </c>
      <c r="CF2015">
        <v>0</v>
      </c>
      <c r="CG2015">
        <v>1</v>
      </c>
      <c r="CH2015">
        <v>0</v>
      </c>
      <c r="CI2015">
        <v>0</v>
      </c>
      <c r="CJ2015">
        <v>0</v>
      </c>
      <c r="CK2015">
        <v>0</v>
      </c>
      <c r="CL2015">
        <v>-1</v>
      </c>
      <c r="CM2015">
        <v>0</v>
      </c>
      <c r="CN2015">
        <v>0</v>
      </c>
      <c r="CO2015">
        <v>0</v>
      </c>
      <c r="CP2015">
        <v>1</v>
      </c>
      <c r="CQ2015">
        <v>0</v>
      </c>
      <c r="CR2015">
        <v>0</v>
      </c>
    </row>
    <row r="2016" spans="1:96">
      <c r="A2016" t="s">
        <v>1122</v>
      </c>
      <c r="B2016" t="s">
        <v>1291</v>
      </c>
      <c r="C2016" t="s">
        <v>82</v>
      </c>
      <c r="D2016" t="s">
        <v>84</v>
      </c>
      <c r="E2016" t="s">
        <v>86</v>
      </c>
      <c r="F2016" t="s">
        <v>88</v>
      </c>
      <c r="G2016">
        <v>38</v>
      </c>
      <c r="H2016">
        <v>5</v>
      </c>
      <c r="I2016">
        <v>12</v>
      </c>
      <c r="J2016" t="s">
        <v>1024</v>
      </c>
      <c r="K2016">
        <v>23</v>
      </c>
      <c r="L2016">
        <v>21</v>
      </c>
      <c r="M2016">
        <v>3</v>
      </c>
      <c r="N2016">
        <v>10</v>
      </c>
      <c r="O2016">
        <v>0.130434782608696</v>
      </c>
      <c r="P2016">
        <v>15</v>
      </c>
      <c r="Q2016">
        <v>12</v>
      </c>
      <c r="R2016">
        <v>2</v>
      </c>
      <c r="S2016">
        <v>2</v>
      </c>
      <c r="T2016">
        <v>0.133333333333333</v>
      </c>
      <c r="U2016">
        <v>0</v>
      </c>
      <c r="V2016" s="3">
        <v>-1</v>
      </c>
      <c r="W2016">
        <v>0</v>
      </c>
      <c r="X2016">
        <v>0</v>
      </c>
      <c r="Y2016">
        <v>0</v>
      </c>
      <c r="Z2016">
        <v>0</v>
      </c>
      <c r="AA2016">
        <v>0</v>
      </c>
      <c r="AB2016" s="3">
        <v>1</v>
      </c>
      <c r="AC2016" s="3">
        <v>1</v>
      </c>
      <c r="AD2016">
        <v>0</v>
      </c>
      <c r="AE2016" s="3">
        <v>-1</v>
      </c>
      <c r="AF2016">
        <v>0</v>
      </c>
      <c r="AG2016" s="3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 s="3">
        <v>-1</v>
      </c>
      <c r="AS2016" s="3">
        <v>-1</v>
      </c>
      <c r="AT2016">
        <v>0</v>
      </c>
      <c r="AU2016" s="3">
        <v>1</v>
      </c>
      <c r="AV2016">
        <v>0</v>
      </c>
      <c r="AW2016">
        <v>0</v>
      </c>
      <c r="AX2016">
        <v>0</v>
      </c>
      <c r="AY2016">
        <v>0</v>
      </c>
      <c r="AZ2016" s="3">
        <v>-1</v>
      </c>
      <c r="BA2016">
        <v>0</v>
      </c>
      <c r="BB2016">
        <v>0</v>
      </c>
      <c r="BC2016">
        <v>0</v>
      </c>
      <c r="BD2016" s="3">
        <v>1</v>
      </c>
      <c r="BE2016">
        <v>0</v>
      </c>
      <c r="BF2016">
        <v>0</v>
      </c>
      <c r="BG2016">
        <v>0</v>
      </c>
      <c r="BH2016">
        <v>-1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</v>
      </c>
      <c r="BO2016">
        <v>1</v>
      </c>
      <c r="BP2016">
        <v>0</v>
      </c>
      <c r="BQ2016">
        <v>-1</v>
      </c>
      <c r="BR2016">
        <v>0</v>
      </c>
      <c r="BS2016">
        <v>8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-1</v>
      </c>
      <c r="CE2016">
        <v>-1</v>
      </c>
      <c r="CF2016">
        <v>0</v>
      </c>
      <c r="CG2016">
        <v>1</v>
      </c>
      <c r="CH2016">
        <v>0</v>
      </c>
      <c r="CI2016">
        <v>0</v>
      </c>
      <c r="CJ2016">
        <v>0</v>
      </c>
      <c r="CK2016">
        <v>0</v>
      </c>
      <c r="CL2016">
        <v>-1</v>
      </c>
      <c r="CM2016">
        <v>0</v>
      </c>
      <c r="CN2016">
        <v>0</v>
      </c>
      <c r="CO2016">
        <v>0</v>
      </c>
      <c r="CP2016">
        <v>1</v>
      </c>
      <c r="CQ2016">
        <v>0</v>
      </c>
      <c r="CR2016">
        <v>0</v>
      </c>
    </row>
    <row r="2017" spans="1:96">
      <c r="A2017" t="s">
        <v>1122</v>
      </c>
      <c r="B2017" t="s">
        <v>1292</v>
      </c>
      <c r="C2017" t="s">
        <v>82</v>
      </c>
      <c r="D2017" t="s">
        <v>84</v>
      </c>
      <c r="E2017" t="s">
        <v>86</v>
      </c>
      <c r="F2017" t="s">
        <v>88</v>
      </c>
      <c r="G2017">
        <v>38</v>
      </c>
      <c r="H2017">
        <v>5</v>
      </c>
      <c r="I2017">
        <v>12</v>
      </c>
      <c r="J2017" t="s">
        <v>1024</v>
      </c>
      <c r="K2017">
        <v>23</v>
      </c>
      <c r="L2017">
        <v>21</v>
      </c>
      <c r="M2017">
        <v>3</v>
      </c>
      <c r="N2017">
        <v>10</v>
      </c>
      <c r="O2017">
        <v>0.130434782608696</v>
      </c>
      <c r="P2017">
        <v>15</v>
      </c>
      <c r="Q2017">
        <v>12</v>
      </c>
      <c r="R2017">
        <v>2</v>
      </c>
      <c r="S2017">
        <v>2</v>
      </c>
      <c r="T2017">
        <v>0.133333333333333</v>
      </c>
      <c r="U2017">
        <v>0</v>
      </c>
      <c r="V2017" s="3">
        <v>-1</v>
      </c>
      <c r="W2017">
        <v>0</v>
      </c>
      <c r="X2017">
        <v>0</v>
      </c>
      <c r="Y2017">
        <v>0</v>
      </c>
      <c r="Z2017">
        <v>0</v>
      </c>
      <c r="AA2017">
        <v>0</v>
      </c>
      <c r="AB2017" s="3">
        <v>1</v>
      </c>
      <c r="AC2017" s="3">
        <v>1</v>
      </c>
      <c r="AD2017">
        <v>0</v>
      </c>
      <c r="AE2017" s="3">
        <v>-1</v>
      </c>
      <c r="AF2017">
        <v>0</v>
      </c>
      <c r="AG2017" s="3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 s="3">
        <v>-1</v>
      </c>
      <c r="AS2017" s="3">
        <v>-1</v>
      </c>
      <c r="AT2017">
        <v>0</v>
      </c>
      <c r="AU2017" s="3">
        <v>1</v>
      </c>
      <c r="AV2017">
        <v>0</v>
      </c>
      <c r="AW2017">
        <v>0</v>
      </c>
      <c r="AX2017">
        <v>0</v>
      </c>
      <c r="AY2017">
        <v>0</v>
      </c>
      <c r="AZ2017" s="3">
        <v>-1</v>
      </c>
      <c r="BA2017">
        <v>0</v>
      </c>
      <c r="BB2017">
        <v>0</v>
      </c>
      <c r="BC2017">
        <v>0</v>
      </c>
      <c r="BD2017" s="3">
        <v>1</v>
      </c>
      <c r="BE2017">
        <v>0</v>
      </c>
      <c r="BF2017">
        <v>0</v>
      </c>
      <c r="BG2017">
        <v>0</v>
      </c>
      <c r="BH2017">
        <v>-1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1</v>
      </c>
      <c r="BO2017">
        <v>1</v>
      </c>
      <c r="BP2017">
        <v>0</v>
      </c>
      <c r="BQ2017">
        <v>-1</v>
      </c>
      <c r="BR2017">
        <v>0</v>
      </c>
      <c r="BS2017">
        <v>8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-1</v>
      </c>
      <c r="CE2017">
        <v>-1</v>
      </c>
      <c r="CF2017">
        <v>0</v>
      </c>
      <c r="CG2017">
        <v>1</v>
      </c>
      <c r="CH2017">
        <v>0</v>
      </c>
      <c r="CI2017">
        <v>0</v>
      </c>
      <c r="CJ2017">
        <v>0</v>
      </c>
      <c r="CK2017">
        <v>0</v>
      </c>
      <c r="CL2017">
        <v>-1</v>
      </c>
      <c r="CM2017">
        <v>0</v>
      </c>
      <c r="CN2017">
        <v>0</v>
      </c>
      <c r="CO2017">
        <v>0</v>
      </c>
      <c r="CP2017">
        <v>1</v>
      </c>
      <c r="CQ2017">
        <v>0</v>
      </c>
      <c r="CR2017">
        <v>0</v>
      </c>
    </row>
    <row r="2018" spans="1:96">
      <c r="A2018" t="s">
        <v>1122</v>
      </c>
      <c r="B2018" t="s">
        <v>1293</v>
      </c>
      <c r="C2018" t="s">
        <v>82</v>
      </c>
      <c r="D2018" t="s">
        <v>84</v>
      </c>
      <c r="E2018" t="s">
        <v>86</v>
      </c>
      <c r="F2018" t="s">
        <v>88</v>
      </c>
      <c r="G2018">
        <v>38</v>
      </c>
      <c r="H2018">
        <v>5</v>
      </c>
      <c r="I2018">
        <v>12</v>
      </c>
      <c r="J2018" t="s">
        <v>1024</v>
      </c>
      <c r="K2018">
        <v>23</v>
      </c>
      <c r="L2018">
        <v>21</v>
      </c>
      <c r="M2018">
        <v>3</v>
      </c>
      <c r="N2018">
        <v>10</v>
      </c>
      <c r="O2018">
        <v>0.130434782608696</v>
      </c>
      <c r="P2018">
        <v>15</v>
      </c>
      <c r="Q2018">
        <v>12</v>
      </c>
      <c r="R2018">
        <v>2</v>
      </c>
      <c r="S2018">
        <v>2</v>
      </c>
      <c r="T2018">
        <v>0.133333333333333</v>
      </c>
      <c r="U2018">
        <v>0</v>
      </c>
      <c r="V2018" s="3">
        <v>-1</v>
      </c>
      <c r="W2018">
        <v>0</v>
      </c>
      <c r="X2018">
        <v>0</v>
      </c>
      <c r="Y2018">
        <v>0</v>
      </c>
      <c r="Z2018">
        <v>0</v>
      </c>
      <c r="AA2018">
        <v>0</v>
      </c>
      <c r="AB2018" s="3">
        <v>1</v>
      </c>
      <c r="AC2018" s="3">
        <v>1</v>
      </c>
      <c r="AD2018">
        <v>0</v>
      </c>
      <c r="AE2018" s="3">
        <v>-1</v>
      </c>
      <c r="AF2018">
        <v>0</v>
      </c>
      <c r="AG2018" s="3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 s="3">
        <v>-1</v>
      </c>
      <c r="AS2018" s="3">
        <v>-1</v>
      </c>
      <c r="AT2018">
        <v>0</v>
      </c>
      <c r="AU2018" s="3">
        <v>1</v>
      </c>
      <c r="AV2018">
        <v>0</v>
      </c>
      <c r="AW2018">
        <v>0</v>
      </c>
      <c r="AX2018">
        <v>0</v>
      </c>
      <c r="AY2018">
        <v>0</v>
      </c>
      <c r="AZ2018" s="3">
        <v>-1</v>
      </c>
      <c r="BA2018">
        <v>0</v>
      </c>
      <c r="BB2018">
        <v>0</v>
      </c>
      <c r="BC2018">
        <v>0</v>
      </c>
      <c r="BD2018" s="3">
        <v>1</v>
      </c>
      <c r="BE2018">
        <v>0</v>
      </c>
      <c r="BF2018">
        <v>0</v>
      </c>
      <c r="BG2018">
        <v>0</v>
      </c>
      <c r="BH2018">
        <v>-1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1</v>
      </c>
      <c r="BO2018">
        <v>1</v>
      </c>
      <c r="BP2018">
        <v>0</v>
      </c>
      <c r="BQ2018">
        <v>-1</v>
      </c>
      <c r="BR2018">
        <v>0</v>
      </c>
      <c r="BS2018">
        <v>8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-1</v>
      </c>
      <c r="CE2018">
        <v>-1</v>
      </c>
      <c r="CF2018">
        <v>0</v>
      </c>
      <c r="CG2018">
        <v>1</v>
      </c>
      <c r="CH2018">
        <v>0</v>
      </c>
      <c r="CI2018">
        <v>0</v>
      </c>
      <c r="CJ2018">
        <v>0</v>
      </c>
      <c r="CK2018">
        <v>0</v>
      </c>
      <c r="CL2018">
        <v>-1</v>
      </c>
      <c r="CM2018">
        <v>0</v>
      </c>
      <c r="CN2018">
        <v>0</v>
      </c>
      <c r="CO2018">
        <v>0</v>
      </c>
      <c r="CP2018">
        <v>1</v>
      </c>
      <c r="CQ2018">
        <v>0</v>
      </c>
      <c r="CR2018">
        <v>0</v>
      </c>
    </row>
    <row r="2019" spans="1:96">
      <c r="A2019" t="s">
        <v>1122</v>
      </c>
      <c r="B2019" t="s">
        <v>1294</v>
      </c>
      <c r="C2019" t="s">
        <v>82</v>
      </c>
      <c r="D2019" t="s">
        <v>84</v>
      </c>
      <c r="E2019" t="s">
        <v>86</v>
      </c>
      <c r="F2019" t="s">
        <v>88</v>
      </c>
      <c r="G2019">
        <v>38</v>
      </c>
      <c r="H2019">
        <v>5</v>
      </c>
      <c r="I2019">
        <v>12</v>
      </c>
      <c r="J2019" t="s">
        <v>1024</v>
      </c>
      <c r="K2019">
        <v>23</v>
      </c>
      <c r="L2019">
        <v>21</v>
      </c>
      <c r="M2019">
        <v>3</v>
      </c>
      <c r="N2019">
        <v>10</v>
      </c>
      <c r="O2019">
        <v>0.130434782608696</v>
      </c>
      <c r="P2019">
        <v>15</v>
      </c>
      <c r="Q2019">
        <v>12</v>
      </c>
      <c r="R2019">
        <v>2</v>
      </c>
      <c r="S2019">
        <v>2</v>
      </c>
      <c r="T2019">
        <v>0.133333333333333</v>
      </c>
      <c r="U2019">
        <v>0</v>
      </c>
      <c r="V2019" s="3">
        <v>-1</v>
      </c>
      <c r="W2019">
        <v>0</v>
      </c>
      <c r="X2019">
        <v>0</v>
      </c>
      <c r="Y2019">
        <v>0</v>
      </c>
      <c r="Z2019">
        <v>0</v>
      </c>
      <c r="AA2019">
        <v>0</v>
      </c>
      <c r="AB2019" s="3">
        <v>1</v>
      </c>
      <c r="AC2019" s="3">
        <v>1</v>
      </c>
      <c r="AD2019">
        <v>0</v>
      </c>
      <c r="AE2019" s="3">
        <v>-1</v>
      </c>
      <c r="AF2019">
        <v>0</v>
      </c>
      <c r="AG2019" s="3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 s="3">
        <v>-1</v>
      </c>
      <c r="AS2019" s="3">
        <v>-1</v>
      </c>
      <c r="AT2019">
        <v>0</v>
      </c>
      <c r="AU2019" s="3">
        <v>1</v>
      </c>
      <c r="AV2019">
        <v>0</v>
      </c>
      <c r="AW2019">
        <v>0</v>
      </c>
      <c r="AX2019">
        <v>0</v>
      </c>
      <c r="AY2019">
        <v>0</v>
      </c>
      <c r="AZ2019" s="3">
        <v>-1</v>
      </c>
      <c r="BA2019">
        <v>0</v>
      </c>
      <c r="BB2019">
        <v>0</v>
      </c>
      <c r="BC2019">
        <v>0</v>
      </c>
      <c r="BD2019" s="3">
        <v>1</v>
      </c>
      <c r="BE2019">
        <v>0</v>
      </c>
      <c r="BF2019">
        <v>0</v>
      </c>
      <c r="BG2019">
        <v>0</v>
      </c>
      <c r="BH2019">
        <v>-1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1</v>
      </c>
      <c r="BO2019">
        <v>1</v>
      </c>
      <c r="BP2019">
        <v>0</v>
      </c>
      <c r="BQ2019">
        <v>-1</v>
      </c>
      <c r="BR2019">
        <v>0</v>
      </c>
      <c r="BS2019">
        <v>8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-1</v>
      </c>
      <c r="CE2019">
        <v>-1</v>
      </c>
      <c r="CF2019">
        <v>0</v>
      </c>
      <c r="CG2019">
        <v>1</v>
      </c>
      <c r="CH2019">
        <v>0</v>
      </c>
      <c r="CI2019">
        <v>0</v>
      </c>
      <c r="CJ2019">
        <v>0</v>
      </c>
      <c r="CK2019">
        <v>0</v>
      </c>
      <c r="CL2019">
        <v>-1</v>
      </c>
      <c r="CM2019">
        <v>0</v>
      </c>
      <c r="CN2019">
        <v>0</v>
      </c>
      <c r="CO2019">
        <v>0</v>
      </c>
      <c r="CP2019">
        <v>1</v>
      </c>
      <c r="CQ2019">
        <v>0</v>
      </c>
      <c r="CR2019">
        <v>0</v>
      </c>
    </row>
    <row r="2020" spans="1:96">
      <c r="A2020" t="s">
        <v>1122</v>
      </c>
      <c r="B2020" t="s">
        <v>1295</v>
      </c>
      <c r="C2020" t="s">
        <v>82</v>
      </c>
      <c r="D2020" t="s">
        <v>84</v>
      </c>
      <c r="E2020" t="s">
        <v>86</v>
      </c>
      <c r="F2020" t="s">
        <v>88</v>
      </c>
      <c r="G2020">
        <v>38</v>
      </c>
      <c r="H2020">
        <v>5</v>
      </c>
      <c r="I2020">
        <v>12</v>
      </c>
      <c r="J2020" t="s">
        <v>1024</v>
      </c>
      <c r="K2020">
        <v>23</v>
      </c>
      <c r="L2020">
        <v>21</v>
      </c>
      <c r="M2020">
        <v>3</v>
      </c>
      <c r="N2020">
        <v>10</v>
      </c>
      <c r="O2020">
        <v>0.130434782608696</v>
      </c>
      <c r="P2020">
        <v>15</v>
      </c>
      <c r="Q2020">
        <v>12</v>
      </c>
      <c r="R2020">
        <v>2</v>
      </c>
      <c r="S2020">
        <v>2</v>
      </c>
      <c r="T2020">
        <v>0.133333333333333</v>
      </c>
      <c r="U2020">
        <v>0</v>
      </c>
      <c r="V2020" s="3">
        <v>-1</v>
      </c>
      <c r="W2020">
        <v>0</v>
      </c>
      <c r="X2020">
        <v>0</v>
      </c>
      <c r="Y2020">
        <v>0</v>
      </c>
      <c r="Z2020">
        <v>0</v>
      </c>
      <c r="AA2020">
        <v>0</v>
      </c>
      <c r="AB2020" s="3">
        <v>1</v>
      </c>
      <c r="AC2020" s="3">
        <v>1</v>
      </c>
      <c r="AD2020">
        <v>0</v>
      </c>
      <c r="AE2020" s="3">
        <v>-1</v>
      </c>
      <c r="AF2020">
        <v>0</v>
      </c>
      <c r="AG2020" s="3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 s="3">
        <v>-1</v>
      </c>
      <c r="AS2020" s="3">
        <v>-1</v>
      </c>
      <c r="AT2020">
        <v>0</v>
      </c>
      <c r="AU2020" s="3">
        <v>1</v>
      </c>
      <c r="AV2020">
        <v>0</v>
      </c>
      <c r="AW2020">
        <v>0</v>
      </c>
      <c r="AX2020">
        <v>0</v>
      </c>
      <c r="AY2020">
        <v>0</v>
      </c>
      <c r="AZ2020" s="3">
        <v>-1</v>
      </c>
      <c r="BA2020">
        <v>0</v>
      </c>
      <c r="BB2020">
        <v>0</v>
      </c>
      <c r="BC2020">
        <v>0</v>
      </c>
      <c r="BD2020" s="3">
        <v>1</v>
      </c>
      <c r="BE2020">
        <v>0</v>
      </c>
      <c r="BF2020">
        <v>0</v>
      </c>
      <c r="BG2020">
        <v>0</v>
      </c>
      <c r="BH2020">
        <v>-1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1</v>
      </c>
      <c r="BO2020">
        <v>1</v>
      </c>
      <c r="BP2020">
        <v>0</v>
      </c>
      <c r="BQ2020">
        <v>-1</v>
      </c>
      <c r="BR2020">
        <v>0</v>
      </c>
      <c r="BS2020">
        <v>8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-1</v>
      </c>
      <c r="CE2020">
        <v>-1</v>
      </c>
      <c r="CF2020">
        <v>0</v>
      </c>
      <c r="CG2020">
        <v>1</v>
      </c>
      <c r="CH2020">
        <v>0</v>
      </c>
      <c r="CI2020">
        <v>0</v>
      </c>
      <c r="CJ2020">
        <v>0</v>
      </c>
      <c r="CK2020">
        <v>0</v>
      </c>
      <c r="CL2020">
        <v>-1</v>
      </c>
      <c r="CM2020">
        <v>0</v>
      </c>
      <c r="CN2020">
        <v>0</v>
      </c>
      <c r="CO2020">
        <v>0</v>
      </c>
      <c r="CP2020">
        <v>1</v>
      </c>
      <c r="CQ2020">
        <v>0</v>
      </c>
      <c r="CR2020">
        <v>0</v>
      </c>
    </row>
    <row r="2021" spans="1:96">
      <c r="A2021" t="s">
        <v>1122</v>
      </c>
      <c r="B2021" t="s">
        <v>1296</v>
      </c>
      <c r="C2021" t="s">
        <v>82</v>
      </c>
      <c r="D2021" t="s">
        <v>84</v>
      </c>
      <c r="E2021" t="s">
        <v>86</v>
      </c>
      <c r="F2021" t="s">
        <v>88</v>
      </c>
      <c r="G2021">
        <v>38</v>
      </c>
      <c r="H2021">
        <v>5</v>
      </c>
      <c r="I2021">
        <v>12</v>
      </c>
      <c r="J2021" t="s">
        <v>1024</v>
      </c>
      <c r="K2021">
        <v>23</v>
      </c>
      <c r="L2021">
        <v>21</v>
      </c>
      <c r="M2021">
        <v>3</v>
      </c>
      <c r="N2021">
        <v>10</v>
      </c>
      <c r="O2021">
        <v>0.130434782608696</v>
      </c>
      <c r="P2021">
        <v>15</v>
      </c>
      <c r="Q2021">
        <v>12</v>
      </c>
      <c r="R2021">
        <v>2</v>
      </c>
      <c r="S2021">
        <v>2</v>
      </c>
      <c r="T2021">
        <v>0.133333333333333</v>
      </c>
      <c r="U2021">
        <v>0</v>
      </c>
      <c r="V2021" s="3">
        <v>-1</v>
      </c>
      <c r="W2021">
        <v>0</v>
      </c>
      <c r="X2021">
        <v>0</v>
      </c>
      <c r="Y2021">
        <v>0</v>
      </c>
      <c r="Z2021">
        <v>0</v>
      </c>
      <c r="AA2021">
        <v>0</v>
      </c>
      <c r="AB2021" s="3">
        <v>1</v>
      </c>
      <c r="AC2021" s="3">
        <v>1</v>
      </c>
      <c r="AD2021">
        <v>0</v>
      </c>
      <c r="AE2021" s="3">
        <v>-1</v>
      </c>
      <c r="AF2021">
        <v>0</v>
      </c>
      <c r="AG2021" s="3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 s="3">
        <v>-1</v>
      </c>
      <c r="AS2021" s="3">
        <v>-1</v>
      </c>
      <c r="AT2021">
        <v>0</v>
      </c>
      <c r="AU2021" s="3">
        <v>1</v>
      </c>
      <c r="AV2021">
        <v>0</v>
      </c>
      <c r="AW2021">
        <v>0</v>
      </c>
      <c r="AX2021">
        <v>0</v>
      </c>
      <c r="AY2021">
        <v>0</v>
      </c>
      <c r="AZ2021" s="3">
        <v>-1</v>
      </c>
      <c r="BA2021">
        <v>0</v>
      </c>
      <c r="BB2021">
        <v>0</v>
      </c>
      <c r="BC2021">
        <v>0</v>
      </c>
      <c r="BD2021" s="3">
        <v>1</v>
      </c>
      <c r="BE2021">
        <v>0</v>
      </c>
      <c r="BF2021">
        <v>0</v>
      </c>
      <c r="BG2021">
        <v>0</v>
      </c>
      <c r="BH2021">
        <v>-1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1</v>
      </c>
      <c r="BO2021">
        <v>1</v>
      </c>
      <c r="BP2021">
        <v>0</v>
      </c>
      <c r="BQ2021">
        <v>-1</v>
      </c>
      <c r="BR2021">
        <v>0</v>
      </c>
      <c r="BS2021">
        <v>8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-1</v>
      </c>
      <c r="CE2021">
        <v>-1</v>
      </c>
      <c r="CF2021">
        <v>0</v>
      </c>
      <c r="CG2021">
        <v>1</v>
      </c>
      <c r="CH2021">
        <v>0</v>
      </c>
      <c r="CI2021">
        <v>0</v>
      </c>
      <c r="CJ2021">
        <v>0</v>
      </c>
      <c r="CK2021">
        <v>0</v>
      </c>
      <c r="CL2021">
        <v>-1</v>
      </c>
      <c r="CM2021">
        <v>0</v>
      </c>
      <c r="CN2021">
        <v>0</v>
      </c>
      <c r="CO2021">
        <v>0</v>
      </c>
      <c r="CP2021">
        <v>1</v>
      </c>
      <c r="CQ2021">
        <v>0</v>
      </c>
      <c r="CR2021">
        <v>0</v>
      </c>
    </row>
    <row r="2022" spans="1:96">
      <c r="A2022" t="s">
        <v>1122</v>
      </c>
      <c r="B2022" t="s">
        <v>1297</v>
      </c>
      <c r="C2022" t="s">
        <v>82</v>
      </c>
      <c r="D2022" t="s">
        <v>84</v>
      </c>
      <c r="E2022" t="s">
        <v>86</v>
      </c>
      <c r="F2022" t="s">
        <v>88</v>
      </c>
      <c r="G2022">
        <v>38</v>
      </c>
      <c r="H2022">
        <v>5</v>
      </c>
      <c r="I2022">
        <v>12</v>
      </c>
      <c r="J2022" t="s">
        <v>1024</v>
      </c>
      <c r="K2022">
        <v>23</v>
      </c>
      <c r="L2022">
        <v>21</v>
      </c>
      <c r="M2022">
        <v>3</v>
      </c>
      <c r="N2022">
        <v>10</v>
      </c>
      <c r="O2022">
        <v>0.130434782608696</v>
      </c>
      <c r="P2022">
        <v>15</v>
      </c>
      <c r="Q2022">
        <v>12</v>
      </c>
      <c r="R2022">
        <v>2</v>
      </c>
      <c r="S2022">
        <v>2</v>
      </c>
      <c r="T2022">
        <v>0.133333333333333</v>
      </c>
      <c r="U2022">
        <v>0</v>
      </c>
      <c r="V2022" s="3">
        <v>-1</v>
      </c>
      <c r="W2022">
        <v>0</v>
      </c>
      <c r="X2022">
        <v>0</v>
      </c>
      <c r="Y2022">
        <v>0</v>
      </c>
      <c r="Z2022">
        <v>0</v>
      </c>
      <c r="AA2022">
        <v>0</v>
      </c>
      <c r="AB2022" s="3">
        <v>1</v>
      </c>
      <c r="AC2022" s="3">
        <v>1</v>
      </c>
      <c r="AD2022">
        <v>0</v>
      </c>
      <c r="AE2022" s="3">
        <v>-1</v>
      </c>
      <c r="AF2022">
        <v>0</v>
      </c>
      <c r="AG2022" s="3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 s="3">
        <v>-1</v>
      </c>
      <c r="AS2022" s="3">
        <v>-1</v>
      </c>
      <c r="AT2022">
        <v>0</v>
      </c>
      <c r="AU2022" s="3">
        <v>1</v>
      </c>
      <c r="AV2022">
        <v>0</v>
      </c>
      <c r="AW2022">
        <v>0</v>
      </c>
      <c r="AX2022">
        <v>0</v>
      </c>
      <c r="AY2022">
        <v>0</v>
      </c>
      <c r="AZ2022" s="3">
        <v>-1</v>
      </c>
      <c r="BA2022">
        <v>0</v>
      </c>
      <c r="BB2022">
        <v>0</v>
      </c>
      <c r="BC2022">
        <v>0</v>
      </c>
      <c r="BD2022" s="3">
        <v>1</v>
      </c>
      <c r="BE2022">
        <v>0</v>
      </c>
      <c r="BF2022">
        <v>0</v>
      </c>
      <c r="BG2022">
        <v>0</v>
      </c>
      <c r="BH2022">
        <v>-1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1</v>
      </c>
      <c r="BO2022">
        <v>1</v>
      </c>
      <c r="BP2022">
        <v>0</v>
      </c>
      <c r="BQ2022">
        <v>-1</v>
      </c>
      <c r="BR2022">
        <v>0</v>
      </c>
      <c r="BS2022">
        <v>8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-1</v>
      </c>
      <c r="CE2022">
        <v>-1</v>
      </c>
      <c r="CF2022">
        <v>0</v>
      </c>
      <c r="CG2022">
        <v>1</v>
      </c>
      <c r="CH2022">
        <v>0</v>
      </c>
      <c r="CI2022">
        <v>0</v>
      </c>
      <c r="CJ2022">
        <v>0</v>
      </c>
      <c r="CK2022">
        <v>0</v>
      </c>
      <c r="CL2022">
        <v>-1</v>
      </c>
      <c r="CM2022">
        <v>0</v>
      </c>
      <c r="CN2022">
        <v>0</v>
      </c>
      <c r="CO2022">
        <v>0</v>
      </c>
      <c r="CP2022">
        <v>1</v>
      </c>
      <c r="CQ2022">
        <v>0</v>
      </c>
      <c r="CR2022">
        <v>0</v>
      </c>
    </row>
    <row r="2023" spans="1:96">
      <c r="A2023" t="s">
        <v>1122</v>
      </c>
      <c r="B2023" t="s">
        <v>1298</v>
      </c>
      <c r="C2023" t="s">
        <v>82</v>
      </c>
      <c r="D2023" t="s">
        <v>84</v>
      </c>
      <c r="E2023" t="s">
        <v>86</v>
      </c>
      <c r="F2023" t="s">
        <v>88</v>
      </c>
      <c r="G2023">
        <v>38</v>
      </c>
      <c r="H2023">
        <v>5</v>
      </c>
      <c r="I2023">
        <v>12</v>
      </c>
      <c r="J2023" t="s">
        <v>1024</v>
      </c>
      <c r="K2023">
        <v>23</v>
      </c>
      <c r="L2023">
        <v>21</v>
      </c>
      <c r="M2023">
        <v>3</v>
      </c>
      <c r="N2023">
        <v>10</v>
      </c>
      <c r="O2023">
        <v>0.130434782608696</v>
      </c>
      <c r="P2023">
        <v>15</v>
      </c>
      <c r="Q2023">
        <v>12</v>
      </c>
      <c r="R2023">
        <v>2</v>
      </c>
      <c r="S2023">
        <v>2</v>
      </c>
      <c r="T2023">
        <v>0.133333333333333</v>
      </c>
      <c r="U2023">
        <v>0</v>
      </c>
      <c r="V2023" s="3">
        <v>-1</v>
      </c>
      <c r="W2023">
        <v>0</v>
      </c>
      <c r="X2023">
        <v>0</v>
      </c>
      <c r="Y2023">
        <v>0</v>
      </c>
      <c r="Z2023">
        <v>0</v>
      </c>
      <c r="AA2023">
        <v>0</v>
      </c>
      <c r="AB2023" s="3">
        <v>1</v>
      </c>
      <c r="AC2023" s="3">
        <v>1</v>
      </c>
      <c r="AD2023">
        <v>0</v>
      </c>
      <c r="AE2023" s="3">
        <v>-1</v>
      </c>
      <c r="AF2023">
        <v>0</v>
      </c>
      <c r="AG2023" s="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 s="3">
        <v>-1</v>
      </c>
      <c r="AS2023" s="3">
        <v>-1</v>
      </c>
      <c r="AT2023">
        <v>0</v>
      </c>
      <c r="AU2023" s="3">
        <v>1</v>
      </c>
      <c r="AV2023">
        <v>0</v>
      </c>
      <c r="AW2023">
        <v>0</v>
      </c>
      <c r="AX2023">
        <v>0</v>
      </c>
      <c r="AY2023">
        <v>0</v>
      </c>
      <c r="AZ2023" s="3">
        <v>-1</v>
      </c>
      <c r="BA2023">
        <v>0</v>
      </c>
      <c r="BB2023">
        <v>0</v>
      </c>
      <c r="BC2023">
        <v>0</v>
      </c>
      <c r="BD2023" s="3">
        <v>1</v>
      </c>
      <c r="BE2023">
        <v>0</v>
      </c>
      <c r="BF2023">
        <v>0</v>
      </c>
      <c r="BG2023">
        <v>0</v>
      </c>
      <c r="BH2023">
        <v>-1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1</v>
      </c>
      <c r="BO2023">
        <v>1</v>
      </c>
      <c r="BP2023">
        <v>0</v>
      </c>
      <c r="BQ2023">
        <v>-1</v>
      </c>
      <c r="BR2023">
        <v>0</v>
      </c>
      <c r="BS2023">
        <v>8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-1</v>
      </c>
      <c r="CE2023">
        <v>-1</v>
      </c>
      <c r="CF2023">
        <v>0</v>
      </c>
      <c r="CG2023">
        <v>1</v>
      </c>
      <c r="CH2023">
        <v>0</v>
      </c>
      <c r="CI2023">
        <v>0</v>
      </c>
      <c r="CJ2023">
        <v>0</v>
      </c>
      <c r="CK2023">
        <v>0</v>
      </c>
      <c r="CL2023">
        <v>-1</v>
      </c>
      <c r="CM2023">
        <v>0</v>
      </c>
      <c r="CN2023">
        <v>0</v>
      </c>
      <c r="CO2023">
        <v>0</v>
      </c>
      <c r="CP2023">
        <v>1</v>
      </c>
      <c r="CQ2023">
        <v>0</v>
      </c>
      <c r="CR2023">
        <v>0</v>
      </c>
    </row>
    <row r="2024" spans="1:96">
      <c r="A2024" t="s">
        <v>1122</v>
      </c>
      <c r="B2024" t="s">
        <v>1299</v>
      </c>
      <c r="C2024" t="s">
        <v>82</v>
      </c>
      <c r="D2024" t="s">
        <v>84</v>
      </c>
      <c r="E2024" t="s">
        <v>86</v>
      </c>
      <c r="F2024" t="s">
        <v>88</v>
      </c>
      <c r="G2024">
        <v>38</v>
      </c>
      <c r="H2024">
        <v>5</v>
      </c>
      <c r="I2024">
        <v>12</v>
      </c>
      <c r="J2024" t="s">
        <v>1024</v>
      </c>
      <c r="K2024">
        <v>23</v>
      </c>
      <c r="L2024">
        <v>21</v>
      </c>
      <c r="M2024">
        <v>3</v>
      </c>
      <c r="N2024">
        <v>10</v>
      </c>
      <c r="O2024">
        <v>0.130434782608696</v>
      </c>
      <c r="P2024">
        <v>15</v>
      </c>
      <c r="Q2024">
        <v>12</v>
      </c>
      <c r="R2024">
        <v>2</v>
      </c>
      <c r="S2024">
        <v>2</v>
      </c>
      <c r="T2024">
        <v>0.133333333333333</v>
      </c>
      <c r="U2024">
        <v>0</v>
      </c>
      <c r="V2024" s="3">
        <v>-1</v>
      </c>
      <c r="W2024">
        <v>0</v>
      </c>
      <c r="X2024">
        <v>0</v>
      </c>
      <c r="Y2024">
        <v>0</v>
      </c>
      <c r="Z2024">
        <v>0</v>
      </c>
      <c r="AA2024">
        <v>0</v>
      </c>
      <c r="AB2024" s="3">
        <v>1</v>
      </c>
      <c r="AC2024" s="3">
        <v>1</v>
      </c>
      <c r="AD2024">
        <v>0</v>
      </c>
      <c r="AE2024" s="3">
        <v>-1</v>
      </c>
      <c r="AF2024">
        <v>0</v>
      </c>
      <c r="AG2024" s="3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 s="3">
        <v>-1</v>
      </c>
      <c r="AS2024" s="3">
        <v>-1</v>
      </c>
      <c r="AT2024">
        <v>0</v>
      </c>
      <c r="AU2024" s="3">
        <v>1</v>
      </c>
      <c r="AV2024">
        <v>0</v>
      </c>
      <c r="AW2024">
        <v>0</v>
      </c>
      <c r="AX2024">
        <v>0</v>
      </c>
      <c r="AY2024">
        <v>0</v>
      </c>
      <c r="AZ2024" s="3">
        <v>-1</v>
      </c>
      <c r="BA2024">
        <v>0</v>
      </c>
      <c r="BB2024">
        <v>0</v>
      </c>
      <c r="BC2024">
        <v>0</v>
      </c>
      <c r="BD2024" s="3">
        <v>1</v>
      </c>
      <c r="BE2024">
        <v>0</v>
      </c>
      <c r="BF2024">
        <v>0</v>
      </c>
      <c r="BG2024">
        <v>0</v>
      </c>
      <c r="BH2024">
        <v>-1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1</v>
      </c>
      <c r="BO2024">
        <v>1</v>
      </c>
      <c r="BP2024">
        <v>0</v>
      </c>
      <c r="BQ2024">
        <v>-1</v>
      </c>
      <c r="BR2024">
        <v>0</v>
      </c>
      <c r="BS2024">
        <v>8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-1</v>
      </c>
      <c r="CE2024">
        <v>-1</v>
      </c>
      <c r="CF2024">
        <v>0</v>
      </c>
      <c r="CG2024">
        <v>1</v>
      </c>
      <c r="CH2024">
        <v>0</v>
      </c>
      <c r="CI2024">
        <v>0</v>
      </c>
      <c r="CJ2024">
        <v>0</v>
      </c>
      <c r="CK2024">
        <v>0</v>
      </c>
      <c r="CL2024">
        <v>-1</v>
      </c>
      <c r="CM2024">
        <v>0</v>
      </c>
      <c r="CN2024">
        <v>0</v>
      </c>
      <c r="CO2024">
        <v>0</v>
      </c>
      <c r="CP2024">
        <v>1</v>
      </c>
      <c r="CQ2024">
        <v>0</v>
      </c>
      <c r="CR2024">
        <v>0</v>
      </c>
    </row>
    <row r="2025" spans="1:96">
      <c r="A2025" t="s">
        <v>1122</v>
      </c>
      <c r="B2025" t="s">
        <v>1300</v>
      </c>
      <c r="C2025" t="s">
        <v>82</v>
      </c>
      <c r="D2025" t="s">
        <v>84</v>
      </c>
      <c r="E2025" t="s">
        <v>86</v>
      </c>
      <c r="F2025" t="s">
        <v>88</v>
      </c>
      <c r="G2025">
        <v>38</v>
      </c>
      <c r="H2025">
        <v>5</v>
      </c>
      <c r="I2025">
        <v>12</v>
      </c>
      <c r="J2025" t="s">
        <v>1024</v>
      </c>
      <c r="K2025">
        <v>23</v>
      </c>
      <c r="L2025">
        <v>21</v>
      </c>
      <c r="M2025">
        <v>3</v>
      </c>
      <c r="N2025">
        <v>10</v>
      </c>
      <c r="O2025">
        <v>0.130434782608696</v>
      </c>
      <c r="P2025">
        <v>15</v>
      </c>
      <c r="Q2025">
        <v>12</v>
      </c>
      <c r="R2025">
        <v>2</v>
      </c>
      <c r="S2025">
        <v>2</v>
      </c>
      <c r="T2025">
        <v>0.133333333333333</v>
      </c>
      <c r="U2025">
        <v>0</v>
      </c>
      <c r="V2025" s="3">
        <v>-1</v>
      </c>
      <c r="W2025">
        <v>0</v>
      </c>
      <c r="X2025">
        <v>0</v>
      </c>
      <c r="Y2025">
        <v>0</v>
      </c>
      <c r="Z2025">
        <v>0</v>
      </c>
      <c r="AA2025">
        <v>0</v>
      </c>
      <c r="AB2025" s="3">
        <v>1</v>
      </c>
      <c r="AC2025" s="3">
        <v>1</v>
      </c>
      <c r="AD2025">
        <v>0</v>
      </c>
      <c r="AE2025" s="3">
        <v>-1</v>
      </c>
      <c r="AF2025">
        <v>0</v>
      </c>
      <c r="AG2025" s="3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 s="3">
        <v>-1</v>
      </c>
      <c r="AS2025" s="3">
        <v>-1</v>
      </c>
      <c r="AT2025">
        <v>0</v>
      </c>
      <c r="AU2025" s="3">
        <v>1</v>
      </c>
      <c r="AV2025">
        <v>0</v>
      </c>
      <c r="AW2025">
        <v>0</v>
      </c>
      <c r="AX2025">
        <v>0</v>
      </c>
      <c r="AY2025">
        <v>0</v>
      </c>
      <c r="AZ2025" s="3">
        <v>-1</v>
      </c>
      <c r="BA2025">
        <v>0</v>
      </c>
      <c r="BB2025">
        <v>0</v>
      </c>
      <c r="BC2025">
        <v>0</v>
      </c>
      <c r="BD2025" s="3">
        <v>1</v>
      </c>
      <c r="BE2025">
        <v>0</v>
      </c>
      <c r="BF2025">
        <v>0</v>
      </c>
      <c r="BG2025">
        <v>0</v>
      </c>
      <c r="BH2025">
        <v>-1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1</v>
      </c>
      <c r="BO2025">
        <v>1</v>
      </c>
      <c r="BP2025">
        <v>0</v>
      </c>
      <c r="BQ2025">
        <v>-1</v>
      </c>
      <c r="BR2025">
        <v>0</v>
      </c>
      <c r="BS2025">
        <v>8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-1</v>
      </c>
      <c r="CE2025">
        <v>-1</v>
      </c>
      <c r="CF2025">
        <v>0</v>
      </c>
      <c r="CG2025">
        <v>1</v>
      </c>
      <c r="CH2025">
        <v>0</v>
      </c>
      <c r="CI2025">
        <v>0</v>
      </c>
      <c r="CJ2025">
        <v>0</v>
      </c>
      <c r="CK2025">
        <v>0</v>
      </c>
      <c r="CL2025">
        <v>-1</v>
      </c>
      <c r="CM2025">
        <v>0</v>
      </c>
      <c r="CN2025">
        <v>0</v>
      </c>
      <c r="CO2025">
        <v>0</v>
      </c>
      <c r="CP2025">
        <v>1</v>
      </c>
      <c r="CQ2025">
        <v>0</v>
      </c>
      <c r="CR2025">
        <v>0</v>
      </c>
    </row>
    <row r="2026" spans="1:96">
      <c r="A2026" t="s">
        <v>1122</v>
      </c>
      <c r="B2026" t="s">
        <v>1301</v>
      </c>
      <c r="C2026" t="s">
        <v>82</v>
      </c>
      <c r="D2026" t="s">
        <v>84</v>
      </c>
      <c r="E2026" t="s">
        <v>86</v>
      </c>
      <c r="F2026" t="s">
        <v>88</v>
      </c>
      <c r="G2026">
        <v>38</v>
      </c>
      <c r="H2026">
        <v>5</v>
      </c>
      <c r="I2026">
        <v>12</v>
      </c>
      <c r="J2026" t="s">
        <v>1024</v>
      </c>
      <c r="K2026">
        <v>23</v>
      </c>
      <c r="L2026">
        <v>21</v>
      </c>
      <c r="M2026">
        <v>3</v>
      </c>
      <c r="N2026">
        <v>10</v>
      </c>
      <c r="O2026">
        <v>0.130434782608696</v>
      </c>
      <c r="P2026">
        <v>15</v>
      </c>
      <c r="Q2026">
        <v>12</v>
      </c>
      <c r="R2026">
        <v>2</v>
      </c>
      <c r="S2026">
        <v>2</v>
      </c>
      <c r="T2026">
        <v>0.133333333333333</v>
      </c>
      <c r="U2026">
        <v>0</v>
      </c>
      <c r="V2026" s="3">
        <v>-1</v>
      </c>
      <c r="W2026">
        <v>0</v>
      </c>
      <c r="X2026">
        <v>0</v>
      </c>
      <c r="Y2026">
        <v>0</v>
      </c>
      <c r="Z2026">
        <v>0</v>
      </c>
      <c r="AA2026">
        <v>0</v>
      </c>
      <c r="AB2026" s="3">
        <v>1</v>
      </c>
      <c r="AC2026" s="3">
        <v>1</v>
      </c>
      <c r="AD2026">
        <v>0</v>
      </c>
      <c r="AE2026" s="3">
        <v>-1</v>
      </c>
      <c r="AF2026">
        <v>0</v>
      </c>
      <c r="AG2026" s="3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 s="3">
        <v>-1</v>
      </c>
      <c r="AS2026" s="3">
        <v>-1</v>
      </c>
      <c r="AT2026">
        <v>0</v>
      </c>
      <c r="AU2026" s="3">
        <v>1</v>
      </c>
      <c r="AV2026">
        <v>0</v>
      </c>
      <c r="AW2026">
        <v>0</v>
      </c>
      <c r="AX2026">
        <v>0</v>
      </c>
      <c r="AY2026">
        <v>0</v>
      </c>
      <c r="AZ2026" s="3">
        <v>-1</v>
      </c>
      <c r="BA2026">
        <v>0</v>
      </c>
      <c r="BB2026">
        <v>0</v>
      </c>
      <c r="BC2026">
        <v>0</v>
      </c>
      <c r="BD2026" s="3">
        <v>1</v>
      </c>
      <c r="BE2026">
        <v>0</v>
      </c>
      <c r="BF2026">
        <v>0</v>
      </c>
      <c r="BG2026">
        <v>0</v>
      </c>
      <c r="BH2026">
        <v>-1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1</v>
      </c>
      <c r="BO2026">
        <v>1</v>
      </c>
      <c r="BP2026">
        <v>0</v>
      </c>
      <c r="BQ2026">
        <v>-1</v>
      </c>
      <c r="BR2026">
        <v>0</v>
      </c>
      <c r="BS2026">
        <v>8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-1</v>
      </c>
      <c r="CE2026">
        <v>-1</v>
      </c>
      <c r="CF2026">
        <v>0</v>
      </c>
      <c r="CG2026">
        <v>1</v>
      </c>
      <c r="CH2026">
        <v>0</v>
      </c>
      <c r="CI2026">
        <v>0</v>
      </c>
      <c r="CJ2026">
        <v>0</v>
      </c>
      <c r="CK2026">
        <v>0</v>
      </c>
      <c r="CL2026">
        <v>-1</v>
      </c>
      <c r="CM2026">
        <v>0</v>
      </c>
      <c r="CN2026">
        <v>0</v>
      </c>
      <c r="CO2026">
        <v>0</v>
      </c>
      <c r="CP2026">
        <v>1</v>
      </c>
      <c r="CQ2026">
        <v>0</v>
      </c>
      <c r="CR2026">
        <v>0</v>
      </c>
    </row>
    <row r="2027" spans="1:96">
      <c r="A2027" t="s">
        <v>1122</v>
      </c>
      <c r="B2027" t="s">
        <v>1302</v>
      </c>
      <c r="C2027" t="s">
        <v>82</v>
      </c>
      <c r="D2027" t="s">
        <v>84</v>
      </c>
      <c r="E2027" t="s">
        <v>86</v>
      </c>
      <c r="F2027" t="s">
        <v>88</v>
      </c>
      <c r="G2027">
        <v>38</v>
      </c>
      <c r="H2027">
        <v>5</v>
      </c>
      <c r="I2027">
        <v>12</v>
      </c>
      <c r="J2027" t="s">
        <v>1024</v>
      </c>
      <c r="K2027">
        <v>23</v>
      </c>
      <c r="L2027">
        <v>21</v>
      </c>
      <c r="M2027">
        <v>3</v>
      </c>
      <c r="N2027">
        <v>10</v>
      </c>
      <c r="O2027">
        <v>0.130434782608696</v>
      </c>
      <c r="P2027">
        <v>15</v>
      </c>
      <c r="Q2027">
        <v>12</v>
      </c>
      <c r="R2027">
        <v>2</v>
      </c>
      <c r="S2027">
        <v>2</v>
      </c>
      <c r="T2027">
        <v>0.133333333333333</v>
      </c>
      <c r="U2027">
        <v>0</v>
      </c>
      <c r="V2027" s="3">
        <v>-1</v>
      </c>
      <c r="W2027">
        <v>0</v>
      </c>
      <c r="X2027">
        <v>0</v>
      </c>
      <c r="Y2027">
        <v>0</v>
      </c>
      <c r="Z2027">
        <v>0</v>
      </c>
      <c r="AA2027">
        <v>0</v>
      </c>
      <c r="AB2027" s="3">
        <v>1</v>
      </c>
      <c r="AC2027" s="3">
        <v>1</v>
      </c>
      <c r="AD2027">
        <v>0</v>
      </c>
      <c r="AE2027" s="3">
        <v>-1</v>
      </c>
      <c r="AF2027">
        <v>0</v>
      </c>
      <c r="AG2027" s="3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 s="3">
        <v>-1</v>
      </c>
      <c r="AS2027" s="3">
        <v>-1</v>
      </c>
      <c r="AT2027">
        <v>0</v>
      </c>
      <c r="AU2027" s="3">
        <v>1</v>
      </c>
      <c r="AV2027">
        <v>0</v>
      </c>
      <c r="AW2027">
        <v>0</v>
      </c>
      <c r="AX2027">
        <v>0</v>
      </c>
      <c r="AY2027">
        <v>0</v>
      </c>
      <c r="AZ2027" s="3">
        <v>-1</v>
      </c>
      <c r="BA2027">
        <v>0</v>
      </c>
      <c r="BB2027">
        <v>0</v>
      </c>
      <c r="BC2027">
        <v>0</v>
      </c>
      <c r="BD2027" s="3">
        <v>1</v>
      </c>
      <c r="BE2027">
        <v>0</v>
      </c>
      <c r="BF2027">
        <v>0</v>
      </c>
      <c r="BG2027">
        <v>0</v>
      </c>
      <c r="BH2027">
        <v>-1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1</v>
      </c>
      <c r="BO2027">
        <v>1</v>
      </c>
      <c r="BP2027">
        <v>0</v>
      </c>
      <c r="BQ2027">
        <v>-1</v>
      </c>
      <c r="BR2027">
        <v>0</v>
      </c>
      <c r="BS2027">
        <v>8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-1</v>
      </c>
      <c r="CE2027">
        <v>-1</v>
      </c>
      <c r="CF2027">
        <v>0</v>
      </c>
      <c r="CG2027">
        <v>1</v>
      </c>
      <c r="CH2027">
        <v>0</v>
      </c>
      <c r="CI2027">
        <v>0</v>
      </c>
      <c r="CJ2027">
        <v>0</v>
      </c>
      <c r="CK2027">
        <v>0</v>
      </c>
      <c r="CL2027">
        <v>-1</v>
      </c>
      <c r="CM2027">
        <v>0</v>
      </c>
      <c r="CN2027">
        <v>0</v>
      </c>
      <c r="CO2027">
        <v>0</v>
      </c>
      <c r="CP2027">
        <v>1</v>
      </c>
      <c r="CQ2027">
        <v>0</v>
      </c>
      <c r="CR2027">
        <v>0</v>
      </c>
    </row>
    <row r="2028" spans="1:96">
      <c r="A2028" t="s">
        <v>1122</v>
      </c>
      <c r="B2028" t="s">
        <v>1303</v>
      </c>
      <c r="C2028" t="s">
        <v>82</v>
      </c>
      <c r="D2028" t="s">
        <v>84</v>
      </c>
      <c r="E2028" t="s">
        <v>86</v>
      </c>
      <c r="F2028" t="s">
        <v>88</v>
      </c>
      <c r="G2028">
        <v>38</v>
      </c>
      <c r="H2028">
        <v>5</v>
      </c>
      <c r="I2028">
        <v>12</v>
      </c>
      <c r="J2028" t="s">
        <v>1024</v>
      </c>
      <c r="K2028">
        <v>23</v>
      </c>
      <c r="L2028">
        <v>21</v>
      </c>
      <c r="M2028">
        <v>3</v>
      </c>
      <c r="N2028">
        <v>10</v>
      </c>
      <c r="O2028">
        <v>0.130434782608696</v>
      </c>
      <c r="P2028">
        <v>15</v>
      </c>
      <c r="Q2028">
        <v>12</v>
      </c>
      <c r="R2028">
        <v>2</v>
      </c>
      <c r="S2028">
        <v>2</v>
      </c>
      <c r="T2028">
        <v>0.133333333333333</v>
      </c>
      <c r="U2028">
        <v>0</v>
      </c>
      <c r="V2028" s="3">
        <v>-1</v>
      </c>
      <c r="W2028">
        <v>0</v>
      </c>
      <c r="X2028">
        <v>0</v>
      </c>
      <c r="Y2028">
        <v>0</v>
      </c>
      <c r="Z2028">
        <v>0</v>
      </c>
      <c r="AA2028">
        <v>0</v>
      </c>
      <c r="AB2028" s="3">
        <v>1</v>
      </c>
      <c r="AC2028" s="3">
        <v>1</v>
      </c>
      <c r="AD2028">
        <v>0</v>
      </c>
      <c r="AE2028" s="3">
        <v>-1</v>
      </c>
      <c r="AF2028">
        <v>0</v>
      </c>
      <c r="AG2028" s="3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 s="3">
        <v>-1</v>
      </c>
      <c r="AS2028" s="3">
        <v>-1</v>
      </c>
      <c r="AT2028">
        <v>0</v>
      </c>
      <c r="AU2028" s="3">
        <v>1</v>
      </c>
      <c r="AV2028">
        <v>0</v>
      </c>
      <c r="AW2028">
        <v>0</v>
      </c>
      <c r="AX2028">
        <v>0</v>
      </c>
      <c r="AY2028">
        <v>0</v>
      </c>
      <c r="AZ2028" s="3">
        <v>-1</v>
      </c>
      <c r="BA2028">
        <v>0</v>
      </c>
      <c r="BB2028">
        <v>0</v>
      </c>
      <c r="BC2028">
        <v>0</v>
      </c>
      <c r="BD2028" s="3">
        <v>1</v>
      </c>
      <c r="BE2028">
        <v>0</v>
      </c>
      <c r="BF2028">
        <v>0</v>
      </c>
      <c r="BG2028">
        <v>0</v>
      </c>
      <c r="BH2028">
        <v>-1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1</v>
      </c>
      <c r="BO2028">
        <v>1</v>
      </c>
      <c r="BP2028">
        <v>0</v>
      </c>
      <c r="BQ2028">
        <v>-1</v>
      </c>
      <c r="BR2028">
        <v>0</v>
      </c>
      <c r="BS2028">
        <v>8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-1</v>
      </c>
      <c r="CE2028">
        <v>-1</v>
      </c>
      <c r="CF2028">
        <v>0</v>
      </c>
      <c r="CG2028">
        <v>1</v>
      </c>
      <c r="CH2028">
        <v>0</v>
      </c>
      <c r="CI2028">
        <v>0</v>
      </c>
      <c r="CJ2028">
        <v>0</v>
      </c>
      <c r="CK2028">
        <v>0</v>
      </c>
      <c r="CL2028">
        <v>-1</v>
      </c>
      <c r="CM2028">
        <v>0</v>
      </c>
      <c r="CN2028">
        <v>0</v>
      </c>
      <c r="CO2028">
        <v>0</v>
      </c>
      <c r="CP2028">
        <v>1</v>
      </c>
      <c r="CQ2028">
        <v>0</v>
      </c>
      <c r="CR2028">
        <v>0</v>
      </c>
    </row>
    <row r="2029" spans="1:96">
      <c r="A2029" t="s">
        <v>1122</v>
      </c>
      <c r="B2029" t="s">
        <v>1304</v>
      </c>
      <c r="C2029" t="s">
        <v>82</v>
      </c>
      <c r="D2029" t="s">
        <v>84</v>
      </c>
      <c r="E2029" t="s">
        <v>86</v>
      </c>
      <c r="F2029" t="s">
        <v>88</v>
      </c>
      <c r="G2029">
        <v>38</v>
      </c>
      <c r="H2029">
        <v>5</v>
      </c>
      <c r="I2029">
        <v>12</v>
      </c>
      <c r="J2029" t="s">
        <v>1024</v>
      </c>
      <c r="K2029">
        <v>23</v>
      </c>
      <c r="L2029">
        <v>21</v>
      </c>
      <c r="M2029">
        <v>3</v>
      </c>
      <c r="N2029">
        <v>10</v>
      </c>
      <c r="O2029">
        <v>0.130434782608696</v>
      </c>
      <c r="P2029">
        <v>15</v>
      </c>
      <c r="Q2029">
        <v>12</v>
      </c>
      <c r="R2029">
        <v>2</v>
      </c>
      <c r="S2029">
        <v>2</v>
      </c>
      <c r="T2029">
        <v>0.133333333333333</v>
      </c>
      <c r="U2029">
        <v>0</v>
      </c>
      <c r="V2029" s="3">
        <v>-1</v>
      </c>
      <c r="W2029">
        <v>0</v>
      </c>
      <c r="X2029">
        <v>0</v>
      </c>
      <c r="Y2029">
        <v>0</v>
      </c>
      <c r="Z2029">
        <v>0</v>
      </c>
      <c r="AA2029">
        <v>0</v>
      </c>
      <c r="AB2029" s="3">
        <v>1</v>
      </c>
      <c r="AC2029" s="3">
        <v>1</v>
      </c>
      <c r="AD2029">
        <v>0</v>
      </c>
      <c r="AE2029" s="3">
        <v>-1</v>
      </c>
      <c r="AF2029">
        <v>0</v>
      </c>
      <c r="AG2029" s="3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 s="3">
        <v>-1</v>
      </c>
      <c r="AS2029" s="3">
        <v>-1</v>
      </c>
      <c r="AT2029">
        <v>0</v>
      </c>
      <c r="AU2029" s="3">
        <v>1</v>
      </c>
      <c r="AV2029">
        <v>0</v>
      </c>
      <c r="AW2029">
        <v>0</v>
      </c>
      <c r="AX2029">
        <v>0</v>
      </c>
      <c r="AY2029">
        <v>0</v>
      </c>
      <c r="AZ2029" s="3">
        <v>-1</v>
      </c>
      <c r="BA2029">
        <v>0</v>
      </c>
      <c r="BB2029">
        <v>0</v>
      </c>
      <c r="BC2029">
        <v>0</v>
      </c>
      <c r="BD2029" s="3">
        <v>1</v>
      </c>
      <c r="BE2029">
        <v>0</v>
      </c>
      <c r="BF2029">
        <v>0</v>
      </c>
      <c r="BG2029">
        <v>0</v>
      </c>
      <c r="BH2029">
        <v>-1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1</v>
      </c>
      <c r="BO2029">
        <v>1</v>
      </c>
      <c r="BP2029">
        <v>0</v>
      </c>
      <c r="BQ2029">
        <v>-1</v>
      </c>
      <c r="BR2029">
        <v>0</v>
      </c>
      <c r="BS2029">
        <v>8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-1</v>
      </c>
      <c r="CE2029">
        <v>-1</v>
      </c>
      <c r="CF2029">
        <v>0</v>
      </c>
      <c r="CG2029">
        <v>1</v>
      </c>
      <c r="CH2029">
        <v>0</v>
      </c>
      <c r="CI2029">
        <v>0</v>
      </c>
      <c r="CJ2029">
        <v>0</v>
      </c>
      <c r="CK2029">
        <v>0</v>
      </c>
      <c r="CL2029">
        <v>-1</v>
      </c>
      <c r="CM2029">
        <v>0</v>
      </c>
      <c r="CN2029">
        <v>0</v>
      </c>
      <c r="CO2029">
        <v>0</v>
      </c>
      <c r="CP2029">
        <v>1</v>
      </c>
      <c r="CQ2029">
        <v>0</v>
      </c>
      <c r="CR2029">
        <v>0</v>
      </c>
    </row>
    <row r="2030" spans="1:96">
      <c r="A2030" t="s">
        <v>1122</v>
      </c>
      <c r="B2030" t="s">
        <v>1305</v>
      </c>
      <c r="C2030" t="s">
        <v>82</v>
      </c>
      <c r="D2030" t="s">
        <v>84</v>
      </c>
      <c r="E2030" t="s">
        <v>86</v>
      </c>
      <c r="F2030" t="s">
        <v>88</v>
      </c>
      <c r="G2030">
        <v>38</v>
      </c>
      <c r="H2030">
        <v>5</v>
      </c>
      <c r="I2030">
        <v>12</v>
      </c>
      <c r="J2030" t="s">
        <v>1024</v>
      </c>
      <c r="K2030">
        <v>23</v>
      </c>
      <c r="L2030">
        <v>21</v>
      </c>
      <c r="M2030">
        <v>3</v>
      </c>
      <c r="N2030">
        <v>10</v>
      </c>
      <c r="O2030">
        <v>0.130434782608696</v>
      </c>
      <c r="P2030">
        <v>15</v>
      </c>
      <c r="Q2030">
        <v>12</v>
      </c>
      <c r="R2030">
        <v>2</v>
      </c>
      <c r="S2030">
        <v>2</v>
      </c>
      <c r="T2030">
        <v>0.133333333333333</v>
      </c>
      <c r="U2030">
        <v>0</v>
      </c>
      <c r="V2030" s="3">
        <v>-1</v>
      </c>
      <c r="W2030">
        <v>0</v>
      </c>
      <c r="X2030">
        <v>0</v>
      </c>
      <c r="Y2030">
        <v>0</v>
      </c>
      <c r="Z2030">
        <v>0</v>
      </c>
      <c r="AA2030">
        <v>0</v>
      </c>
      <c r="AB2030" s="3">
        <v>1</v>
      </c>
      <c r="AC2030" s="3">
        <v>1</v>
      </c>
      <c r="AD2030">
        <v>0</v>
      </c>
      <c r="AE2030" s="3">
        <v>-1</v>
      </c>
      <c r="AF2030">
        <v>0</v>
      </c>
      <c r="AG2030" s="3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 s="3">
        <v>-1</v>
      </c>
      <c r="AS2030" s="3">
        <v>-1</v>
      </c>
      <c r="AT2030">
        <v>0</v>
      </c>
      <c r="AU2030" s="3">
        <v>1</v>
      </c>
      <c r="AV2030">
        <v>0</v>
      </c>
      <c r="AW2030">
        <v>0</v>
      </c>
      <c r="AX2030">
        <v>0</v>
      </c>
      <c r="AY2030">
        <v>0</v>
      </c>
      <c r="AZ2030" s="3">
        <v>-1</v>
      </c>
      <c r="BA2030">
        <v>0</v>
      </c>
      <c r="BB2030">
        <v>0</v>
      </c>
      <c r="BC2030">
        <v>0</v>
      </c>
      <c r="BD2030" s="3">
        <v>1</v>
      </c>
      <c r="BE2030">
        <v>0</v>
      </c>
      <c r="BF2030">
        <v>0</v>
      </c>
      <c r="BG2030">
        <v>0</v>
      </c>
      <c r="BH2030">
        <v>-1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1</v>
      </c>
      <c r="BO2030">
        <v>1</v>
      </c>
      <c r="BP2030">
        <v>0</v>
      </c>
      <c r="BQ2030">
        <v>-1</v>
      </c>
      <c r="BR2030">
        <v>0</v>
      </c>
      <c r="BS2030">
        <v>8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-1</v>
      </c>
      <c r="CE2030">
        <v>-1</v>
      </c>
      <c r="CF2030">
        <v>0</v>
      </c>
      <c r="CG2030">
        <v>1</v>
      </c>
      <c r="CH2030">
        <v>0</v>
      </c>
      <c r="CI2030">
        <v>0</v>
      </c>
      <c r="CJ2030">
        <v>0</v>
      </c>
      <c r="CK2030">
        <v>0</v>
      </c>
      <c r="CL2030">
        <v>-1</v>
      </c>
      <c r="CM2030">
        <v>0</v>
      </c>
      <c r="CN2030">
        <v>0</v>
      </c>
      <c r="CO2030">
        <v>0</v>
      </c>
      <c r="CP2030">
        <v>1</v>
      </c>
      <c r="CQ2030">
        <v>0</v>
      </c>
      <c r="CR2030">
        <v>0</v>
      </c>
    </row>
    <row r="2031" spans="1:96">
      <c r="A2031" t="s">
        <v>1122</v>
      </c>
      <c r="B2031" t="s">
        <v>1306</v>
      </c>
      <c r="C2031" t="s">
        <v>82</v>
      </c>
      <c r="D2031" t="s">
        <v>84</v>
      </c>
      <c r="E2031" t="s">
        <v>86</v>
      </c>
      <c r="F2031" t="s">
        <v>88</v>
      </c>
      <c r="G2031">
        <v>38</v>
      </c>
      <c r="H2031">
        <v>5</v>
      </c>
      <c r="I2031">
        <v>12</v>
      </c>
      <c r="J2031" t="s">
        <v>1024</v>
      </c>
      <c r="K2031">
        <v>23</v>
      </c>
      <c r="L2031">
        <v>21</v>
      </c>
      <c r="M2031">
        <v>3</v>
      </c>
      <c r="N2031">
        <v>10</v>
      </c>
      <c r="O2031">
        <v>0.130434782608696</v>
      </c>
      <c r="P2031">
        <v>15</v>
      </c>
      <c r="Q2031">
        <v>12</v>
      </c>
      <c r="R2031">
        <v>2</v>
      </c>
      <c r="S2031">
        <v>2</v>
      </c>
      <c r="T2031">
        <v>0.133333333333333</v>
      </c>
      <c r="U2031">
        <v>0</v>
      </c>
      <c r="V2031" s="3">
        <v>-1</v>
      </c>
      <c r="W2031">
        <v>0</v>
      </c>
      <c r="X2031">
        <v>0</v>
      </c>
      <c r="Y2031">
        <v>0</v>
      </c>
      <c r="Z2031">
        <v>0</v>
      </c>
      <c r="AA2031">
        <v>0</v>
      </c>
      <c r="AB2031" s="3">
        <v>1</v>
      </c>
      <c r="AC2031" s="3">
        <v>1</v>
      </c>
      <c r="AD2031">
        <v>0</v>
      </c>
      <c r="AE2031" s="3">
        <v>-1</v>
      </c>
      <c r="AF2031">
        <v>0</v>
      </c>
      <c r="AG2031" s="3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 s="3">
        <v>-1</v>
      </c>
      <c r="AS2031" s="3">
        <v>-1</v>
      </c>
      <c r="AT2031">
        <v>0</v>
      </c>
      <c r="AU2031" s="3">
        <v>1</v>
      </c>
      <c r="AV2031">
        <v>0</v>
      </c>
      <c r="AW2031">
        <v>0</v>
      </c>
      <c r="AX2031">
        <v>0</v>
      </c>
      <c r="AY2031">
        <v>0</v>
      </c>
      <c r="AZ2031" s="3">
        <v>-1</v>
      </c>
      <c r="BA2031">
        <v>0</v>
      </c>
      <c r="BB2031">
        <v>0</v>
      </c>
      <c r="BC2031">
        <v>0</v>
      </c>
      <c r="BD2031" s="3">
        <v>1</v>
      </c>
      <c r="BE2031">
        <v>0</v>
      </c>
      <c r="BF2031">
        <v>0</v>
      </c>
      <c r="BG2031">
        <v>0</v>
      </c>
      <c r="BH2031">
        <v>-1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1</v>
      </c>
      <c r="BO2031">
        <v>1</v>
      </c>
      <c r="BP2031">
        <v>0</v>
      </c>
      <c r="BQ2031">
        <v>-1</v>
      </c>
      <c r="BR2031">
        <v>0</v>
      </c>
      <c r="BS2031">
        <v>8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-1</v>
      </c>
      <c r="CE2031">
        <v>-1</v>
      </c>
      <c r="CF2031">
        <v>0</v>
      </c>
      <c r="CG2031">
        <v>1</v>
      </c>
      <c r="CH2031">
        <v>0</v>
      </c>
      <c r="CI2031">
        <v>0</v>
      </c>
      <c r="CJ2031">
        <v>0</v>
      </c>
      <c r="CK2031">
        <v>0</v>
      </c>
      <c r="CL2031">
        <v>-1</v>
      </c>
      <c r="CM2031">
        <v>0</v>
      </c>
      <c r="CN2031">
        <v>0</v>
      </c>
      <c r="CO2031">
        <v>0</v>
      </c>
      <c r="CP2031">
        <v>1</v>
      </c>
      <c r="CQ2031">
        <v>0</v>
      </c>
      <c r="CR2031">
        <v>0</v>
      </c>
    </row>
    <row r="2032" spans="1:96">
      <c r="A2032" t="s">
        <v>1122</v>
      </c>
      <c r="B2032" t="s">
        <v>1307</v>
      </c>
      <c r="C2032" t="s">
        <v>82</v>
      </c>
      <c r="D2032" t="s">
        <v>84</v>
      </c>
      <c r="E2032" t="s">
        <v>86</v>
      </c>
      <c r="F2032" t="s">
        <v>88</v>
      </c>
      <c r="G2032">
        <v>38</v>
      </c>
      <c r="H2032">
        <v>5</v>
      </c>
      <c r="I2032">
        <v>12</v>
      </c>
      <c r="J2032" t="s">
        <v>1024</v>
      </c>
      <c r="K2032">
        <v>23</v>
      </c>
      <c r="L2032">
        <v>21</v>
      </c>
      <c r="M2032">
        <v>3</v>
      </c>
      <c r="N2032">
        <v>10</v>
      </c>
      <c r="O2032">
        <v>0.130434782608696</v>
      </c>
      <c r="P2032">
        <v>15</v>
      </c>
      <c r="Q2032">
        <v>12</v>
      </c>
      <c r="R2032">
        <v>2</v>
      </c>
      <c r="S2032">
        <v>2</v>
      </c>
      <c r="T2032">
        <v>0.133333333333333</v>
      </c>
      <c r="U2032">
        <v>0</v>
      </c>
      <c r="V2032" s="3">
        <v>-1</v>
      </c>
      <c r="W2032">
        <v>0</v>
      </c>
      <c r="X2032">
        <v>0</v>
      </c>
      <c r="Y2032">
        <v>0</v>
      </c>
      <c r="Z2032">
        <v>0</v>
      </c>
      <c r="AA2032">
        <v>0</v>
      </c>
      <c r="AB2032" s="3">
        <v>1</v>
      </c>
      <c r="AC2032" s="3">
        <v>1</v>
      </c>
      <c r="AD2032">
        <v>0</v>
      </c>
      <c r="AE2032" s="3">
        <v>-1</v>
      </c>
      <c r="AF2032">
        <v>0</v>
      </c>
      <c r="AG2032" s="3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 s="3">
        <v>-1</v>
      </c>
      <c r="AS2032" s="3">
        <v>-1</v>
      </c>
      <c r="AT2032">
        <v>0</v>
      </c>
      <c r="AU2032" s="3">
        <v>1</v>
      </c>
      <c r="AV2032">
        <v>0</v>
      </c>
      <c r="AW2032">
        <v>0</v>
      </c>
      <c r="AX2032">
        <v>0</v>
      </c>
      <c r="AY2032">
        <v>0</v>
      </c>
      <c r="AZ2032" s="3">
        <v>-1</v>
      </c>
      <c r="BA2032">
        <v>0</v>
      </c>
      <c r="BB2032">
        <v>0</v>
      </c>
      <c r="BC2032">
        <v>0</v>
      </c>
      <c r="BD2032" s="3">
        <v>1</v>
      </c>
      <c r="BE2032">
        <v>0</v>
      </c>
      <c r="BF2032">
        <v>0</v>
      </c>
      <c r="BG2032">
        <v>0</v>
      </c>
      <c r="BH2032">
        <v>-1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1</v>
      </c>
      <c r="BO2032">
        <v>1</v>
      </c>
      <c r="BP2032">
        <v>0</v>
      </c>
      <c r="BQ2032">
        <v>-1</v>
      </c>
      <c r="BR2032">
        <v>0</v>
      </c>
      <c r="BS2032">
        <v>8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-1</v>
      </c>
      <c r="CE2032">
        <v>-1</v>
      </c>
      <c r="CF2032">
        <v>0</v>
      </c>
      <c r="CG2032">
        <v>1</v>
      </c>
      <c r="CH2032">
        <v>0</v>
      </c>
      <c r="CI2032">
        <v>0</v>
      </c>
      <c r="CJ2032">
        <v>0</v>
      </c>
      <c r="CK2032">
        <v>0</v>
      </c>
      <c r="CL2032">
        <v>-1</v>
      </c>
      <c r="CM2032">
        <v>0</v>
      </c>
      <c r="CN2032">
        <v>0</v>
      </c>
      <c r="CO2032">
        <v>0</v>
      </c>
      <c r="CP2032">
        <v>1</v>
      </c>
      <c r="CQ2032">
        <v>0</v>
      </c>
      <c r="CR2032">
        <v>0</v>
      </c>
    </row>
    <row r="2033" spans="1:96">
      <c r="A2033" t="s">
        <v>1122</v>
      </c>
      <c r="B2033" t="s">
        <v>1308</v>
      </c>
      <c r="C2033" t="s">
        <v>82</v>
      </c>
      <c r="D2033" t="s">
        <v>84</v>
      </c>
      <c r="E2033" t="s">
        <v>86</v>
      </c>
      <c r="F2033" t="s">
        <v>88</v>
      </c>
      <c r="G2033">
        <v>38</v>
      </c>
      <c r="H2033">
        <v>5</v>
      </c>
      <c r="I2033">
        <v>12</v>
      </c>
      <c r="J2033" t="s">
        <v>1024</v>
      </c>
      <c r="K2033">
        <v>23</v>
      </c>
      <c r="L2033">
        <v>21</v>
      </c>
      <c r="M2033">
        <v>3</v>
      </c>
      <c r="N2033">
        <v>10</v>
      </c>
      <c r="O2033">
        <v>0.130434782608696</v>
      </c>
      <c r="P2033">
        <v>15</v>
      </c>
      <c r="Q2033">
        <v>12</v>
      </c>
      <c r="R2033">
        <v>2</v>
      </c>
      <c r="S2033">
        <v>2</v>
      </c>
      <c r="T2033">
        <v>0.133333333333333</v>
      </c>
      <c r="U2033">
        <v>0</v>
      </c>
      <c r="V2033" s="3">
        <v>-1</v>
      </c>
      <c r="W2033">
        <v>0</v>
      </c>
      <c r="X2033">
        <v>0</v>
      </c>
      <c r="Y2033">
        <v>0</v>
      </c>
      <c r="Z2033">
        <v>0</v>
      </c>
      <c r="AA2033">
        <v>0</v>
      </c>
      <c r="AB2033" s="3">
        <v>1</v>
      </c>
      <c r="AC2033" s="3">
        <v>1</v>
      </c>
      <c r="AD2033">
        <v>0</v>
      </c>
      <c r="AE2033" s="3">
        <v>-1</v>
      </c>
      <c r="AF2033">
        <v>0</v>
      </c>
      <c r="AG2033" s="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 s="3">
        <v>-1</v>
      </c>
      <c r="AS2033" s="3">
        <v>-1</v>
      </c>
      <c r="AT2033">
        <v>0</v>
      </c>
      <c r="AU2033" s="3">
        <v>1</v>
      </c>
      <c r="AV2033">
        <v>0</v>
      </c>
      <c r="AW2033">
        <v>0</v>
      </c>
      <c r="AX2033">
        <v>0</v>
      </c>
      <c r="AY2033">
        <v>0</v>
      </c>
      <c r="AZ2033" s="3">
        <v>-1</v>
      </c>
      <c r="BA2033">
        <v>0</v>
      </c>
      <c r="BB2033">
        <v>0</v>
      </c>
      <c r="BC2033">
        <v>0</v>
      </c>
      <c r="BD2033" s="3">
        <v>1</v>
      </c>
      <c r="BE2033">
        <v>0</v>
      </c>
      <c r="BF2033">
        <v>0</v>
      </c>
      <c r="BG2033">
        <v>0</v>
      </c>
      <c r="BH2033">
        <v>-1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1</v>
      </c>
      <c r="BO2033">
        <v>1</v>
      </c>
      <c r="BP2033">
        <v>0</v>
      </c>
      <c r="BQ2033">
        <v>-1</v>
      </c>
      <c r="BR2033">
        <v>0</v>
      </c>
      <c r="BS2033">
        <v>8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-1</v>
      </c>
      <c r="CE2033">
        <v>-1</v>
      </c>
      <c r="CF2033">
        <v>0</v>
      </c>
      <c r="CG2033">
        <v>1</v>
      </c>
      <c r="CH2033">
        <v>0</v>
      </c>
      <c r="CI2033">
        <v>0</v>
      </c>
      <c r="CJ2033">
        <v>0</v>
      </c>
      <c r="CK2033">
        <v>0</v>
      </c>
      <c r="CL2033">
        <v>-1</v>
      </c>
      <c r="CM2033">
        <v>0</v>
      </c>
      <c r="CN2033">
        <v>0</v>
      </c>
      <c r="CO2033">
        <v>0</v>
      </c>
      <c r="CP2033">
        <v>1</v>
      </c>
      <c r="CQ2033">
        <v>0</v>
      </c>
      <c r="CR2033">
        <v>0</v>
      </c>
    </row>
    <row r="2034" spans="1:96">
      <c r="A2034" t="s">
        <v>1122</v>
      </c>
      <c r="B2034" t="s">
        <v>1309</v>
      </c>
      <c r="C2034" t="s">
        <v>82</v>
      </c>
      <c r="D2034" t="s">
        <v>84</v>
      </c>
      <c r="E2034" t="s">
        <v>86</v>
      </c>
      <c r="F2034" t="s">
        <v>88</v>
      </c>
      <c r="G2034">
        <v>38</v>
      </c>
      <c r="H2034">
        <v>5</v>
      </c>
      <c r="I2034">
        <v>12</v>
      </c>
      <c r="J2034" t="s">
        <v>1024</v>
      </c>
      <c r="K2034">
        <v>23</v>
      </c>
      <c r="L2034">
        <v>21</v>
      </c>
      <c r="M2034">
        <v>3</v>
      </c>
      <c r="N2034">
        <v>10</v>
      </c>
      <c r="O2034">
        <v>0.130434782608696</v>
      </c>
      <c r="P2034">
        <v>15</v>
      </c>
      <c r="Q2034">
        <v>12</v>
      </c>
      <c r="R2034">
        <v>2</v>
      </c>
      <c r="S2034">
        <v>2</v>
      </c>
      <c r="T2034">
        <v>0.133333333333333</v>
      </c>
      <c r="U2034">
        <v>0</v>
      </c>
      <c r="V2034" s="3">
        <v>-1</v>
      </c>
      <c r="W2034">
        <v>0</v>
      </c>
      <c r="X2034">
        <v>0</v>
      </c>
      <c r="Y2034">
        <v>0</v>
      </c>
      <c r="Z2034">
        <v>0</v>
      </c>
      <c r="AA2034">
        <v>0</v>
      </c>
      <c r="AB2034" s="3">
        <v>1</v>
      </c>
      <c r="AC2034" s="3">
        <v>1</v>
      </c>
      <c r="AD2034">
        <v>0</v>
      </c>
      <c r="AE2034" s="3">
        <v>-1</v>
      </c>
      <c r="AF2034">
        <v>0</v>
      </c>
      <c r="AG2034" s="3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 s="3">
        <v>-1</v>
      </c>
      <c r="AS2034" s="3">
        <v>-1</v>
      </c>
      <c r="AT2034">
        <v>0</v>
      </c>
      <c r="AU2034" s="3">
        <v>1</v>
      </c>
      <c r="AV2034">
        <v>0</v>
      </c>
      <c r="AW2034">
        <v>0</v>
      </c>
      <c r="AX2034">
        <v>0</v>
      </c>
      <c r="AY2034">
        <v>0</v>
      </c>
      <c r="AZ2034" s="3">
        <v>-1</v>
      </c>
      <c r="BA2034">
        <v>0</v>
      </c>
      <c r="BB2034">
        <v>0</v>
      </c>
      <c r="BC2034">
        <v>0</v>
      </c>
      <c r="BD2034" s="3">
        <v>1</v>
      </c>
      <c r="BE2034">
        <v>0</v>
      </c>
      <c r="BF2034">
        <v>0</v>
      </c>
      <c r="BG2034">
        <v>0</v>
      </c>
      <c r="BH2034">
        <v>-1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1</v>
      </c>
      <c r="BO2034">
        <v>1</v>
      </c>
      <c r="BP2034">
        <v>0</v>
      </c>
      <c r="BQ2034">
        <v>-1</v>
      </c>
      <c r="BR2034">
        <v>0</v>
      </c>
      <c r="BS2034">
        <v>8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-1</v>
      </c>
      <c r="CE2034">
        <v>-1</v>
      </c>
      <c r="CF2034">
        <v>0</v>
      </c>
      <c r="CG2034">
        <v>1</v>
      </c>
      <c r="CH2034">
        <v>0</v>
      </c>
      <c r="CI2034">
        <v>0</v>
      </c>
      <c r="CJ2034">
        <v>0</v>
      </c>
      <c r="CK2034">
        <v>0</v>
      </c>
      <c r="CL2034">
        <v>-1</v>
      </c>
      <c r="CM2034">
        <v>0</v>
      </c>
      <c r="CN2034">
        <v>0</v>
      </c>
      <c r="CO2034">
        <v>0</v>
      </c>
      <c r="CP2034">
        <v>1</v>
      </c>
      <c r="CQ2034">
        <v>0</v>
      </c>
      <c r="CR2034">
        <v>0</v>
      </c>
    </row>
    <row r="2035" spans="1:96">
      <c r="A2035" t="s">
        <v>1122</v>
      </c>
      <c r="B2035" t="s">
        <v>1310</v>
      </c>
      <c r="C2035" t="s">
        <v>82</v>
      </c>
      <c r="D2035" t="s">
        <v>84</v>
      </c>
      <c r="E2035" t="s">
        <v>86</v>
      </c>
      <c r="F2035" t="s">
        <v>88</v>
      </c>
      <c r="G2035">
        <v>38</v>
      </c>
      <c r="H2035">
        <v>5</v>
      </c>
      <c r="I2035">
        <v>12</v>
      </c>
      <c r="J2035" t="s">
        <v>1024</v>
      </c>
      <c r="K2035">
        <v>23</v>
      </c>
      <c r="L2035">
        <v>21</v>
      </c>
      <c r="M2035">
        <v>3</v>
      </c>
      <c r="N2035">
        <v>10</v>
      </c>
      <c r="O2035">
        <v>0.130434782608696</v>
      </c>
      <c r="P2035">
        <v>15</v>
      </c>
      <c r="Q2035">
        <v>12</v>
      </c>
      <c r="R2035">
        <v>2</v>
      </c>
      <c r="S2035">
        <v>2</v>
      </c>
      <c r="T2035">
        <v>0.133333333333333</v>
      </c>
      <c r="U2035">
        <v>0</v>
      </c>
      <c r="V2035" s="3">
        <v>-1</v>
      </c>
      <c r="W2035">
        <v>0</v>
      </c>
      <c r="X2035">
        <v>0</v>
      </c>
      <c r="Y2035">
        <v>0</v>
      </c>
      <c r="Z2035">
        <v>0</v>
      </c>
      <c r="AA2035">
        <v>0</v>
      </c>
      <c r="AB2035" s="3">
        <v>1</v>
      </c>
      <c r="AC2035" s="3">
        <v>1</v>
      </c>
      <c r="AD2035">
        <v>0</v>
      </c>
      <c r="AE2035" s="3">
        <v>-1</v>
      </c>
      <c r="AF2035">
        <v>0</v>
      </c>
      <c r="AG2035" s="3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 s="3">
        <v>-1</v>
      </c>
      <c r="AS2035" s="3">
        <v>-1</v>
      </c>
      <c r="AT2035">
        <v>0</v>
      </c>
      <c r="AU2035" s="3">
        <v>1</v>
      </c>
      <c r="AV2035">
        <v>0</v>
      </c>
      <c r="AW2035">
        <v>0</v>
      </c>
      <c r="AX2035">
        <v>0</v>
      </c>
      <c r="AY2035">
        <v>0</v>
      </c>
      <c r="AZ2035" s="3">
        <v>-1</v>
      </c>
      <c r="BA2035">
        <v>0</v>
      </c>
      <c r="BB2035">
        <v>0</v>
      </c>
      <c r="BC2035">
        <v>0</v>
      </c>
      <c r="BD2035" s="3">
        <v>1</v>
      </c>
      <c r="BE2035">
        <v>0</v>
      </c>
      <c r="BF2035">
        <v>0</v>
      </c>
      <c r="BG2035">
        <v>0</v>
      </c>
      <c r="BH2035">
        <v>-1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1</v>
      </c>
      <c r="BO2035">
        <v>1</v>
      </c>
      <c r="BP2035">
        <v>0</v>
      </c>
      <c r="BQ2035">
        <v>-1</v>
      </c>
      <c r="BR2035">
        <v>0</v>
      </c>
      <c r="BS2035">
        <v>8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-1</v>
      </c>
      <c r="CE2035">
        <v>-1</v>
      </c>
      <c r="CF2035">
        <v>0</v>
      </c>
      <c r="CG2035">
        <v>1</v>
      </c>
      <c r="CH2035">
        <v>0</v>
      </c>
      <c r="CI2035">
        <v>0</v>
      </c>
      <c r="CJ2035">
        <v>0</v>
      </c>
      <c r="CK2035">
        <v>0</v>
      </c>
      <c r="CL2035">
        <v>-1</v>
      </c>
      <c r="CM2035">
        <v>0</v>
      </c>
      <c r="CN2035">
        <v>0</v>
      </c>
      <c r="CO2035">
        <v>0</v>
      </c>
      <c r="CP2035">
        <v>1</v>
      </c>
      <c r="CQ2035">
        <v>0</v>
      </c>
      <c r="CR2035">
        <v>0</v>
      </c>
    </row>
    <row r="2036" spans="1:96">
      <c r="A2036" t="s">
        <v>1122</v>
      </c>
      <c r="B2036" t="s">
        <v>1311</v>
      </c>
      <c r="C2036" t="s">
        <v>82</v>
      </c>
      <c r="D2036" t="s">
        <v>84</v>
      </c>
      <c r="E2036" t="s">
        <v>86</v>
      </c>
      <c r="F2036" t="s">
        <v>88</v>
      </c>
      <c r="G2036">
        <v>38</v>
      </c>
      <c r="H2036">
        <v>5</v>
      </c>
      <c r="I2036">
        <v>12</v>
      </c>
      <c r="J2036" t="s">
        <v>1024</v>
      </c>
      <c r="K2036">
        <v>23</v>
      </c>
      <c r="L2036">
        <v>21</v>
      </c>
      <c r="M2036">
        <v>3</v>
      </c>
      <c r="N2036">
        <v>10</v>
      </c>
      <c r="O2036">
        <v>0.130434782608696</v>
      </c>
      <c r="P2036">
        <v>15</v>
      </c>
      <c r="Q2036">
        <v>12</v>
      </c>
      <c r="R2036">
        <v>2</v>
      </c>
      <c r="S2036">
        <v>2</v>
      </c>
      <c r="T2036">
        <v>0.133333333333333</v>
      </c>
      <c r="U2036">
        <v>0</v>
      </c>
      <c r="V2036" s="3">
        <v>-1</v>
      </c>
      <c r="W2036">
        <v>0</v>
      </c>
      <c r="X2036">
        <v>0</v>
      </c>
      <c r="Y2036">
        <v>0</v>
      </c>
      <c r="Z2036">
        <v>0</v>
      </c>
      <c r="AA2036">
        <v>0</v>
      </c>
      <c r="AB2036" s="3">
        <v>1</v>
      </c>
      <c r="AC2036" s="3">
        <v>1</v>
      </c>
      <c r="AD2036">
        <v>0</v>
      </c>
      <c r="AE2036" s="3">
        <v>-1</v>
      </c>
      <c r="AF2036">
        <v>0</v>
      </c>
      <c r="AG2036" s="3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 s="3">
        <v>-1</v>
      </c>
      <c r="AS2036" s="3">
        <v>-1</v>
      </c>
      <c r="AT2036">
        <v>0</v>
      </c>
      <c r="AU2036" s="3">
        <v>1</v>
      </c>
      <c r="AV2036">
        <v>0</v>
      </c>
      <c r="AW2036">
        <v>0</v>
      </c>
      <c r="AX2036">
        <v>0</v>
      </c>
      <c r="AY2036">
        <v>0</v>
      </c>
      <c r="AZ2036" s="3">
        <v>-1</v>
      </c>
      <c r="BA2036">
        <v>0</v>
      </c>
      <c r="BB2036">
        <v>0</v>
      </c>
      <c r="BC2036">
        <v>0</v>
      </c>
      <c r="BD2036" s="3">
        <v>1</v>
      </c>
      <c r="BE2036">
        <v>0</v>
      </c>
      <c r="BF2036">
        <v>0</v>
      </c>
      <c r="BG2036">
        <v>0</v>
      </c>
      <c r="BH2036">
        <v>-1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1</v>
      </c>
      <c r="BO2036">
        <v>1</v>
      </c>
      <c r="BP2036">
        <v>0</v>
      </c>
      <c r="BQ2036">
        <v>-1</v>
      </c>
      <c r="BR2036">
        <v>0</v>
      </c>
      <c r="BS2036">
        <v>8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-1</v>
      </c>
      <c r="CE2036">
        <v>-1</v>
      </c>
      <c r="CF2036">
        <v>0</v>
      </c>
      <c r="CG2036">
        <v>1</v>
      </c>
      <c r="CH2036">
        <v>0</v>
      </c>
      <c r="CI2036">
        <v>0</v>
      </c>
      <c r="CJ2036">
        <v>0</v>
      </c>
      <c r="CK2036">
        <v>0</v>
      </c>
      <c r="CL2036">
        <v>-1</v>
      </c>
      <c r="CM2036">
        <v>0</v>
      </c>
      <c r="CN2036">
        <v>0</v>
      </c>
      <c r="CO2036">
        <v>0</v>
      </c>
      <c r="CP2036">
        <v>1</v>
      </c>
      <c r="CQ2036">
        <v>0</v>
      </c>
      <c r="CR2036">
        <v>0</v>
      </c>
    </row>
    <row r="2037" spans="1:96">
      <c r="A2037" t="s">
        <v>1122</v>
      </c>
      <c r="B2037" t="s">
        <v>1312</v>
      </c>
      <c r="C2037" t="s">
        <v>82</v>
      </c>
      <c r="D2037" t="s">
        <v>84</v>
      </c>
      <c r="E2037" t="s">
        <v>86</v>
      </c>
      <c r="F2037" t="s">
        <v>88</v>
      </c>
      <c r="G2037">
        <v>38</v>
      </c>
      <c r="H2037">
        <v>5</v>
      </c>
      <c r="I2037">
        <v>12</v>
      </c>
      <c r="J2037" t="s">
        <v>1024</v>
      </c>
      <c r="K2037">
        <v>23</v>
      </c>
      <c r="L2037">
        <v>21</v>
      </c>
      <c r="M2037">
        <v>3</v>
      </c>
      <c r="N2037">
        <v>10</v>
      </c>
      <c r="O2037">
        <v>0.130434782608696</v>
      </c>
      <c r="P2037">
        <v>15</v>
      </c>
      <c r="Q2037">
        <v>12</v>
      </c>
      <c r="R2037">
        <v>2</v>
      </c>
      <c r="S2037">
        <v>2</v>
      </c>
      <c r="T2037">
        <v>0.133333333333333</v>
      </c>
      <c r="U2037">
        <v>0</v>
      </c>
      <c r="V2037" s="3">
        <v>-1</v>
      </c>
      <c r="W2037">
        <v>0</v>
      </c>
      <c r="X2037">
        <v>0</v>
      </c>
      <c r="Y2037">
        <v>0</v>
      </c>
      <c r="Z2037">
        <v>0</v>
      </c>
      <c r="AA2037">
        <v>0</v>
      </c>
      <c r="AB2037" s="3">
        <v>1</v>
      </c>
      <c r="AC2037" s="3">
        <v>1</v>
      </c>
      <c r="AD2037">
        <v>0</v>
      </c>
      <c r="AE2037" s="3">
        <v>-1</v>
      </c>
      <c r="AF2037">
        <v>0</v>
      </c>
      <c r="AG2037" s="3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 s="3">
        <v>-1</v>
      </c>
      <c r="AS2037" s="3">
        <v>-1</v>
      </c>
      <c r="AT2037">
        <v>0</v>
      </c>
      <c r="AU2037" s="3">
        <v>1</v>
      </c>
      <c r="AV2037">
        <v>0</v>
      </c>
      <c r="AW2037">
        <v>0</v>
      </c>
      <c r="AX2037">
        <v>0</v>
      </c>
      <c r="AY2037">
        <v>0</v>
      </c>
      <c r="AZ2037" s="3">
        <v>-1</v>
      </c>
      <c r="BA2037">
        <v>0</v>
      </c>
      <c r="BB2037">
        <v>0</v>
      </c>
      <c r="BC2037">
        <v>0</v>
      </c>
      <c r="BD2037" s="3">
        <v>1</v>
      </c>
      <c r="BE2037">
        <v>0</v>
      </c>
      <c r="BF2037">
        <v>0</v>
      </c>
      <c r="BG2037">
        <v>0</v>
      </c>
      <c r="BH2037">
        <v>-1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1</v>
      </c>
      <c r="BO2037">
        <v>1</v>
      </c>
      <c r="BP2037">
        <v>0</v>
      </c>
      <c r="BQ2037">
        <v>-1</v>
      </c>
      <c r="BR2037">
        <v>0</v>
      </c>
      <c r="BS2037">
        <v>8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-1</v>
      </c>
      <c r="CE2037">
        <v>-1</v>
      </c>
      <c r="CF2037">
        <v>0</v>
      </c>
      <c r="CG2037">
        <v>1</v>
      </c>
      <c r="CH2037">
        <v>0</v>
      </c>
      <c r="CI2037">
        <v>0</v>
      </c>
      <c r="CJ2037">
        <v>0</v>
      </c>
      <c r="CK2037">
        <v>0</v>
      </c>
      <c r="CL2037">
        <v>-1</v>
      </c>
      <c r="CM2037">
        <v>0</v>
      </c>
      <c r="CN2037">
        <v>0</v>
      </c>
      <c r="CO2037">
        <v>0</v>
      </c>
      <c r="CP2037">
        <v>1</v>
      </c>
      <c r="CQ2037">
        <v>0</v>
      </c>
      <c r="CR2037">
        <v>0</v>
      </c>
    </row>
    <row r="2038" spans="1:96">
      <c r="A2038" t="s">
        <v>1122</v>
      </c>
      <c r="B2038" t="s">
        <v>1313</v>
      </c>
      <c r="C2038" t="s">
        <v>82</v>
      </c>
      <c r="D2038" t="s">
        <v>84</v>
      </c>
      <c r="E2038" t="s">
        <v>86</v>
      </c>
      <c r="F2038" t="s">
        <v>88</v>
      </c>
      <c r="G2038">
        <v>38</v>
      </c>
      <c r="H2038">
        <v>5</v>
      </c>
      <c r="I2038">
        <v>12</v>
      </c>
      <c r="J2038" t="s">
        <v>1024</v>
      </c>
      <c r="K2038">
        <v>23</v>
      </c>
      <c r="L2038">
        <v>21</v>
      </c>
      <c r="M2038">
        <v>3</v>
      </c>
      <c r="N2038">
        <v>10</v>
      </c>
      <c r="O2038">
        <v>0.130434782608696</v>
      </c>
      <c r="P2038">
        <v>15</v>
      </c>
      <c r="Q2038">
        <v>12</v>
      </c>
      <c r="R2038">
        <v>2</v>
      </c>
      <c r="S2038">
        <v>2</v>
      </c>
      <c r="T2038">
        <v>0.133333333333333</v>
      </c>
      <c r="U2038">
        <v>0</v>
      </c>
      <c r="V2038" s="3">
        <v>-1</v>
      </c>
      <c r="W2038">
        <v>0</v>
      </c>
      <c r="X2038">
        <v>0</v>
      </c>
      <c r="Y2038">
        <v>0</v>
      </c>
      <c r="Z2038">
        <v>0</v>
      </c>
      <c r="AA2038">
        <v>0</v>
      </c>
      <c r="AB2038" s="3">
        <v>1</v>
      </c>
      <c r="AC2038" s="3">
        <v>1</v>
      </c>
      <c r="AD2038">
        <v>0</v>
      </c>
      <c r="AE2038" s="3">
        <v>-1</v>
      </c>
      <c r="AF2038">
        <v>0</v>
      </c>
      <c r="AG2038" s="3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 s="3">
        <v>-1</v>
      </c>
      <c r="AS2038" s="3">
        <v>-1</v>
      </c>
      <c r="AT2038">
        <v>0</v>
      </c>
      <c r="AU2038" s="3">
        <v>1</v>
      </c>
      <c r="AV2038">
        <v>0</v>
      </c>
      <c r="AW2038">
        <v>0</v>
      </c>
      <c r="AX2038">
        <v>0</v>
      </c>
      <c r="AY2038">
        <v>0</v>
      </c>
      <c r="AZ2038" s="3">
        <v>-1</v>
      </c>
      <c r="BA2038">
        <v>0</v>
      </c>
      <c r="BB2038">
        <v>0</v>
      </c>
      <c r="BC2038">
        <v>0</v>
      </c>
      <c r="BD2038" s="3">
        <v>1</v>
      </c>
      <c r="BE2038">
        <v>0</v>
      </c>
      <c r="BF2038">
        <v>0</v>
      </c>
      <c r="BG2038">
        <v>0</v>
      </c>
      <c r="BH2038">
        <v>-1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1</v>
      </c>
      <c r="BO2038">
        <v>1</v>
      </c>
      <c r="BP2038">
        <v>0</v>
      </c>
      <c r="BQ2038">
        <v>-1</v>
      </c>
      <c r="BR2038">
        <v>0</v>
      </c>
      <c r="BS2038">
        <v>8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-1</v>
      </c>
      <c r="CE2038">
        <v>-1</v>
      </c>
      <c r="CF2038">
        <v>0</v>
      </c>
      <c r="CG2038">
        <v>1</v>
      </c>
      <c r="CH2038">
        <v>0</v>
      </c>
      <c r="CI2038">
        <v>0</v>
      </c>
      <c r="CJ2038">
        <v>0</v>
      </c>
      <c r="CK2038">
        <v>0</v>
      </c>
      <c r="CL2038">
        <v>-1</v>
      </c>
      <c r="CM2038">
        <v>0</v>
      </c>
      <c r="CN2038">
        <v>0</v>
      </c>
      <c r="CO2038">
        <v>0</v>
      </c>
      <c r="CP2038">
        <v>1</v>
      </c>
      <c r="CQ2038">
        <v>0</v>
      </c>
      <c r="CR2038">
        <v>0</v>
      </c>
    </row>
    <row r="2039" spans="1:96">
      <c r="A2039" t="s">
        <v>1122</v>
      </c>
      <c r="B2039" t="s">
        <v>1314</v>
      </c>
      <c r="C2039" t="s">
        <v>82</v>
      </c>
      <c r="D2039" t="s">
        <v>84</v>
      </c>
      <c r="E2039" t="s">
        <v>86</v>
      </c>
      <c r="F2039" t="s">
        <v>88</v>
      </c>
      <c r="G2039">
        <v>38</v>
      </c>
      <c r="H2039">
        <v>5</v>
      </c>
      <c r="I2039">
        <v>12</v>
      </c>
      <c r="J2039" t="s">
        <v>1024</v>
      </c>
      <c r="K2039">
        <v>23</v>
      </c>
      <c r="L2039">
        <v>21</v>
      </c>
      <c r="M2039">
        <v>3</v>
      </c>
      <c r="N2039">
        <v>10</v>
      </c>
      <c r="O2039">
        <v>0.130434782608696</v>
      </c>
      <c r="P2039">
        <v>15</v>
      </c>
      <c r="Q2039">
        <v>12</v>
      </c>
      <c r="R2039">
        <v>2</v>
      </c>
      <c r="S2039">
        <v>2</v>
      </c>
      <c r="T2039">
        <v>0.133333333333333</v>
      </c>
      <c r="U2039">
        <v>0</v>
      </c>
      <c r="V2039" s="3">
        <v>-1</v>
      </c>
      <c r="W2039">
        <v>0</v>
      </c>
      <c r="X2039">
        <v>0</v>
      </c>
      <c r="Y2039">
        <v>0</v>
      </c>
      <c r="Z2039">
        <v>0</v>
      </c>
      <c r="AA2039">
        <v>0</v>
      </c>
      <c r="AB2039" s="3">
        <v>1</v>
      </c>
      <c r="AC2039" s="3">
        <v>1</v>
      </c>
      <c r="AD2039">
        <v>0</v>
      </c>
      <c r="AE2039" s="3">
        <v>-1</v>
      </c>
      <c r="AF2039">
        <v>0</v>
      </c>
      <c r="AG2039" s="3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 s="3">
        <v>-1</v>
      </c>
      <c r="AS2039" s="3">
        <v>-1</v>
      </c>
      <c r="AT2039">
        <v>0</v>
      </c>
      <c r="AU2039" s="3">
        <v>1</v>
      </c>
      <c r="AV2039">
        <v>0</v>
      </c>
      <c r="AW2039">
        <v>0</v>
      </c>
      <c r="AX2039">
        <v>0</v>
      </c>
      <c r="AY2039">
        <v>0</v>
      </c>
      <c r="AZ2039" s="3">
        <v>-1</v>
      </c>
      <c r="BA2039">
        <v>0</v>
      </c>
      <c r="BB2039">
        <v>0</v>
      </c>
      <c r="BC2039">
        <v>0</v>
      </c>
      <c r="BD2039" s="3">
        <v>1</v>
      </c>
      <c r="BE2039">
        <v>0</v>
      </c>
      <c r="BF2039">
        <v>0</v>
      </c>
      <c r="BG2039">
        <v>0</v>
      </c>
      <c r="BH2039">
        <v>-1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1</v>
      </c>
      <c r="BO2039">
        <v>1</v>
      </c>
      <c r="BP2039">
        <v>0</v>
      </c>
      <c r="BQ2039">
        <v>-1</v>
      </c>
      <c r="BR2039">
        <v>0</v>
      </c>
      <c r="BS2039">
        <v>8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-1</v>
      </c>
      <c r="CE2039">
        <v>-1</v>
      </c>
      <c r="CF2039">
        <v>0</v>
      </c>
      <c r="CG2039">
        <v>1</v>
      </c>
      <c r="CH2039">
        <v>0</v>
      </c>
      <c r="CI2039">
        <v>0</v>
      </c>
      <c r="CJ2039">
        <v>0</v>
      </c>
      <c r="CK2039">
        <v>0</v>
      </c>
      <c r="CL2039">
        <v>-1</v>
      </c>
      <c r="CM2039">
        <v>0</v>
      </c>
      <c r="CN2039">
        <v>0</v>
      </c>
      <c r="CO2039">
        <v>0</v>
      </c>
      <c r="CP2039">
        <v>1</v>
      </c>
      <c r="CQ2039">
        <v>0</v>
      </c>
      <c r="CR2039">
        <v>0</v>
      </c>
    </row>
    <row r="2040" spans="1:96">
      <c r="A2040" t="s">
        <v>1122</v>
      </c>
      <c r="B2040" t="s">
        <v>1315</v>
      </c>
      <c r="C2040" t="s">
        <v>82</v>
      </c>
      <c r="D2040" t="s">
        <v>84</v>
      </c>
      <c r="E2040" t="s">
        <v>86</v>
      </c>
      <c r="F2040" t="s">
        <v>88</v>
      </c>
      <c r="G2040">
        <v>38</v>
      </c>
      <c r="H2040">
        <v>5</v>
      </c>
      <c r="I2040">
        <v>12</v>
      </c>
      <c r="J2040" t="s">
        <v>1024</v>
      </c>
      <c r="K2040">
        <v>23</v>
      </c>
      <c r="L2040">
        <v>21</v>
      </c>
      <c r="M2040">
        <v>3</v>
      </c>
      <c r="N2040">
        <v>10</v>
      </c>
      <c r="O2040">
        <v>0.130434782608696</v>
      </c>
      <c r="P2040">
        <v>15</v>
      </c>
      <c r="Q2040">
        <v>12</v>
      </c>
      <c r="R2040">
        <v>2</v>
      </c>
      <c r="S2040">
        <v>2</v>
      </c>
      <c r="T2040">
        <v>0.133333333333333</v>
      </c>
      <c r="U2040">
        <v>0</v>
      </c>
      <c r="V2040" s="3">
        <v>-1</v>
      </c>
      <c r="W2040">
        <v>0</v>
      </c>
      <c r="X2040">
        <v>0</v>
      </c>
      <c r="Y2040">
        <v>0</v>
      </c>
      <c r="Z2040">
        <v>0</v>
      </c>
      <c r="AA2040">
        <v>0</v>
      </c>
      <c r="AB2040" s="3">
        <v>1</v>
      </c>
      <c r="AC2040" s="3">
        <v>1</v>
      </c>
      <c r="AD2040">
        <v>0</v>
      </c>
      <c r="AE2040" s="3">
        <v>-1</v>
      </c>
      <c r="AF2040">
        <v>0</v>
      </c>
      <c r="AG2040" s="3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 s="3">
        <v>-1</v>
      </c>
      <c r="AS2040" s="3">
        <v>-1</v>
      </c>
      <c r="AT2040">
        <v>0</v>
      </c>
      <c r="AU2040" s="3">
        <v>1</v>
      </c>
      <c r="AV2040">
        <v>0</v>
      </c>
      <c r="AW2040">
        <v>0</v>
      </c>
      <c r="AX2040">
        <v>0</v>
      </c>
      <c r="AY2040">
        <v>0</v>
      </c>
      <c r="AZ2040" s="3">
        <v>-1</v>
      </c>
      <c r="BA2040">
        <v>0</v>
      </c>
      <c r="BB2040">
        <v>0</v>
      </c>
      <c r="BC2040">
        <v>0</v>
      </c>
      <c r="BD2040" s="3">
        <v>1</v>
      </c>
      <c r="BE2040">
        <v>0</v>
      </c>
      <c r="BF2040">
        <v>0</v>
      </c>
      <c r="BG2040">
        <v>0</v>
      </c>
      <c r="BH2040">
        <v>-1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1</v>
      </c>
      <c r="BO2040">
        <v>1</v>
      </c>
      <c r="BP2040">
        <v>0</v>
      </c>
      <c r="BQ2040">
        <v>-1</v>
      </c>
      <c r="BR2040">
        <v>0</v>
      </c>
      <c r="BS2040">
        <v>8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-1</v>
      </c>
      <c r="CE2040">
        <v>-1</v>
      </c>
      <c r="CF2040">
        <v>0</v>
      </c>
      <c r="CG2040">
        <v>1</v>
      </c>
      <c r="CH2040">
        <v>0</v>
      </c>
      <c r="CI2040">
        <v>0</v>
      </c>
      <c r="CJ2040">
        <v>0</v>
      </c>
      <c r="CK2040">
        <v>0</v>
      </c>
      <c r="CL2040">
        <v>-1</v>
      </c>
      <c r="CM2040">
        <v>0</v>
      </c>
      <c r="CN2040">
        <v>0</v>
      </c>
      <c r="CO2040">
        <v>0</v>
      </c>
      <c r="CP2040">
        <v>1</v>
      </c>
      <c r="CQ2040">
        <v>0</v>
      </c>
      <c r="CR2040">
        <v>0</v>
      </c>
    </row>
    <row r="2041" spans="1:96">
      <c r="A2041" t="s">
        <v>1122</v>
      </c>
      <c r="B2041" t="s">
        <v>1316</v>
      </c>
      <c r="C2041" t="s">
        <v>82</v>
      </c>
      <c r="D2041" t="s">
        <v>84</v>
      </c>
      <c r="E2041" t="s">
        <v>86</v>
      </c>
      <c r="F2041" t="s">
        <v>88</v>
      </c>
      <c r="G2041">
        <v>38</v>
      </c>
      <c r="H2041">
        <v>5</v>
      </c>
      <c r="I2041">
        <v>12</v>
      </c>
      <c r="J2041" t="s">
        <v>1024</v>
      </c>
      <c r="K2041">
        <v>23</v>
      </c>
      <c r="L2041">
        <v>21</v>
      </c>
      <c r="M2041">
        <v>3</v>
      </c>
      <c r="N2041">
        <v>10</v>
      </c>
      <c r="O2041">
        <v>0.130434782608696</v>
      </c>
      <c r="P2041">
        <v>15</v>
      </c>
      <c r="Q2041">
        <v>12</v>
      </c>
      <c r="R2041">
        <v>2</v>
      </c>
      <c r="S2041">
        <v>2</v>
      </c>
      <c r="T2041">
        <v>0.133333333333333</v>
      </c>
      <c r="U2041">
        <v>0</v>
      </c>
      <c r="V2041" s="3">
        <v>-1</v>
      </c>
      <c r="W2041">
        <v>0</v>
      </c>
      <c r="X2041">
        <v>0</v>
      </c>
      <c r="Y2041">
        <v>0</v>
      </c>
      <c r="Z2041">
        <v>0</v>
      </c>
      <c r="AA2041">
        <v>0</v>
      </c>
      <c r="AB2041" s="3">
        <v>1</v>
      </c>
      <c r="AC2041" s="3">
        <v>1</v>
      </c>
      <c r="AD2041">
        <v>0</v>
      </c>
      <c r="AE2041" s="3">
        <v>-1</v>
      </c>
      <c r="AF2041">
        <v>0</v>
      </c>
      <c r="AG2041" s="3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 s="3">
        <v>-1</v>
      </c>
      <c r="AS2041" s="3">
        <v>-1</v>
      </c>
      <c r="AT2041">
        <v>0</v>
      </c>
      <c r="AU2041" s="3">
        <v>1</v>
      </c>
      <c r="AV2041">
        <v>0</v>
      </c>
      <c r="AW2041">
        <v>0</v>
      </c>
      <c r="AX2041">
        <v>0</v>
      </c>
      <c r="AY2041">
        <v>0</v>
      </c>
      <c r="AZ2041" s="3">
        <v>-1</v>
      </c>
      <c r="BA2041">
        <v>0</v>
      </c>
      <c r="BB2041">
        <v>0</v>
      </c>
      <c r="BC2041">
        <v>0</v>
      </c>
      <c r="BD2041" s="3">
        <v>1</v>
      </c>
      <c r="BE2041">
        <v>0</v>
      </c>
      <c r="BF2041">
        <v>0</v>
      </c>
      <c r="BG2041">
        <v>0</v>
      </c>
      <c r="BH2041">
        <v>-1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1</v>
      </c>
      <c r="BO2041">
        <v>1</v>
      </c>
      <c r="BP2041">
        <v>0</v>
      </c>
      <c r="BQ2041">
        <v>-1</v>
      </c>
      <c r="BR2041">
        <v>0</v>
      </c>
      <c r="BS2041">
        <v>8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-1</v>
      </c>
      <c r="CE2041">
        <v>-1</v>
      </c>
      <c r="CF2041">
        <v>0</v>
      </c>
      <c r="CG2041">
        <v>1</v>
      </c>
      <c r="CH2041">
        <v>0</v>
      </c>
      <c r="CI2041">
        <v>0</v>
      </c>
      <c r="CJ2041">
        <v>0</v>
      </c>
      <c r="CK2041">
        <v>0</v>
      </c>
      <c r="CL2041">
        <v>-1</v>
      </c>
      <c r="CM2041">
        <v>0</v>
      </c>
      <c r="CN2041">
        <v>0</v>
      </c>
      <c r="CO2041">
        <v>0</v>
      </c>
      <c r="CP2041">
        <v>1</v>
      </c>
      <c r="CQ2041">
        <v>0</v>
      </c>
      <c r="CR2041">
        <v>0</v>
      </c>
    </row>
    <row r="2042" spans="1:96">
      <c r="A2042" t="s">
        <v>1122</v>
      </c>
      <c r="B2042" t="s">
        <v>1317</v>
      </c>
      <c r="C2042" t="s">
        <v>82</v>
      </c>
      <c r="D2042" t="s">
        <v>84</v>
      </c>
      <c r="E2042" t="s">
        <v>86</v>
      </c>
      <c r="F2042" t="s">
        <v>88</v>
      </c>
      <c r="G2042">
        <v>38</v>
      </c>
      <c r="H2042">
        <v>5</v>
      </c>
      <c r="I2042">
        <v>12</v>
      </c>
      <c r="J2042" t="s">
        <v>1024</v>
      </c>
      <c r="K2042">
        <v>23</v>
      </c>
      <c r="L2042">
        <v>21</v>
      </c>
      <c r="M2042">
        <v>3</v>
      </c>
      <c r="N2042">
        <v>10</v>
      </c>
      <c r="O2042">
        <v>0.130434782608696</v>
      </c>
      <c r="P2042">
        <v>15</v>
      </c>
      <c r="Q2042">
        <v>12</v>
      </c>
      <c r="R2042">
        <v>2</v>
      </c>
      <c r="S2042">
        <v>2</v>
      </c>
      <c r="T2042">
        <v>0.133333333333333</v>
      </c>
      <c r="U2042">
        <v>0</v>
      </c>
      <c r="V2042" s="3">
        <v>-1</v>
      </c>
      <c r="W2042">
        <v>0</v>
      </c>
      <c r="X2042">
        <v>0</v>
      </c>
      <c r="Y2042">
        <v>0</v>
      </c>
      <c r="Z2042">
        <v>0</v>
      </c>
      <c r="AA2042">
        <v>0</v>
      </c>
      <c r="AB2042" s="3">
        <v>1</v>
      </c>
      <c r="AC2042" s="3">
        <v>1</v>
      </c>
      <c r="AD2042">
        <v>0</v>
      </c>
      <c r="AE2042" s="3">
        <v>-1</v>
      </c>
      <c r="AF2042">
        <v>0</v>
      </c>
      <c r="AG2042" s="3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 s="3">
        <v>-1</v>
      </c>
      <c r="AS2042" s="3">
        <v>-1</v>
      </c>
      <c r="AT2042">
        <v>0</v>
      </c>
      <c r="AU2042" s="3">
        <v>1</v>
      </c>
      <c r="AV2042">
        <v>0</v>
      </c>
      <c r="AW2042">
        <v>0</v>
      </c>
      <c r="AX2042">
        <v>0</v>
      </c>
      <c r="AY2042">
        <v>0</v>
      </c>
      <c r="AZ2042" s="3">
        <v>-1</v>
      </c>
      <c r="BA2042">
        <v>0</v>
      </c>
      <c r="BB2042">
        <v>0</v>
      </c>
      <c r="BC2042">
        <v>0</v>
      </c>
      <c r="BD2042" s="3">
        <v>1</v>
      </c>
      <c r="BE2042">
        <v>0</v>
      </c>
      <c r="BF2042">
        <v>0</v>
      </c>
      <c r="BG2042">
        <v>0</v>
      </c>
      <c r="BH2042">
        <v>-1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1</v>
      </c>
      <c r="BO2042">
        <v>1</v>
      </c>
      <c r="BP2042">
        <v>0</v>
      </c>
      <c r="BQ2042">
        <v>-1</v>
      </c>
      <c r="BR2042">
        <v>0</v>
      </c>
      <c r="BS2042">
        <v>8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-1</v>
      </c>
      <c r="CE2042">
        <v>-1</v>
      </c>
      <c r="CF2042">
        <v>0</v>
      </c>
      <c r="CG2042">
        <v>1</v>
      </c>
      <c r="CH2042">
        <v>0</v>
      </c>
      <c r="CI2042">
        <v>0</v>
      </c>
      <c r="CJ2042">
        <v>0</v>
      </c>
      <c r="CK2042">
        <v>0</v>
      </c>
      <c r="CL2042">
        <v>-1</v>
      </c>
      <c r="CM2042">
        <v>0</v>
      </c>
      <c r="CN2042">
        <v>0</v>
      </c>
      <c r="CO2042">
        <v>0</v>
      </c>
      <c r="CP2042">
        <v>1</v>
      </c>
      <c r="CQ2042">
        <v>0</v>
      </c>
      <c r="CR2042">
        <v>0</v>
      </c>
    </row>
    <row r="2043" spans="1:96">
      <c r="A2043" t="s">
        <v>1122</v>
      </c>
      <c r="B2043" t="s">
        <v>1318</v>
      </c>
      <c r="C2043" t="s">
        <v>82</v>
      </c>
      <c r="D2043" t="s">
        <v>84</v>
      </c>
      <c r="E2043" t="s">
        <v>86</v>
      </c>
      <c r="F2043" t="s">
        <v>88</v>
      </c>
      <c r="G2043">
        <v>38</v>
      </c>
      <c r="H2043">
        <v>5</v>
      </c>
      <c r="I2043">
        <v>12</v>
      </c>
      <c r="J2043" t="s">
        <v>1024</v>
      </c>
      <c r="K2043">
        <v>23</v>
      </c>
      <c r="L2043">
        <v>21</v>
      </c>
      <c r="M2043">
        <v>3</v>
      </c>
      <c r="N2043">
        <v>10</v>
      </c>
      <c r="O2043">
        <v>0.130434782608696</v>
      </c>
      <c r="P2043">
        <v>15</v>
      </c>
      <c r="Q2043">
        <v>12</v>
      </c>
      <c r="R2043">
        <v>2</v>
      </c>
      <c r="S2043">
        <v>2</v>
      </c>
      <c r="T2043">
        <v>0.133333333333333</v>
      </c>
      <c r="U2043">
        <v>0</v>
      </c>
      <c r="V2043" s="3">
        <v>-1</v>
      </c>
      <c r="W2043">
        <v>0</v>
      </c>
      <c r="X2043">
        <v>0</v>
      </c>
      <c r="Y2043">
        <v>0</v>
      </c>
      <c r="Z2043">
        <v>0</v>
      </c>
      <c r="AA2043">
        <v>0</v>
      </c>
      <c r="AB2043" s="3">
        <v>1</v>
      </c>
      <c r="AC2043" s="3">
        <v>1</v>
      </c>
      <c r="AD2043">
        <v>0</v>
      </c>
      <c r="AE2043" s="3">
        <v>-1</v>
      </c>
      <c r="AF2043">
        <v>0</v>
      </c>
      <c r="AG2043" s="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 s="3">
        <v>-1</v>
      </c>
      <c r="AS2043" s="3">
        <v>-1</v>
      </c>
      <c r="AT2043">
        <v>0</v>
      </c>
      <c r="AU2043" s="3">
        <v>1</v>
      </c>
      <c r="AV2043">
        <v>0</v>
      </c>
      <c r="AW2043">
        <v>0</v>
      </c>
      <c r="AX2043">
        <v>0</v>
      </c>
      <c r="AY2043">
        <v>0</v>
      </c>
      <c r="AZ2043" s="3">
        <v>-1</v>
      </c>
      <c r="BA2043">
        <v>0</v>
      </c>
      <c r="BB2043">
        <v>0</v>
      </c>
      <c r="BC2043">
        <v>0</v>
      </c>
      <c r="BD2043" s="3">
        <v>1</v>
      </c>
      <c r="BE2043">
        <v>0</v>
      </c>
      <c r="BF2043">
        <v>0</v>
      </c>
      <c r="BG2043">
        <v>0</v>
      </c>
      <c r="BH2043">
        <v>-1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1</v>
      </c>
      <c r="BO2043">
        <v>1</v>
      </c>
      <c r="BP2043">
        <v>0</v>
      </c>
      <c r="BQ2043">
        <v>-1</v>
      </c>
      <c r="BR2043">
        <v>0</v>
      </c>
      <c r="BS2043">
        <v>8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-1</v>
      </c>
      <c r="CE2043">
        <v>-1</v>
      </c>
      <c r="CF2043">
        <v>0</v>
      </c>
      <c r="CG2043">
        <v>1</v>
      </c>
      <c r="CH2043">
        <v>0</v>
      </c>
      <c r="CI2043">
        <v>0</v>
      </c>
      <c r="CJ2043">
        <v>0</v>
      </c>
      <c r="CK2043">
        <v>0</v>
      </c>
      <c r="CL2043">
        <v>-1</v>
      </c>
      <c r="CM2043">
        <v>0</v>
      </c>
      <c r="CN2043">
        <v>0</v>
      </c>
      <c r="CO2043">
        <v>0</v>
      </c>
      <c r="CP2043">
        <v>1</v>
      </c>
      <c r="CQ2043">
        <v>0</v>
      </c>
      <c r="CR2043">
        <v>0</v>
      </c>
    </row>
    <row r="2044" spans="1:96">
      <c r="A2044" t="s">
        <v>1122</v>
      </c>
      <c r="B2044" t="s">
        <v>1319</v>
      </c>
      <c r="C2044" t="s">
        <v>82</v>
      </c>
      <c r="D2044" t="s">
        <v>84</v>
      </c>
      <c r="E2044" t="s">
        <v>86</v>
      </c>
      <c r="F2044" t="s">
        <v>88</v>
      </c>
      <c r="G2044">
        <v>38</v>
      </c>
      <c r="H2044">
        <v>5</v>
      </c>
      <c r="I2044">
        <v>12</v>
      </c>
      <c r="J2044" t="s">
        <v>1024</v>
      </c>
      <c r="K2044">
        <v>23</v>
      </c>
      <c r="L2044">
        <v>21</v>
      </c>
      <c r="M2044">
        <v>3</v>
      </c>
      <c r="N2044">
        <v>10</v>
      </c>
      <c r="O2044">
        <v>0.130434782608696</v>
      </c>
      <c r="P2044">
        <v>15</v>
      </c>
      <c r="Q2044">
        <v>12</v>
      </c>
      <c r="R2044">
        <v>2</v>
      </c>
      <c r="S2044">
        <v>2</v>
      </c>
      <c r="T2044">
        <v>0.133333333333333</v>
      </c>
      <c r="U2044">
        <v>0</v>
      </c>
      <c r="V2044" s="3">
        <v>-1</v>
      </c>
      <c r="W2044">
        <v>0</v>
      </c>
      <c r="X2044">
        <v>0</v>
      </c>
      <c r="Y2044">
        <v>0</v>
      </c>
      <c r="Z2044">
        <v>0</v>
      </c>
      <c r="AA2044">
        <v>0</v>
      </c>
      <c r="AB2044" s="3">
        <v>1</v>
      </c>
      <c r="AC2044" s="3">
        <v>1</v>
      </c>
      <c r="AD2044">
        <v>0</v>
      </c>
      <c r="AE2044" s="3">
        <v>-1</v>
      </c>
      <c r="AF2044">
        <v>0</v>
      </c>
      <c r="AG2044" s="3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 s="3">
        <v>-1</v>
      </c>
      <c r="AS2044" s="3">
        <v>-1</v>
      </c>
      <c r="AT2044">
        <v>0</v>
      </c>
      <c r="AU2044" s="3">
        <v>1</v>
      </c>
      <c r="AV2044">
        <v>0</v>
      </c>
      <c r="AW2044">
        <v>0</v>
      </c>
      <c r="AX2044">
        <v>0</v>
      </c>
      <c r="AY2044">
        <v>0</v>
      </c>
      <c r="AZ2044" s="3">
        <v>-1</v>
      </c>
      <c r="BA2044">
        <v>0</v>
      </c>
      <c r="BB2044">
        <v>0</v>
      </c>
      <c r="BC2044">
        <v>0</v>
      </c>
      <c r="BD2044" s="3">
        <v>1</v>
      </c>
      <c r="BE2044">
        <v>0</v>
      </c>
      <c r="BF2044">
        <v>0</v>
      </c>
      <c r="BG2044">
        <v>0</v>
      </c>
      <c r="BH2044">
        <v>-1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1</v>
      </c>
      <c r="BO2044">
        <v>1</v>
      </c>
      <c r="BP2044">
        <v>0</v>
      </c>
      <c r="BQ2044">
        <v>-1</v>
      </c>
      <c r="BR2044">
        <v>0</v>
      </c>
      <c r="BS2044">
        <v>8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-1</v>
      </c>
      <c r="CE2044">
        <v>-1</v>
      </c>
      <c r="CF2044">
        <v>0</v>
      </c>
      <c r="CG2044">
        <v>1</v>
      </c>
      <c r="CH2044">
        <v>0</v>
      </c>
      <c r="CI2044">
        <v>0</v>
      </c>
      <c r="CJ2044">
        <v>0</v>
      </c>
      <c r="CK2044">
        <v>0</v>
      </c>
      <c r="CL2044">
        <v>-1</v>
      </c>
      <c r="CM2044">
        <v>0</v>
      </c>
      <c r="CN2044">
        <v>0</v>
      </c>
      <c r="CO2044">
        <v>0</v>
      </c>
      <c r="CP2044">
        <v>1</v>
      </c>
      <c r="CQ2044">
        <v>0</v>
      </c>
      <c r="CR2044">
        <v>0</v>
      </c>
    </row>
    <row r="2045" spans="1:96">
      <c r="A2045" t="s">
        <v>1122</v>
      </c>
      <c r="B2045" t="s">
        <v>1320</v>
      </c>
      <c r="C2045" t="s">
        <v>82</v>
      </c>
      <c r="D2045" t="s">
        <v>84</v>
      </c>
      <c r="E2045" t="s">
        <v>86</v>
      </c>
      <c r="F2045" t="s">
        <v>88</v>
      </c>
      <c r="G2045">
        <v>38</v>
      </c>
      <c r="H2045">
        <v>5</v>
      </c>
      <c r="I2045">
        <v>12</v>
      </c>
      <c r="J2045" t="s">
        <v>1024</v>
      </c>
      <c r="K2045">
        <v>23</v>
      </c>
      <c r="L2045">
        <v>21</v>
      </c>
      <c r="M2045">
        <v>3</v>
      </c>
      <c r="N2045">
        <v>10</v>
      </c>
      <c r="O2045">
        <v>0.130434782608696</v>
      </c>
      <c r="P2045">
        <v>15</v>
      </c>
      <c r="Q2045">
        <v>12</v>
      </c>
      <c r="R2045">
        <v>2</v>
      </c>
      <c r="S2045">
        <v>2</v>
      </c>
      <c r="T2045">
        <v>0.133333333333333</v>
      </c>
      <c r="U2045">
        <v>0</v>
      </c>
      <c r="V2045" s="3">
        <v>-1</v>
      </c>
      <c r="W2045">
        <v>0</v>
      </c>
      <c r="X2045">
        <v>0</v>
      </c>
      <c r="Y2045">
        <v>0</v>
      </c>
      <c r="Z2045">
        <v>0</v>
      </c>
      <c r="AA2045">
        <v>0</v>
      </c>
      <c r="AB2045" s="3">
        <v>1</v>
      </c>
      <c r="AC2045" s="3">
        <v>1</v>
      </c>
      <c r="AD2045">
        <v>0</v>
      </c>
      <c r="AE2045" s="3">
        <v>-1</v>
      </c>
      <c r="AF2045">
        <v>0</v>
      </c>
      <c r="AG2045" s="3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 s="3">
        <v>-1</v>
      </c>
      <c r="AS2045" s="3">
        <v>-1</v>
      </c>
      <c r="AT2045">
        <v>0</v>
      </c>
      <c r="AU2045" s="3">
        <v>1</v>
      </c>
      <c r="AV2045">
        <v>0</v>
      </c>
      <c r="AW2045">
        <v>0</v>
      </c>
      <c r="AX2045">
        <v>0</v>
      </c>
      <c r="AY2045">
        <v>0</v>
      </c>
      <c r="AZ2045" s="3">
        <v>-1</v>
      </c>
      <c r="BA2045">
        <v>0</v>
      </c>
      <c r="BB2045">
        <v>0</v>
      </c>
      <c r="BC2045">
        <v>0</v>
      </c>
      <c r="BD2045" s="3">
        <v>1</v>
      </c>
      <c r="BE2045">
        <v>0</v>
      </c>
      <c r="BF2045">
        <v>0</v>
      </c>
      <c r="BG2045">
        <v>0</v>
      </c>
      <c r="BH2045">
        <v>-1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1</v>
      </c>
      <c r="BO2045">
        <v>1</v>
      </c>
      <c r="BP2045">
        <v>0</v>
      </c>
      <c r="BQ2045">
        <v>-1</v>
      </c>
      <c r="BR2045">
        <v>0</v>
      </c>
      <c r="BS2045">
        <v>8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-1</v>
      </c>
      <c r="CE2045">
        <v>-1</v>
      </c>
      <c r="CF2045">
        <v>0</v>
      </c>
      <c r="CG2045">
        <v>1</v>
      </c>
      <c r="CH2045">
        <v>0</v>
      </c>
      <c r="CI2045">
        <v>0</v>
      </c>
      <c r="CJ2045">
        <v>0</v>
      </c>
      <c r="CK2045">
        <v>0</v>
      </c>
      <c r="CL2045">
        <v>-1</v>
      </c>
      <c r="CM2045">
        <v>0</v>
      </c>
      <c r="CN2045">
        <v>0</v>
      </c>
      <c r="CO2045">
        <v>0</v>
      </c>
      <c r="CP2045">
        <v>1</v>
      </c>
      <c r="CQ2045">
        <v>0</v>
      </c>
      <c r="CR2045">
        <v>0</v>
      </c>
    </row>
    <row r="2046" spans="1:96">
      <c r="A2046" t="s">
        <v>1122</v>
      </c>
      <c r="B2046" t="s">
        <v>1321</v>
      </c>
      <c r="C2046" t="s">
        <v>82</v>
      </c>
      <c r="D2046" t="s">
        <v>84</v>
      </c>
      <c r="E2046" t="s">
        <v>86</v>
      </c>
      <c r="F2046" t="s">
        <v>88</v>
      </c>
      <c r="G2046">
        <v>38</v>
      </c>
      <c r="H2046">
        <v>5</v>
      </c>
      <c r="I2046">
        <v>12</v>
      </c>
      <c r="J2046" t="s">
        <v>1024</v>
      </c>
      <c r="K2046">
        <v>23</v>
      </c>
      <c r="L2046">
        <v>21</v>
      </c>
      <c r="M2046">
        <v>3</v>
      </c>
      <c r="N2046">
        <v>10</v>
      </c>
      <c r="O2046">
        <v>0.130434782608696</v>
      </c>
      <c r="P2046">
        <v>15</v>
      </c>
      <c r="Q2046">
        <v>12</v>
      </c>
      <c r="R2046">
        <v>2</v>
      </c>
      <c r="S2046">
        <v>2</v>
      </c>
      <c r="T2046">
        <v>0.133333333333333</v>
      </c>
      <c r="U2046">
        <v>0</v>
      </c>
      <c r="V2046" s="3">
        <v>-1</v>
      </c>
      <c r="W2046">
        <v>0</v>
      </c>
      <c r="X2046">
        <v>0</v>
      </c>
      <c r="Y2046">
        <v>0</v>
      </c>
      <c r="Z2046">
        <v>0</v>
      </c>
      <c r="AA2046">
        <v>0</v>
      </c>
      <c r="AB2046" s="3">
        <v>1</v>
      </c>
      <c r="AC2046" s="3">
        <v>1</v>
      </c>
      <c r="AD2046">
        <v>0</v>
      </c>
      <c r="AE2046" s="3">
        <v>-1</v>
      </c>
      <c r="AF2046">
        <v>0</v>
      </c>
      <c r="AG2046" s="3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 s="3">
        <v>-1</v>
      </c>
      <c r="AS2046" s="3">
        <v>-1</v>
      </c>
      <c r="AT2046">
        <v>0</v>
      </c>
      <c r="AU2046" s="3">
        <v>1</v>
      </c>
      <c r="AV2046">
        <v>0</v>
      </c>
      <c r="AW2046">
        <v>0</v>
      </c>
      <c r="AX2046">
        <v>0</v>
      </c>
      <c r="AY2046">
        <v>0</v>
      </c>
      <c r="AZ2046" s="3">
        <v>-1</v>
      </c>
      <c r="BA2046">
        <v>0</v>
      </c>
      <c r="BB2046">
        <v>0</v>
      </c>
      <c r="BC2046">
        <v>0</v>
      </c>
      <c r="BD2046" s="3">
        <v>1</v>
      </c>
      <c r="BE2046">
        <v>0</v>
      </c>
      <c r="BF2046">
        <v>0</v>
      </c>
      <c r="BG2046">
        <v>0</v>
      </c>
      <c r="BH2046">
        <v>-1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1</v>
      </c>
      <c r="BO2046">
        <v>1</v>
      </c>
      <c r="BP2046">
        <v>0</v>
      </c>
      <c r="BQ2046">
        <v>-1</v>
      </c>
      <c r="BR2046">
        <v>0</v>
      </c>
      <c r="BS2046">
        <v>8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-1</v>
      </c>
      <c r="CE2046">
        <v>-1</v>
      </c>
      <c r="CF2046">
        <v>0</v>
      </c>
      <c r="CG2046">
        <v>1</v>
      </c>
      <c r="CH2046">
        <v>0</v>
      </c>
      <c r="CI2046">
        <v>0</v>
      </c>
      <c r="CJ2046">
        <v>0</v>
      </c>
      <c r="CK2046">
        <v>0</v>
      </c>
      <c r="CL2046">
        <v>-1</v>
      </c>
      <c r="CM2046">
        <v>0</v>
      </c>
      <c r="CN2046">
        <v>0</v>
      </c>
      <c r="CO2046">
        <v>0</v>
      </c>
      <c r="CP2046">
        <v>1</v>
      </c>
      <c r="CQ2046">
        <v>0</v>
      </c>
      <c r="CR2046">
        <v>0</v>
      </c>
    </row>
    <row r="2047" spans="1:96">
      <c r="A2047" t="s">
        <v>1122</v>
      </c>
      <c r="B2047" t="s">
        <v>1322</v>
      </c>
      <c r="C2047" t="s">
        <v>82</v>
      </c>
      <c r="D2047" t="s">
        <v>84</v>
      </c>
      <c r="E2047" t="s">
        <v>86</v>
      </c>
      <c r="F2047" t="s">
        <v>88</v>
      </c>
      <c r="G2047">
        <v>38</v>
      </c>
      <c r="H2047">
        <v>5</v>
      </c>
      <c r="I2047">
        <v>12</v>
      </c>
      <c r="J2047" t="s">
        <v>1024</v>
      </c>
      <c r="K2047">
        <v>23</v>
      </c>
      <c r="L2047">
        <v>21</v>
      </c>
      <c r="M2047">
        <v>3</v>
      </c>
      <c r="N2047">
        <v>10</v>
      </c>
      <c r="O2047">
        <v>0.130434782608696</v>
      </c>
      <c r="P2047">
        <v>15</v>
      </c>
      <c r="Q2047">
        <v>12</v>
      </c>
      <c r="R2047">
        <v>2</v>
      </c>
      <c r="S2047">
        <v>2</v>
      </c>
      <c r="T2047">
        <v>0.133333333333333</v>
      </c>
      <c r="U2047">
        <v>0</v>
      </c>
      <c r="V2047" s="3">
        <v>-1</v>
      </c>
      <c r="W2047">
        <v>0</v>
      </c>
      <c r="X2047">
        <v>0</v>
      </c>
      <c r="Y2047">
        <v>0</v>
      </c>
      <c r="Z2047">
        <v>0</v>
      </c>
      <c r="AA2047">
        <v>0</v>
      </c>
      <c r="AB2047" s="3">
        <v>1</v>
      </c>
      <c r="AC2047" s="3">
        <v>1</v>
      </c>
      <c r="AD2047">
        <v>0</v>
      </c>
      <c r="AE2047" s="3">
        <v>-1</v>
      </c>
      <c r="AF2047">
        <v>0</v>
      </c>
      <c r="AG2047" s="3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 s="3">
        <v>-1</v>
      </c>
      <c r="AS2047" s="3">
        <v>-1</v>
      </c>
      <c r="AT2047">
        <v>0</v>
      </c>
      <c r="AU2047" s="3">
        <v>1</v>
      </c>
      <c r="AV2047">
        <v>0</v>
      </c>
      <c r="AW2047">
        <v>0</v>
      </c>
      <c r="AX2047">
        <v>0</v>
      </c>
      <c r="AY2047">
        <v>0</v>
      </c>
      <c r="AZ2047" s="3">
        <v>-1</v>
      </c>
      <c r="BA2047">
        <v>0</v>
      </c>
      <c r="BB2047">
        <v>0</v>
      </c>
      <c r="BC2047">
        <v>0</v>
      </c>
      <c r="BD2047" s="3">
        <v>1</v>
      </c>
      <c r="BE2047">
        <v>0</v>
      </c>
      <c r="BF2047">
        <v>0</v>
      </c>
      <c r="BG2047">
        <v>0</v>
      </c>
      <c r="BH2047">
        <v>-1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1</v>
      </c>
      <c r="BO2047">
        <v>1</v>
      </c>
      <c r="BP2047">
        <v>0</v>
      </c>
      <c r="BQ2047">
        <v>-1</v>
      </c>
      <c r="BR2047">
        <v>0</v>
      </c>
      <c r="BS2047">
        <v>8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-1</v>
      </c>
      <c r="CE2047">
        <v>-1</v>
      </c>
      <c r="CF2047">
        <v>0</v>
      </c>
      <c r="CG2047">
        <v>1</v>
      </c>
      <c r="CH2047">
        <v>0</v>
      </c>
      <c r="CI2047">
        <v>0</v>
      </c>
      <c r="CJ2047">
        <v>0</v>
      </c>
      <c r="CK2047">
        <v>0</v>
      </c>
      <c r="CL2047">
        <v>-1</v>
      </c>
      <c r="CM2047">
        <v>0</v>
      </c>
      <c r="CN2047">
        <v>0</v>
      </c>
      <c r="CO2047">
        <v>0</v>
      </c>
      <c r="CP2047">
        <v>1</v>
      </c>
      <c r="CQ2047">
        <v>0</v>
      </c>
      <c r="CR2047">
        <v>0</v>
      </c>
    </row>
    <row r="2048" spans="1:96">
      <c r="A2048" t="s">
        <v>1122</v>
      </c>
      <c r="B2048" t="s">
        <v>1323</v>
      </c>
      <c r="C2048" t="s">
        <v>82</v>
      </c>
      <c r="D2048" t="s">
        <v>84</v>
      </c>
      <c r="E2048" t="s">
        <v>86</v>
      </c>
      <c r="F2048" t="s">
        <v>88</v>
      </c>
      <c r="G2048">
        <v>38</v>
      </c>
      <c r="H2048">
        <v>5</v>
      </c>
      <c r="I2048">
        <v>12</v>
      </c>
      <c r="J2048" t="s">
        <v>1024</v>
      </c>
      <c r="K2048">
        <v>23</v>
      </c>
      <c r="L2048">
        <v>21</v>
      </c>
      <c r="M2048">
        <v>3</v>
      </c>
      <c r="N2048">
        <v>10</v>
      </c>
      <c r="O2048">
        <v>0.130434782608696</v>
      </c>
      <c r="P2048">
        <v>15</v>
      </c>
      <c r="Q2048">
        <v>12</v>
      </c>
      <c r="R2048">
        <v>2</v>
      </c>
      <c r="S2048">
        <v>2</v>
      </c>
      <c r="T2048">
        <v>0.133333333333333</v>
      </c>
      <c r="U2048">
        <v>0</v>
      </c>
      <c r="V2048" s="3">
        <v>-1</v>
      </c>
      <c r="W2048">
        <v>0</v>
      </c>
      <c r="X2048">
        <v>0</v>
      </c>
      <c r="Y2048">
        <v>0</v>
      </c>
      <c r="Z2048">
        <v>0</v>
      </c>
      <c r="AA2048">
        <v>0</v>
      </c>
      <c r="AB2048" s="3">
        <v>1</v>
      </c>
      <c r="AC2048" s="3">
        <v>1</v>
      </c>
      <c r="AD2048">
        <v>0</v>
      </c>
      <c r="AE2048" s="3">
        <v>-1</v>
      </c>
      <c r="AF2048">
        <v>0</v>
      </c>
      <c r="AG2048" s="3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 s="3">
        <v>-1</v>
      </c>
      <c r="AS2048" s="3">
        <v>-1</v>
      </c>
      <c r="AT2048">
        <v>0</v>
      </c>
      <c r="AU2048" s="3">
        <v>1</v>
      </c>
      <c r="AV2048">
        <v>0</v>
      </c>
      <c r="AW2048">
        <v>0</v>
      </c>
      <c r="AX2048">
        <v>0</v>
      </c>
      <c r="AY2048">
        <v>0</v>
      </c>
      <c r="AZ2048" s="3">
        <v>-1</v>
      </c>
      <c r="BA2048">
        <v>0</v>
      </c>
      <c r="BB2048">
        <v>0</v>
      </c>
      <c r="BC2048">
        <v>0</v>
      </c>
      <c r="BD2048" s="3">
        <v>1</v>
      </c>
      <c r="BE2048">
        <v>0</v>
      </c>
      <c r="BF2048">
        <v>0</v>
      </c>
      <c r="BG2048">
        <v>0</v>
      </c>
      <c r="BH2048">
        <v>-1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1</v>
      </c>
      <c r="BO2048">
        <v>1</v>
      </c>
      <c r="BP2048">
        <v>0</v>
      </c>
      <c r="BQ2048">
        <v>-1</v>
      </c>
      <c r="BR2048">
        <v>0</v>
      </c>
      <c r="BS2048">
        <v>8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-1</v>
      </c>
      <c r="CE2048">
        <v>-1</v>
      </c>
      <c r="CF2048">
        <v>0</v>
      </c>
      <c r="CG2048">
        <v>1</v>
      </c>
      <c r="CH2048">
        <v>0</v>
      </c>
      <c r="CI2048">
        <v>0</v>
      </c>
      <c r="CJ2048">
        <v>0</v>
      </c>
      <c r="CK2048">
        <v>0</v>
      </c>
      <c r="CL2048">
        <v>-1</v>
      </c>
      <c r="CM2048">
        <v>0</v>
      </c>
      <c r="CN2048">
        <v>0</v>
      </c>
      <c r="CO2048">
        <v>0</v>
      </c>
      <c r="CP2048">
        <v>1</v>
      </c>
      <c r="CQ2048">
        <v>0</v>
      </c>
      <c r="CR2048">
        <v>0</v>
      </c>
    </row>
    <row r="2049" spans="1:96">
      <c r="A2049" t="s">
        <v>1122</v>
      </c>
      <c r="B2049" t="s">
        <v>1324</v>
      </c>
      <c r="C2049" t="s">
        <v>82</v>
      </c>
      <c r="D2049" t="s">
        <v>84</v>
      </c>
      <c r="E2049" t="s">
        <v>86</v>
      </c>
      <c r="F2049" t="s">
        <v>88</v>
      </c>
      <c r="G2049">
        <v>38</v>
      </c>
      <c r="H2049">
        <v>5</v>
      </c>
      <c r="I2049">
        <v>12</v>
      </c>
      <c r="J2049" t="s">
        <v>1024</v>
      </c>
      <c r="K2049">
        <v>23</v>
      </c>
      <c r="L2049">
        <v>21</v>
      </c>
      <c r="M2049">
        <v>3</v>
      </c>
      <c r="N2049">
        <v>10</v>
      </c>
      <c r="O2049">
        <v>0.130434782608696</v>
      </c>
      <c r="P2049">
        <v>15</v>
      </c>
      <c r="Q2049">
        <v>12</v>
      </c>
      <c r="R2049">
        <v>2</v>
      </c>
      <c r="S2049">
        <v>2</v>
      </c>
      <c r="T2049">
        <v>0.133333333333333</v>
      </c>
      <c r="U2049">
        <v>0</v>
      </c>
      <c r="V2049" s="3">
        <v>-1</v>
      </c>
      <c r="W2049">
        <v>0</v>
      </c>
      <c r="X2049">
        <v>0</v>
      </c>
      <c r="Y2049">
        <v>0</v>
      </c>
      <c r="Z2049">
        <v>0</v>
      </c>
      <c r="AA2049">
        <v>0</v>
      </c>
      <c r="AB2049" s="3">
        <v>1</v>
      </c>
      <c r="AC2049" s="3">
        <v>1</v>
      </c>
      <c r="AD2049">
        <v>0</v>
      </c>
      <c r="AE2049" s="3">
        <v>-1</v>
      </c>
      <c r="AF2049">
        <v>0</v>
      </c>
      <c r="AG2049" s="3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 s="3">
        <v>-1</v>
      </c>
      <c r="AS2049" s="3">
        <v>-1</v>
      </c>
      <c r="AT2049">
        <v>0</v>
      </c>
      <c r="AU2049" s="3">
        <v>1</v>
      </c>
      <c r="AV2049">
        <v>0</v>
      </c>
      <c r="AW2049">
        <v>0</v>
      </c>
      <c r="AX2049">
        <v>0</v>
      </c>
      <c r="AY2049">
        <v>0</v>
      </c>
      <c r="AZ2049" s="3">
        <v>-1</v>
      </c>
      <c r="BA2049">
        <v>0</v>
      </c>
      <c r="BB2049">
        <v>0</v>
      </c>
      <c r="BC2049">
        <v>0</v>
      </c>
      <c r="BD2049" s="3">
        <v>1</v>
      </c>
      <c r="BE2049">
        <v>0</v>
      </c>
      <c r="BF2049">
        <v>0</v>
      </c>
      <c r="BG2049">
        <v>0</v>
      </c>
      <c r="BH2049">
        <v>-1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1</v>
      </c>
      <c r="BO2049">
        <v>1</v>
      </c>
      <c r="BP2049">
        <v>0</v>
      </c>
      <c r="BQ2049">
        <v>-1</v>
      </c>
      <c r="BR2049">
        <v>0</v>
      </c>
      <c r="BS2049">
        <v>8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-1</v>
      </c>
      <c r="CE2049">
        <v>-1</v>
      </c>
      <c r="CF2049">
        <v>0</v>
      </c>
      <c r="CG2049">
        <v>1</v>
      </c>
      <c r="CH2049">
        <v>0</v>
      </c>
      <c r="CI2049">
        <v>0</v>
      </c>
      <c r="CJ2049">
        <v>0</v>
      </c>
      <c r="CK2049">
        <v>0</v>
      </c>
      <c r="CL2049">
        <v>-1</v>
      </c>
      <c r="CM2049">
        <v>0</v>
      </c>
      <c r="CN2049">
        <v>0</v>
      </c>
      <c r="CO2049">
        <v>0</v>
      </c>
      <c r="CP2049">
        <v>1</v>
      </c>
      <c r="CQ2049">
        <v>0</v>
      </c>
      <c r="CR2049">
        <v>0</v>
      </c>
    </row>
    <row r="2050" spans="1:96">
      <c r="A2050" t="s">
        <v>1122</v>
      </c>
      <c r="B2050" t="s">
        <v>1325</v>
      </c>
      <c r="C2050" t="s">
        <v>82</v>
      </c>
      <c r="D2050" t="s">
        <v>84</v>
      </c>
      <c r="E2050" t="s">
        <v>86</v>
      </c>
      <c r="F2050" t="s">
        <v>88</v>
      </c>
      <c r="G2050">
        <v>38</v>
      </c>
      <c r="H2050">
        <v>5</v>
      </c>
      <c r="I2050">
        <v>12</v>
      </c>
      <c r="J2050" t="s">
        <v>1024</v>
      </c>
      <c r="K2050">
        <v>23</v>
      </c>
      <c r="L2050">
        <v>21</v>
      </c>
      <c r="M2050">
        <v>3</v>
      </c>
      <c r="N2050">
        <v>10</v>
      </c>
      <c r="O2050">
        <v>0.130434782608696</v>
      </c>
      <c r="P2050">
        <v>15</v>
      </c>
      <c r="Q2050">
        <v>12</v>
      </c>
      <c r="R2050">
        <v>2</v>
      </c>
      <c r="S2050">
        <v>2</v>
      </c>
      <c r="T2050">
        <v>0.133333333333333</v>
      </c>
      <c r="U2050">
        <v>0</v>
      </c>
      <c r="V2050" s="3">
        <v>-1</v>
      </c>
      <c r="W2050">
        <v>0</v>
      </c>
      <c r="X2050">
        <v>0</v>
      </c>
      <c r="Y2050">
        <v>0</v>
      </c>
      <c r="Z2050">
        <v>0</v>
      </c>
      <c r="AA2050">
        <v>0</v>
      </c>
      <c r="AB2050" s="3">
        <v>1</v>
      </c>
      <c r="AC2050" s="3">
        <v>1</v>
      </c>
      <c r="AD2050">
        <v>0</v>
      </c>
      <c r="AE2050" s="3">
        <v>-1</v>
      </c>
      <c r="AF2050">
        <v>0</v>
      </c>
      <c r="AG2050" s="3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 s="3">
        <v>-1</v>
      </c>
      <c r="AS2050" s="3">
        <v>-1</v>
      </c>
      <c r="AT2050">
        <v>0</v>
      </c>
      <c r="AU2050" s="3">
        <v>1</v>
      </c>
      <c r="AV2050">
        <v>0</v>
      </c>
      <c r="AW2050">
        <v>0</v>
      </c>
      <c r="AX2050">
        <v>0</v>
      </c>
      <c r="AY2050">
        <v>0</v>
      </c>
      <c r="AZ2050" s="3">
        <v>-1</v>
      </c>
      <c r="BA2050">
        <v>0</v>
      </c>
      <c r="BB2050">
        <v>0</v>
      </c>
      <c r="BC2050">
        <v>0</v>
      </c>
      <c r="BD2050" s="3">
        <v>1</v>
      </c>
      <c r="BE2050">
        <v>0</v>
      </c>
      <c r="BF2050">
        <v>0</v>
      </c>
      <c r="BG2050">
        <v>0</v>
      </c>
      <c r="BH2050">
        <v>-1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1</v>
      </c>
      <c r="BO2050">
        <v>1</v>
      </c>
      <c r="BP2050">
        <v>0</v>
      </c>
      <c r="BQ2050">
        <v>-1</v>
      </c>
      <c r="BR2050">
        <v>0</v>
      </c>
      <c r="BS2050">
        <v>8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-1</v>
      </c>
      <c r="CE2050">
        <v>-1</v>
      </c>
      <c r="CF2050">
        <v>0</v>
      </c>
      <c r="CG2050">
        <v>1</v>
      </c>
      <c r="CH2050">
        <v>0</v>
      </c>
      <c r="CI2050">
        <v>0</v>
      </c>
      <c r="CJ2050">
        <v>0</v>
      </c>
      <c r="CK2050">
        <v>0</v>
      </c>
      <c r="CL2050">
        <v>-1</v>
      </c>
      <c r="CM2050">
        <v>0</v>
      </c>
      <c r="CN2050">
        <v>0</v>
      </c>
      <c r="CO2050">
        <v>0</v>
      </c>
      <c r="CP2050">
        <v>1</v>
      </c>
      <c r="CQ2050">
        <v>0</v>
      </c>
      <c r="CR2050">
        <v>0</v>
      </c>
    </row>
    <row r="2051" spans="1:96">
      <c r="A2051" t="s">
        <v>1122</v>
      </c>
      <c r="B2051" t="s">
        <v>1326</v>
      </c>
      <c r="C2051" t="s">
        <v>82</v>
      </c>
      <c r="D2051" t="s">
        <v>84</v>
      </c>
      <c r="E2051" t="s">
        <v>86</v>
      </c>
      <c r="F2051" t="s">
        <v>88</v>
      </c>
      <c r="G2051">
        <v>38</v>
      </c>
      <c r="H2051">
        <v>5</v>
      </c>
      <c r="I2051">
        <v>12</v>
      </c>
      <c r="J2051" t="s">
        <v>1024</v>
      </c>
      <c r="K2051">
        <v>23</v>
      </c>
      <c r="L2051">
        <v>21</v>
      </c>
      <c r="M2051">
        <v>3</v>
      </c>
      <c r="N2051">
        <v>10</v>
      </c>
      <c r="O2051">
        <v>0.130434782608696</v>
      </c>
      <c r="P2051">
        <v>15</v>
      </c>
      <c r="Q2051">
        <v>12</v>
      </c>
      <c r="R2051">
        <v>2</v>
      </c>
      <c r="S2051">
        <v>2</v>
      </c>
      <c r="T2051">
        <v>0.133333333333333</v>
      </c>
      <c r="U2051">
        <v>0</v>
      </c>
      <c r="V2051" s="3">
        <v>-1</v>
      </c>
      <c r="W2051">
        <v>0</v>
      </c>
      <c r="X2051">
        <v>0</v>
      </c>
      <c r="Y2051">
        <v>0</v>
      </c>
      <c r="Z2051">
        <v>0</v>
      </c>
      <c r="AA2051">
        <v>0</v>
      </c>
      <c r="AB2051" s="3">
        <v>1</v>
      </c>
      <c r="AC2051" s="3">
        <v>1</v>
      </c>
      <c r="AD2051">
        <v>0</v>
      </c>
      <c r="AE2051" s="3">
        <v>-1</v>
      </c>
      <c r="AF2051">
        <v>0</v>
      </c>
      <c r="AG2051" s="3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 s="3">
        <v>-1</v>
      </c>
      <c r="AS2051" s="3">
        <v>-1</v>
      </c>
      <c r="AT2051">
        <v>0</v>
      </c>
      <c r="AU2051" s="3">
        <v>1</v>
      </c>
      <c r="AV2051">
        <v>0</v>
      </c>
      <c r="AW2051">
        <v>0</v>
      </c>
      <c r="AX2051">
        <v>0</v>
      </c>
      <c r="AY2051">
        <v>0</v>
      </c>
      <c r="AZ2051" s="3">
        <v>-1</v>
      </c>
      <c r="BA2051">
        <v>0</v>
      </c>
      <c r="BB2051">
        <v>0</v>
      </c>
      <c r="BC2051">
        <v>0</v>
      </c>
      <c r="BD2051" s="3">
        <v>1</v>
      </c>
      <c r="BE2051">
        <v>0</v>
      </c>
      <c r="BF2051">
        <v>0</v>
      </c>
      <c r="BG2051">
        <v>0</v>
      </c>
      <c r="BH2051">
        <v>-1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1</v>
      </c>
      <c r="BO2051">
        <v>1</v>
      </c>
      <c r="BP2051">
        <v>0</v>
      </c>
      <c r="BQ2051">
        <v>-1</v>
      </c>
      <c r="BR2051">
        <v>0</v>
      </c>
      <c r="BS2051">
        <v>8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-1</v>
      </c>
      <c r="CE2051">
        <v>-1</v>
      </c>
      <c r="CF2051">
        <v>0</v>
      </c>
      <c r="CG2051">
        <v>1</v>
      </c>
      <c r="CH2051">
        <v>0</v>
      </c>
      <c r="CI2051">
        <v>0</v>
      </c>
      <c r="CJ2051">
        <v>0</v>
      </c>
      <c r="CK2051">
        <v>0</v>
      </c>
      <c r="CL2051">
        <v>-1</v>
      </c>
      <c r="CM2051">
        <v>0</v>
      </c>
      <c r="CN2051">
        <v>0</v>
      </c>
      <c r="CO2051">
        <v>0</v>
      </c>
      <c r="CP2051">
        <v>1</v>
      </c>
      <c r="CQ2051">
        <v>0</v>
      </c>
      <c r="CR2051">
        <v>0</v>
      </c>
    </row>
    <row r="2052" spans="1:96">
      <c r="A2052" t="s">
        <v>1122</v>
      </c>
      <c r="B2052" t="s">
        <v>1327</v>
      </c>
      <c r="C2052" t="s">
        <v>82</v>
      </c>
      <c r="D2052" t="s">
        <v>84</v>
      </c>
      <c r="E2052" t="s">
        <v>86</v>
      </c>
      <c r="F2052" t="s">
        <v>88</v>
      </c>
      <c r="G2052">
        <v>38</v>
      </c>
      <c r="H2052">
        <v>5</v>
      </c>
      <c r="I2052">
        <v>12</v>
      </c>
      <c r="J2052" t="s">
        <v>1024</v>
      </c>
      <c r="K2052">
        <v>23</v>
      </c>
      <c r="L2052">
        <v>21</v>
      </c>
      <c r="M2052">
        <v>3</v>
      </c>
      <c r="N2052">
        <v>10</v>
      </c>
      <c r="O2052">
        <v>0.130434782608696</v>
      </c>
      <c r="P2052">
        <v>15</v>
      </c>
      <c r="Q2052">
        <v>12</v>
      </c>
      <c r="R2052">
        <v>2</v>
      </c>
      <c r="S2052">
        <v>2</v>
      </c>
      <c r="T2052">
        <v>0.133333333333333</v>
      </c>
      <c r="U2052">
        <v>0</v>
      </c>
      <c r="V2052" s="3">
        <v>-1</v>
      </c>
      <c r="W2052">
        <v>0</v>
      </c>
      <c r="X2052">
        <v>0</v>
      </c>
      <c r="Y2052">
        <v>0</v>
      </c>
      <c r="Z2052">
        <v>0</v>
      </c>
      <c r="AA2052">
        <v>0</v>
      </c>
      <c r="AB2052" s="3">
        <v>1</v>
      </c>
      <c r="AC2052" s="3">
        <v>1</v>
      </c>
      <c r="AD2052">
        <v>0</v>
      </c>
      <c r="AE2052" s="3">
        <v>-1</v>
      </c>
      <c r="AF2052">
        <v>0</v>
      </c>
      <c r="AG2052" s="3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 s="3">
        <v>-1</v>
      </c>
      <c r="AS2052" s="3">
        <v>-1</v>
      </c>
      <c r="AT2052">
        <v>0</v>
      </c>
      <c r="AU2052" s="3">
        <v>1</v>
      </c>
      <c r="AV2052">
        <v>0</v>
      </c>
      <c r="AW2052">
        <v>0</v>
      </c>
      <c r="AX2052">
        <v>0</v>
      </c>
      <c r="AY2052">
        <v>0</v>
      </c>
      <c r="AZ2052" s="3">
        <v>-1</v>
      </c>
      <c r="BA2052">
        <v>0</v>
      </c>
      <c r="BB2052">
        <v>0</v>
      </c>
      <c r="BC2052">
        <v>0</v>
      </c>
      <c r="BD2052" s="3">
        <v>1</v>
      </c>
      <c r="BE2052">
        <v>0</v>
      </c>
      <c r="BF2052">
        <v>0</v>
      </c>
      <c r="BG2052">
        <v>0</v>
      </c>
      <c r="BH2052">
        <v>-1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1</v>
      </c>
      <c r="BO2052">
        <v>1</v>
      </c>
      <c r="BP2052">
        <v>0</v>
      </c>
      <c r="BQ2052">
        <v>-1</v>
      </c>
      <c r="BR2052">
        <v>0</v>
      </c>
      <c r="BS2052">
        <v>8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-1</v>
      </c>
      <c r="CE2052">
        <v>-1</v>
      </c>
      <c r="CF2052">
        <v>0</v>
      </c>
      <c r="CG2052">
        <v>1</v>
      </c>
      <c r="CH2052">
        <v>0</v>
      </c>
      <c r="CI2052">
        <v>0</v>
      </c>
      <c r="CJ2052">
        <v>0</v>
      </c>
      <c r="CK2052">
        <v>0</v>
      </c>
      <c r="CL2052">
        <v>-1</v>
      </c>
      <c r="CM2052">
        <v>0</v>
      </c>
      <c r="CN2052">
        <v>0</v>
      </c>
      <c r="CO2052">
        <v>0</v>
      </c>
      <c r="CP2052">
        <v>1</v>
      </c>
      <c r="CQ2052">
        <v>0</v>
      </c>
      <c r="CR2052">
        <v>0</v>
      </c>
    </row>
    <row r="2053" spans="1:96">
      <c r="A2053" t="s">
        <v>1122</v>
      </c>
      <c r="B2053" t="s">
        <v>1328</v>
      </c>
      <c r="C2053" t="s">
        <v>82</v>
      </c>
      <c r="D2053" t="s">
        <v>84</v>
      </c>
      <c r="E2053" t="s">
        <v>86</v>
      </c>
      <c r="F2053" t="s">
        <v>88</v>
      </c>
      <c r="G2053">
        <v>38</v>
      </c>
      <c r="H2053">
        <v>5</v>
      </c>
      <c r="I2053">
        <v>12</v>
      </c>
      <c r="J2053" t="s">
        <v>1024</v>
      </c>
      <c r="K2053">
        <v>23</v>
      </c>
      <c r="L2053">
        <v>21</v>
      </c>
      <c r="M2053">
        <v>3</v>
      </c>
      <c r="N2053">
        <v>10</v>
      </c>
      <c r="O2053">
        <v>0.130434782608696</v>
      </c>
      <c r="P2053">
        <v>15</v>
      </c>
      <c r="Q2053">
        <v>12</v>
      </c>
      <c r="R2053">
        <v>2</v>
      </c>
      <c r="S2053">
        <v>2</v>
      </c>
      <c r="T2053">
        <v>0.133333333333333</v>
      </c>
      <c r="U2053">
        <v>0</v>
      </c>
      <c r="V2053" s="3">
        <v>-1</v>
      </c>
      <c r="W2053">
        <v>0</v>
      </c>
      <c r="X2053">
        <v>0</v>
      </c>
      <c r="Y2053">
        <v>0</v>
      </c>
      <c r="Z2053">
        <v>0</v>
      </c>
      <c r="AA2053">
        <v>0</v>
      </c>
      <c r="AB2053" s="3">
        <v>1</v>
      </c>
      <c r="AC2053" s="3">
        <v>1</v>
      </c>
      <c r="AD2053">
        <v>0</v>
      </c>
      <c r="AE2053" s="3">
        <v>-1</v>
      </c>
      <c r="AF2053">
        <v>0</v>
      </c>
      <c r="AG2053" s="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 s="3">
        <v>-1</v>
      </c>
      <c r="AS2053" s="3">
        <v>-1</v>
      </c>
      <c r="AT2053">
        <v>0</v>
      </c>
      <c r="AU2053" s="3">
        <v>1</v>
      </c>
      <c r="AV2053">
        <v>0</v>
      </c>
      <c r="AW2053">
        <v>0</v>
      </c>
      <c r="AX2053">
        <v>0</v>
      </c>
      <c r="AY2053">
        <v>0</v>
      </c>
      <c r="AZ2053" s="3">
        <v>-1</v>
      </c>
      <c r="BA2053">
        <v>0</v>
      </c>
      <c r="BB2053">
        <v>0</v>
      </c>
      <c r="BC2053">
        <v>0</v>
      </c>
      <c r="BD2053" s="3">
        <v>1</v>
      </c>
      <c r="BE2053">
        <v>0</v>
      </c>
      <c r="BF2053">
        <v>0</v>
      </c>
      <c r="BG2053">
        <v>0</v>
      </c>
      <c r="BH2053">
        <v>-1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1</v>
      </c>
      <c r="BO2053">
        <v>1</v>
      </c>
      <c r="BP2053">
        <v>0</v>
      </c>
      <c r="BQ2053">
        <v>-1</v>
      </c>
      <c r="BR2053">
        <v>0</v>
      </c>
      <c r="BS2053">
        <v>8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-1</v>
      </c>
      <c r="CE2053">
        <v>-1</v>
      </c>
      <c r="CF2053">
        <v>0</v>
      </c>
      <c r="CG2053">
        <v>1</v>
      </c>
      <c r="CH2053">
        <v>0</v>
      </c>
      <c r="CI2053">
        <v>0</v>
      </c>
      <c r="CJ2053">
        <v>0</v>
      </c>
      <c r="CK2053">
        <v>0</v>
      </c>
      <c r="CL2053">
        <v>-1</v>
      </c>
      <c r="CM2053">
        <v>0</v>
      </c>
      <c r="CN2053">
        <v>0</v>
      </c>
      <c r="CO2053">
        <v>0</v>
      </c>
      <c r="CP2053">
        <v>1</v>
      </c>
      <c r="CQ2053">
        <v>0</v>
      </c>
      <c r="CR2053">
        <v>0</v>
      </c>
    </row>
    <row r="2054" spans="1:96">
      <c r="A2054" t="s">
        <v>1122</v>
      </c>
      <c r="B2054" t="s">
        <v>1329</v>
      </c>
      <c r="C2054" t="s">
        <v>82</v>
      </c>
      <c r="D2054" t="s">
        <v>84</v>
      </c>
      <c r="E2054" t="s">
        <v>86</v>
      </c>
      <c r="F2054" t="s">
        <v>88</v>
      </c>
      <c r="G2054">
        <v>38</v>
      </c>
      <c r="H2054">
        <v>5</v>
      </c>
      <c r="I2054">
        <v>12</v>
      </c>
      <c r="J2054" t="s">
        <v>1024</v>
      </c>
      <c r="K2054">
        <v>23</v>
      </c>
      <c r="L2054">
        <v>21</v>
      </c>
      <c r="M2054">
        <v>3</v>
      </c>
      <c r="N2054">
        <v>10</v>
      </c>
      <c r="O2054">
        <v>0.130434782608696</v>
      </c>
      <c r="P2054">
        <v>15</v>
      </c>
      <c r="Q2054">
        <v>12</v>
      </c>
      <c r="R2054">
        <v>2</v>
      </c>
      <c r="S2054">
        <v>2</v>
      </c>
      <c r="T2054">
        <v>0.133333333333333</v>
      </c>
      <c r="U2054">
        <v>0</v>
      </c>
      <c r="V2054" s="3">
        <v>-1</v>
      </c>
      <c r="W2054">
        <v>0</v>
      </c>
      <c r="X2054">
        <v>0</v>
      </c>
      <c r="Y2054">
        <v>0</v>
      </c>
      <c r="Z2054">
        <v>0</v>
      </c>
      <c r="AA2054">
        <v>0</v>
      </c>
      <c r="AB2054" s="3">
        <v>1</v>
      </c>
      <c r="AC2054" s="3">
        <v>1</v>
      </c>
      <c r="AD2054">
        <v>0</v>
      </c>
      <c r="AE2054" s="3">
        <v>-1</v>
      </c>
      <c r="AF2054">
        <v>0</v>
      </c>
      <c r="AG2054" s="3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 s="3">
        <v>-1</v>
      </c>
      <c r="AS2054" s="3">
        <v>-1</v>
      </c>
      <c r="AT2054">
        <v>0</v>
      </c>
      <c r="AU2054" s="3">
        <v>1</v>
      </c>
      <c r="AV2054">
        <v>0</v>
      </c>
      <c r="AW2054">
        <v>0</v>
      </c>
      <c r="AX2054">
        <v>0</v>
      </c>
      <c r="AY2054">
        <v>0</v>
      </c>
      <c r="AZ2054" s="3">
        <v>-1</v>
      </c>
      <c r="BA2054">
        <v>0</v>
      </c>
      <c r="BB2054">
        <v>0</v>
      </c>
      <c r="BC2054">
        <v>0</v>
      </c>
      <c r="BD2054" s="3">
        <v>1</v>
      </c>
      <c r="BE2054">
        <v>0</v>
      </c>
      <c r="BF2054">
        <v>0</v>
      </c>
      <c r="BG2054">
        <v>0</v>
      </c>
      <c r="BH2054">
        <v>-1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1</v>
      </c>
      <c r="BO2054">
        <v>1</v>
      </c>
      <c r="BP2054">
        <v>0</v>
      </c>
      <c r="BQ2054">
        <v>-1</v>
      </c>
      <c r="BR2054">
        <v>0</v>
      </c>
      <c r="BS2054">
        <v>8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-1</v>
      </c>
      <c r="CE2054">
        <v>-1</v>
      </c>
      <c r="CF2054">
        <v>0</v>
      </c>
      <c r="CG2054">
        <v>1</v>
      </c>
      <c r="CH2054">
        <v>0</v>
      </c>
      <c r="CI2054">
        <v>0</v>
      </c>
      <c r="CJ2054">
        <v>0</v>
      </c>
      <c r="CK2054">
        <v>0</v>
      </c>
      <c r="CL2054">
        <v>-1</v>
      </c>
      <c r="CM2054">
        <v>0</v>
      </c>
      <c r="CN2054">
        <v>0</v>
      </c>
      <c r="CO2054">
        <v>0</v>
      </c>
      <c r="CP2054">
        <v>1</v>
      </c>
      <c r="CQ2054">
        <v>0</v>
      </c>
      <c r="CR2054">
        <v>0</v>
      </c>
    </row>
    <row r="2055" spans="1:96">
      <c r="A2055" t="s">
        <v>1122</v>
      </c>
      <c r="B2055" t="s">
        <v>1330</v>
      </c>
      <c r="C2055" t="s">
        <v>82</v>
      </c>
      <c r="D2055" t="s">
        <v>84</v>
      </c>
      <c r="E2055" t="s">
        <v>86</v>
      </c>
      <c r="F2055" t="s">
        <v>88</v>
      </c>
      <c r="G2055">
        <v>38</v>
      </c>
      <c r="H2055">
        <v>5</v>
      </c>
      <c r="I2055">
        <v>12</v>
      </c>
      <c r="J2055" t="s">
        <v>1024</v>
      </c>
      <c r="K2055">
        <v>23</v>
      </c>
      <c r="L2055">
        <v>21</v>
      </c>
      <c r="M2055">
        <v>3</v>
      </c>
      <c r="N2055">
        <v>10</v>
      </c>
      <c r="O2055">
        <v>0.130434782608696</v>
      </c>
      <c r="P2055">
        <v>15</v>
      </c>
      <c r="Q2055">
        <v>12</v>
      </c>
      <c r="R2055">
        <v>2</v>
      </c>
      <c r="S2055">
        <v>2</v>
      </c>
      <c r="T2055">
        <v>0.133333333333333</v>
      </c>
      <c r="U2055">
        <v>0</v>
      </c>
      <c r="V2055" s="3">
        <v>-1</v>
      </c>
      <c r="W2055">
        <v>0</v>
      </c>
      <c r="X2055">
        <v>0</v>
      </c>
      <c r="Y2055">
        <v>0</v>
      </c>
      <c r="Z2055">
        <v>0</v>
      </c>
      <c r="AA2055">
        <v>0</v>
      </c>
      <c r="AB2055" s="3">
        <v>1</v>
      </c>
      <c r="AC2055" s="3">
        <v>1</v>
      </c>
      <c r="AD2055">
        <v>0</v>
      </c>
      <c r="AE2055" s="3">
        <v>-1</v>
      </c>
      <c r="AF2055">
        <v>0</v>
      </c>
      <c r="AG2055" s="3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 s="3">
        <v>-1</v>
      </c>
      <c r="AS2055" s="3">
        <v>-1</v>
      </c>
      <c r="AT2055">
        <v>0</v>
      </c>
      <c r="AU2055" s="3">
        <v>1</v>
      </c>
      <c r="AV2055">
        <v>0</v>
      </c>
      <c r="AW2055">
        <v>0</v>
      </c>
      <c r="AX2055">
        <v>0</v>
      </c>
      <c r="AY2055">
        <v>0</v>
      </c>
      <c r="AZ2055" s="3">
        <v>-1</v>
      </c>
      <c r="BA2055">
        <v>0</v>
      </c>
      <c r="BB2055">
        <v>0</v>
      </c>
      <c r="BC2055">
        <v>0</v>
      </c>
      <c r="BD2055" s="3">
        <v>1</v>
      </c>
      <c r="BE2055">
        <v>0</v>
      </c>
      <c r="BF2055">
        <v>0</v>
      </c>
      <c r="BG2055">
        <v>0</v>
      </c>
      <c r="BH2055">
        <v>-1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1</v>
      </c>
      <c r="BO2055">
        <v>1</v>
      </c>
      <c r="BP2055">
        <v>0</v>
      </c>
      <c r="BQ2055">
        <v>-1</v>
      </c>
      <c r="BR2055">
        <v>0</v>
      </c>
      <c r="BS2055">
        <v>8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-1</v>
      </c>
      <c r="CE2055">
        <v>-1</v>
      </c>
      <c r="CF2055">
        <v>0</v>
      </c>
      <c r="CG2055">
        <v>1</v>
      </c>
      <c r="CH2055">
        <v>0</v>
      </c>
      <c r="CI2055">
        <v>0</v>
      </c>
      <c r="CJ2055">
        <v>0</v>
      </c>
      <c r="CK2055">
        <v>0</v>
      </c>
      <c r="CL2055">
        <v>-1</v>
      </c>
      <c r="CM2055">
        <v>0</v>
      </c>
      <c r="CN2055">
        <v>0</v>
      </c>
      <c r="CO2055">
        <v>0</v>
      </c>
      <c r="CP2055">
        <v>1</v>
      </c>
      <c r="CQ2055">
        <v>0</v>
      </c>
      <c r="CR2055">
        <v>0</v>
      </c>
    </row>
    <row r="2056" spans="1:96">
      <c r="A2056" t="s">
        <v>1122</v>
      </c>
      <c r="B2056" t="s">
        <v>1331</v>
      </c>
      <c r="C2056" t="s">
        <v>82</v>
      </c>
      <c r="D2056" t="s">
        <v>84</v>
      </c>
      <c r="E2056" t="s">
        <v>86</v>
      </c>
      <c r="F2056" t="s">
        <v>88</v>
      </c>
      <c r="G2056">
        <v>38</v>
      </c>
      <c r="H2056">
        <v>5</v>
      </c>
      <c r="I2056">
        <v>12</v>
      </c>
      <c r="J2056" t="s">
        <v>1024</v>
      </c>
      <c r="K2056">
        <v>23</v>
      </c>
      <c r="L2056">
        <v>21</v>
      </c>
      <c r="M2056">
        <v>3</v>
      </c>
      <c r="N2056">
        <v>10</v>
      </c>
      <c r="O2056">
        <v>0.130434782608696</v>
      </c>
      <c r="P2056">
        <v>15</v>
      </c>
      <c r="Q2056">
        <v>12</v>
      </c>
      <c r="R2056">
        <v>2</v>
      </c>
      <c r="S2056">
        <v>2</v>
      </c>
      <c r="T2056">
        <v>0.133333333333333</v>
      </c>
      <c r="U2056">
        <v>0</v>
      </c>
      <c r="V2056" s="3">
        <v>-1</v>
      </c>
      <c r="W2056">
        <v>0</v>
      </c>
      <c r="X2056">
        <v>0</v>
      </c>
      <c r="Y2056">
        <v>0</v>
      </c>
      <c r="Z2056">
        <v>0</v>
      </c>
      <c r="AA2056">
        <v>0</v>
      </c>
      <c r="AB2056" s="3">
        <v>1</v>
      </c>
      <c r="AC2056" s="3">
        <v>1</v>
      </c>
      <c r="AD2056">
        <v>0</v>
      </c>
      <c r="AE2056" s="3">
        <v>-1</v>
      </c>
      <c r="AF2056">
        <v>0</v>
      </c>
      <c r="AG2056" s="3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 s="3">
        <v>-1</v>
      </c>
      <c r="AS2056" s="3">
        <v>-1</v>
      </c>
      <c r="AT2056">
        <v>0</v>
      </c>
      <c r="AU2056" s="3">
        <v>1</v>
      </c>
      <c r="AV2056">
        <v>0</v>
      </c>
      <c r="AW2056">
        <v>0</v>
      </c>
      <c r="AX2056">
        <v>0</v>
      </c>
      <c r="AY2056">
        <v>0</v>
      </c>
      <c r="AZ2056" s="3">
        <v>-1</v>
      </c>
      <c r="BA2056">
        <v>0</v>
      </c>
      <c r="BB2056">
        <v>0</v>
      </c>
      <c r="BC2056">
        <v>0</v>
      </c>
      <c r="BD2056" s="3">
        <v>1</v>
      </c>
      <c r="BE2056">
        <v>0</v>
      </c>
      <c r="BF2056">
        <v>0</v>
      </c>
      <c r="BG2056">
        <v>0</v>
      </c>
      <c r="BH2056">
        <v>-1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1</v>
      </c>
      <c r="BO2056">
        <v>1</v>
      </c>
      <c r="BP2056">
        <v>0</v>
      </c>
      <c r="BQ2056">
        <v>-1</v>
      </c>
      <c r="BR2056">
        <v>0</v>
      </c>
      <c r="BS2056">
        <v>8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-1</v>
      </c>
      <c r="CE2056">
        <v>-1</v>
      </c>
      <c r="CF2056">
        <v>0</v>
      </c>
      <c r="CG2056">
        <v>1</v>
      </c>
      <c r="CH2056">
        <v>0</v>
      </c>
      <c r="CI2056">
        <v>0</v>
      </c>
      <c r="CJ2056">
        <v>0</v>
      </c>
      <c r="CK2056">
        <v>0</v>
      </c>
      <c r="CL2056">
        <v>-1</v>
      </c>
      <c r="CM2056">
        <v>0</v>
      </c>
      <c r="CN2056">
        <v>0</v>
      </c>
      <c r="CO2056">
        <v>0</v>
      </c>
      <c r="CP2056">
        <v>1</v>
      </c>
      <c r="CQ2056">
        <v>0</v>
      </c>
      <c r="CR2056">
        <v>0</v>
      </c>
    </row>
    <row r="2057" spans="1:96">
      <c r="A2057" t="s">
        <v>1122</v>
      </c>
      <c r="B2057" t="s">
        <v>1332</v>
      </c>
      <c r="C2057" t="s">
        <v>82</v>
      </c>
      <c r="D2057" t="s">
        <v>84</v>
      </c>
      <c r="E2057" t="s">
        <v>86</v>
      </c>
      <c r="F2057" t="s">
        <v>88</v>
      </c>
      <c r="G2057">
        <v>38</v>
      </c>
      <c r="H2057">
        <v>5</v>
      </c>
      <c r="I2057">
        <v>12</v>
      </c>
      <c r="J2057" t="s">
        <v>1024</v>
      </c>
      <c r="K2057">
        <v>23</v>
      </c>
      <c r="L2057">
        <v>21</v>
      </c>
      <c r="M2057">
        <v>3</v>
      </c>
      <c r="N2057">
        <v>10</v>
      </c>
      <c r="O2057">
        <v>0.130434782608696</v>
      </c>
      <c r="P2057">
        <v>15</v>
      </c>
      <c r="Q2057">
        <v>12</v>
      </c>
      <c r="R2057">
        <v>2</v>
      </c>
      <c r="S2057">
        <v>2</v>
      </c>
      <c r="T2057">
        <v>0.133333333333333</v>
      </c>
      <c r="U2057">
        <v>0</v>
      </c>
      <c r="V2057" s="3">
        <v>-1</v>
      </c>
      <c r="W2057">
        <v>0</v>
      </c>
      <c r="X2057">
        <v>0</v>
      </c>
      <c r="Y2057">
        <v>0</v>
      </c>
      <c r="Z2057">
        <v>0</v>
      </c>
      <c r="AA2057">
        <v>0</v>
      </c>
      <c r="AB2057" s="3">
        <v>1</v>
      </c>
      <c r="AC2057" s="3">
        <v>1</v>
      </c>
      <c r="AD2057">
        <v>0</v>
      </c>
      <c r="AE2057" s="3">
        <v>-1</v>
      </c>
      <c r="AF2057">
        <v>0</v>
      </c>
      <c r="AG2057" s="3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 s="3">
        <v>-1</v>
      </c>
      <c r="AS2057" s="3">
        <v>-1</v>
      </c>
      <c r="AT2057">
        <v>0</v>
      </c>
      <c r="AU2057" s="3">
        <v>1</v>
      </c>
      <c r="AV2057">
        <v>0</v>
      </c>
      <c r="AW2057">
        <v>0</v>
      </c>
      <c r="AX2057">
        <v>0</v>
      </c>
      <c r="AY2057">
        <v>0</v>
      </c>
      <c r="AZ2057" s="3">
        <v>-1</v>
      </c>
      <c r="BA2057">
        <v>0</v>
      </c>
      <c r="BB2057">
        <v>0</v>
      </c>
      <c r="BC2057">
        <v>0</v>
      </c>
      <c r="BD2057" s="3">
        <v>1</v>
      </c>
      <c r="BE2057">
        <v>0</v>
      </c>
      <c r="BF2057">
        <v>0</v>
      </c>
      <c r="BG2057">
        <v>0</v>
      </c>
      <c r="BH2057">
        <v>-1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1</v>
      </c>
      <c r="BO2057">
        <v>1</v>
      </c>
      <c r="BP2057">
        <v>0</v>
      </c>
      <c r="BQ2057">
        <v>-1</v>
      </c>
      <c r="BR2057">
        <v>0</v>
      </c>
      <c r="BS2057">
        <v>8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-1</v>
      </c>
      <c r="CE2057">
        <v>-1</v>
      </c>
      <c r="CF2057">
        <v>0</v>
      </c>
      <c r="CG2057">
        <v>1</v>
      </c>
      <c r="CH2057">
        <v>0</v>
      </c>
      <c r="CI2057">
        <v>0</v>
      </c>
      <c r="CJ2057">
        <v>0</v>
      </c>
      <c r="CK2057">
        <v>0</v>
      </c>
      <c r="CL2057">
        <v>-1</v>
      </c>
      <c r="CM2057">
        <v>0</v>
      </c>
      <c r="CN2057">
        <v>0</v>
      </c>
      <c r="CO2057">
        <v>0</v>
      </c>
      <c r="CP2057">
        <v>1</v>
      </c>
      <c r="CQ2057">
        <v>0</v>
      </c>
      <c r="CR2057">
        <v>0</v>
      </c>
    </row>
    <row r="2058" spans="1:96">
      <c r="A2058" t="s">
        <v>1122</v>
      </c>
      <c r="B2058" t="s">
        <v>1333</v>
      </c>
      <c r="C2058" t="s">
        <v>82</v>
      </c>
      <c r="D2058" t="s">
        <v>84</v>
      </c>
      <c r="E2058" t="s">
        <v>86</v>
      </c>
      <c r="F2058" t="s">
        <v>88</v>
      </c>
      <c r="G2058">
        <v>38</v>
      </c>
      <c r="H2058">
        <v>5</v>
      </c>
      <c r="I2058">
        <v>12</v>
      </c>
      <c r="J2058" t="s">
        <v>1024</v>
      </c>
      <c r="K2058">
        <v>23</v>
      </c>
      <c r="L2058">
        <v>21</v>
      </c>
      <c r="M2058">
        <v>3</v>
      </c>
      <c r="N2058">
        <v>10</v>
      </c>
      <c r="O2058">
        <v>0.130434782608696</v>
      </c>
      <c r="P2058">
        <v>15</v>
      </c>
      <c r="Q2058">
        <v>12</v>
      </c>
      <c r="R2058">
        <v>2</v>
      </c>
      <c r="S2058">
        <v>2</v>
      </c>
      <c r="T2058">
        <v>0.133333333333333</v>
      </c>
      <c r="U2058">
        <v>0</v>
      </c>
      <c r="V2058" s="3">
        <v>-1</v>
      </c>
      <c r="W2058">
        <v>0</v>
      </c>
      <c r="X2058">
        <v>0</v>
      </c>
      <c r="Y2058">
        <v>0</v>
      </c>
      <c r="Z2058">
        <v>0</v>
      </c>
      <c r="AA2058">
        <v>0</v>
      </c>
      <c r="AB2058" s="3">
        <v>1</v>
      </c>
      <c r="AC2058" s="3">
        <v>1</v>
      </c>
      <c r="AD2058">
        <v>0</v>
      </c>
      <c r="AE2058" s="3">
        <v>-1</v>
      </c>
      <c r="AF2058">
        <v>0</v>
      </c>
      <c r="AG2058" s="3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 s="3">
        <v>-1</v>
      </c>
      <c r="AS2058" s="3">
        <v>-1</v>
      </c>
      <c r="AT2058">
        <v>0</v>
      </c>
      <c r="AU2058" s="3">
        <v>1</v>
      </c>
      <c r="AV2058">
        <v>0</v>
      </c>
      <c r="AW2058">
        <v>0</v>
      </c>
      <c r="AX2058">
        <v>0</v>
      </c>
      <c r="AY2058">
        <v>0</v>
      </c>
      <c r="AZ2058" s="3">
        <v>-1</v>
      </c>
      <c r="BA2058">
        <v>0</v>
      </c>
      <c r="BB2058">
        <v>0</v>
      </c>
      <c r="BC2058">
        <v>0</v>
      </c>
      <c r="BD2058" s="3">
        <v>1</v>
      </c>
      <c r="BE2058">
        <v>0</v>
      </c>
      <c r="BF2058">
        <v>0</v>
      </c>
      <c r="BG2058">
        <v>0</v>
      </c>
      <c r="BH2058">
        <v>-1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</v>
      </c>
      <c r="BO2058">
        <v>1</v>
      </c>
      <c r="BP2058">
        <v>0</v>
      </c>
      <c r="BQ2058">
        <v>-1</v>
      </c>
      <c r="BR2058">
        <v>0</v>
      </c>
      <c r="BS2058">
        <v>8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-1</v>
      </c>
      <c r="CE2058">
        <v>-1</v>
      </c>
      <c r="CF2058">
        <v>0</v>
      </c>
      <c r="CG2058">
        <v>1</v>
      </c>
      <c r="CH2058">
        <v>0</v>
      </c>
      <c r="CI2058">
        <v>0</v>
      </c>
      <c r="CJ2058">
        <v>0</v>
      </c>
      <c r="CK2058">
        <v>0</v>
      </c>
      <c r="CL2058">
        <v>-1</v>
      </c>
      <c r="CM2058">
        <v>0</v>
      </c>
      <c r="CN2058">
        <v>0</v>
      </c>
      <c r="CO2058">
        <v>0</v>
      </c>
      <c r="CP2058">
        <v>1</v>
      </c>
      <c r="CQ2058">
        <v>0</v>
      </c>
      <c r="CR2058">
        <v>0</v>
      </c>
    </row>
    <row r="2059" spans="1:96">
      <c r="A2059" t="s">
        <v>1122</v>
      </c>
      <c r="B2059" t="s">
        <v>1334</v>
      </c>
      <c r="C2059" t="s">
        <v>82</v>
      </c>
      <c r="D2059" t="s">
        <v>84</v>
      </c>
      <c r="E2059" t="s">
        <v>86</v>
      </c>
      <c r="F2059" t="s">
        <v>88</v>
      </c>
      <c r="G2059">
        <v>38</v>
      </c>
      <c r="H2059">
        <v>5</v>
      </c>
      <c r="I2059">
        <v>12</v>
      </c>
      <c r="J2059" t="s">
        <v>1024</v>
      </c>
      <c r="K2059">
        <v>23</v>
      </c>
      <c r="L2059">
        <v>21</v>
      </c>
      <c r="M2059">
        <v>3</v>
      </c>
      <c r="N2059">
        <v>10</v>
      </c>
      <c r="O2059">
        <v>0.130434782608696</v>
      </c>
      <c r="P2059">
        <v>15</v>
      </c>
      <c r="Q2059">
        <v>12</v>
      </c>
      <c r="R2059">
        <v>2</v>
      </c>
      <c r="S2059">
        <v>2</v>
      </c>
      <c r="T2059">
        <v>0.133333333333333</v>
      </c>
      <c r="U2059">
        <v>0</v>
      </c>
      <c r="V2059" s="3">
        <v>-1</v>
      </c>
      <c r="W2059">
        <v>0</v>
      </c>
      <c r="X2059">
        <v>0</v>
      </c>
      <c r="Y2059">
        <v>0</v>
      </c>
      <c r="Z2059">
        <v>0</v>
      </c>
      <c r="AA2059">
        <v>0</v>
      </c>
      <c r="AB2059" s="3">
        <v>1</v>
      </c>
      <c r="AC2059" s="3">
        <v>1</v>
      </c>
      <c r="AD2059">
        <v>0</v>
      </c>
      <c r="AE2059" s="3">
        <v>-1</v>
      </c>
      <c r="AF2059">
        <v>0</v>
      </c>
      <c r="AG2059" s="3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 s="3">
        <v>-1</v>
      </c>
      <c r="AS2059" s="3">
        <v>-1</v>
      </c>
      <c r="AT2059">
        <v>0</v>
      </c>
      <c r="AU2059" s="3">
        <v>1</v>
      </c>
      <c r="AV2059">
        <v>0</v>
      </c>
      <c r="AW2059">
        <v>0</v>
      </c>
      <c r="AX2059">
        <v>0</v>
      </c>
      <c r="AY2059">
        <v>0</v>
      </c>
      <c r="AZ2059" s="3">
        <v>-1</v>
      </c>
      <c r="BA2059">
        <v>0</v>
      </c>
      <c r="BB2059">
        <v>0</v>
      </c>
      <c r="BC2059">
        <v>0</v>
      </c>
      <c r="BD2059" s="3">
        <v>1</v>
      </c>
      <c r="BE2059">
        <v>0</v>
      </c>
      <c r="BF2059">
        <v>0</v>
      </c>
      <c r="BG2059">
        <v>0</v>
      </c>
      <c r="BH2059">
        <v>-1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1</v>
      </c>
      <c r="BO2059">
        <v>1</v>
      </c>
      <c r="BP2059">
        <v>0</v>
      </c>
      <c r="BQ2059">
        <v>-1</v>
      </c>
      <c r="BR2059">
        <v>0</v>
      </c>
      <c r="BS2059">
        <v>8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-1</v>
      </c>
      <c r="CE2059">
        <v>-1</v>
      </c>
      <c r="CF2059">
        <v>0</v>
      </c>
      <c r="CG2059">
        <v>1</v>
      </c>
      <c r="CH2059">
        <v>0</v>
      </c>
      <c r="CI2059">
        <v>0</v>
      </c>
      <c r="CJ2059">
        <v>0</v>
      </c>
      <c r="CK2059">
        <v>0</v>
      </c>
      <c r="CL2059">
        <v>-1</v>
      </c>
      <c r="CM2059">
        <v>0</v>
      </c>
      <c r="CN2059">
        <v>0</v>
      </c>
      <c r="CO2059">
        <v>0</v>
      </c>
      <c r="CP2059">
        <v>1</v>
      </c>
      <c r="CQ2059">
        <v>0</v>
      </c>
      <c r="CR2059">
        <v>0</v>
      </c>
    </row>
    <row r="2060" spans="1:96">
      <c r="A2060" t="s">
        <v>1122</v>
      </c>
      <c r="B2060" t="s">
        <v>1335</v>
      </c>
      <c r="C2060" t="s">
        <v>82</v>
      </c>
      <c r="D2060" t="s">
        <v>84</v>
      </c>
      <c r="E2060" t="s">
        <v>86</v>
      </c>
      <c r="F2060" t="s">
        <v>88</v>
      </c>
      <c r="G2060">
        <v>38</v>
      </c>
      <c r="H2060">
        <v>5</v>
      </c>
      <c r="I2060">
        <v>12</v>
      </c>
      <c r="J2060" t="s">
        <v>1024</v>
      </c>
      <c r="K2060">
        <v>23</v>
      </c>
      <c r="L2060">
        <v>21</v>
      </c>
      <c r="M2060">
        <v>3</v>
      </c>
      <c r="N2060">
        <v>10</v>
      </c>
      <c r="O2060">
        <v>0.130434782608696</v>
      </c>
      <c r="P2060">
        <v>15</v>
      </c>
      <c r="Q2060">
        <v>12</v>
      </c>
      <c r="R2060">
        <v>2</v>
      </c>
      <c r="S2060">
        <v>2</v>
      </c>
      <c r="T2060">
        <v>0.133333333333333</v>
      </c>
      <c r="U2060">
        <v>0</v>
      </c>
      <c r="V2060" s="3">
        <v>-1</v>
      </c>
      <c r="W2060">
        <v>0</v>
      </c>
      <c r="X2060">
        <v>0</v>
      </c>
      <c r="Y2060">
        <v>0</v>
      </c>
      <c r="Z2060">
        <v>0</v>
      </c>
      <c r="AA2060">
        <v>0</v>
      </c>
      <c r="AB2060" s="3">
        <v>1</v>
      </c>
      <c r="AC2060" s="3">
        <v>1</v>
      </c>
      <c r="AD2060">
        <v>0</v>
      </c>
      <c r="AE2060" s="3">
        <v>-1</v>
      </c>
      <c r="AF2060">
        <v>0</v>
      </c>
      <c r="AG2060" s="3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 s="3">
        <v>-1</v>
      </c>
      <c r="AS2060" s="3">
        <v>-1</v>
      </c>
      <c r="AT2060">
        <v>0</v>
      </c>
      <c r="AU2060" s="3">
        <v>1</v>
      </c>
      <c r="AV2060">
        <v>0</v>
      </c>
      <c r="AW2060">
        <v>0</v>
      </c>
      <c r="AX2060">
        <v>0</v>
      </c>
      <c r="AY2060">
        <v>0</v>
      </c>
      <c r="AZ2060" s="3">
        <v>-1</v>
      </c>
      <c r="BA2060">
        <v>0</v>
      </c>
      <c r="BB2060">
        <v>0</v>
      </c>
      <c r="BC2060">
        <v>0</v>
      </c>
      <c r="BD2060" s="3">
        <v>1</v>
      </c>
      <c r="BE2060">
        <v>0</v>
      </c>
      <c r="BF2060">
        <v>0</v>
      </c>
      <c r="BG2060">
        <v>0</v>
      </c>
      <c r="BH2060">
        <v>-1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1</v>
      </c>
      <c r="BO2060">
        <v>1</v>
      </c>
      <c r="BP2060">
        <v>0</v>
      </c>
      <c r="BQ2060">
        <v>-1</v>
      </c>
      <c r="BR2060">
        <v>0</v>
      </c>
      <c r="BS2060">
        <v>8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-1</v>
      </c>
      <c r="CE2060">
        <v>-1</v>
      </c>
      <c r="CF2060">
        <v>0</v>
      </c>
      <c r="CG2060">
        <v>1</v>
      </c>
      <c r="CH2060">
        <v>0</v>
      </c>
      <c r="CI2060">
        <v>0</v>
      </c>
      <c r="CJ2060">
        <v>0</v>
      </c>
      <c r="CK2060">
        <v>0</v>
      </c>
      <c r="CL2060">
        <v>-1</v>
      </c>
      <c r="CM2060">
        <v>0</v>
      </c>
      <c r="CN2060">
        <v>0</v>
      </c>
      <c r="CO2060">
        <v>0</v>
      </c>
      <c r="CP2060">
        <v>1</v>
      </c>
      <c r="CQ2060">
        <v>0</v>
      </c>
      <c r="CR2060">
        <v>0</v>
      </c>
    </row>
    <row r="2061" spans="1:96">
      <c r="A2061" t="s">
        <v>1122</v>
      </c>
      <c r="B2061" t="s">
        <v>1336</v>
      </c>
      <c r="C2061" t="s">
        <v>82</v>
      </c>
      <c r="D2061" t="s">
        <v>84</v>
      </c>
      <c r="E2061" t="s">
        <v>86</v>
      </c>
      <c r="F2061" t="s">
        <v>88</v>
      </c>
      <c r="G2061">
        <v>38</v>
      </c>
      <c r="H2061">
        <v>4</v>
      </c>
      <c r="I2061">
        <v>11</v>
      </c>
      <c r="J2061" t="s">
        <v>1277</v>
      </c>
      <c r="K2061">
        <v>23</v>
      </c>
      <c r="L2061">
        <v>21</v>
      </c>
      <c r="M2061">
        <v>3</v>
      </c>
      <c r="N2061">
        <v>10</v>
      </c>
      <c r="O2061">
        <v>0.130434782608696</v>
      </c>
      <c r="P2061">
        <v>15</v>
      </c>
      <c r="Q2061">
        <v>12</v>
      </c>
      <c r="R2061">
        <v>1</v>
      </c>
      <c r="S2061">
        <v>1</v>
      </c>
      <c r="T2061">
        <v>0.0666666666666667</v>
      </c>
      <c r="U2061">
        <v>0</v>
      </c>
      <c r="V2061" s="3">
        <v>-1</v>
      </c>
      <c r="W2061">
        <v>0</v>
      </c>
      <c r="X2061">
        <v>0</v>
      </c>
      <c r="Y2061">
        <v>0</v>
      </c>
      <c r="Z2061">
        <v>0</v>
      </c>
      <c r="AA2061">
        <v>0</v>
      </c>
      <c r="AB2061" s="3">
        <v>1</v>
      </c>
      <c r="AC2061" s="3">
        <v>1</v>
      </c>
      <c r="AD2061">
        <v>0</v>
      </c>
      <c r="AE2061" s="3">
        <v>-1</v>
      </c>
      <c r="AF2061">
        <v>0</v>
      </c>
      <c r="AG2061" s="3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 s="3">
        <v>-1</v>
      </c>
      <c r="AS2061" s="3">
        <v>-1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 s="3">
        <v>-1</v>
      </c>
      <c r="BA2061">
        <v>0</v>
      </c>
      <c r="BB2061">
        <v>0</v>
      </c>
      <c r="BC2061">
        <v>0</v>
      </c>
      <c r="BD2061" s="3">
        <v>1</v>
      </c>
      <c r="BE2061">
        <v>0</v>
      </c>
      <c r="BF2061">
        <v>0</v>
      </c>
      <c r="BG2061">
        <v>0</v>
      </c>
      <c r="BH2061">
        <v>-1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1</v>
      </c>
      <c r="BO2061">
        <v>1</v>
      </c>
      <c r="BP2061">
        <v>0</v>
      </c>
      <c r="BQ2061">
        <v>-1</v>
      </c>
      <c r="BR2061">
        <v>0</v>
      </c>
      <c r="BS2061">
        <v>8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-1</v>
      </c>
      <c r="CE2061">
        <v>-1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-1</v>
      </c>
      <c r="CM2061">
        <v>0</v>
      </c>
      <c r="CN2061">
        <v>0</v>
      </c>
      <c r="CO2061">
        <v>0</v>
      </c>
      <c r="CP2061">
        <v>1</v>
      </c>
      <c r="CQ2061">
        <v>0</v>
      </c>
      <c r="CR2061">
        <v>0</v>
      </c>
    </row>
    <row r="2062" spans="1:96">
      <c r="A2062" t="s">
        <v>1122</v>
      </c>
      <c r="B2062" t="s">
        <v>1337</v>
      </c>
      <c r="C2062" t="s">
        <v>82</v>
      </c>
      <c r="D2062" t="s">
        <v>84</v>
      </c>
      <c r="E2062" t="s">
        <v>86</v>
      </c>
      <c r="F2062" t="s">
        <v>88</v>
      </c>
      <c r="G2062">
        <v>38</v>
      </c>
      <c r="H2062">
        <v>4</v>
      </c>
      <c r="I2062">
        <v>11</v>
      </c>
      <c r="J2062" t="s">
        <v>1277</v>
      </c>
      <c r="K2062">
        <v>23</v>
      </c>
      <c r="L2062">
        <v>21</v>
      </c>
      <c r="M2062">
        <v>3</v>
      </c>
      <c r="N2062">
        <v>10</v>
      </c>
      <c r="O2062">
        <v>0.130434782608696</v>
      </c>
      <c r="P2062">
        <v>15</v>
      </c>
      <c r="Q2062">
        <v>12</v>
      </c>
      <c r="R2062">
        <v>1</v>
      </c>
      <c r="S2062">
        <v>1</v>
      </c>
      <c r="T2062">
        <v>0.0666666666666667</v>
      </c>
      <c r="U2062">
        <v>0</v>
      </c>
      <c r="V2062" s="3">
        <v>-1</v>
      </c>
      <c r="W2062">
        <v>0</v>
      </c>
      <c r="X2062">
        <v>0</v>
      </c>
      <c r="Y2062">
        <v>0</v>
      </c>
      <c r="Z2062">
        <v>0</v>
      </c>
      <c r="AA2062">
        <v>0</v>
      </c>
      <c r="AB2062" s="3">
        <v>1</v>
      </c>
      <c r="AC2062" s="3">
        <v>1</v>
      </c>
      <c r="AD2062">
        <v>0</v>
      </c>
      <c r="AE2062" s="3">
        <v>-1</v>
      </c>
      <c r="AF2062">
        <v>0</v>
      </c>
      <c r="AG2062" s="3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 s="3">
        <v>-1</v>
      </c>
      <c r="AS2062" s="3">
        <v>-1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 s="3">
        <v>-1</v>
      </c>
      <c r="BA2062">
        <v>0</v>
      </c>
      <c r="BB2062">
        <v>0</v>
      </c>
      <c r="BC2062">
        <v>0</v>
      </c>
      <c r="BD2062" s="3">
        <v>1</v>
      </c>
      <c r="BE2062">
        <v>0</v>
      </c>
      <c r="BF2062">
        <v>0</v>
      </c>
      <c r="BG2062">
        <v>0</v>
      </c>
      <c r="BH2062">
        <v>-1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1</v>
      </c>
      <c r="BO2062">
        <v>1</v>
      </c>
      <c r="BP2062">
        <v>0</v>
      </c>
      <c r="BQ2062">
        <v>-1</v>
      </c>
      <c r="BR2062">
        <v>0</v>
      </c>
      <c r="BS2062">
        <v>8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-1</v>
      </c>
      <c r="CE2062">
        <v>-1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-1</v>
      </c>
      <c r="CM2062">
        <v>0</v>
      </c>
      <c r="CN2062">
        <v>0</v>
      </c>
      <c r="CO2062">
        <v>0</v>
      </c>
      <c r="CP2062">
        <v>1</v>
      </c>
      <c r="CQ2062">
        <v>0</v>
      </c>
      <c r="CR2062">
        <v>0</v>
      </c>
    </row>
    <row r="2063" spans="1:96">
      <c r="A2063" t="s">
        <v>1122</v>
      </c>
      <c r="B2063" t="s">
        <v>1338</v>
      </c>
      <c r="C2063" t="s">
        <v>82</v>
      </c>
      <c r="D2063" t="s">
        <v>84</v>
      </c>
      <c r="E2063" t="s">
        <v>86</v>
      </c>
      <c r="F2063" t="s">
        <v>88</v>
      </c>
      <c r="G2063">
        <v>38</v>
      </c>
      <c r="H2063">
        <v>4</v>
      </c>
      <c r="I2063">
        <v>11</v>
      </c>
      <c r="J2063" t="s">
        <v>1277</v>
      </c>
      <c r="K2063">
        <v>23</v>
      </c>
      <c r="L2063">
        <v>21</v>
      </c>
      <c r="M2063">
        <v>3</v>
      </c>
      <c r="N2063">
        <v>10</v>
      </c>
      <c r="O2063">
        <v>0.130434782608696</v>
      </c>
      <c r="P2063">
        <v>15</v>
      </c>
      <c r="Q2063">
        <v>12</v>
      </c>
      <c r="R2063">
        <v>1</v>
      </c>
      <c r="S2063">
        <v>1</v>
      </c>
      <c r="T2063">
        <v>0.0666666666666667</v>
      </c>
      <c r="U2063">
        <v>0</v>
      </c>
      <c r="V2063" s="3">
        <v>-1</v>
      </c>
      <c r="W2063">
        <v>0</v>
      </c>
      <c r="X2063">
        <v>0</v>
      </c>
      <c r="Y2063">
        <v>0</v>
      </c>
      <c r="Z2063">
        <v>0</v>
      </c>
      <c r="AA2063">
        <v>0</v>
      </c>
      <c r="AB2063" s="3">
        <v>1</v>
      </c>
      <c r="AC2063" s="3">
        <v>1</v>
      </c>
      <c r="AD2063">
        <v>0</v>
      </c>
      <c r="AE2063" s="3">
        <v>-1</v>
      </c>
      <c r="AF2063">
        <v>0</v>
      </c>
      <c r="AG2063" s="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 s="3">
        <v>-1</v>
      </c>
      <c r="AS2063" s="3">
        <v>-1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 s="3">
        <v>-1</v>
      </c>
      <c r="BA2063">
        <v>0</v>
      </c>
      <c r="BB2063">
        <v>0</v>
      </c>
      <c r="BC2063">
        <v>0</v>
      </c>
      <c r="BD2063" s="3">
        <v>1</v>
      </c>
      <c r="BE2063">
        <v>0</v>
      </c>
      <c r="BF2063">
        <v>0</v>
      </c>
      <c r="BG2063">
        <v>0</v>
      </c>
      <c r="BH2063">
        <v>-1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1</v>
      </c>
      <c r="BO2063">
        <v>1</v>
      </c>
      <c r="BP2063">
        <v>0</v>
      </c>
      <c r="BQ2063">
        <v>-1</v>
      </c>
      <c r="BR2063">
        <v>0</v>
      </c>
      <c r="BS2063">
        <v>8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-1</v>
      </c>
      <c r="CE2063">
        <v>-1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-1</v>
      </c>
      <c r="CM2063">
        <v>0</v>
      </c>
      <c r="CN2063">
        <v>0</v>
      </c>
      <c r="CO2063">
        <v>0</v>
      </c>
      <c r="CP2063">
        <v>1</v>
      </c>
      <c r="CQ2063">
        <v>0</v>
      </c>
      <c r="CR2063">
        <v>0</v>
      </c>
    </row>
    <row r="2064" spans="1:96">
      <c r="A2064" t="s">
        <v>1122</v>
      </c>
      <c r="B2064" t="s">
        <v>1339</v>
      </c>
      <c r="C2064" t="s">
        <v>82</v>
      </c>
      <c r="D2064" t="s">
        <v>84</v>
      </c>
      <c r="E2064" t="s">
        <v>86</v>
      </c>
      <c r="F2064" t="s">
        <v>88</v>
      </c>
      <c r="G2064">
        <v>38</v>
      </c>
      <c r="H2064">
        <v>4</v>
      </c>
      <c r="I2064">
        <v>11</v>
      </c>
      <c r="J2064" t="s">
        <v>1277</v>
      </c>
      <c r="K2064">
        <v>23</v>
      </c>
      <c r="L2064">
        <v>21</v>
      </c>
      <c r="M2064">
        <v>3</v>
      </c>
      <c r="N2064">
        <v>10</v>
      </c>
      <c r="O2064">
        <v>0.130434782608696</v>
      </c>
      <c r="P2064">
        <v>15</v>
      </c>
      <c r="Q2064">
        <v>12</v>
      </c>
      <c r="R2064">
        <v>1</v>
      </c>
      <c r="S2064">
        <v>1</v>
      </c>
      <c r="T2064">
        <v>0.0666666666666667</v>
      </c>
      <c r="U2064">
        <v>0</v>
      </c>
      <c r="V2064" s="3">
        <v>-1</v>
      </c>
      <c r="W2064">
        <v>0</v>
      </c>
      <c r="X2064">
        <v>0</v>
      </c>
      <c r="Y2064">
        <v>0</v>
      </c>
      <c r="Z2064">
        <v>0</v>
      </c>
      <c r="AA2064">
        <v>0</v>
      </c>
      <c r="AB2064" s="3">
        <v>1</v>
      </c>
      <c r="AC2064" s="3">
        <v>1</v>
      </c>
      <c r="AD2064">
        <v>0</v>
      </c>
      <c r="AE2064" s="3">
        <v>-1</v>
      </c>
      <c r="AF2064">
        <v>0</v>
      </c>
      <c r="AG2064" s="3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 s="3">
        <v>-1</v>
      </c>
      <c r="AS2064" s="3">
        <v>-1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 s="3">
        <v>-1</v>
      </c>
      <c r="BA2064">
        <v>0</v>
      </c>
      <c r="BB2064">
        <v>0</v>
      </c>
      <c r="BC2064">
        <v>0</v>
      </c>
      <c r="BD2064" s="3">
        <v>1</v>
      </c>
      <c r="BE2064">
        <v>0</v>
      </c>
      <c r="BF2064">
        <v>0</v>
      </c>
      <c r="BG2064">
        <v>0</v>
      </c>
      <c r="BH2064">
        <v>-1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1</v>
      </c>
      <c r="BO2064">
        <v>1</v>
      </c>
      <c r="BP2064">
        <v>0</v>
      </c>
      <c r="BQ2064">
        <v>-1</v>
      </c>
      <c r="BR2064">
        <v>0</v>
      </c>
      <c r="BS2064">
        <v>8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-1</v>
      </c>
      <c r="CE2064">
        <v>-1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-1</v>
      </c>
      <c r="CM2064">
        <v>0</v>
      </c>
      <c r="CN2064">
        <v>0</v>
      </c>
      <c r="CO2064">
        <v>0</v>
      </c>
      <c r="CP2064">
        <v>1</v>
      </c>
      <c r="CQ2064">
        <v>0</v>
      </c>
      <c r="CR2064">
        <v>0</v>
      </c>
    </row>
    <row r="2065" spans="1:96">
      <c r="A2065" t="s">
        <v>1122</v>
      </c>
      <c r="B2065" t="s">
        <v>1340</v>
      </c>
      <c r="C2065" t="s">
        <v>82</v>
      </c>
      <c r="D2065" t="s">
        <v>84</v>
      </c>
      <c r="E2065" t="s">
        <v>86</v>
      </c>
      <c r="F2065" t="s">
        <v>88</v>
      </c>
      <c r="G2065">
        <v>38</v>
      </c>
      <c r="H2065">
        <v>3</v>
      </c>
      <c r="I2065">
        <v>10</v>
      </c>
      <c r="J2065" t="s">
        <v>213</v>
      </c>
      <c r="K2065">
        <v>23</v>
      </c>
      <c r="L2065">
        <v>21</v>
      </c>
      <c r="M2065">
        <v>3</v>
      </c>
      <c r="N2065">
        <v>10</v>
      </c>
      <c r="O2065">
        <v>0.130434782608696</v>
      </c>
      <c r="P2065">
        <v>15</v>
      </c>
      <c r="Q2065">
        <v>12</v>
      </c>
      <c r="R2065">
        <v>0</v>
      </c>
      <c r="S2065">
        <v>0</v>
      </c>
      <c r="T2065">
        <v>0</v>
      </c>
      <c r="U2065">
        <v>0</v>
      </c>
      <c r="V2065" s="3">
        <v>-1</v>
      </c>
      <c r="W2065">
        <v>0</v>
      </c>
      <c r="X2065">
        <v>0</v>
      </c>
      <c r="Y2065">
        <v>0</v>
      </c>
      <c r="Z2065">
        <v>0</v>
      </c>
      <c r="AA2065">
        <v>0</v>
      </c>
      <c r="AB2065" s="3">
        <v>1</v>
      </c>
      <c r="AC2065" s="3">
        <v>1</v>
      </c>
      <c r="AD2065">
        <v>0</v>
      </c>
      <c r="AE2065" s="3">
        <v>-1</v>
      </c>
      <c r="AF2065">
        <v>0</v>
      </c>
      <c r="AG2065" s="3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 s="3">
        <v>-1</v>
      </c>
      <c r="AS2065" s="3">
        <v>-1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 s="3">
        <v>-1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-1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1</v>
      </c>
      <c r="BO2065">
        <v>1</v>
      </c>
      <c r="BP2065">
        <v>0</v>
      </c>
      <c r="BQ2065">
        <v>-1</v>
      </c>
      <c r="BR2065">
        <v>0</v>
      </c>
      <c r="BS2065">
        <v>8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-1</v>
      </c>
      <c r="CE2065">
        <v>-1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-1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</row>
    <row r="2066" spans="1:96">
      <c r="A2066" t="s">
        <v>1122</v>
      </c>
      <c r="B2066" t="s">
        <v>1341</v>
      </c>
      <c r="C2066" t="s">
        <v>82</v>
      </c>
      <c r="D2066" t="s">
        <v>84</v>
      </c>
      <c r="E2066" t="s">
        <v>86</v>
      </c>
      <c r="F2066" t="s">
        <v>88</v>
      </c>
      <c r="G2066">
        <v>38</v>
      </c>
      <c r="H2066">
        <v>3</v>
      </c>
      <c r="I2066">
        <v>10</v>
      </c>
      <c r="J2066" t="s">
        <v>213</v>
      </c>
      <c r="K2066">
        <v>23</v>
      </c>
      <c r="L2066">
        <v>21</v>
      </c>
      <c r="M2066">
        <v>3</v>
      </c>
      <c r="N2066">
        <v>10</v>
      </c>
      <c r="O2066">
        <v>0.130434782608696</v>
      </c>
      <c r="P2066">
        <v>15</v>
      </c>
      <c r="Q2066">
        <v>12</v>
      </c>
      <c r="R2066">
        <v>0</v>
      </c>
      <c r="S2066">
        <v>0</v>
      </c>
      <c r="T2066">
        <v>0</v>
      </c>
      <c r="U2066">
        <v>0</v>
      </c>
      <c r="V2066" s="3">
        <v>-1</v>
      </c>
      <c r="W2066">
        <v>0</v>
      </c>
      <c r="X2066">
        <v>0</v>
      </c>
      <c r="Y2066">
        <v>0</v>
      </c>
      <c r="Z2066">
        <v>0</v>
      </c>
      <c r="AA2066">
        <v>0</v>
      </c>
      <c r="AB2066" s="3">
        <v>1</v>
      </c>
      <c r="AC2066" s="3">
        <v>1</v>
      </c>
      <c r="AD2066">
        <v>0</v>
      </c>
      <c r="AE2066" s="3">
        <v>-1</v>
      </c>
      <c r="AF2066">
        <v>0</v>
      </c>
      <c r="AG2066" s="3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 s="3">
        <v>-1</v>
      </c>
      <c r="AS2066" s="3">
        <v>-1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 s="3">
        <v>-1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-1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1</v>
      </c>
      <c r="BO2066">
        <v>1</v>
      </c>
      <c r="BP2066">
        <v>0</v>
      </c>
      <c r="BQ2066">
        <v>-1</v>
      </c>
      <c r="BR2066">
        <v>0</v>
      </c>
      <c r="BS2066">
        <v>8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-1</v>
      </c>
      <c r="CE2066">
        <v>-1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-1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</row>
    <row r="2067" spans="1:96">
      <c r="A2067" t="s">
        <v>1122</v>
      </c>
      <c r="B2067" t="s">
        <v>1342</v>
      </c>
      <c r="C2067" t="s">
        <v>82</v>
      </c>
      <c r="D2067" t="s">
        <v>84</v>
      </c>
      <c r="E2067" t="s">
        <v>86</v>
      </c>
      <c r="F2067" t="s">
        <v>88</v>
      </c>
      <c r="G2067">
        <v>38</v>
      </c>
      <c r="H2067">
        <v>3</v>
      </c>
      <c r="I2067">
        <v>10</v>
      </c>
      <c r="J2067" t="s">
        <v>213</v>
      </c>
      <c r="K2067">
        <v>23</v>
      </c>
      <c r="L2067">
        <v>21</v>
      </c>
      <c r="M2067">
        <v>3</v>
      </c>
      <c r="N2067">
        <v>10</v>
      </c>
      <c r="O2067">
        <v>0.130434782608696</v>
      </c>
      <c r="P2067">
        <v>15</v>
      </c>
      <c r="Q2067">
        <v>12</v>
      </c>
      <c r="R2067">
        <v>0</v>
      </c>
      <c r="S2067">
        <v>0</v>
      </c>
      <c r="T2067">
        <v>0</v>
      </c>
      <c r="U2067">
        <v>0</v>
      </c>
      <c r="V2067" s="3">
        <v>-1</v>
      </c>
      <c r="W2067">
        <v>0</v>
      </c>
      <c r="X2067">
        <v>0</v>
      </c>
      <c r="Y2067">
        <v>0</v>
      </c>
      <c r="Z2067">
        <v>0</v>
      </c>
      <c r="AA2067">
        <v>0</v>
      </c>
      <c r="AB2067" s="3">
        <v>1</v>
      </c>
      <c r="AC2067" s="3">
        <v>1</v>
      </c>
      <c r="AD2067">
        <v>0</v>
      </c>
      <c r="AE2067" s="3">
        <v>-1</v>
      </c>
      <c r="AF2067">
        <v>0</v>
      </c>
      <c r="AG2067" s="3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 s="3">
        <v>-1</v>
      </c>
      <c r="AS2067" s="3">
        <v>-1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 s="3">
        <v>-1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-1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1</v>
      </c>
      <c r="BO2067">
        <v>1</v>
      </c>
      <c r="BP2067">
        <v>0</v>
      </c>
      <c r="BQ2067">
        <v>-1</v>
      </c>
      <c r="BR2067">
        <v>0</v>
      </c>
      <c r="BS2067">
        <v>8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-1</v>
      </c>
      <c r="CE2067">
        <v>-1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-1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</row>
    <row r="2068" spans="1:96">
      <c r="A2068" t="s">
        <v>1122</v>
      </c>
      <c r="B2068" t="s">
        <v>1343</v>
      </c>
      <c r="C2068" t="s">
        <v>82</v>
      </c>
      <c r="D2068" t="s">
        <v>84</v>
      </c>
      <c r="E2068" t="s">
        <v>86</v>
      </c>
      <c r="F2068" t="s">
        <v>88</v>
      </c>
      <c r="G2068">
        <v>38</v>
      </c>
      <c r="H2068">
        <v>3</v>
      </c>
      <c r="I2068">
        <v>10</v>
      </c>
      <c r="J2068" t="s">
        <v>213</v>
      </c>
      <c r="K2068">
        <v>23</v>
      </c>
      <c r="L2068">
        <v>21</v>
      </c>
      <c r="M2068">
        <v>3</v>
      </c>
      <c r="N2068">
        <v>10</v>
      </c>
      <c r="O2068">
        <v>0.130434782608696</v>
      </c>
      <c r="P2068">
        <v>15</v>
      </c>
      <c r="Q2068">
        <v>12</v>
      </c>
      <c r="R2068">
        <v>0</v>
      </c>
      <c r="S2068">
        <v>0</v>
      </c>
      <c r="T2068">
        <v>0</v>
      </c>
      <c r="U2068">
        <v>0</v>
      </c>
      <c r="V2068" s="3">
        <v>-1</v>
      </c>
      <c r="W2068">
        <v>0</v>
      </c>
      <c r="X2068">
        <v>0</v>
      </c>
      <c r="Y2068">
        <v>0</v>
      </c>
      <c r="Z2068">
        <v>0</v>
      </c>
      <c r="AA2068">
        <v>0</v>
      </c>
      <c r="AB2068" s="3">
        <v>1</v>
      </c>
      <c r="AC2068" s="3">
        <v>1</v>
      </c>
      <c r="AD2068">
        <v>0</v>
      </c>
      <c r="AE2068" s="3">
        <v>-1</v>
      </c>
      <c r="AF2068">
        <v>0</v>
      </c>
      <c r="AG2068" s="3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 s="3">
        <v>-1</v>
      </c>
      <c r="AS2068" s="3">
        <v>-1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 s="3">
        <v>-1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-1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1</v>
      </c>
      <c r="BO2068">
        <v>1</v>
      </c>
      <c r="BP2068">
        <v>0</v>
      </c>
      <c r="BQ2068">
        <v>-1</v>
      </c>
      <c r="BR2068">
        <v>0</v>
      </c>
      <c r="BS2068">
        <v>8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-1</v>
      </c>
      <c r="CE2068">
        <v>-1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-1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</row>
    <row r="2069" spans="1:96">
      <c r="A2069" t="s">
        <v>1122</v>
      </c>
      <c r="B2069" t="s">
        <v>1344</v>
      </c>
      <c r="C2069" t="s">
        <v>82</v>
      </c>
      <c r="D2069" t="s">
        <v>84</v>
      </c>
      <c r="E2069" t="s">
        <v>86</v>
      </c>
      <c r="F2069" t="s">
        <v>88</v>
      </c>
      <c r="G2069">
        <v>38</v>
      </c>
      <c r="H2069">
        <v>3</v>
      </c>
      <c r="I2069">
        <v>10</v>
      </c>
      <c r="J2069" t="s">
        <v>213</v>
      </c>
      <c r="K2069">
        <v>23</v>
      </c>
      <c r="L2069">
        <v>21</v>
      </c>
      <c r="M2069">
        <v>3</v>
      </c>
      <c r="N2069">
        <v>10</v>
      </c>
      <c r="O2069">
        <v>0.130434782608696</v>
      </c>
      <c r="P2069">
        <v>15</v>
      </c>
      <c r="Q2069">
        <v>12</v>
      </c>
      <c r="R2069">
        <v>0</v>
      </c>
      <c r="S2069">
        <v>0</v>
      </c>
      <c r="T2069">
        <v>0</v>
      </c>
      <c r="U2069">
        <v>0</v>
      </c>
      <c r="V2069" s="3">
        <v>-1</v>
      </c>
      <c r="W2069">
        <v>0</v>
      </c>
      <c r="X2069">
        <v>0</v>
      </c>
      <c r="Y2069">
        <v>0</v>
      </c>
      <c r="Z2069">
        <v>0</v>
      </c>
      <c r="AA2069">
        <v>0</v>
      </c>
      <c r="AB2069" s="3">
        <v>1</v>
      </c>
      <c r="AC2069" s="3">
        <v>1</v>
      </c>
      <c r="AD2069">
        <v>0</v>
      </c>
      <c r="AE2069" s="3">
        <v>-1</v>
      </c>
      <c r="AF2069">
        <v>0</v>
      </c>
      <c r="AG2069" s="3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 s="3">
        <v>-1</v>
      </c>
      <c r="AS2069" s="3">
        <v>-1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 s="3">
        <v>-1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-1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1</v>
      </c>
      <c r="BO2069">
        <v>1</v>
      </c>
      <c r="BP2069">
        <v>0</v>
      </c>
      <c r="BQ2069">
        <v>-1</v>
      </c>
      <c r="BR2069">
        <v>0</v>
      </c>
      <c r="BS2069">
        <v>8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-1</v>
      </c>
      <c r="CE2069">
        <v>-1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-1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</row>
    <row r="2070" spans="1:96">
      <c r="A2070" t="s">
        <v>1122</v>
      </c>
      <c r="B2070" t="s">
        <v>1345</v>
      </c>
      <c r="C2070" t="s">
        <v>82</v>
      </c>
      <c r="D2070" t="s">
        <v>84</v>
      </c>
      <c r="E2070" t="s">
        <v>86</v>
      </c>
      <c r="F2070" t="s">
        <v>88</v>
      </c>
      <c r="G2070">
        <v>38</v>
      </c>
      <c r="H2070">
        <v>3</v>
      </c>
      <c r="I2070">
        <v>10</v>
      </c>
      <c r="J2070" t="s">
        <v>213</v>
      </c>
      <c r="K2070">
        <v>23</v>
      </c>
      <c r="L2070">
        <v>21</v>
      </c>
      <c r="M2070">
        <v>3</v>
      </c>
      <c r="N2070">
        <v>10</v>
      </c>
      <c r="O2070">
        <v>0.130434782608696</v>
      </c>
      <c r="P2070">
        <v>15</v>
      </c>
      <c r="Q2070">
        <v>12</v>
      </c>
      <c r="R2070">
        <v>0</v>
      </c>
      <c r="S2070">
        <v>0</v>
      </c>
      <c r="T2070">
        <v>0</v>
      </c>
      <c r="U2070">
        <v>0</v>
      </c>
      <c r="V2070" s="3">
        <v>-1</v>
      </c>
      <c r="W2070">
        <v>0</v>
      </c>
      <c r="X2070">
        <v>0</v>
      </c>
      <c r="Y2070">
        <v>0</v>
      </c>
      <c r="Z2070">
        <v>0</v>
      </c>
      <c r="AA2070">
        <v>0</v>
      </c>
      <c r="AB2070" s="3">
        <v>1</v>
      </c>
      <c r="AC2070" s="3">
        <v>1</v>
      </c>
      <c r="AD2070">
        <v>0</v>
      </c>
      <c r="AE2070" s="3">
        <v>-1</v>
      </c>
      <c r="AF2070">
        <v>0</v>
      </c>
      <c r="AG2070" s="3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 s="3">
        <v>-1</v>
      </c>
      <c r="AS2070" s="3">
        <v>-1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 s="3">
        <v>-1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-1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1</v>
      </c>
      <c r="BO2070">
        <v>1</v>
      </c>
      <c r="BP2070">
        <v>0</v>
      </c>
      <c r="BQ2070">
        <v>-1</v>
      </c>
      <c r="BR2070">
        <v>0</v>
      </c>
      <c r="BS2070">
        <v>8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-1</v>
      </c>
      <c r="CE2070">
        <v>-1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-1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</row>
    <row r="2071" spans="1:96">
      <c r="A2071" t="s">
        <v>1122</v>
      </c>
      <c r="B2071" t="s">
        <v>1346</v>
      </c>
      <c r="C2071" t="s">
        <v>82</v>
      </c>
      <c r="D2071" t="s">
        <v>84</v>
      </c>
      <c r="E2071" t="s">
        <v>86</v>
      </c>
      <c r="F2071" t="s">
        <v>88</v>
      </c>
      <c r="G2071">
        <v>38</v>
      </c>
      <c r="H2071">
        <v>5</v>
      </c>
      <c r="I2071">
        <v>13</v>
      </c>
      <c r="J2071" t="s">
        <v>1024</v>
      </c>
      <c r="K2071">
        <v>23</v>
      </c>
      <c r="L2071">
        <v>21</v>
      </c>
      <c r="M2071">
        <v>3</v>
      </c>
      <c r="N2071">
        <v>11</v>
      </c>
      <c r="O2071">
        <v>0.130434782608696</v>
      </c>
      <c r="P2071">
        <v>15</v>
      </c>
      <c r="Q2071">
        <v>12</v>
      </c>
      <c r="R2071">
        <v>2</v>
      </c>
      <c r="S2071">
        <v>2</v>
      </c>
      <c r="T2071">
        <v>0.133333333333333</v>
      </c>
      <c r="U2071">
        <v>0</v>
      </c>
      <c r="V2071" s="3">
        <v>-1</v>
      </c>
      <c r="W2071">
        <v>0</v>
      </c>
      <c r="X2071">
        <v>0</v>
      </c>
      <c r="Y2071">
        <v>0</v>
      </c>
      <c r="Z2071">
        <v>0</v>
      </c>
      <c r="AA2071">
        <v>0</v>
      </c>
      <c r="AB2071" s="3">
        <v>1</v>
      </c>
      <c r="AC2071" s="3">
        <v>1</v>
      </c>
      <c r="AD2071">
        <v>0</v>
      </c>
      <c r="AE2071" s="3">
        <v>-1</v>
      </c>
      <c r="AF2071">
        <v>0</v>
      </c>
      <c r="AG2071" s="3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 s="3">
        <v>-1</v>
      </c>
      <c r="AS2071" s="3">
        <v>-1</v>
      </c>
      <c r="AT2071">
        <v>0</v>
      </c>
      <c r="AU2071" s="3">
        <v>1</v>
      </c>
      <c r="AV2071">
        <v>0</v>
      </c>
      <c r="AW2071">
        <v>0</v>
      </c>
      <c r="AX2071">
        <v>0</v>
      </c>
      <c r="AY2071">
        <v>0</v>
      </c>
      <c r="AZ2071" s="3">
        <v>-1</v>
      </c>
      <c r="BA2071">
        <v>0</v>
      </c>
      <c r="BB2071">
        <v>0</v>
      </c>
      <c r="BC2071">
        <v>0</v>
      </c>
      <c r="BD2071" s="3">
        <v>1</v>
      </c>
      <c r="BE2071">
        <v>0</v>
      </c>
      <c r="BF2071">
        <v>0</v>
      </c>
      <c r="BG2071">
        <v>0</v>
      </c>
      <c r="BH2071">
        <v>-1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1</v>
      </c>
      <c r="BO2071">
        <v>2</v>
      </c>
      <c r="BP2071">
        <v>0</v>
      </c>
      <c r="BQ2071">
        <v>-1</v>
      </c>
      <c r="BR2071">
        <v>0</v>
      </c>
      <c r="BS2071">
        <v>8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-1</v>
      </c>
      <c r="CE2071">
        <v>-1</v>
      </c>
      <c r="CF2071">
        <v>0</v>
      </c>
      <c r="CG2071">
        <v>1</v>
      </c>
      <c r="CH2071">
        <v>0</v>
      </c>
      <c r="CI2071">
        <v>0</v>
      </c>
      <c r="CJ2071">
        <v>0</v>
      </c>
      <c r="CK2071">
        <v>0</v>
      </c>
      <c r="CL2071">
        <v>-1</v>
      </c>
      <c r="CM2071">
        <v>0</v>
      </c>
      <c r="CN2071">
        <v>0</v>
      </c>
      <c r="CO2071">
        <v>0</v>
      </c>
      <c r="CP2071">
        <v>1</v>
      </c>
      <c r="CQ2071">
        <v>0</v>
      </c>
      <c r="CR2071">
        <v>0</v>
      </c>
    </row>
    <row r="2072" spans="1:96">
      <c r="A2072" t="s">
        <v>1122</v>
      </c>
      <c r="B2072" t="s">
        <v>1347</v>
      </c>
      <c r="C2072" t="s">
        <v>82</v>
      </c>
      <c r="D2072" t="s">
        <v>84</v>
      </c>
      <c r="E2072" t="s">
        <v>86</v>
      </c>
      <c r="F2072" t="s">
        <v>88</v>
      </c>
      <c r="G2072">
        <v>38</v>
      </c>
      <c r="H2072">
        <v>5</v>
      </c>
      <c r="I2072">
        <v>12</v>
      </c>
      <c r="J2072" t="s">
        <v>1024</v>
      </c>
      <c r="K2072">
        <v>23</v>
      </c>
      <c r="L2072">
        <v>21</v>
      </c>
      <c r="M2072">
        <v>3</v>
      </c>
      <c r="N2072">
        <v>10</v>
      </c>
      <c r="O2072">
        <v>0.130434782608696</v>
      </c>
      <c r="P2072">
        <v>15</v>
      </c>
      <c r="Q2072">
        <v>12</v>
      </c>
      <c r="R2072">
        <v>2</v>
      </c>
      <c r="S2072">
        <v>2</v>
      </c>
      <c r="T2072">
        <v>0.133333333333333</v>
      </c>
      <c r="U2072">
        <v>0</v>
      </c>
      <c r="V2072" s="3">
        <v>-1</v>
      </c>
      <c r="W2072">
        <v>0</v>
      </c>
      <c r="X2072">
        <v>0</v>
      </c>
      <c r="Y2072">
        <v>0</v>
      </c>
      <c r="Z2072">
        <v>0</v>
      </c>
      <c r="AA2072">
        <v>0</v>
      </c>
      <c r="AB2072" s="3">
        <v>1</v>
      </c>
      <c r="AC2072" s="3">
        <v>1</v>
      </c>
      <c r="AD2072">
        <v>0</v>
      </c>
      <c r="AE2072" s="3">
        <v>-1</v>
      </c>
      <c r="AF2072">
        <v>0</v>
      </c>
      <c r="AG2072" s="3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 s="3">
        <v>-1</v>
      </c>
      <c r="AS2072" s="3">
        <v>-1</v>
      </c>
      <c r="AT2072">
        <v>0</v>
      </c>
      <c r="AU2072" s="3">
        <v>1</v>
      </c>
      <c r="AV2072">
        <v>0</v>
      </c>
      <c r="AW2072">
        <v>0</v>
      </c>
      <c r="AX2072">
        <v>0</v>
      </c>
      <c r="AY2072">
        <v>0</v>
      </c>
      <c r="AZ2072" s="3">
        <v>-1</v>
      </c>
      <c r="BA2072">
        <v>0</v>
      </c>
      <c r="BB2072">
        <v>0</v>
      </c>
      <c r="BC2072">
        <v>0</v>
      </c>
      <c r="BD2072" s="3">
        <v>1</v>
      </c>
      <c r="BE2072">
        <v>0</v>
      </c>
      <c r="BF2072">
        <v>0</v>
      </c>
      <c r="BG2072">
        <v>0</v>
      </c>
      <c r="BH2072">
        <v>-1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1</v>
      </c>
      <c r="BO2072">
        <v>1</v>
      </c>
      <c r="BP2072">
        <v>0</v>
      </c>
      <c r="BQ2072">
        <v>-1</v>
      </c>
      <c r="BR2072">
        <v>0</v>
      </c>
      <c r="BS2072">
        <v>8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-1</v>
      </c>
      <c r="CE2072">
        <v>-1</v>
      </c>
      <c r="CF2072">
        <v>0</v>
      </c>
      <c r="CG2072">
        <v>1</v>
      </c>
      <c r="CH2072">
        <v>0</v>
      </c>
      <c r="CI2072">
        <v>0</v>
      </c>
      <c r="CJ2072">
        <v>0</v>
      </c>
      <c r="CK2072">
        <v>0</v>
      </c>
      <c r="CL2072">
        <v>-1</v>
      </c>
      <c r="CM2072">
        <v>0</v>
      </c>
      <c r="CN2072">
        <v>0</v>
      </c>
      <c r="CO2072">
        <v>0</v>
      </c>
      <c r="CP2072">
        <v>1</v>
      </c>
      <c r="CQ2072">
        <v>0</v>
      </c>
      <c r="CR2072">
        <v>0</v>
      </c>
    </row>
    <row r="2073" spans="1:96">
      <c r="A2073" t="s">
        <v>1122</v>
      </c>
      <c r="B2073" t="s">
        <v>1348</v>
      </c>
      <c r="C2073" t="s">
        <v>82</v>
      </c>
      <c r="D2073" t="s">
        <v>84</v>
      </c>
      <c r="E2073" t="s">
        <v>86</v>
      </c>
      <c r="F2073" t="s">
        <v>88</v>
      </c>
      <c r="G2073">
        <v>38</v>
      </c>
      <c r="H2073">
        <v>5</v>
      </c>
      <c r="I2073">
        <v>12</v>
      </c>
      <c r="J2073" t="s">
        <v>1024</v>
      </c>
      <c r="K2073">
        <v>23</v>
      </c>
      <c r="L2073">
        <v>21</v>
      </c>
      <c r="M2073">
        <v>3</v>
      </c>
      <c r="N2073">
        <v>10</v>
      </c>
      <c r="O2073">
        <v>0.130434782608696</v>
      </c>
      <c r="P2073">
        <v>15</v>
      </c>
      <c r="Q2073">
        <v>12</v>
      </c>
      <c r="R2073">
        <v>2</v>
      </c>
      <c r="S2073">
        <v>2</v>
      </c>
      <c r="T2073">
        <v>0.133333333333333</v>
      </c>
      <c r="U2073">
        <v>0</v>
      </c>
      <c r="V2073" s="3">
        <v>-1</v>
      </c>
      <c r="W2073">
        <v>0</v>
      </c>
      <c r="X2073">
        <v>0</v>
      </c>
      <c r="Y2073">
        <v>0</v>
      </c>
      <c r="Z2073">
        <v>0</v>
      </c>
      <c r="AA2073">
        <v>0</v>
      </c>
      <c r="AB2073" s="3">
        <v>1</v>
      </c>
      <c r="AC2073" s="3">
        <v>1</v>
      </c>
      <c r="AD2073">
        <v>0</v>
      </c>
      <c r="AE2073" s="3">
        <v>-1</v>
      </c>
      <c r="AF2073">
        <v>0</v>
      </c>
      <c r="AG2073" s="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 s="3">
        <v>-1</v>
      </c>
      <c r="AS2073" s="3">
        <v>-1</v>
      </c>
      <c r="AT2073">
        <v>0</v>
      </c>
      <c r="AU2073" s="3">
        <v>1</v>
      </c>
      <c r="AV2073">
        <v>0</v>
      </c>
      <c r="AW2073">
        <v>0</v>
      </c>
      <c r="AX2073">
        <v>0</v>
      </c>
      <c r="AY2073">
        <v>0</v>
      </c>
      <c r="AZ2073" s="3">
        <v>-1</v>
      </c>
      <c r="BA2073">
        <v>0</v>
      </c>
      <c r="BB2073">
        <v>0</v>
      </c>
      <c r="BC2073">
        <v>0</v>
      </c>
      <c r="BD2073" s="3">
        <v>1</v>
      </c>
      <c r="BE2073">
        <v>0</v>
      </c>
      <c r="BF2073">
        <v>0</v>
      </c>
      <c r="BG2073">
        <v>0</v>
      </c>
      <c r="BH2073">
        <v>-1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1</v>
      </c>
      <c r="BO2073">
        <v>1</v>
      </c>
      <c r="BP2073">
        <v>0</v>
      </c>
      <c r="BQ2073">
        <v>-1</v>
      </c>
      <c r="BR2073">
        <v>0</v>
      </c>
      <c r="BS2073">
        <v>8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-1</v>
      </c>
      <c r="CE2073">
        <v>-1</v>
      </c>
      <c r="CF2073">
        <v>0</v>
      </c>
      <c r="CG2073">
        <v>1</v>
      </c>
      <c r="CH2073">
        <v>0</v>
      </c>
      <c r="CI2073">
        <v>0</v>
      </c>
      <c r="CJ2073">
        <v>0</v>
      </c>
      <c r="CK2073">
        <v>0</v>
      </c>
      <c r="CL2073">
        <v>-1</v>
      </c>
      <c r="CM2073">
        <v>0</v>
      </c>
      <c r="CN2073">
        <v>0</v>
      </c>
      <c r="CO2073">
        <v>0</v>
      </c>
      <c r="CP2073">
        <v>1</v>
      </c>
      <c r="CQ2073">
        <v>0</v>
      </c>
      <c r="CR2073">
        <v>0</v>
      </c>
    </row>
    <row r="2074" spans="1:96">
      <c r="A2074" t="s">
        <v>1122</v>
      </c>
      <c r="B2074" t="s">
        <v>1349</v>
      </c>
      <c r="C2074" t="s">
        <v>82</v>
      </c>
      <c r="D2074" t="s">
        <v>84</v>
      </c>
      <c r="E2074" t="s">
        <v>86</v>
      </c>
      <c r="F2074" t="s">
        <v>88</v>
      </c>
      <c r="G2074">
        <v>38</v>
      </c>
      <c r="H2074">
        <v>5</v>
      </c>
      <c r="I2074">
        <v>13</v>
      </c>
      <c r="J2074" t="s">
        <v>1024</v>
      </c>
      <c r="K2074">
        <v>23</v>
      </c>
      <c r="L2074">
        <v>21</v>
      </c>
      <c r="M2074">
        <v>3</v>
      </c>
      <c r="N2074">
        <v>11</v>
      </c>
      <c r="O2074">
        <v>0.130434782608696</v>
      </c>
      <c r="P2074">
        <v>15</v>
      </c>
      <c r="Q2074">
        <v>12</v>
      </c>
      <c r="R2074">
        <v>2</v>
      </c>
      <c r="S2074">
        <v>2</v>
      </c>
      <c r="T2074">
        <v>0.133333333333333</v>
      </c>
      <c r="U2074">
        <v>0</v>
      </c>
      <c r="V2074" s="3">
        <v>-1</v>
      </c>
      <c r="W2074">
        <v>0</v>
      </c>
      <c r="X2074">
        <v>0</v>
      </c>
      <c r="Y2074">
        <v>0</v>
      </c>
      <c r="Z2074">
        <v>0</v>
      </c>
      <c r="AA2074">
        <v>0</v>
      </c>
      <c r="AB2074" s="3">
        <v>1</v>
      </c>
      <c r="AC2074" s="3">
        <v>1</v>
      </c>
      <c r="AD2074">
        <v>0</v>
      </c>
      <c r="AE2074" s="3">
        <v>-1</v>
      </c>
      <c r="AF2074">
        <v>0</v>
      </c>
      <c r="AG2074" s="3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 s="3">
        <v>-1</v>
      </c>
      <c r="AS2074" s="3">
        <v>-1</v>
      </c>
      <c r="AT2074">
        <v>0</v>
      </c>
      <c r="AU2074" s="3">
        <v>1</v>
      </c>
      <c r="AV2074">
        <v>0</v>
      </c>
      <c r="AW2074">
        <v>0</v>
      </c>
      <c r="AX2074">
        <v>0</v>
      </c>
      <c r="AY2074">
        <v>0</v>
      </c>
      <c r="AZ2074" s="3">
        <v>-1</v>
      </c>
      <c r="BA2074">
        <v>0</v>
      </c>
      <c r="BB2074">
        <v>0</v>
      </c>
      <c r="BC2074">
        <v>0</v>
      </c>
      <c r="BD2074" s="3">
        <v>1</v>
      </c>
      <c r="BE2074">
        <v>0</v>
      </c>
      <c r="BF2074">
        <v>0</v>
      </c>
      <c r="BG2074">
        <v>0</v>
      </c>
      <c r="BH2074">
        <v>-1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2</v>
      </c>
      <c r="BP2074">
        <v>0</v>
      </c>
      <c r="BQ2074">
        <v>-1</v>
      </c>
      <c r="BR2074">
        <v>0</v>
      </c>
      <c r="BS2074">
        <v>8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-1</v>
      </c>
      <c r="CE2074">
        <v>-1</v>
      </c>
      <c r="CF2074">
        <v>0</v>
      </c>
      <c r="CG2074">
        <v>1</v>
      </c>
      <c r="CH2074">
        <v>0</v>
      </c>
      <c r="CI2074">
        <v>0</v>
      </c>
      <c r="CJ2074">
        <v>0</v>
      </c>
      <c r="CK2074">
        <v>0</v>
      </c>
      <c r="CL2074">
        <v>-1</v>
      </c>
      <c r="CM2074">
        <v>0</v>
      </c>
      <c r="CN2074">
        <v>0</v>
      </c>
      <c r="CO2074">
        <v>0</v>
      </c>
      <c r="CP2074">
        <v>1</v>
      </c>
      <c r="CQ2074">
        <v>0</v>
      </c>
      <c r="CR2074">
        <v>0</v>
      </c>
    </row>
    <row r="2075" spans="1:96">
      <c r="A2075" t="s">
        <v>1122</v>
      </c>
      <c r="B2075" t="s">
        <v>1350</v>
      </c>
      <c r="C2075" t="s">
        <v>82</v>
      </c>
      <c r="D2075" t="s">
        <v>84</v>
      </c>
      <c r="E2075" t="s">
        <v>86</v>
      </c>
      <c r="F2075" t="s">
        <v>88</v>
      </c>
      <c r="G2075">
        <v>38</v>
      </c>
      <c r="H2075">
        <v>4</v>
      </c>
      <c r="I2075">
        <v>11</v>
      </c>
      <c r="J2075" t="s">
        <v>1277</v>
      </c>
      <c r="K2075">
        <v>23</v>
      </c>
      <c r="L2075">
        <v>21</v>
      </c>
      <c r="M2075">
        <v>3</v>
      </c>
      <c r="N2075">
        <v>10</v>
      </c>
      <c r="O2075">
        <v>0.130434782608696</v>
      </c>
      <c r="P2075">
        <v>15</v>
      </c>
      <c r="Q2075">
        <v>12</v>
      </c>
      <c r="R2075">
        <v>1</v>
      </c>
      <c r="S2075">
        <v>1</v>
      </c>
      <c r="T2075">
        <v>0.0666666666666667</v>
      </c>
      <c r="U2075">
        <v>0</v>
      </c>
      <c r="V2075" s="3">
        <v>-1</v>
      </c>
      <c r="W2075">
        <v>0</v>
      </c>
      <c r="X2075">
        <v>0</v>
      </c>
      <c r="Y2075">
        <v>0</v>
      </c>
      <c r="Z2075">
        <v>0</v>
      </c>
      <c r="AA2075">
        <v>0</v>
      </c>
      <c r="AB2075" s="3">
        <v>1</v>
      </c>
      <c r="AC2075" s="3">
        <v>1</v>
      </c>
      <c r="AD2075">
        <v>0</v>
      </c>
      <c r="AE2075" s="3">
        <v>-1</v>
      </c>
      <c r="AF2075">
        <v>0</v>
      </c>
      <c r="AG2075" s="3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 s="3">
        <v>-1</v>
      </c>
      <c r="AS2075" s="3">
        <v>-1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 s="3">
        <v>-1</v>
      </c>
      <c r="BA2075">
        <v>0</v>
      </c>
      <c r="BB2075">
        <v>0</v>
      </c>
      <c r="BC2075">
        <v>0</v>
      </c>
      <c r="BD2075" s="3">
        <v>1</v>
      </c>
      <c r="BE2075">
        <v>0</v>
      </c>
      <c r="BF2075">
        <v>0</v>
      </c>
      <c r="BG2075">
        <v>0</v>
      </c>
      <c r="BH2075">
        <v>-1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1</v>
      </c>
      <c r="BO2075">
        <v>1</v>
      </c>
      <c r="BP2075">
        <v>0</v>
      </c>
      <c r="BQ2075">
        <v>-1</v>
      </c>
      <c r="BR2075">
        <v>0</v>
      </c>
      <c r="BS2075">
        <v>8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-1</v>
      </c>
      <c r="CE2075">
        <v>-1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-1</v>
      </c>
      <c r="CM2075">
        <v>0</v>
      </c>
      <c r="CN2075">
        <v>0</v>
      </c>
      <c r="CO2075">
        <v>0</v>
      </c>
      <c r="CP2075">
        <v>1</v>
      </c>
      <c r="CQ2075">
        <v>0</v>
      </c>
      <c r="CR2075">
        <v>0</v>
      </c>
    </row>
    <row r="2076" spans="1:96">
      <c r="A2076" t="s">
        <v>1122</v>
      </c>
      <c r="B2076" t="s">
        <v>1351</v>
      </c>
      <c r="C2076" t="s">
        <v>82</v>
      </c>
      <c r="D2076" t="s">
        <v>84</v>
      </c>
      <c r="E2076" t="s">
        <v>86</v>
      </c>
      <c r="F2076" t="s">
        <v>88</v>
      </c>
      <c r="G2076">
        <v>38</v>
      </c>
      <c r="H2076">
        <v>4</v>
      </c>
      <c r="I2076">
        <v>11</v>
      </c>
      <c r="J2076" t="s">
        <v>1277</v>
      </c>
      <c r="K2076">
        <v>23</v>
      </c>
      <c r="L2076">
        <v>21</v>
      </c>
      <c r="M2076">
        <v>3</v>
      </c>
      <c r="N2076">
        <v>10</v>
      </c>
      <c r="O2076">
        <v>0.130434782608696</v>
      </c>
      <c r="P2076">
        <v>15</v>
      </c>
      <c r="Q2076">
        <v>12</v>
      </c>
      <c r="R2076">
        <v>1</v>
      </c>
      <c r="S2076">
        <v>1</v>
      </c>
      <c r="T2076">
        <v>0.0666666666666667</v>
      </c>
      <c r="U2076">
        <v>0</v>
      </c>
      <c r="V2076" s="3">
        <v>-1</v>
      </c>
      <c r="W2076">
        <v>0</v>
      </c>
      <c r="X2076">
        <v>0</v>
      </c>
      <c r="Y2076">
        <v>0</v>
      </c>
      <c r="Z2076">
        <v>0</v>
      </c>
      <c r="AA2076">
        <v>0</v>
      </c>
      <c r="AB2076" s="3">
        <v>1</v>
      </c>
      <c r="AC2076" s="3">
        <v>1</v>
      </c>
      <c r="AD2076">
        <v>0</v>
      </c>
      <c r="AE2076" s="3">
        <v>-1</v>
      </c>
      <c r="AF2076">
        <v>0</v>
      </c>
      <c r="AG2076" s="3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 s="3">
        <v>-1</v>
      </c>
      <c r="AS2076" s="3">
        <v>-1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 s="3">
        <v>-1</v>
      </c>
      <c r="BA2076">
        <v>0</v>
      </c>
      <c r="BB2076">
        <v>0</v>
      </c>
      <c r="BC2076">
        <v>0</v>
      </c>
      <c r="BD2076" s="3">
        <v>1</v>
      </c>
      <c r="BE2076">
        <v>0</v>
      </c>
      <c r="BF2076">
        <v>0</v>
      </c>
      <c r="BG2076">
        <v>0</v>
      </c>
      <c r="BH2076">
        <v>-1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1</v>
      </c>
      <c r="BO2076">
        <v>1</v>
      </c>
      <c r="BP2076">
        <v>0</v>
      </c>
      <c r="BQ2076">
        <v>-1</v>
      </c>
      <c r="BR2076">
        <v>0</v>
      </c>
      <c r="BS2076">
        <v>8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-1</v>
      </c>
      <c r="CE2076">
        <v>-1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-1</v>
      </c>
      <c r="CM2076">
        <v>0</v>
      </c>
      <c r="CN2076">
        <v>0</v>
      </c>
      <c r="CO2076">
        <v>0</v>
      </c>
      <c r="CP2076">
        <v>1</v>
      </c>
      <c r="CQ2076">
        <v>0</v>
      </c>
      <c r="CR2076">
        <v>0</v>
      </c>
    </row>
    <row r="2077" spans="1:96">
      <c r="A2077" t="s">
        <v>1122</v>
      </c>
      <c r="B2077" t="s">
        <v>1352</v>
      </c>
      <c r="C2077" t="s">
        <v>82</v>
      </c>
      <c r="D2077" t="s">
        <v>84</v>
      </c>
      <c r="E2077" t="s">
        <v>86</v>
      </c>
      <c r="F2077" t="s">
        <v>88</v>
      </c>
      <c r="G2077">
        <v>38</v>
      </c>
      <c r="H2077">
        <v>4</v>
      </c>
      <c r="I2077">
        <v>11</v>
      </c>
      <c r="J2077" t="s">
        <v>1277</v>
      </c>
      <c r="K2077">
        <v>23</v>
      </c>
      <c r="L2077">
        <v>21</v>
      </c>
      <c r="M2077">
        <v>3</v>
      </c>
      <c r="N2077">
        <v>10</v>
      </c>
      <c r="O2077">
        <v>0.130434782608696</v>
      </c>
      <c r="P2077">
        <v>15</v>
      </c>
      <c r="Q2077">
        <v>12</v>
      </c>
      <c r="R2077">
        <v>1</v>
      </c>
      <c r="S2077">
        <v>1</v>
      </c>
      <c r="T2077">
        <v>0.0666666666666667</v>
      </c>
      <c r="U2077">
        <v>0</v>
      </c>
      <c r="V2077" s="3">
        <v>-1</v>
      </c>
      <c r="W2077">
        <v>0</v>
      </c>
      <c r="X2077">
        <v>0</v>
      </c>
      <c r="Y2077">
        <v>0</v>
      </c>
      <c r="Z2077">
        <v>0</v>
      </c>
      <c r="AA2077">
        <v>0</v>
      </c>
      <c r="AB2077" s="3">
        <v>1</v>
      </c>
      <c r="AC2077" s="3">
        <v>1</v>
      </c>
      <c r="AD2077">
        <v>0</v>
      </c>
      <c r="AE2077" s="3">
        <v>-1</v>
      </c>
      <c r="AF2077">
        <v>0</v>
      </c>
      <c r="AG2077" s="3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 s="3">
        <v>-1</v>
      </c>
      <c r="AS2077" s="3">
        <v>-1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 s="3">
        <v>-1</v>
      </c>
      <c r="BA2077">
        <v>0</v>
      </c>
      <c r="BB2077">
        <v>0</v>
      </c>
      <c r="BC2077">
        <v>0</v>
      </c>
      <c r="BD2077" s="3">
        <v>1</v>
      </c>
      <c r="BE2077">
        <v>0</v>
      </c>
      <c r="BF2077">
        <v>0</v>
      </c>
      <c r="BG2077">
        <v>0</v>
      </c>
      <c r="BH2077">
        <v>-1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1</v>
      </c>
      <c r="BO2077">
        <v>1</v>
      </c>
      <c r="BP2077">
        <v>0</v>
      </c>
      <c r="BQ2077">
        <v>-1</v>
      </c>
      <c r="BR2077">
        <v>0</v>
      </c>
      <c r="BS2077">
        <v>8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-1</v>
      </c>
      <c r="CE2077">
        <v>-1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-1</v>
      </c>
      <c r="CM2077">
        <v>0</v>
      </c>
      <c r="CN2077">
        <v>0</v>
      </c>
      <c r="CO2077">
        <v>0</v>
      </c>
      <c r="CP2077">
        <v>1</v>
      </c>
      <c r="CQ2077">
        <v>0</v>
      </c>
      <c r="CR2077">
        <v>0</v>
      </c>
    </row>
    <row r="2078" spans="1:96">
      <c r="A2078" t="s">
        <v>1122</v>
      </c>
      <c r="B2078" t="s">
        <v>1353</v>
      </c>
      <c r="C2078" t="s">
        <v>82</v>
      </c>
      <c r="D2078" t="s">
        <v>84</v>
      </c>
      <c r="E2078" t="s">
        <v>86</v>
      </c>
      <c r="F2078" t="s">
        <v>88</v>
      </c>
      <c r="G2078">
        <v>38</v>
      </c>
      <c r="H2078">
        <v>4</v>
      </c>
      <c r="I2078">
        <v>11</v>
      </c>
      <c r="J2078" t="s">
        <v>1277</v>
      </c>
      <c r="K2078">
        <v>23</v>
      </c>
      <c r="L2078">
        <v>21</v>
      </c>
      <c r="M2078">
        <v>3</v>
      </c>
      <c r="N2078">
        <v>10</v>
      </c>
      <c r="O2078">
        <v>0.130434782608696</v>
      </c>
      <c r="P2078">
        <v>15</v>
      </c>
      <c r="Q2078">
        <v>12</v>
      </c>
      <c r="R2078">
        <v>1</v>
      </c>
      <c r="S2078">
        <v>1</v>
      </c>
      <c r="T2078">
        <v>0.0666666666666667</v>
      </c>
      <c r="U2078">
        <v>0</v>
      </c>
      <c r="V2078" s="3">
        <v>-1</v>
      </c>
      <c r="W2078">
        <v>0</v>
      </c>
      <c r="X2078">
        <v>0</v>
      </c>
      <c r="Y2078">
        <v>0</v>
      </c>
      <c r="Z2078">
        <v>0</v>
      </c>
      <c r="AA2078">
        <v>0</v>
      </c>
      <c r="AB2078" s="3">
        <v>1</v>
      </c>
      <c r="AC2078" s="3">
        <v>1</v>
      </c>
      <c r="AD2078">
        <v>0</v>
      </c>
      <c r="AE2078" s="3">
        <v>-1</v>
      </c>
      <c r="AF2078">
        <v>0</v>
      </c>
      <c r="AG2078" s="3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 s="3">
        <v>-1</v>
      </c>
      <c r="AS2078" s="3">
        <v>-1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 s="3">
        <v>-1</v>
      </c>
      <c r="BA2078">
        <v>0</v>
      </c>
      <c r="BB2078">
        <v>0</v>
      </c>
      <c r="BC2078">
        <v>0</v>
      </c>
      <c r="BD2078" s="3">
        <v>1</v>
      </c>
      <c r="BE2078">
        <v>0</v>
      </c>
      <c r="BF2078">
        <v>0</v>
      </c>
      <c r="BG2078">
        <v>0</v>
      </c>
      <c r="BH2078">
        <v>-1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1</v>
      </c>
      <c r="BO2078">
        <v>1</v>
      </c>
      <c r="BP2078">
        <v>0</v>
      </c>
      <c r="BQ2078">
        <v>-1</v>
      </c>
      <c r="BR2078">
        <v>0</v>
      </c>
      <c r="BS2078">
        <v>8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-1</v>
      </c>
      <c r="CE2078">
        <v>-1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-1</v>
      </c>
      <c r="CM2078">
        <v>0</v>
      </c>
      <c r="CN2078">
        <v>0</v>
      </c>
      <c r="CO2078">
        <v>0</v>
      </c>
      <c r="CP2078">
        <v>1</v>
      </c>
      <c r="CQ2078">
        <v>0</v>
      </c>
      <c r="CR2078">
        <v>0</v>
      </c>
    </row>
    <row r="2079" spans="1:96">
      <c r="A2079" t="s">
        <v>1122</v>
      </c>
      <c r="B2079" t="s">
        <v>1354</v>
      </c>
      <c r="C2079" t="s">
        <v>82</v>
      </c>
      <c r="D2079" t="s">
        <v>84</v>
      </c>
      <c r="E2079" t="s">
        <v>86</v>
      </c>
      <c r="F2079" t="s">
        <v>88</v>
      </c>
      <c r="G2079">
        <v>38</v>
      </c>
      <c r="H2079">
        <v>3</v>
      </c>
      <c r="I2079">
        <v>10</v>
      </c>
      <c r="J2079" t="s">
        <v>213</v>
      </c>
      <c r="K2079">
        <v>23</v>
      </c>
      <c r="L2079">
        <v>21</v>
      </c>
      <c r="M2079">
        <v>3</v>
      </c>
      <c r="N2079">
        <v>10</v>
      </c>
      <c r="O2079">
        <v>0.130434782608696</v>
      </c>
      <c r="P2079">
        <v>15</v>
      </c>
      <c r="Q2079">
        <v>12</v>
      </c>
      <c r="R2079">
        <v>0</v>
      </c>
      <c r="S2079">
        <v>0</v>
      </c>
      <c r="T2079">
        <v>0</v>
      </c>
      <c r="U2079">
        <v>0</v>
      </c>
      <c r="V2079" s="3">
        <v>-1</v>
      </c>
      <c r="W2079">
        <v>0</v>
      </c>
      <c r="X2079">
        <v>0</v>
      </c>
      <c r="Y2079">
        <v>0</v>
      </c>
      <c r="Z2079">
        <v>0</v>
      </c>
      <c r="AA2079">
        <v>0</v>
      </c>
      <c r="AB2079" s="3">
        <v>1</v>
      </c>
      <c r="AC2079" s="3">
        <v>1</v>
      </c>
      <c r="AD2079">
        <v>0</v>
      </c>
      <c r="AE2079" s="3">
        <v>-1</v>
      </c>
      <c r="AF2079">
        <v>0</v>
      </c>
      <c r="AG2079" s="3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 s="3">
        <v>-1</v>
      </c>
      <c r="AS2079" s="3">
        <v>-1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 s="3">
        <v>-1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-1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1</v>
      </c>
      <c r="BO2079">
        <v>1</v>
      </c>
      <c r="BP2079">
        <v>0</v>
      </c>
      <c r="BQ2079">
        <v>-1</v>
      </c>
      <c r="BR2079">
        <v>0</v>
      </c>
      <c r="BS2079">
        <v>8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-1</v>
      </c>
      <c r="CE2079">
        <v>-1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-1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</row>
    <row r="2080" spans="1:96">
      <c r="A2080" t="s">
        <v>1122</v>
      </c>
      <c r="B2080" t="s">
        <v>1355</v>
      </c>
      <c r="C2080" t="s">
        <v>82</v>
      </c>
      <c r="D2080" t="s">
        <v>84</v>
      </c>
      <c r="E2080" t="s">
        <v>86</v>
      </c>
      <c r="F2080" t="s">
        <v>88</v>
      </c>
      <c r="G2080">
        <v>38</v>
      </c>
      <c r="H2080">
        <v>3</v>
      </c>
      <c r="I2080">
        <v>10</v>
      </c>
      <c r="J2080" t="s">
        <v>213</v>
      </c>
      <c r="K2080">
        <v>23</v>
      </c>
      <c r="L2080">
        <v>21</v>
      </c>
      <c r="M2080">
        <v>3</v>
      </c>
      <c r="N2080">
        <v>10</v>
      </c>
      <c r="O2080">
        <v>0.130434782608696</v>
      </c>
      <c r="P2080">
        <v>15</v>
      </c>
      <c r="Q2080">
        <v>12</v>
      </c>
      <c r="R2080">
        <v>0</v>
      </c>
      <c r="S2080">
        <v>0</v>
      </c>
      <c r="T2080">
        <v>0</v>
      </c>
      <c r="U2080">
        <v>0</v>
      </c>
      <c r="V2080" s="3">
        <v>-1</v>
      </c>
      <c r="W2080">
        <v>0</v>
      </c>
      <c r="X2080">
        <v>0</v>
      </c>
      <c r="Y2080">
        <v>0</v>
      </c>
      <c r="Z2080">
        <v>0</v>
      </c>
      <c r="AA2080">
        <v>0</v>
      </c>
      <c r="AB2080" s="3">
        <v>1</v>
      </c>
      <c r="AC2080" s="3">
        <v>1</v>
      </c>
      <c r="AD2080">
        <v>0</v>
      </c>
      <c r="AE2080" s="3">
        <v>-1</v>
      </c>
      <c r="AF2080">
        <v>0</v>
      </c>
      <c r="AG2080" s="3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 s="3">
        <v>-1</v>
      </c>
      <c r="AS2080" s="3">
        <v>-1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 s="3">
        <v>-1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-1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1</v>
      </c>
      <c r="BO2080">
        <v>1</v>
      </c>
      <c r="BP2080">
        <v>0</v>
      </c>
      <c r="BQ2080">
        <v>-1</v>
      </c>
      <c r="BR2080">
        <v>0</v>
      </c>
      <c r="BS2080">
        <v>8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-1</v>
      </c>
      <c r="CE2080">
        <v>-1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-1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</row>
    <row r="2081" spans="1:96">
      <c r="A2081" t="s">
        <v>1122</v>
      </c>
      <c r="B2081" t="s">
        <v>1356</v>
      </c>
      <c r="C2081" t="s">
        <v>82</v>
      </c>
      <c r="D2081" t="s">
        <v>84</v>
      </c>
      <c r="E2081" t="s">
        <v>86</v>
      </c>
      <c r="F2081" t="s">
        <v>88</v>
      </c>
      <c r="G2081">
        <v>38</v>
      </c>
      <c r="H2081">
        <v>3</v>
      </c>
      <c r="I2081">
        <v>10</v>
      </c>
      <c r="J2081" t="s">
        <v>213</v>
      </c>
      <c r="K2081">
        <v>23</v>
      </c>
      <c r="L2081">
        <v>21</v>
      </c>
      <c r="M2081">
        <v>3</v>
      </c>
      <c r="N2081">
        <v>10</v>
      </c>
      <c r="O2081">
        <v>0.130434782608696</v>
      </c>
      <c r="P2081">
        <v>15</v>
      </c>
      <c r="Q2081">
        <v>12</v>
      </c>
      <c r="R2081">
        <v>0</v>
      </c>
      <c r="S2081">
        <v>0</v>
      </c>
      <c r="T2081">
        <v>0</v>
      </c>
      <c r="U2081">
        <v>0</v>
      </c>
      <c r="V2081" s="3">
        <v>-1</v>
      </c>
      <c r="W2081">
        <v>0</v>
      </c>
      <c r="X2081">
        <v>0</v>
      </c>
      <c r="Y2081">
        <v>0</v>
      </c>
      <c r="Z2081">
        <v>0</v>
      </c>
      <c r="AA2081">
        <v>0</v>
      </c>
      <c r="AB2081" s="3">
        <v>1</v>
      </c>
      <c r="AC2081" s="3">
        <v>1</v>
      </c>
      <c r="AD2081">
        <v>0</v>
      </c>
      <c r="AE2081" s="3">
        <v>-1</v>
      </c>
      <c r="AF2081">
        <v>0</v>
      </c>
      <c r="AG2081" s="3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 s="3">
        <v>-1</v>
      </c>
      <c r="AS2081" s="3">
        <v>-1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 s="3">
        <v>-1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-1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1</v>
      </c>
      <c r="BO2081">
        <v>1</v>
      </c>
      <c r="BP2081">
        <v>0</v>
      </c>
      <c r="BQ2081">
        <v>-1</v>
      </c>
      <c r="BR2081">
        <v>0</v>
      </c>
      <c r="BS2081">
        <v>8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-1</v>
      </c>
      <c r="CE2081">
        <v>-1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-1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</row>
    <row r="2082" spans="1:96">
      <c r="A2082" t="s">
        <v>1122</v>
      </c>
      <c r="B2082" t="s">
        <v>1357</v>
      </c>
      <c r="C2082" t="s">
        <v>82</v>
      </c>
      <c r="D2082" t="s">
        <v>84</v>
      </c>
      <c r="E2082" t="s">
        <v>86</v>
      </c>
      <c r="F2082" t="s">
        <v>88</v>
      </c>
      <c r="G2082">
        <v>38</v>
      </c>
      <c r="H2082">
        <v>3</v>
      </c>
      <c r="I2082">
        <v>10</v>
      </c>
      <c r="J2082" t="s">
        <v>213</v>
      </c>
      <c r="K2082">
        <v>23</v>
      </c>
      <c r="L2082">
        <v>21</v>
      </c>
      <c r="M2082">
        <v>3</v>
      </c>
      <c r="N2082">
        <v>10</v>
      </c>
      <c r="O2082">
        <v>0.130434782608696</v>
      </c>
      <c r="P2082">
        <v>15</v>
      </c>
      <c r="Q2082">
        <v>12</v>
      </c>
      <c r="R2082">
        <v>0</v>
      </c>
      <c r="S2082">
        <v>0</v>
      </c>
      <c r="T2082">
        <v>0</v>
      </c>
      <c r="U2082">
        <v>0</v>
      </c>
      <c r="V2082" s="3">
        <v>-1</v>
      </c>
      <c r="W2082">
        <v>0</v>
      </c>
      <c r="X2082">
        <v>0</v>
      </c>
      <c r="Y2082">
        <v>0</v>
      </c>
      <c r="Z2082">
        <v>0</v>
      </c>
      <c r="AA2082">
        <v>0</v>
      </c>
      <c r="AB2082" s="3">
        <v>1</v>
      </c>
      <c r="AC2082" s="3">
        <v>1</v>
      </c>
      <c r="AD2082">
        <v>0</v>
      </c>
      <c r="AE2082" s="3">
        <v>-1</v>
      </c>
      <c r="AF2082">
        <v>0</v>
      </c>
      <c r="AG2082" s="3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 s="3">
        <v>-1</v>
      </c>
      <c r="AS2082" s="3">
        <v>-1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 s="3">
        <v>-1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-1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1</v>
      </c>
      <c r="BO2082">
        <v>1</v>
      </c>
      <c r="BP2082">
        <v>0</v>
      </c>
      <c r="BQ2082">
        <v>-1</v>
      </c>
      <c r="BR2082">
        <v>0</v>
      </c>
      <c r="BS2082">
        <v>8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-1</v>
      </c>
      <c r="CE2082">
        <v>-1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-1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</row>
    <row r="2083" spans="1:96">
      <c r="A2083" t="s">
        <v>1122</v>
      </c>
      <c r="B2083" t="s">
        <v>1358</v>
      </c>
      <c r="C2083" t="s">
        <v>82</v>
      </c>
      <c r="D2083" t="s">
        <v>84</v>
      </c>
      <c r="E2083" t="s">
        <v>86</v>
      </c>
      <c r="F2083" t="s">
        <v>88</v>
      </c>
      <c r="G2083">
        <v>38</v>
      </c>
      <c r="H2083">
        <v>3</v>
      </c>
      <c r="I2083">
        <v>10</v>
      </c>
      <c r="J2083" t="s">
        <v>213</v>
      </c>
      <c r="K2083">
        <v>23</v>
      </c>
      <c r="L2083">
        <v>21</v>
      </c>
      <c r="M2083">
        <v>3</v>
      </c>
      <c r="N2083">
        <v>10</v>
      </c>
      <c r="O2083">
        <v>0.130434782608696</v>
      </c>
      <c r="P2083">
        <v>15</v>
      </c>
      <c r="Q2083">
        <v>12</v>
      </c>
      <c r="R2083">
        <v>0</v>
      </c>
      <c r="S2083">
        <v>0</v>
      </c>
      <c r="T2083">
        <v>0</v>
      </c>
      <c r="U2083">
        <v>0</v>
      </c>
      <c r="V2083" s="3">
        <v>-1</v>
      </c>
      <c r="W2083">
        <v>0</v>
      </c>
      <c r="X2083">
        <v>0</v>
      </c>
      <c r="Y2083">
        <v>0</v>
      </c>
      <c r="Z2083">
        <v>0</v>
      </c>
      <c r="AA2083">
        <v>0</v>
      </c>
      <c r="AB2083" s="3">
        <v>1</v>
      </c>
      <c r="AC2083" s="3">
        <v>1</v>
      </c>
      <c r="AD2083">
        <v>0</v>
      </c>
      <c r="AE2083" s="3">
        <v>-1</v>
      </c>
      <c r="AF2083">
        <v>0</v>
      </c>
      <c r="AG2083" s="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 s="3">
        <v>-1</v>
      </c>
      <c r="AS2083" s="3">
        <v>-1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 s="3">
        <v>-1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-1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1</v>
      </c>
      <c r="BO2083">
        <v>1</v>
      </c>
      <c r="BP2083">
        <v>0</v>
      </c>
      <c r="BQ2083">
        <v>-1</v>
      </c>
      <c r="BR2083">
        <v>0</v>
      </c>
      <c r="BS2083">
        <v>8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-1</v>
      </c>
      <c r="CE2083">
        <v>-1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-1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</row>
    <row r="2084" spans="1:96">
      <c r="A2084" t="s">
        <v>1122</v>
      </c>
      <c r="B2084" t="s">
        <v>1359</v>
      </c>
      <c r="C2084" t="s">
        <v>82</v>
      </c>
      <c r="D2084" t="s">
        <v>84</v>
      </c>
      <c r="E2084" t="s">
        <v>86</v>
      </c>
      <c r="F2084" t="s">
        <v>88</v>
      </c>
      <c r="G2084">
        <v>38</v>
      </c>
      <c r="H2084">
        <v>3</v>
      </c>
      <c r="I2084">
        <v>10</v>
      </c>
      <c r="J2084" t="s">
        <v>213</v>
      </c>
      <c r="K2084">
        <v>23</v>
      </c>
      <c r="L2084">
        <v>21</v>
      </c>
      <c r="M2084">
        <v>3</v>
      </c>
      <c r="N2084">
        <v>10</v>
      </c>
      <c r="O2084">
        <v>0.130434782608696</v>
      </c>
      <c r="P2084">
        <v>15</v>
      </c>
      <c r="Q2084">
        <v>12</v>
      </c>
      <c r="R2084">
        <v>0</v>
      </c>
      <c r="S2084">
        <v>0</v>
      </c>
      <c r="T2084">
        <v>0</v>
      </c>
      <c r="U2084">
        <v>0</v>
      </c>
      <c r="V2084" s="3">
        <v>-1</v>
      </c>
      <c r="W2084">
        <v>0</v>
      </c>
      <c r="X2084">
        <v>0</v>
      </c>
      <c r="Y2084">
        <v>0</v>
      </c>
      <c r="Z2084">
        <v>0</v>
      </c>
      <c r="AA2084">
        <v>0</v>
      </c>
      <c r="AB2084" s="3">
        <v>1</v>
      </c>
      <c r="AC2084" s="3">
        <v>1</v>
      </c>
      <c r="AD2084">
        <v>0</v>
      </c>
      <c r="AE2084" s="3">
        <v>-1</v>
      </c>
      <c r="AF2084">
        <v>0</v>
      </c>
      <c r="AG2084" s="3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 s="3">
        <v>-1</v>
      </c>
      <c r="AS2084" s="3">
        <v>-1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 s="3">
        <v>-1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-1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1</v>
      </c>
      <c r="BO2084">
        <v>1</v>
      </c>
      <c r="BP2084">
        <v>0</v>
      </c>
      <c r="BQ2084">
        <v>-1</v>
      </c>
      <c r="BR2084">
        <v>0</v>
      </c>
      <c r="BS2084">
        <v>8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-1</v>
      </c>
      <c r="CE2084">
        <v>-1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-1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</row>
    <row r="2085" spans="1:96">
      <c r="A2085" t="s">
        <v>1122</v>
      </c>
      <c r="B2085" t="s">
        <v>1360</v>
      </c>
      <c r="C2085" t="s">
        <v>82</v>
      </c>
      <c r="D2085" t="s">
        <v>84</v>
      </c>
      <c r="E2085" t="s">
        <v>86</v>
      </c>
      <c r="F2085" t="s">
        <v>88</v>
      </c>
      <c r="G2085">
        <v>38</v>
      </c>
      <c r="H2085">
        <v>5</v>
      </c>
      <c r="I2085">
        <v>12</v>
      </c>
      <c r="J2085" t="s">
        <v>1024</v>
      </c>
      <c r="K2085">
        <v>23</v>
      </c>
      <c r="L2085">
        <v>21</v>
      </c>
      <c r="M2085">
        <v>3</v>
      </c>
      <c r="N2085">
        <v>10</v>
      </c>
      <c r="O2085">
        <v>0.130434782608696</v>
      </c>
      <c r="P2085">
        <v>15</v>
      </c>
      <c r="Q2085">
        <v>12</v>
      </c>
      <c r="R2085">
        <v>2</v>
      </c>
      <c r="S2085">
        <v>2</v>
      </c>
      <c r="T2085">
        <v>0.133333333333333</v>
      </c>
      <c r="U2085">
        <v>0</v>
      </c>
      <c r="V2085" s="3">
        <v>-1</v>
      </c>
      <c r="W2085">
        <v>0</v>
      </c>
      <c r="X2085">
        <v>0</v>
      </c>
      <c r="Y2085">
        <v>0</v>
      </c>
      <c r="Z2085">
        <v>0</v>
      </c>
      <c r="AA2085">
        <v>0</v>
      </c>
      <c r="AB2085" s="3">
        <v>1</v>
      </c>
      <c r="AC2085" s="3">
        <v>1</v>
      </c>
      <c r="AD2085">
        <v>0</v>
      </c>
      <c r="AE2085" s="3">
        <v>-1</v>
      </c>
      <c r="AF2085">
        <v>0</v>
      </c>
      <c r="AG2085" s="3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 s="3">
        <v>-1</v>
      </c>
      <c r="AS2085" s="3">
        <v>-1</v>
      </c>
      <c r="AT2085">
        <v>0</v>
      </c>
      <c r="AU2085" s="3">
        <v>1</v>
      </c>
      <c r="AV2085">
        <v>0</v>
      </c>
      <c r="AW2085">
        <v>0</v>
      </c>
      <c r="AX2085">
        <v>0</v>
      </c>
      <c r="AY2085">
        <v>0</v>
      </c>
      <c r="AZ2085" s="3">
        <v>-1</v>
      </c>
      <c r="BA2085">
        <v>0</v>
      </c>
      <c r="BB2085">
        <v>0</v>
      </c>
      <c r="BC2085">
        <v>0</v>
      </c>
      <c r="BD2085" s="3">
        <v>1</v>
      </c>
      <c r="BE2085">
        <v>0</v>
      </c>
      <c r="BF2085">
        <v>0</v>
      </c>
      <c r="BG2085">
        <v>0</v>
      </c>
      <c r="BH2085">
        <v>-1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1</v>
      </c>
      <c r="BO2085">
        <v>1</v>
      </c>
      <c r="BP2085">
        <v>0</v>
      </c>
      <c r="BQ2085">
        <v>-1</v>
      </c>
      <c r="BR2085">
        <v>0</v>
      </c>
      <c r="BS2085">
        <v>8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-1</v>
      </c>
      <c r="CE2085">
        <v>-1</v>
      </c>
      <c r="CF2085">
        <v>0</v>
      </c>
      <c r="CG2085">
        <v>1</v>
      </c>
      <c r="CH2085">
        <v>0</v>
      </c>
      <c r="CI2085">
        <v>0</v>
      </c>
      <c r="CJ2085">
        <v>0</v>
      </c>
      <c r="CK2085">
        <v>0</v>
      </c>
      <c r="CL2085">
        <v>-1</v>
      </c>
      <c r="CM2085">
        <v>0</v>
      </c>
      <c r="CN2085">
        <v>0</v>
      </c>
      <c r="CO2085">
        <v>0</v>
      </c>
      <c r="CP2085">
        <v>1</v>
      </c>
      <c r="CQ2085">
        <v>0</v>
      </c>
      <c r="CR2085">
        <v>0</v>
      </c>
    </row>
    <row r="2086" spans="1:96">
      <c r="A2086" t="s">
        <v>1122</v>
      </c>
      <c r="B2086" t="s">
        <v>1361</v>
      </c>
      <c r="C2086" t="s">
        <v>82</v>
      </c>
      <c r="D2086" t="s">
        <v>84</v>
      </c>
      <c r="E2086" t="s">
        <v>86</v>
      </c>
      <c r="F2086" t="s">
        <v>88</v>
      </c>
      <c r="G2086">
        <v>38</v>
      </c>
      <c r="H2086">
        <v>5</v>
      </c>
      <c r="I2086">
        <v>12</v>
      </c>
      <c r="J2086" t="s">
        <v>1024</v>
      </c>
      <c r="K2086">
        <v>23</v>
      </c>
      <c r="L2086">
        <v>21</v>
      </c>
      <c r="M2086">
        <v>3</v>
      </c>
      <c r="N2086">
        <v>10</v>
      </c>
      <c r="O2086">
        <v>0.130434782608696</v>
      </c>
      <c r="P2086">
        <v>15</v>
      </c>
      <c r="Q2086">
        <v>12</v>
      </c>
      <c r="R2086">
        <v>2</v>
      </c>
      <c r="S2086">
        <v>2</v>
      </c>
      <c r="T2086">
        <v>0.133333333333333</v>
      </c>
      <c r="U2086">
        <v>0</v>
      </c>
      <c r="V2086" s="3">
        <v>-1</v>
      </c>
      <c r="W2086">
        <v>0</v>
      </c>
      <c r="X2086">
        <v>0</v>
      </c>
      <c r="Y2086">
        <v>0</v>
      </c>
      <c r="Z2086">
        <v>0</v>
      </c>
      <c r="AA2086">
        <v>0</v>
      </c>
      <c r="AB2086" s="3">
        <v>1</v>
      </c>
      <c r="AC2086" s="3">
        <v>1</v>
      </c>
      <c r="AD2086">
        <v>0</v>
      </c>
      <c r="AE2086" s="3">
        <v>-1</v>
      </c>
      <c r="AF2086">
        <v>0</v>
      </c>
      <c r="AG2086" s="3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 s="3">
        <v>-1</v>
      </c>
      <c r="AS2086" s="3">
        <v>-1</v>
      </c>
      <c r="AT2086">
        <v>0</v>
      </c>
      <c r="AU2086" s="3">
        <v>1</v>
      </c>
      <c r="AV2086">
        <v>0</v>
      </c>
      <c r="AW2086">
        <v>0</v>
      </c>
      <c r="AX2086">
        <v>0</v>
      </c>
      <c r="AY2086">
        <v>0</v>
      </c>
      <c r="AZ2086" s="3">
        <v>-1</v>
      </c>
      <c r="BA2086">
        <v>0</v>
      </c>
      <c r="BB2086">
        <v>0</v>
      </c>
      <c r="BC2086">
        <v>0</v>
      </c>
      <c r="BD2086" s="3">
        <v>1</v>
      </c>
      <c r="BE2086">
        <v>0</v>
      </c>
      <c r="BF2086">
        <v>0</v>
      </c>
      <c r="BG2086">
        <v>0</v>
      </c>
      <c r="BH2086">
        <v>-1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1</v>
      </c>
      <c r="BO2086">
        <v>1</v>
      </c>
      <c r="BP2086">
        <v>0</v>
      </c>
      <c r="BQ2086">
        <v>-1</v>
      </c>
      <c r="BR2086">
        <v>0</v>
      </c>
      <c r="BS2086">
        <v>8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-1</v>
      </c>
      <c r="CE2086">
        <v>-1</v>
      </c>
      <c r="CF2086">
        <v>0</v>
      </c>
      <c r="CG2086">
        <v>1</v>
      </c>
      <c r="CH2086">
        <v>0</v>
      </c>
      <c r="CI2086">
        <v>0</v>
      </c>
      <c r="CJ2086">
        <v>0</v>
      </c>
      <c r="CK2086">
        <v>0</v>
      </c>
      <c r="CL2086">
        <v>-1</v>
      </c>
      <c r="CM2086">
        <v>0</v>
      </c>
      <c r="CN2086">
        <v>0</v>
      </c>
      <c r="CO2086">
        <v>0</v>
      </c>
      <c r="CP2086">
        <v>1</v>
      </c>
      <c r="CQ2086">
        <v>0</v>
      </c>
      <c r="CR2086">
        <v>0</v>
      </c>
    </row>
    <row r="2087" spans="1:96">
      <c r="A2087" t="s">
        <v>1122</v>
      </c>
      <c r="B2087" t="s">
        <v>1362</v>
      </c>
      <c r="C2087" t="s">
        <v>82</v>
      </c>
      <c r="D2087" t="s">
        <v>84</v>
      </c>
      <c r="E2087" t="s">
        <v>86</v>
      </c>
      <c r="F2087" t="s">
        <v>88</v>
      </c>
      <c r="G2087">
        <v>38</v>
      </c>
      <c r="H2087">
        <v>5</v>
      </c>
      <c r="I2087">
        <v>12</v>
      </c>
      <c r="J2087" t="s">
        <v>1024</v>
      </c>
      <c r="K2087">
        <v>23</v>
      </c>
      <c r="L2087">
        <v>21</v>
      </c>
      <c r="M2087">
        <v>3</v>
      </c>
      <c r="N2087">
        <v>10</v>
      </c>
      <c r="O2087">
        <v>0.130434782608696</v>
      </c>
      <c r="P2087">
        <v>15</v>
      </c>
      <c r="Q2087">
        <v>12</v>
      </c>
      <c r="R2087">
        <v>2</v>
      </c>
      <c r="S2087">
        <v>2</v>
      </c>
      <c r="T2087">
        <v>0.133333333333333</v>
      </c>
      <c r="U2087">
        <v>0</v>
      </c>
      <c r="V2087" s="3">
        <v>-1</v>
      </c>
      <c r="W2087">
        <v>0</v>
      </c>
      <c r="X2087">
        <v>0</v>
      </c>
      <c r="Y2087">
        <v>0</v>
      </c>
      <c r="Z2087">
        <v>0</v>
      </c>
      <c r="AA2087">
        <v>0</v>
      </c>
      <c r="AB2087" s="3">
        <v>1</v>
      </c>
      <c r="AC2087" s="3">
        <v>1</v>
      </c>
      <c r="AD2087">
        <v>0</v>
      </c>
      <c r="AE2087" s="3">
        <v>-1</v>
      </c>
      <c r="AF2087">
        <v>0</v>
      </c>
      <c r="AG2087" s="3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 s="3">
        <v>-1</v>
      </c>
      <c r="AS2087" s="3">
        <v>-1</v>
      </c>
      <c r="AT2087">
        <v>0</v>
      </c>
      <c r="AU2087" s="3">
        <v>1</v>
      </c>
      <c r="AV2087">
        <v>0</v>
      </c>
      <c r="AW2087">
        <v>0</v>
      </c>
      <c r="AX2087">
        <v>0</v>
      </c>
      <c r="AY2087">
        <v>0</v>
      </c>
      <c r="AZ2087" s="3">
        <v>-1</v>
      </c>
      <c r="BA2087">
        <v>0</v>
      </c>
      <c r="BB2087">
        <v>0</v>
      </c>
      <c r="BC2087">
        <v>0</v>
      </c>
      <c r="BD2087" s="3">
        <v>1</v>
      </c>
      <c r="BE2087">
        <v>0</v>
      </c>
      <c r="BF2087">
        <v>0</v>
      </c>
      <c r="BG2087">
        <v>0</v>
      </c>
      <c r="BH2087">
        <v>-1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1</v>
      </c>
      <c r="BO2087">
        <v>1</v>
      </c>
      <c r="BP2087">
        <v>0</v>
      </c>
      <c r="BQ2087">
        <v>-1</v>
      </c>
      <c r="BR2087">
        <v>0</v>
      </c>
      <c r="BS2087">
        <v>8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-1</v>
      </c>
      <c r="CE2087">
        <v>-1</v>
      </c>
      <c r="CF2087">
        <v>0</v>
      </c>
      <c r="CG2087">
        <v>1</v>
      </c>
      <c r="CH2087">
        <v>0</v>
      </c>
      <c r="CI2087">
        <v>0</v>
      </c>
      <c r="CJ2087">
        <v>0</v>
      </c>
      <c r="CK2087">
        <v>0</v>
      </c>
      <c r="CL2087">
        <v>-1</v>
      </c>
      <c r="CM2087">
        <v>0</v>
      </c>
      <c r="CN2087">
        <v>0</v>
      </c>
      <c r="CO2087">
        <v>0</v>
      </c>
      <c r="CP2087">
        <v>1</v>
      </c>
      <c r="CQ2087">
        <v>0</v>
      </c>
      <c r="CR2087">
        <v>0</v>
      </c>
    </row>
    <row r="2088" spans="1:96">
      <c r="A2088" t="s">
        <v>1122</v>
      </c>
      <c r="B2088" t="s">
        <v>1363</v>
      </c>
      <c r="C2088" t="s">
        <v>82</v>
      </c>
      <c r="D2088" t="s">
        <v>84</v>
      </c>
      <c r="E2088" t="s">
        <v>86</v>
      </c>
      <c r="F2088" t="s">
        <v>88</v>
      </c>
      <c r="G2088">
        <v>38</v>
      </c>
      <c r="H2088">
        <v>5</v>
      </c>
      <c r="I2088">
        <v>12</v>
      </c>
      <c r="J2088" t="s">
        <v>1024</v>
      </c>
      <c r="K2088">
        <v>23</v>
      </c>
      <c r="L2088">
        <v>21</v>
      </c>
      <c r="M2088">
        <v>3</v>
      </c>
      <c r="N2088">
        <v>10</v>
      </c>
      <c r="O2088">
        <v>0.130434782608696</v>
      </c>
      <c r="P2088">
        <v>15</v>
      </c>
      <c r="Q2088">
        <v>12</v>
      </c>
      <c r="R2088">
        <v>2</v>
      </c>
      <c r="S2088">
        <v>2</v>
      </c>
      <c r="T2088">
        <v>0.133333333333333</v>
      </c>
      <c r="U2088">
        <v>0</v>
      </c>
      <c r="V2088" s="3">
        <v>-1</v>
      </c>
      <c r="W2088">
        <v>0</v>
      </c>
      <c r="X2088">
        <v>0</v>
      </c>
      <c r="Y2088">
        <v>0</v>
      </c>
      <c r="Z2088">
        <v>0</v>
      </c>
      <c r="AA2088">
        <v>0</v>
      </c>
      <c r="AB2088" s="3">
        <v>1</v>
      </c>
      <c r="AC2088" s="3">
        <v>1</v>
      </c>
      <c r="AD2088">
        <v>0</v>
      </c>
      <c r="AE2088" s="3">
        <v>-1</v>
      </c>
      <c r="AF2088">
        <v>0</v>
      </c>
      <c r="AG2088" s="3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 s="3">
        <v>-1</v>
      </c>
      <c r="AS2088" s="3">
        <v>-1</v>
      </c>
      <c r="AT2088">
        <v>0</v>
      </c>
      <c r="AU2088" s="3">
        <v>1</v>
      </c>
      <c r="AV2088">
        <v>0</v>
      </c>
      <c r="AW2088">
        <v>0</v>
      </c>
      <c r="AX2088">
        <v>0</v>
      </c>
      <c r="AY2088">
        <v>0</v>
      </c>
      <c r="AZ2088" s="3">
        <v>-1</v>
      </c>
      <c r="BA2088">
        <v>0</v>
      </c>
      <c r="BB2088">
        <v>0</v>
      </c>
      <c r="BC2088">
        <v>0</v>
      </c>
      <c r="BD2088" s="3">
        <v>1</v>
      </c>
      <c r="BE2088">
        <v>0</v>
      </c>
      <c r="BF2088">
        <v>0</v>
      </c>
      <c r="BG2088">
        <v>0</v>
      </c>
      <c r="BH2088">
        <v>-1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1</v>
      </c>
      <c r="BO2088">
        <v>1</v>
      </c>
      <c r="BP2088">
        <v>0</v>
      </c>
      <c r="BQ2088">
        <v>-1</v>
      </c>
      <c r="BR2088">
        <v>0</v>
      </c>
      <c r="BS2088">
        <v>8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-1</v>
      </c>
      <c r="CE2088">
        <v>-1</v>
      </c>
      <c r="CF2088">
        <v>0</v>
      </c>
      <c r="CG2088">
        <v>1</v>
      </c>
      <c r="CH2088">
        <v>0</v>
      </c>
      <c r="CI2088">
        <v>0</v>
      </c>
      <c r="CJ2088">
        <v>0</v>
      </c>
      <c r="CK2088">
        <v>0</v>
      </c>
      <c r="CL2088">
        <v>-1</v>
      </c>
      <c r="CM2088">
        <v>0</v>
      </c>
      <c r="CN2088">
        <v>0</v>
      </c>
      <c r="CO2088">
        <v>0</v>
      </c>
      <c r="CP2088">
        <v>1</v>
      </c>
      <c r="CQ2088">
        <v>0</v>
      </c>
      <c r="CR2088">
        <v>0</v>
      </c>
    </row>
    <row r="2089" spans="1:96">
      <c r="A2089" t="s">
        <v>1122</v>
      </c>
      <c r="B2089" t="s">
        <v>1364</v>
      </c>
      <c r="C2089" t="s">
        <v>82</v>
      </c>
      <c r="D2089" t="s">
        <v>84</v>
      </c>
      <c r="E2089" t="s">
        <v>86</v>
      </c>
      <c r="F2089" t="s">
        <v>88</v>
      </c>
      <c r="G2089">
        <v>38</v>
      </c>
      <c r="H2089">
        <v>5</v>
      </c>
      <c r="I2089">
        <v>12</v>
      </c>
      <c r="J2089" t="s">
        <v>1024</v>
      </c>
      <c r="K2089">
        <v>23</v>
      </c>
      <c r="L2089">
        <v>21</v>
      </c>
      <c r="M2089">
        <v>3</v>
      </c>
      <c r="N2089">
        <v>10</v>
      </c>
      <c r="O2089">
        <v>0.130434782608696</v>
      </c>
      <c r="P2089">
        <v>15</v>
      </c>
      <c r="Q2089">
        <v>12</v>
      </c>
      <c r="R2089">
        <v>2</v>
      </c>
      <c r="S2089">
        <v>2</v>
      </c>
      <c r="T2089">
        <v>0.133333333333333</v>
      </c>
      <c r="U2089">
        <v>0</v>
      </c>
      <c r="V2089" s="3">
        <v>-1</v>
      </c>
      <c r="W2089">
        <v>0</v>
      </c>
      <c r="X2089">
        <v>0</v>
      </c>
      <c r="Y2089">
        <v>0</v>
      </c>
      <c r="Z2089">
        <v>0</v>
      </c>
      <c r="AA2089">
        <v>0</v>
      </c>
      <c r="AB2089" s="3">
        <v>1</v>
      </c>
      <c r="AC2089" s="3">
        <v>1</v>
      </c>
      <c r="AD2089">
        <v>0</v>
      </c>
      <c r="AE2089" s="3">
        <v>-1</v>
      </c>
      <c r="AF2089">
        <v>0</v>
      </c>
      <c r="AG2089" s="3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 s="3">
        <v>-1</v>
      </c>
      <c r="AS2089" s="3">
        <v>-1</v>
      </c>
      <c r="AT2089">
        <v>0</v>
      </c>
      <c r="AU2089" s="3">
        <v>1</v>
      </c>
      <c r="AV2089">
        <v>0</v>
      </c>
      <c r="AW2089">
        <v>0</v>
      </c>
      <c r="AX2089">
        <v>0</v>
      </c>
      <c r="AY2089">
        <v>0</v>
      </c>
      <c r="AZ2089" s="3">
        <v>-1</v>
      </c>
      <c r="BA2089">
        <v>0</v>
      </c>
      <c r="BB2089">
        <v>0</v>
      </c>
      <c r="BC2089">
        <v>0</v>
      </c>
      <c r="BD2089" s="3">
        <v>1</v>
      </c>
      <c r="BE2089">
        <v>0</v>
      </c>
      <c r="BF2089">
        <v>0</v>
      </c>
      <c r="BG2089">
        <v>0</v>
      </c>
      <c r="BH2089">
        <v>-1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1</v>
      </c>
      <c r="BO2089">
        <v>1</v>
      </c>
      <c r="BP2089">
        <v>0</v>
      </c>
      <c r="BQ2089">
        <v>-1</v>
      </c>
      <c r="BR2089">
        <v>0</v>
      </c>
      <c r="BS2089">
        <v>8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-1</v>
      </c>
      <c r="CE2089">
        <v>-1</v>
      </c>
      <c r="CF2089">
        <v>0</v>
      </c>
      <c r="CG2089">
        <v>1</v>
      </c>
      <c r="CH2089">
        <v>0</v>
      </c>
      <c r="CI2089">
        <v>0</v>
      </c>
      <c r="CJ2089">
        <v>0</v>
      </c>
      <c r="CK2089">
        <v>0</v>
      </c>
      <c r="CL2089">
        <v>-1</v>
      </c>
      <c r="CM2089">
        <v>0</v>
      </c>
      <c r="CN2089">
        <v>0</v>
      </c>
      <c r="CO2089">
        <v>0</v>
      </c>
      <c r="CP2089">
        <v>1</v>
      </c>
      <c r="CQ2089">
        <v>0</v>
      </c>
      <c r="CR2089">
        <v>0</v>
      </c>
    </row>
    <row r="2090" spans="1:96">
      <c r="A2090" t="s">
        <v>1122</v>
      </c>
      <c r="B2090" t="s">
        <v>1365</v>
      </c>
      <c r="C2090" t="s">
        <v>82</v>
      </c>
      <c r="D2090" t="s">
        <v>84</v>
      </c>
      <c r="E2090" t="s">
        <v>86</v>
      </c>
      <c r="F2090" t="s">
        <v>88</v>
      </c>
      <c r="G2090">
        <v>38</v>
      </c>
      <c r="H2090">
        <v>5</v>
      </c>
      <c r="I2090">
        <v>12</v>
      </c>
      <c r="J2090" t="s">
        <v>1024</v>
      </c>
      <c r="K2090">
        <v>23</v>
      </c>
      <c r="L2090">
        <v>21</v>
      </c>
      <c r="M2090">
        <v>3</v>
      </c>
      <c r="N2090">
        <v>10</v>
      </c>
      <c r="O2090">
        <v>0.130434782608696</v>
      </c>
      <c r="P2090">
        <v>15</v>
      </c>
      <c r="Q2090">
        <v>12</v>
      </c>
      <c r="R2090">
        <v>2</v>
      </c>
      <c r="S2090">
        <v>2</v>
      </c>
      <c r="T2090">
        <v>0.133333333333333</v>
      </c>
      <c r="U2090">
        <v>0</v>
      </c>
      <c r="V2090" s="3">
        <v>-1</v>
      </c>
      <c r="W2090">
        <v>0</v>
      </c>
      <c r="X2090">
        <v>0</v>
      </c>
      <c r="Y2090">
        <v>0</v>
      </c>
      <c r="Z2090">
        <v>0</v>
      </c>
      <c r="AA2090">
        <v>0</v>
      </c>
      <c r="AB2090" s="3">
        <v>1</v>
      </c>
      <c r="AC2090" s="3">
        <v>1</v>
      </c>
      <c r="AD2090">
        <v>0</v>
      </c>
      <c r="AE2090" s="3">
        <v>-1</v>
      </c>
      <c r="AF2090">
        <v>0</v>
      </c>
      <c r="AG2090" s="3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 s="3">
        <v>-1</v>
      </c>
      <c r="AS2090" s="3">
        <v>-1</v>
      </c>
      <c r="AT2090">
        <v>0</v>
      </c>
      <c r="AU2090" s="3">
        <v>1</v>
      </c>
      <c r="AV2090">
        <v>0</v>
      </c>
      <c r="AW2090">
        <v>0</v>
      </c>
      <c r="AX2090">
        <v>0</v>
      </c>
      <c r="AY2090">
        <v>0</v>
      </c>
      <c r="AZ2090" s="3">
        <v>-1</v>
      </c>
      <c r="BA2090">
        <v>0</v>
      </c>
      <c r="BB2090">
        <v>0</v>
      </c>
      <c r="BC2090">
        <v>0</v>
      </c>
      <c r="BD2090" s="3">
        <v>1</v>
      </c>
      <c r="BE2090">
        <v>0</v>
      </c>
      <c r="BF2090">
        <v>0</v>
      </c>
      <c r="BG2090">
        <v>0</v>
      </c>
      <c r="BH2090">
        <v>-1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1</v>
      </c>
      <c r="BO2090">
        <v>1</v>
      </c>
      <c r="BP2090">
        <v>0</v>
      </c>
      <c r="BQ2090">
        <v>-1</v>
      </c>
      <c r="BR2090">
        <v>0</v>
      </c>
      <c r="BS2090">
        <v>8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-1</v>
      </c>
      <c r="CE2090">
        <v>-1</v>
      </c>
      <c r="CF2090">
        <v>0</v>
      </c>
      <c r="CG2090">
        <v>1</v>
      </c>
      <c r="CH2090">
        <v>0</v>
      </c>
      <c r="CI2090">
        <v>0</v>
      </c>
      <c r="CJ2090">
        <v>0</v>
      </c>
      <c r="CK2090">
        <v>0</v>
      </c>
      <c r="CL2090">
        <v>-1</v>
      </c>
      <c r="CM2090">
        <v>0</v>
      </c>
      <c r="CN2090">
        <v>0</v>
      </c>
      <c r="CO2090">
        <v>0</v>
      </c>
      <c r="CP2090">
        <v>1</v>
      </c>
      <c r="CQ2090">
        <v>0</v>
      </c>
      <c r="CR2090">
        <v>0</v>
      </c>
    </row>
    <row r="2091" spans="1:96">
      <c r="A2091" t="s">
        <v>1122</v>
      </c>
      <c r="B2091" t="s">
        <v>1366</v>
      </c>
      <c r="C2091" t="s">
        <v>82</v>
      </c>
      <c r="D2091" t="s">
        <v>84</v>
      </c>
      <c r="E2091" t="s">
        <v>86</v>
      </c>
      <c r="F2091" t="s">
        <v>88</v>
      </c>
      <c r="G2091">
        <v>38</v>
      </c>
      <c r="H2091">
        <v>5</v>
      </c>
      <c r="I2091">
        <v>12</v>
      </c>
      <c r="J2091" t="s">
        <v>1024</v>
      </c>
      <c r="K2091">
        <v>23</v>
      </c>
      <c r="L2091">
        <v>21</v>
      </c>
      <c r="M2091">
        <v>3</v>
      </c>
      <c r="N2091">
        <v>10</v>
      </c>
      <c r="O2091">
        <v>0.130434782608696</v>
      </c>
      <c r="P2091">
        <v>15</v>
      </c>
      <c r="Q2091">
        <v>12</v>
      </c>
      <c r="R2091">
        <v>2</v>
      </c>
      <c r="S2091">
        <v>2</v>
      </c>
      <c r="T2091">
        <v>0.133333333333333</v>
      </c>
      <c r="U2091">
        <v>0</v>
      </c>
      <c r="V2091" s="3">
        <v>-1</v>
      </c>
      <c r="W2091">
        <v>0</v>
      </c>
      <c r="X2091">
        <v>0</v>
      </c>
      <c r="Y2091">
        <v>0</v>
      </c>
      <c r="Z2091">
        <v>0</v>
      </c>
      <c r="AA2091">
        <v>0</v>
      </c>
      <c r="AB2091" s="3">
        <v>1</v>
      </c>
      <c r="AC2091" s="3">
        <v>1</v>
      </c>
      <c r="AD2091">
        <v>0</v>
      </c>
      <c r="AE2091" s="3">
        <v>-1</v>
      </c>
      <c r="AF2091">
        <v>0</v>
      </c>
      <c r="AG2091" s="3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 s="3">
        <v>-1</v>
      </c>
      <c r="AS2091" s="3">
        <v>-1</v>
      </c>
      <c r="AT2091">
        <v>0</v>
      </c>
      <c r="AU2091" s="3">
        <v>1</v>
      </c>
      <c r="AV2091">
        <v>0</v>
      </c>
      <c r="AW2091">
        <v>0</v>
      </c>
      <c r="AX2091">
        <v>0</v>
      </c>
      <c r="AY2091">
        <v>0</v>
      </c>
      <c r="AZ2091" s="3">
        <v>-1</v>
      </c>
      <c r="BA2091">
        <v>0</v>
      </c>
      <c r="BB2091">
        <v>0</v>
      </c>
      <c r="BC2091">
        <v>0</v>
      </c>
      <c r="BD2091" s="3">
        <v>1</v>
      </c>
      <c r="BE2091">
        <v>0</v>
      </c>
      <c r="BF2091">
        <v>0</v>
      </c>
      <c r="BG2091">
        <v>0</v>
      </c>
      <c r="BH2091">
        <v>-1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1</v>
      </c>
      <c r="BO2091">
        <v>1</v>
      </c>
      <c r="BP2091">
        <v>0</v>
      </c>
      <c r="BQ2091">
        <v>-1</v>
      </c>
      <c r="BR2091">
        <v>0</v>
      </c>
      <c r="BS2091">
        <v>8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-1</v>
      </c>
      <c r="CE2091">
        <v>-1</v>
      </c>
      <c r="CF2091">
        <v>0</v>
      </c>
      <c r="CG2091">
        <v>1</v>
      </c>
      <c r="CH2091">
        <v>0</v>
      </c>
      <c r="CI2091">
        <v>0</v>
      </c>
      <c r="CJ2091">
        <v>0</v>
      </c>
      <c r="CK2091">
        <v>0</v>
      </c>
      <c r="CL2091">
        <v>-1</v>
      </c>
      <c r="CM2091">
        <v>0</v>
      </c>
      <c r="CN2091">
        <v>0</v>
      </c>
      <c r="CO2091">
        <v>0</v>
      </c>
      <c r="CP2091">
        <v>1</v>
      </c>
      <c r="CQ2091">
        <v>0</v>
      </c>
      <c r="CR2091">
        <v>0</v>
      </c>
    </row>
    <row r="2092" spans="1:96">
      <c r="A2092" t="s">
        <v>1122</v>
      </c>
      <c r="B2092" t="s">
        <v>1367</v>
      </c>
      <c r="C2092" t="s">
        <v>82</v>
      </c>
      <c r="D2092" t="s">
        <v>84</v>
      </c>
      <c r="E2092" t="s">
        <v>86</v>
      </c>
      <c r="F2092" t="s">
        <v>88</v>
      </c>
      <c r="G2092">
        <v>38</v>
      </c>
      <c r="H2092">
        <v>5</v>
      </c>
      <c r="I2092">
        <v>12</v>
      </c>
      <c r="J2092" t="s">
        <v>1024</v>
      </c>
      <c r="K2092">
        <v>23</v>
      </c>
      <c r="L2092">
        <v>21</v>
      </c>
      <c r="M2092">
        <v>3</v>
      </c>
      <c r="N2092">
        <v>10</v>
      </c>
      <c r="O2092">
        <v>0.130434782608696</v>
      </c>
      <c r="P2092">
        <v>15</v>
      </c>
      <c r="Q2092">
        <v>12</v>
      </c>
      <c r="R2092">
        <v>2</v>
      </c>
      <c r="S2092">
        <v>2</v>
      </c>
      <c r="T2092">
        <v>0.133333333333333</v>
      </c>
      <c r="U2092">
        <v>0</v>
      </c>
      <c r="V2092" s="3">
        <v>-1</v>
      </c>
      <c r="W2092">
        <v>0</v>
      </c>
      <c r="X2092">
        <v>0</v>
      </c>
      <c r="Y2092">
        <v>0</v>
      </c>
      <c r="Z2092">
        <v>0</v>
      </c>
      <c r="AA2092">
        <v>0</v>
      </c>
      <c r="AB2092" s="3">
        <v>1</v>
      </c>
      <c r="AC2092" s="3">
        <v>1</v>
      </c>
      <c r="AD2092">
        <v>0</v>
      </c>
      <c r="AE2092" s="3">
        <v>-1</v>
      </c>
      <c r="AF2092">
        <v>0</v>
      </c>
      <c r="AG2092" s="3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 s="3">
        <v>-1</v>
      </c>
      <c r="AS2092" s="3">
        <v>-1</v>
      </c>
      <c r="AT2092">
        <v>0</v>
      </c>
      <c r="AU2092" s="3">
        <v>1</v>
      </c>
      <c r="AV2092">
        <v>0</v>
      </c>
      <c r="AW2092">
        <v>0</v>
      </c>
      <c r="AX2092">
        <v>0</v>
      </c>
      <c r="AY2092">
        <v>0</v>
      </c>
      <c r="AZ2092" s="3">
        <v>-1</v>
      </c>
      <c r="BA2092">
        <v>0</v>
      </c>
      <c r="BB2092">
        <v>0</v>
      </c>
      <c r="BC2092">
        <v>0</v>
      </c>
      <c r="BD2092" s="3">
        <v>1</v>
      </c>
      <c r="BE2092">
        <v>0</v>
      </c>
      <c r="BF2092">
        <v>0</v>
      </c>
      <c r="BG2092">
        <v>0</v>
      </c>
      <c r="BH2092">
        <v>-1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1</v>
      </c>
      <c r="BO2092">
        <v>1</v>
      </c>
      <c r="BP2092">
        <v>0</v>
      </c>
      <c r="BQ2092">
        <v>-1</v>
      </c>
      <c r="BR2092">
        <v>0</v>
      </c>
      <c r="BS2092">
        <v>8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-1</v>
      </c>
      <c r="CE2092">
        <v>-1</v>
      </c>
      <c r="CF2092">
        <v>0</v>
      </c>
      <c r="CG2092">
        <v>1</v>
      </c>
      <c r="CH2092">
        <v>0</v>
      </c>
      <c r="CI2092">
        <v>0</v>
      </c>
      <c r="CJ2092">
        <v>0</v>
      </c>
      <c r="CK2092">
        <v>0</v>
      </c>
      <c r="CL2092">
        <v>-1</v>
      </c>
      <c r="CM2092">
        <v>0</v>
      </c>
      <c r="CN2092">
        <v>0</v>
      </c>
      <c r="CO2092">
        <v>0</v>
      </c>
      <c r="CP2092">
        <v>1</v>
      </c>
      <c r="CQ2092">
        <v>0</v>
      </c>
      <c r="CR2092">
        <v>0</v>
      </c>
    </row>
    <row r="2093" spans="1:96">
      <c r="A2093" t="s">
        <v>1122</v>
      </c>
      <c r="B2093" t="s">
        <v>1368</v>
      </c>
      <c r="C2093" t="s">
        <v>82</v>
      </c>
      <c r="D2093" t="s">
        <v>84</v>
      </c>
      <c r="E2093" t="s">
        <v>86</v>
      </c>
      <c r="F2093" t="s">
        <v>88</v>
      </c>
      <c r="G2093">
        <v>38</v>
      </c>
      <c r="H2093">
        <v>5</v>
      </c>
      <c r="I2093">
        <v>12</v>
      </c>
      <c r="J2093" t="s">
        <v>1024</v>
      </c>
      <c r="K2093">
        <v>23</v>
      </c>
      <c r="L2093">
        <v>21</v>
      </c>
      <c r="M2093">
        <v>3</v>
      </c>
      <c r="N2093">
        <v>10</v>
      </c>
      <c r="O2093">
        <v>0.130434782608696</v>
      </c>
      <c r="P2093">
        <v>15</v>
      </c>
      <c r="Q2093">
        <v>12</v>
      </c>
      <c r="R2093">
        <v>2</v>
      </c>
      <c r="S2093">
        <v>2</v>
      </c>
      <c r="T2093">
        <v>0.133333333333333</v>
      </c>
      <c r="U2093">
        <v>0</v>
      </c>
      <c r="V2093" s="3">
        <v>-1</v>
      </c>
      <c r="W2093">
        <v>0</v>
      </c>
      <c r="X2093">
        <v>0</v>
      </c>
      <c r="Y2093">
        <v>0</v>
      </c>
      <c r="Z2093">
        <v>0</v>
      </c>
      <c r="AA2093">
        <v>0</v>
      </c>
      <c r="AB2093" s="3">
        <v>1</v>
      </c>
      <c r="AC2093" s="3">
        <v>1</v>
      </c>
      <c r="AD2093">
        <v>0</v>
      </c>
      <c r="AE2093" s="3">
        <v>-1</v>
      </c>
      <c r="AF2093">
        <v>0</v>
      </c>
      <c r="AG2093" s="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 s="3">
        <v>-1</v>
      </c>
      <c r="AS2093" s="3">
        <v>-1</v>
      </c>
      <c r="AT2093">
        <v>0</v>
      </c>
      <c r="AU2093" s="3">
        <v>1</v>
      </c>
      <c r="AV2093">
        <v>0</v>
      </c>
      <c r="AW2093">
        <v>0</v>
      </c>
      <c r="AX2093">
        <v>0</v>
      </c>
      <c r="AY2093">
        <v>0</v>
      </c>
      <c r="AZ2093" s="3">
        <v>-1</v>
      </c>
      <c r="BA2093">
        <v>0</v>
      </c>
      <c r="BB2093">
        <v>0</v>
      </c>
      <c r="BC2093">
        <v>0</v>
      </c>
      <c r="BD2093" s="3">
        <v>1</v>
      </c>
      <c r="BE2093">
        <v>0</v>
      </c>
      <c r="BF2093">
        <v>0</v>
      </c>
      <c r="BG2093">
        <v>0</v>
      </c>
      <c r="BH2093">
        <v>-1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1</v>
      </c>
      <c r="BO2093">
        <v>1</v>
      </c>
      <c r="BP2093">
        <v>0</v>
      </c>
      <c r="BQ2093">
        <v>-1</v>
      </c>
      <c r="BR2093">
        <v>0</v>
      </c>
      <c r="BS2093">
        <v>8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-1</v>
      </c>
      <c r="CE2093">
        <v>-1</v>
      </c>
      <c r="CF2093">
        <v>0</v>
      </c>
      <c r="CG2093">
        <v>1</v>
      </c>
      <c r="CH2093">
        <v>0</v>
      </c>
      <c r="CI2093">
        <v>0</v>
      </c>
      <c r="CJ2093">
        <v>0</v>
      </c>
      <c r="CK2093">
        <v>0</v>
      </c>
      <c r="CL2093">
        <v>-1</v>
      </c>
      <c r="CM2093">
        <v>0</v>
      </c>
      <c r="CN2093">
        <v>0</v>
      </c>
      <c r="CO2093">
        <v>0</v>
      </c>
      <c r="CP2093">
        <v>1</v>
      </c>
      <c r="CQ2093">
        <v>0</v>
      </c>
      <c r="CR2093">
        <v>0</v>
      </c>
    </row>
    <row r="2094" spans="1:96">
      <c r="A2094" t="s">
        <v>1122</v>
      </c>
      <c r="B2094" t="s">
        <v>1369</v>
      </c>
      <c r="C2094" t="s">
        <v>82</v>
      </c>
      <c r="D2094" t="s">
        <v>84</v>
      </c>
      <c r="E2094" t="s">
        <v>86</v>
      </c>
      <c r="F2094" t="s">
        <v>88</v>
      </c>
      <c r="G2094">
        <v>38</v>
      </c>
      <c r="H2094">
        <v>5</v>
      </c>
      <c r="I2094">
        <v>12</v>
      </c>
      <c r="J2094" t="s">
        <v>1024</v>
      </c>
      <c r="K2094">
        <v>23</v>
      </c>
      <c r="L2094">
        <v>21</v>
      </c>
      <c r="M2094">
        <v>3</v>
      </c>
      <c r="N2094">
        <v>10</v>
      </c>
      <c r="O2094">
        <v>0.130434782608696</v>
      </c>
      <c r="P2094">
        <v>15</v>
      </c>
      <c r="Q2094">
        <v>12</v>
      </c>
      <c r="R2094">
        <v>2</v>
      </c>
      <c r="S2094">
        <v>2</v>
      </c>
      <c r="T2094">
        <v>0.133333333333333</v>
      </c>
      <c r="U2094">
        <v>0</v>
      </c>
      <c r="V2094" s="3">
        <v>-1</v>
      </c>
      <c r="W2094">
        <v>0</v>
      </c>
      <c r="X2094">
        <v>0</v>
      </c>
      <c r="Y2094">
        <v>0</v>
      </c>
      <c r="Z2094">
        <v>0</v>
      </c>
      <c r="AA2094">
        <v>0</v>
      </c>
      <c r="AB2094" s="3">
        <v>1</v>
      </c>
      <c r="AC2094" s="3">
        <v>1</v>
      </c>
      <c r="AD2094">
        <v>0</v>
      </c>
      <c r="AE2094" s="3">
        <v>-1</v>
      </c>
      <c r="AF2094">
        <v>0</v>
      </c>
      <c r="AG2094" s="3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 s="3">
        <v>-1</v>
      </c>
      <c r="AS2094" s="3">
        <v>-1</v>
      </c>
      <c r="AT2094">
        <v>0</v>
      </c>
      <c r="AU2094" s="3">
        <v>1</v>
      </c>
      <c r="AV2094">
        <v>0</v>
      </c>
      <c r="AW2094">
        <v>0</v>
      </c>
      <c r="AX2094">
        <v>0</v>
      </c>
      <c r="AY2094">
        <v>0</v>
      </c>
      <c r="AZ2094" s="3">
        <v>-1</v>
      </c>
      <c r="BA2094">
        <v>0</v>
      </c>
      <c r="BB2094">
        <v>0</v>
      </c>
      <c r="BC2094">
        <v>0</v>
      </c>
      <c r="BD2094" s="3">
        <v>1</v>
      </c>
      <c r="BE2094">
        <v>0</v>
      </c>
      <c r="BF2094">
        <v>0</v>
      </c>
      <c r="BG2094">
        <v>0</v>
      </c>
      <c r="BH2094">
        <v>-1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1</v>
      </c>
      <c r="BO2094">
        <v>1</v>
      </c>
      <c r="BP2094">
        <v>0</v>
      </c>
      <c r="BQ2094">
        <v>-1</v>
      </c>
      <c r="BR2094">
        <v>0</v>
      </c>
      <c r="BS2094">
        <v>8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-1</v>
      </c>
      <c r="CE2094">
        <v>-1</v>
      </c>
      <c r="CF2094">
        <v>0</v>
      </c>
      <c r="CG2094">
        <v>1</v>
      </c>
      <c r="CH2094">
        <v>0</v>
      </c>
      <c r="CI2094">
        <v>0</v>
      </c>
      <c r="CJ2094">
        <v>0</v>
      </c>
      <c r="CK2094">
        <v>0</v>
      </c>
      <c r="CL2094">
        <v>-1</v>
      </c>
      <c r="CM2094">
        <v>0</v>
      </c>
      <c r="CN2094">
        <v>0</v>
      </c>
      <c r="CO2094">
        <v>0</v>
      </c>
      <c r="CP2094">
        <v>1</v>
      </c>
      <c r="CQ2094">
        <v>0</v>
      </c>
      <c r="CR2094">
        <v>0</v>
      </c>
    </row>
    <row r="2095" spans="1:96">
      <c r="A2095" t="s">
        <v>1122</v>
      </c>
      <c r="B2095" t="s">
        <v>1370</v>
      </c>
      <c r="C2095" t="s">
        <v>82</v>
      </c>
      <c r="D2095" t="s">
        <v>84</v>
      </c>
      <c r="E2095" t="s">
        <v>86</v>
      </c>
      <c r="F2095" t="s">
        <v>88</v>
      </c>
      <c r="G2095">
        <v>38</v>
      </c>
      <c r="H2095">
        <v>5</v>
      </c>
      <c r="I2095">
        <v>12</v>
      </c>
      <c r="J2095" t="s">
        <v>1024</v>
      </c>
      <c r="K2095">
        <v>23</v>
      </c>
      <c r="L2095">
        <v>21</v>
      </c>
      <c r="M2095">
        <v>3</v>
      </c>
      <c r="N2095">
        <v>10</v>
      </c>
      <c r="O2095">
        <v>0.130434782608696</v>
      </c>
      <c r="P2095">
        <v>15</v>
      </c>
      <c r="Q2095">
        <v>12</v>
      </c>
      <c r="R2095">
        <v>2</v>
      </c>
      <c r="S2095">
        <v>2</v>
      </c>
      <c r="T2095">
        <v>0.133333333333333</v>
      </c>
      <c r="U2095">
        <v>0</v>
      </c>
      <c r="V2095" s="3">
        <v>-1</v>
      </c>
      <c r="W2095">
        <v>0</v>
      </c>
      <c r="X2095">
        <v>0</v>
      </c>
      <c r="Y2095">
        <v>0</v>
      </c>
      <c r="Z2095">
        <v>0</v>
      </c>
      <c r="AA2095">
        <v>0</v>
      </c>
      <c r="AB2095" s="3">
        <v>1</v>
      </c>
      <c r="AC2095" s="3">
        <v>1</v>
      </c>
      <c r="AD2095">
        <v>0</v>
      </c>
      <c r="AE2095" s="3">
        <v>-1</v>
      </c>
      <c r="AF2095">
        <v>0</v>
      </c>
      <c r="AG2095" s="3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 s="3">
        <v>-1</v>
      </c>
      <c r="AS2095" s="3">
        <v>-1</v>
      </c>
      <c r="AT2095">
        <v>0</v>
      </c>
      <c r="AU2095" s="3">
        <v>1</v>
      </c>
      <c r="AV2095">
        <v>0</v>
      </c>
      <c r="AW2095">
        <v>0</v>
      </c>
      <c r="AX2095">
        <v>0</v>
      </c>
      <c r="AY2095">
        <v>0</v>
      </c>
      <c r="AZ2095" s="3">
        <v>-1</v>
      </c>
      <c r="BA2095">
        <v>0</v>
      </c>
      <c r="BB2095">
        <v>0</v>
      </c>
      <c r="BC2095">
        <v>0</v>
      </c>
      <c r="BD2095" s="3">
        <v>1</v>
      </c>
      <c r="BE2095">
        <v>0</v>
      </c>
      <c r="BF2095">
        <v>0</v>
      </c>
      <c r="BG2095">
        <v>0</v>
      </c>
      <c r="BH2095">
        <v>-1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1</v>
      </c>
      <c r="BO2095">
        <v>1</v>
      </c>
      <c r="BP2095">
        <v>0</v>
      </c>
      <c r="BQ2095">
        <v>-1</v>
      </c>
      <c r="BR2095">
        <v>0</v>
      </c>
      <c r="BS2095">
        <v>8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-1</v>
      </c>
      <c r="CE2095">
        <v>-1</v>
      </c>
      <c r="CF2095">
        <v>0</v>
      </c>
      <c r="CG2095">
        <v>1</v>
      </c>
      <c r="CH2095">
        <v>0</v>
      </c>
      <c r="CI2095">
        <v>0</v>
      </c>
      <c r="CJ2095">
        <v>0</v>
      </c>
      <c r="CK2095">
        <v>0</v>
      </c>
      <c r="CL2095">
        <v>-1</v>
      </c>
      <c r="CM2095">
        <v>0</v>
      </c>
      <c r="CN2095">
        <v>0</v>
      </c>
      <c r="CO2095">
        <v>0</v>
      </c>
      <c r="CP2095">
        <v>1</v>
      </c>
      <c r="CQ2095">
        <v>0</v>
      </c>
      <c r="CR2095">
        <v>0</v>
      </c>
    </row>
    <row r="2096" spans="1:96">
      <c r="A2096" t="s">
        <v>1122</v>
      </c>
      <c r="B2096" t="s">
        <v>1371</v>
      </c>
      <c r="C2096" t="s">
        <v>82</v>
      </c>
      <c r="D2096" t="s">
        <v>84</v>
      </c>
      <c r="E2096" t="s">
        <v>86</v>
      </c>
      <c r="F2096" t="s">
        <v>88</v>
      </c>
      <c r="G2096">
        <v>38</v>
      </c>
      <c r="H2096">
        <v>5</v>
      </c>
      <c r="I2096">
        <v>12</v>
      </c>
      <c r="J2096" t="s">
        <v>1024</v>
      </c>
      <c r="K2096">
        <v>23</v>
      </c>
      <c r="L2096">
        <v>21</v>
      </c>
      <c r="M2096">
        <v>3</v>
      </c>
      <c r="N2096">
        <v>10</v>
      </c>
      <c r="O2096">
        <v>0.130434782608696</v>
      </c>
      <c r="P2096">
        <v>15</v>
      </c>
      <c r="Q2096">
        <v>12</v>
      </c>
      <c r="R2096">
        <v>2</v>
      </c>
      <c r="S2096">
        <v>2</v>
      </c>
      <c r="T2096">
        <v>0.133333333333333</v>
      </c>
      <c r="U2096">
        <v>0</v>
      </c>
      <c r="V2096" s="3">
        <v>-1</v>
      </c>
      <c r="W2096">
        <v>0</v>
      </c>
      <c r="X2096">
        <v>0</v>
      </c>
      <c r="Y2096">
        <v>0</v>
      </c>
      <c r="Z2096">
        <v>0</v>
      </c>
      <c r="AA2096">
        <v>0</v>
      </c>
      <c r="AB2096" s="3">
        <v>1</v>
      </c>
      <c r="AC2096" s="3">
        <v>1</v>
      </c>
      <c r="AD2096">
        <v>0</v>
      </c>
      <c r="AE2096" s="3">
        <v>-1</v>
      </c>
      <c r="AF2096">
        <v>0</v>
      </c>
      <c r="AG2096" s="3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 s="3">
        <v>-1</v>
      </c>
      <c r="AS2096" s="3">
        <v>-1</v>
      </c>
      <c r="AT2096">
        <v>0</v>
      </c>
      <c r="AU2096" s="3">
        <v>1</v>
      </c>
      <c r="AV2096">
        <v>0</v>
      </c>
      <c r="AW2096">
        <v>0</v>
      </c>
      <c r="AX2096">
        <v>0</v>
      </c>
      <c r="AY2096">
        <v>0</v>
      </c>
      <c r="AZ2096" s="3">
        <v>-1</v>
      </c>
      <c r="BA2096">
        <v>0</v>
      </c>
      <c r="BB2096">
        <v>0</v>
      </c>
      <c r="BC2096">
        <v>0</v>
      </c>
      <c r="BD2096" s="3">
        <v>1</v>
      </c>
      <c r="BE2096">
        <v>0</v>
      </c>
      <c r="BF2096">
        <v>0</v>
      </c>
      <c r="BG2096">
        <v>0</v>
      </c>
      <c r="BH2096">
        <v>-1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1</v>
      </c>
      <c r="BO2096">
        <v>1</v>
      </c>
      <c r="BP2096">
        <v>0</v>
      </c>
      <c r="BQ2096">
        <v>-1</v>
      </c>
      <c r="BR2096">
        <v>0</v>
      </c>
      <c r="BS2096">
        <v>8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-1</v>
      </c>
      <c r="CE2096">
        <v>-1</v>
      </c>
      <c r="CF2096">
        <v>0</v>
      </c>
      <c r="CG2096">
        <v>1</v>
      </c>
      <c r="CH2096">
        <v>0</v>
      </c>
      <c r="CI2096">
        <v>0</v>
      </c>
      <c r="CJ2096">
        <v>0</v>
      </c>
      <c r="CK2096">
        <v>0</v>
      </c>
      <c r="CL2096">
        <v>-1</v>
      </c>
      <c r="CM2096">
        <v>0</v>
      </c>
      <c r="CN2096">
        <v>0</v>
      </c>
      <c r="CO2096">
        <v>0</v>
      </c>
      <c r="CP2096">
        <v>1</v>
      </c>
      <c r="CQ2096">
        <v>0</v>
      </c>
      <c r="CR2096">
        <v>0</v>
      </c>
    </row>
    <row r="2097" spans="1:96">
      <c r="A2097" t="s">
        <v>1122</v>
      </c>
      <c r="B2097" t="s">
        <v>1372</v>
      </c>
      <c r="C2097" t="s">
        <v>82</v>
      </c>
      <c r="D2097" t="s">
        <v>84</v>
      </c>
      <c r="E2097" t="s">
        <v>86</v>
      </c>
      <c r="F2097" t="s">
        <v>88</v>
      </c>
      <c r="G2097">
        <v>38</v>
      </c>
      <c r="H2097">
        <v>5</v>
      </c>
      <c r="I2097">
        <v>12</v>
      </c>
      <c r="J2097" t="s">
        <v>1024</v>
      </c>
      <c r="K2097">
        <v>23</v>
      </c>
      <c r="L2097">
        <v>21</v>
      </c>
      <c r="M2097">
        <v>3</v>
      </c>
      <c r="N2097">
        <v>10</v>
      </c>
      <c r="O2097">
        <v>0.130434782608696</v>
      </c>
      <c r="P2097">
        <v>15</v>
      </c>
      <c r="Q2097">
        <v>12</v>
      </c>
      <c r="R2097">
        <v>2</v>
      </c>
      <c r="S2097">
        <v>2</v>
      </c>
      <c r="T2097">
        <v>0.133333333333333</v>
      </c>
      <c r="U2097">
        <v>0</v>
      </c>
      <c r="V2097" s="3">
        <v>-1</v>
      </c>
      <c r="W2097">
        <v>0</v>
      </c>
      <c r="X2097">
        <v>0</v>
      </c>
      <c r="Y2097">
        <v>0</v>
      </c>
      <c r="Z2097">
        <v>0</v>
      </c>
      <c r="AA2097">
        <v>0</v>
      </c>
      <c r="AB2097" s="3">
        <v>1</v>
      </c>
      <c r="AC2097" s="3">
        <v>1</v>
      </c>
      <c r="AD2097">
        <v>0</v>
      </c>
      <c r="AE2097" s="3">
        <v>-1</v>
      </c>
      <c r="AF2097">
        <v>0</v>
      </c>
      <c r="AG2097" s="3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 s="3">
        <v>-1</v>
      </c>
      <c r="AS2097" s="3">
        <v>-1</v>
      </c>
      <c r="AT2097">
        <v>0</v>
      </c>
      <c r="AU2097" s="3">
        <v>1</v>
      </c>
      <c r="AV2097">
        <v>0</v>
      </c>
      <c r="AW2097">
        <v>0</v>
      </c>
      <c r="AX2097">
        <v>0</v>
      </c>
      <c r="AY2097">
        <v>0</v>
      </c>
      <c r="AZ2097" s="3">
        <v>-1</v>
      </c>
      <c r="BA2097">
        <v>0</v>
      </c>
      <c r="BB2097">
        <v>0</v>
      </c>
      <c r="BC2097">
        <v>0</v>
      </c>
      <c r="BD2097" s="3">
        <v>1</v>
      </c>
      <c r="BE2097">
        <v>0</v>
      </c>
      <c r="BF2097">
        <v>0</v>
      </c>
      <c r="BG2097">
        <v>0</v>
      </c>
      <c r="BH2097">
        <v>-1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1</v>
      </c>
      <c r="BO2097">
        <v>1</v>
      </c>
      <c r="BP2097">
        <v>0</v>
      </c>
      <c r="BQ2097">
        <v>-1</v>
      </c>
      <c r="BR2097">
        <v>0</v>
      </c>
      <c r="BS2097">
        <v>8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-1</v>
      </c>
      <c r="CE2097">
        <v>-1</v>
      </c>
      <c r="CF2097">
        <v>0</v>
      </c>
      <c r="CG2097">
        <v>1</v>
      </c>
      <c r="CH2097">
        <v>0</v>
      </c>
      <c r="CI2097">
        <v>0</v>
      </c>
      <c r="CJ2097">
        <v>0</v>
      </c>
      <c r="CK2097">
        <v>0</v>
      </c>
      <c r="CL2097">
        <v>-1</v>
      </c>
      <c r="CM2097">
        <v>0</v>
      </c>
      <c r="CN2097">
        <v>0</v>
      </c>
      <c r="CO2097">
        <v>0</v>
      </c>
      <c r="CP2097">
        <v>1</v>
      </c>
      <c r="CQ2097">
        <v>0</v>
      </c>
      <c r="CR2097">
        <v>0</v>
      </c>
    </row>
    <row r="2098" spans="1:96">
      <c r="A2098" t="s">
        <v>1122</v>
      </c>
      <c r="B2098" t="s">
        <v>1373</v>
      </c>
      <c r="C2098" t="s">
        <v>82</v>
      </c>
      <c r="D2098" t="s">
        <v>84</v>
      </c>
      <c r="E2098" t="s">
        <v>86</v>
      </c>
      <c r="F2098" t="s">
        <v>88</v>
      </c>
      <c r="G2098">
        <v>38</v>
      </c>
      <c r="H2098">
        <v>5</v>
      </c>
      <c r="I2098">
        <v>12</v>
      </c>
      <c r="J2098" t="s">
        <v>1024</v>
      </c>
      <c r="K2098">
        <v>23</v>
      </c>
      <c r="L2098">
        <v>21</v>
      </c>
      <c r="M2098">
        <v>3</v>
      </c>
      <c r="N2098">
        <v>10</v>
      </c>
      <c r="O2098">
        <v>0.130434782608696</v>
      </c>
      <c r="P2098">
        <v>15</v>
      </c>
      <c r="Q2098">
        <v>12</v>
      </c>
      <c r="R2098">
        <v>2</v>
      </c>
      <c r="S2098">
        <v>2</v>
      </c>
      <c r="T2098">
        <v>0.133333333333333</v>
      </c>
      <c r="U2098">
        <v>0</v>
      </c>
      <c r="V2098" s="3">
        <v>-1</v>
      </c>
      <c r="W2098">
        <v>0</v>
      </c>
      <c r="X2098">
        <v>0</v>
      </c>
      <c r="Y2098">
        <v>0</v>
      </c>
      <c r="Z2098">
        <v>0</v>
      </c>
      <c r="AA2098">
        <v>0</v>
      </c>
      <c r="AB2098" s="3">
        <v>1</v>
      </c>
      <c r="AC2098" s="3">
        <v>1</v>
      </c>
      <c r="AD2098">
        <v>0</v>
      </c>
      <c r="AE2098" s="3">
        <v>-1</v>
      </c>
      <c r="AF2098">
        <v>0</v>
      </c>
      <c r="AG2098" s="3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 s="3">
        <v>-1</v>
      </c>
      <c r="AS2098" s="3">
        <v>-1</v>
      </c>
      <c r="AT2098">
        <v>0</v>
      </c>
      <c r="AU2098" s="3">
        <v>1</v>
      </c>
      <c r="AV2098">
        <v>0</v>
      </c>
      <c r="AW2098">
        <v>0</v>
      </c>
      <c r="AX2098">
        <v>0</v>
      </c>
      <c r="AY2098">
        <v>0</v>
      </c>
      <c r="AZ2098" s="3">
        <v>-1</v>
      </c>
      <c r="BA2098">
        <v>0</v>
      </c>
      <c r="BB2098">
        <v>0</v>
      </c>
      <c r="BC2098">
        <v>0</v>
      </c>
      <c r="BD2098" s="3">
        <v>1</v>
      </c>
      <c r="BE2098">
        <v>0</v>
      </c>
      <c r="BF2098">
        <v>0</v>
      </c>
      <c r="BG2098">
        <v>0</v>
      </c>
      <c r="BH2098">
        <v>-1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1</v>
      </c>
      <c r="BO2098">
        <v>1</v>
      </c>
      <c r="BP2098">
        <v>0</v>
      </c>
      <c r="BQ2098">
        <v>-1</v>
      </c>
      <c r="BR2098">
        <v>0</v>
      </c>
      <c r="BS2098">
        <v>8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-1</v>
      </c>
      <c r="CE2098">
        <v>-1</v>
      </c>
      <c r="CF2098">
        <v>0</v>
      </c>
      <c r="CG2098">
        <v>1</v>
      </c>
      <c r="CH2098">
        <v>0</v>
      </c>
      <c r="CI2098">
        <v>0</v>
      </c>
      <c r="CJ2098">
        <v>0</v>
      </c>
      <c r="CK2098">
        <v>0</v>
      </c>
      <c r="CL2098">
        <v>-1</v>
      </c>
      <c r="CM2098">
        <v>0</v>
      </c>
      <c r="CN2098">
        <v>0</v>
      </c>
      <c r="CO2098">
        <v>0</v>
      </c>
      <c r="CP2098">
        <v>1</v>
      </c>
      <c r="CQ2098">
        <v>0</v>
      </c>
      <c r="CR2098">
        <v>0</v>
      </c>
    </row>
    <row r="2099" spans="1:96">
      <c r="A2099" t="s">
        <v>1122</v>
      </c>
      <c r="B2099" t="s">
        <v>1374</v>
      </c>
      <c r="C2099" t="s">
        <v>82</v>
      </c>
      <c r="D2099" t="s">
        <v>84</v>
      </c>
      <c r="E2099" t="s">
        <v>86</v>
      </c>
      <c r="F2099" t="s">
        <v>88</v>
      </c>
      <c r="G2099">
        <v>38</v>
      </c>
      <c r="H2099">
        <v>5</v>
      </c>
      <c r="I2099">
        <v>12</v>
      </c>
      <c r="J2099" t="s">
        <v>1024</v>
      </c>
      <c r="K2099">
        <v>23</v>
      </c>
      <c r="L2099">
        <v>21</v>
      </c>
      <c r="M2099">
        <v>3</v>
      </c>
      <c r="N2099">
        <v>10</v>
      </c>
      <c r="O2099">
        <v>0.130434782608696</v>
      </c>
      <c r="P2099">
        <v>15</v>
      </c>
      <c r="Q2099">
        <v>12</v>
      </c>
      <c r="R2099">
        <v>2</v>
      </c>
      <c r="S2099">
        <v>2</v>
      </c>
      <c r="T2099">
        <v>0.133333333333333</v>
      </c>
      <c r="U2099">
        <v>0</v>
      </c>
      <c r="V2099" s="3">
        <v>-1</v>
      </c>
      <c r="W2099">
        <v>0</v>
      </c>
      <c r="X2099">
        <v>0</v>
      </c>
      <c r="Y2099">
        <v>0</v>
      </c>
      <c r="Z2099">
        <v>0</v>
      </c>
      <c r="AA2099">
        <v>0</v>
      </c>
      <c r="AB2099" s="3">
        <v>1</v>
      </c>
      <c r="AC2099" s="3">
        <v>1</v>
      </c>
      <c r="AD2099">
        <v>0</v>
      </c>
      <c r="AE2099" s="3">
        <v>-1</v>
      </c>
      <c r="AF2099">
        <v>0</v>
      </c>
      <c r="AG2099" s="3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 s="3">
        <v>-1</v>
      </c>
      <c r="AS2099" s="3">
        <v>-1</v>
      </c>
      <c r="AT2099">
        <v>0</v>
      </c>
      <c r="AU2099" s="3">
        <v>1</v>
      </c>
      <c r="AV2099">
        <v>0</v>
      </c>
      <c r="AW2099">
        <v>0</v>
      </c>
      <c r="AX2099">
        <v>0</v>
      </c>
      <c r="AY2099">
        <v>0</v>
      </c>
      <c r="AZ2099" s="3">
        <v>-1</v>
      </c>
      <c r="BA2099">
        <v>0</v>
      </c>
      <c r="BB2099">
        <v>0</v>
      </c>
      <c r="BC2099">
        <v>0</v>
      </c>
      <c r="BD2099" s="3">
        <v>1</v>
      </c>
      <c r="BE2099">
        <v>0</v>
      </c>
      <c r="BF2099">
        <v>0</v>
      </c>
      <c r="BG2099">
        <v>0</v>
      </c>
      <c r="BH2099">
        <v>-1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1</v>
      </c>
      <c r="BO2099">
        <v>1</v>
      </c>
      <c r="BP2099">
        <v>0</v>
      </c>
      <c r="BQ2099">
        <v>-1</v>
      </c>
      <c r="BR2099">
        <v>0</v>
      </c>
      <c r="BS2099">
        <v>8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-1</v>
      </c>
      <c r="CE2099">
        <v>-1</v>
      </c>
      <c r="CF2099">
        <v>0</v>
      </c>
      <c r="CG2099">
        <v>1</v>
      </c>
      <c r="CH2099">
        <v>0</v>
      </c>
      <c r="CI2099">
        <v>0</v>
      </c>
      <c r="CJ2099">
        <v>0</v>
      </c>
      <c r="CK2099">
        <v>0</v>
      </c>
      <c r="CL2099">
        <v>-1</v>
      </c>
      <c r="CM2099">
        <v>0</v>
      </c>
      <c r="CN2099">
        <v>0</v>
      </c>
      <c r="CO2099">
        <v>0</v>
      </c>
      <c r="CP2099">
        <v>1</v>
      </c>
      <c r="CQ2099">
        <v>0</v>
      </c>
      <c r="CR2099">
        <v>0</v>
      </c>
    </row>
    <row r="2100" spans="1:96">
      <c r="A2100" t="s">
        <v>1122</v>
      </c>
      <c r="B2100" t="s">
        <v>1375</v>
      </c>
      <c r="C2100" t="s">
        <v>82</v>
      </c>
      <c r="D2100" t="s">
        <v>84</v>
      </c>
      <c r="E2100" t="s">
        <v>86</v>
      </c>
      <c r="F2100" t="s">
        <v>88</v>
      </c>
      <c r="G2100">
        <v>38</v>
      </c>
      <c r="H2100">
        <v>5</v>
      </c>
      <c r="I2100">
        <v>12</v>
      </c>
      <c r="J2100" t="s">
        <v>1024</v>
      </c>
      <c r="K2100">
        <v>23</v>
      </c>
      <c r="L2100">
        <v>21</v>
      </c>
      <c r="M2100">
        <v>3</v>
      </c>
      <c r="N2100">
        <v>10</v>
      </c>
      <c r="O2100">
        <v>0.130434782608696</v>
      </c>
      <c r="P2100">
        <v>15</v>
      </c>
      <c r="Q2100">
        <v>12</v>
      </c>
      <c r="R2100">
        <v>2</v>
      </c>
      <c r="S2100">
        <v>2</v>
      </c>
      <c r="T2100">
        <v>0.133333333333333</v>
      </c>
      <c r="U2100">
        <v>0</v>
      </c>
      <c r="V2100" s="3">
        <v>-1</v>
      </c>
      <c r="W2100">
        <v>0</v>
      </c>
      <c r="X2100">
        <v>0</v>
      </c>
      <c r="Y2100">
        <v>0</v>
      </c>
      <c r="Z2100">
        <v>0</v>
      </c>
      <c r="AA2100">
        <v>0</v>
      </c>
      <c r="AB2100" s="3">
        <v>1</v>
      </c>
      <c r="AC2100" s="3">
        <v>1</v>
      </c>
      <c r="AD2100">
        <v>0</v>
      </c>
      <c r="AE2100" s="3">
        <v>-1</v>
      </c>
      <c r="AF2100">
        <v>0</v>
      </c>
      <c r="AG2100" s="3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 s="3">
        <v>-1</v>
      </c>
      <c r="AS2100" s="3">
        <v>-1</v>
      </c>
      <c r="AT2100">
        <v>0</v>
      </c>
      <c r="AU2100" s="3">
        <v>1</v>
      </c>
      <c r="AV2100">
        <v>0</v>
      </c>
      <c r="AW2100">
        <v>0</v>
      </c>
      <c r="AX2100">
        <v>0</v>
      </c>
      <c r="AY2100">
        <v>0</v>
      </c>
      <c r="AZ2100" s="3">
        <v>-1</v>
      </c>
      <c r="BA2100">
        <v>0</v>
      </c>
      <c r="BB2100">
        <v>0</v>
      </c>
      <c r="BC2100">
        <v>0</v>
      </c>
      <c r="BD2100" s="3">
        <v>1</v>
      </c>
      <c r="BE2100">
        <v>0</v>
      </c>
      <c r="BF2100">
        <v>0</v>
      </c>
      <c r="BG2100">
        <v>0</v>
      </c>
      <c r="BH2100">
        <v>-1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1</v>
      </c>
      <c r="BP2100">
        <v>0</v>
      </c>
      <c r="BQ2100">
        <v>-1</v>
      </c>
      <c r="BR2100">
        <v>0</v>
      </c>
      <c r="BS2100">
        <v>8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-1</v>
      </c>
      <c r="CE2100">
        <v>-1</v>
      </c>
      <c r="CF2100">
        <v>0</v>
      </c>
      <c r="CG2100">
        <v>1</v>
      </c>
      <c r="CH2100">
        <v>0</v>
      </c>
      <c r="CI2100">
        <v>0</v>
      </c>
      <c r="CJ2100">
        <v>0</v>
      </c>
      <c r="CK2100">
        <v>0</v>
      </c>
      <c r="CL2100">
        <v>-1</v>
      </c>
      <c r="CM2100">
        <v>0</v>
      </c>
      <c r="CN2100">
        <v>0</v>
      </c>
      <c r="CO2100">
        <v>0</v>
      </c>
      <c r="CP2100">
        <v>1</v>
      </c>
      <c r="CQ2100">
        <v>0</v>
      </c>
      <c r="CR2100">
        <v>0</v>
      </c>
    </row>
    <row r="2101" spans="1:96">
      <c r="A2101" t="s">
        <v>1122</v>
      </c>
      <c r="B2101" t="s">
        <v>1376</v>
      </c>
      <c r="C2101" t="s">
        <v>82</v>
      </c>
      <c r="D2101" t="s">
        <v>84</v>
      </c>
      <c r="E2101" t="s">
        <v>86</v>
      </c>
      <c r="F2101" t="s">
        <v>88</v>
      </c>
      <c r="G2101">
        <v>38</v>
      </c>
      <c r="H2101">
        <v>5</v>
      </c>
      <c r="I2101">
        <v>12</v>
      </c>
      <c r="J2101" t="s">
        <v>1024</v>
      </c>
      <c r="K2101">
        <v>23</v>
      </c>
      <c r="L2101">
        <v>21</v>
      </c>
      <c r="M2101">
        <v>3</v>
      </c>
      <c r="N2101">
        <v>10</v>
      </c>
      <c r="O2101">
        <v>0.130434782608696</v>
      </c>
      <c r="P2101">
        <v>15</v>
      </c>
      <c r="Q2101">
        <v>12</v>
      </c>
      <c r="R2101">
        <v>2</v>
      </c>
      <c r="S2101">
        <v>2</v>
      </c>
      <c r="T2101">
        <v>0.133333333333333</v>
      </c>
      <c r="U2101">
        <v>0</v>
      </c>
      <c r="V2101" s="3">
        <v>-1</v>
      </c>
      <c r="W2101">
        <v>0</v>
      </c>
      <c r="X2101">
        <v>0</v>
      </c>
      <c r="Y2101">
        <v>0</v>
      </c>
      <c r="Z2101">
        <v>0</v>
      </c>
      <c r="AA2101">
        <v>0</v>
      </c>
      <c r="AB2101" s="3">
        <v>1</v>
      </c>
      <c r="AC2101" s="3">
        <v>1</v>
      </c>
      <c r="AD2101">
        <v>0</v>
      </c>
      <c r="AE2101" s="3">
        <v>-1</v>
      </c>
      <c r="AF2101">
        <v>0</v>
      </c>
      <c r="AG2101" s="3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 s="3">
        <v>-1</v>
      </c>
      <c r="AS2101" s="3">
        <v>-1</v>
      </c>
      <c r="AT2101">
        <v>0</v>
      </c>
      <c r="AU2101" s="3">
        <v>1</v>
      </c>
      <c r="AV2101">
        <v>0</v>
      </c>
      <c r="AW2101">
        <v>0</v>
      </c>
      <c r="AX2101">
        <v>0</v>
      </c>
      <c r="AY2101">
        <v>0</v>
      </c>
      <c r="AZ2101" s="3">
        <v>-1</v>
      </c>
      <c r="BA2101">
        <v>0</v>
      </c>
      <c r="BB2101">
        <v>0</v>
      </c>
      <c r="BC2101">
        <v>0</v>
      </c>
      <c r="BD2101" s="3">
        <v>1</v>
      </c>
      <c r="BE2101">
        <v>0</v>
      </c>
      <c r="BF2101">
        <v>0</v>
      </c>
      <c r="BG2101">
        <v>0</v>
      </c>
      <c r="BH2101">
        <v>-1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1</v>
      </c>
      <c r="BO2101">
        <v>1</v>
      </c>
      <c r="BP2101">
        <v>0</v>
      </c>
      <c r="BQ2101">
        <v>-1</v>
      </c>
      <c r="BR2101">
        <v>0</v>
      </c>
      <c r="BS2101">
        <v>8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-1</v>
      </c>
      <c r="CE2101">
        <v>-1</v>
      </c>
      <c r="CF2101">
        <v>0</v>
      </c>
      <c r="CG2101">
        <v>1</v>
      </c>
      <c r="CH2101">
        <v>0</v>
      </c>
      <c r="CI2101">
        <v>0</v>
      </c>
      <c r="CJ2101">
        <v>0</v>
      </c>
      <c r="CK2101">
        <v>0</v>
      </c>
      <c r="CL2101">
        <v>-1</v>
      </c>
      <c r="CM2101">
        <v>0</v>
      </c>
      <c r="CN2101">
        <v>0</v>
      </c>
      <c r="CO2101">
        <v>0</v>
      </c>
      <c r="CP2101">
        <v>1</v>
      </c>
      <c r="CQ2101">
        <v>0</v>
      </c>
      <c r="CR2101">
        <v>0</v>
      </c>
    </row>
    <row r="2102" spans="1:96">
      <c r="A2102" t="s">
        <v>1122</v>
      </c>
      <c r="B2102" t="s">
        <v>1377</v>
      </c>
      <c r="C2102" t="s">
        <v>82</v>
      </c>
      <c r="D2102" t="s">
        <v>84</v>
      </c>
      <c r="E2102" t="s">
        <v>86</v>
      </c>
      <c r="F2102" t="s">
        <v>88</v>
      </c>
      <c r="G2102">
        <v>38</v>
      </c>
      <c r="H2102">
        <v>5</v>
      </c>
      <c r="I2102">
        <v>12</v>
      </c>
      <c r="J2102" t="s">
        <v>1024</v>
      </c>
      <c r="K2102">
        <v>23</v>
      </c>
      <c r="L2102">
        <v>21</v>
      </c>
      <c r="M2102">
        <v>3</v>
      </c>
      <c r="N2102">
        <v>10</v>
      </c>
      <c r="O2102">
        <v>0.130434782608696</v>
      </c>
      <c r="P2102">
        <v>15</v>
      </c>
      <c r="Q2102">
        <v>12</v>
      </c>
      <c r="R2102">
        <v>2</v>
      </c>
      <c r="S2102">
        <v>2</v>
      </c>
      <c r="T2102">
        <v>0.133333333333333</v>
      </c>
      <c r="U2102">
        <v>0</v>
      </c>
      <c r="V2102" s="3">
        <v>-1</v>
      </c>
      <c r="W2102">
        <v>0</v>
      </c>
      <c r="X2102">
        <v>0</v>
      </c>
      <c r="Y2102">
        <v>0</v>
      </c>
      <c r="Z2102">
        <v>0</v>
      </c>
      <c r="AA2102">
        <v>0</v>
      </c>
      <c r="AB2102" s="3">
        <v>1</v>
      </c>
      <c r="AC2102" s="3">
        <v>1</v>
      </c>
      <c r="AD2102">
        <v>0</v>
      </c>
      <c r="AE2102" s="3">
        <v>-1</v>
      </c>
      <c r="AF2102">
        <v>0</v>
      </c>
      <c r="AG2102" s="3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 s="3">
        <v>-1</v>
      </c>
      <c r="AS2102" s="3">
        <v>-1</v>
      </c>
      <c r="AT2102">
        <v>0</v>
      </c>
      <c r="AU2102" s="3">
        <v>1</v>
      </c>
      <c r="AV2102">
        <v>0</v>
      </c>
      <c r="AW2102">
        <v>0</v>
      </c>
      <c r="AX2102">
        <v>0</v>
      </c>
      <c r="AY2102">
        <v>0</v>
      </c>
      <c r="AZ2102" s="3">
        <v>-1</v>
      </c>
      <c r="BA2102">
        <v>0</v>
      </c>
      <c r="BB2102">
        <v>0</v>
      </c>
      <c r="BC2102">
        <v>0</v>
      </c>
      <c r="BD2102" s="3">
        <v>1</v>
      </c>
      <c r="BE2102">
        <v>0</v>
      </c>
      <c r="BF2102">
        <v>0</v>
      </c>
      <c r="BG2102">
        <v>0</v>
      </c>
      <c r="BH2102">
        <v>-1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1</v>
      </c>
      <c r="BO2102">
        <v>1</v>
      </c>
      <c r="BP2102">
        <v>0</v>
      </c>
      <c r="BQ2102">
        <v>-1</v>
      </c>
      <c r="BR2102">
        <v>0</v>
      </c>
      <c r="BS2102">
        <v>8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-1</v>
      </c>
      <c r="CE2102">
        <v>-1</v>
      </c>
      <c r="CF2102">
        <v>0</v>
      </c>
      <c r="CG2102">
        <v>1</v>
      </c>
      <c r="CH2102">
        <v>0</v>
      </c>
      <c r="CI2102">
        <v>0</v>
      </c>
      <c r="CJ2102">
        <v>0</v>
      </c>
      <c r="CK2102">
        <v>0</v>
      </c>
      <c r="CL2102">
        <v>-1</v>
      </c>
      <c r="CM2102">
        <v>0</v>
      </c>
      <c r="CN2102">
        <v>0</v>
      </c>
      <c r="CO2102">
        <v>0</v>
      </c>
      <c r="CP2102">
        <v>1</v>
      </c>
      <c r="CQ2102">
        <v>0</v>
      </c>
      <c r="CR2102">
        <v>0</v>
      </c>
    </row>
    <row r="2103" spans="1:96">
      <c r="A2103" t="s">
        <v>1122</v>
      </c>
      <c r="B2103" t="s">
        <v>1378</v>
      </c>
      <c r="C2103" t="s">
        <v>82</v>
      </c>
      <c r="D2103" t="s">
        <v>84</v>
      </c>
      <c r="E2103" t="s">
        <v>86</v>
      </c>
      <c r="F2103" t="s">
        <v>88</v>
      </c>
      <c r="G2103">
        <v>38</v>
      </c>
      <c r="H2103">
        <v>5</v>
      </c>
      <c r="I2103">
        <v>12</v>
      </c>
      <c r="J2103" t="s">
        <v>1024</v>
      </c>
      <c r="K2103">
        <v>23</v>
      </c>
      <c r="L2103">
        <v>21</v>
      </c>
      <c r="M2103">
        <v>3</v>
      </c>
      <c r="N2103">
        <v>10</v>
      </c>
      <c r="O2103">
        <v>0.130434782608696</v>
      </c>
      <c r="P2103">
        <v>15</v>
      </c>
      <c r="Q2103">
        <v>12</v>
      </c>
      <c r="R2103">
        <v>2</v>
      </c>
      <c r="S2103">
        <v>2</v>
      </c>
      <c r="T2103">
        <v>0.133333333333333</v>
      </c>
      <c r="U2103">
        <v>0</v>
      </c>
      <c r="V2103" s="3">
        <v>-1</v>
      </c>
      <c r="W2103">
        <v>0</v>
      </c>
      <c r="X2103">
        <v>0</v>
      </c>
      <c r="Y2103">
        <v>0</v>
      </c>
      <c r="Z2103">
        <v>0</v>
      </c>
      <c r="AA2103">
        <v>0</v>
      </c>
      <c r="AB2103" s="3">
        <v>1</v>
      </c>
      <c r="AC2103" s="3">
        <v>1</v>
      </c>
      <c r="AD2103">
        <v>0</v>
      </c>
      <c r="AE2103" s="3">
        <v>-1</v>
      </c>
      <c r="AF2103">
        <v>0</v>
      </c>
      <c r="AG2103" s="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 s="3">
        <v>-1</v>
      </c>
      <c r="AS2103" s="3">
        <v>-1</v>
      </c>
      <c r="AT2103">
        <v>0</v>
      </c>
      <c r="AU2103" s="3">
        <v>1</v>
      </c>
      <c r="AV2103">
        <v>0</v>
      </c>
      <c r="AW2103">
        <v>0</v>
      </c>
      <c r="AX2103">
        <v>0</v>
      </c>
      <c r="AY2103">
        <v>0</v>
      </c>
      <c r="AZ2103" s="3">
        <v>-1</v>
      </c>
      <c r="BA2103">
        <v>0</v>
      </c>
      <c r="BB2103">
        <v>0</v>
      </c>
      <c r="BC2103">
        <v>0</v>
      </c>
      <c r="BD2103" s="3">
        <v>1</v>
      </c>
      <c r="BE2103">
        <v>0</v>
      </c>
      <c r="BF2103">
        <v>0</v>
      </c>
      <c r="BG2103">
        <v>0</v>
      </c>
      <c r="BH2103">
        <v>-1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1</v>
      </c>
      <c r="BO2103">
        <v>1</v>
      </c>
      <c r="BP2103">
        <v>0</v>
      </c>
      <c r="BQ2103">
        <v>-1</v>
      </c>
      <c r="BR2103">
        <v>0</v>
      </c>
      <c r="BS2103">
        <v>8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-1</v>
      </c>
      <c r="CE2103">
        <v>-1</v>
      </c>
      <c r="CF2103">
        <v>0</v>
      </c>
      <c r="CG2103">
        <v>1</v>
      </c>
      <c r="CH2103">
        <v>0</v>
      </c>
      <c r="CI2103">
        <v>0</v>
      </c>
      <c r="CJ2103">
        <v>0</v>
      </c>
      <c r="CK2103">
        <v>0</v>
      </c>
      <c r="CL2103">
        <v>-1</v>
      </c>
      <c r="CM2103">
        <v>0</v>
      </c>
      <c r="CN2103">
        <v>0</v>
      </c>
      <c r="CO2103">
        <v>0</v>
      </c>
      <c r="CP2103">
        <v>1</v>
      </c>
      <c r="CQ2103">
        <v>0</v>
      </c>
      <c r="CR2103">
        <v>0</v>
      </c>
    </row>
    <row r="2104" spans="1:96">
      <c r="A2104" t="s">
        <v>1122</v>
      </c>
      <c r="B2104" t="s">
        <v>1379</v>
      </c>
      <c r="C2104" t="s">
        <v>82</v>
      </c>
      <c r="D2104" t="s">
        <v>84</v>
      </c>
      <c r="E2104" t="s">
        <v>86</v>
      </c>
      <c r="F2104" t="s">
        <v>88</v>
      </c>
      <c r="G2104">
        <v>38</v>
      </c>
      <c r="H2104">
        <v>5</v>
      </c>
      <c r="I2104">
        <v>12</v>
      </c>
      <c r="J2104" t="s">
        <v>1024</v>
      </c>
      <c r="K2104">
        <v>23</v>
      </c>
      <c r="L2104">
        <v>21</v>
      </c>
      <c r="M2104">
        <v>3</v>
      </c>
      <c r="N2104">
        <v>10</v>
      </c>
      <c r="O2104">
        <v>0.130434782608696</v>
      </c>
      <c r="P2104">
        <v>15</v>
      </c>
      <c r="Q2104">
        <v>12</v>
      </c>
      <c r="R2104">
        <v>2</v>
      </c>
      <c r="S2104">
        <v>2</v>
      </c>
      <c r="T2104">
        <v>0.133333333333333</v>
      </c>
      <c r="U2104">
        <v>0</v>
      </c>
      <c r="V2104" s="3">
        <v>-1</v>
      </c>
      <c r="W2104">
        <v>0</v>
      </c>
      <c r="X2104">
        <v>0</v>
      </c>
      <c r="Y2104">
        <v>0</v>
      </c>
      <c r="Z2104">
        <v>0</v>
      </c>
      <c r="AA2104">
        <v>0</v>
      </c>
      <c r="AB2104" s="3">
        <v>1</v>
      </c>
      <c r="AC2104" s="3">
        <v>1</v>
      </c>
      <c r="AD2104">
        <v>0</v>
      </c>
      <c r="AE2104" s="3">
        <v>-1</v>
      </c>
      <c r="AF2104">
        <v>0</v>
      </c>
      <c r="AG2104" s="3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 s="3">
        <v>-1</v>
      </c>
      <c r="AS2104" s="3">
        <v>-1</v>
      </c>
      <c r="AT2104">
        <v>0</v>
      </c>
      <c r="AU2104" s="3">
        <v>1</v>
      </c>
      <c r="AV2104">
        <v>0</v>
      </c>
      <c r="AW2104">
        <v>0</v>
      </c>
      <c r="AX2104">
        <v>0</v>
      </c>
      <c r="AY2104">
        <v>0</v>
      </c>
      <c r="AZ2104" s="3">
        <v>-1</v>
      </c>
      <c r="BA2104">
        <v>0</v>
      </c>
      <c r="BB2104">
        <v>0</v>
      </c>
      <c r="BC2104">
        <v>0</v>
      </c>
      <c r="BD2104" s="3">
        <v>1</v>
      </c>
      <c r="BE2104">
        <v>0</v>
      </c>
      <c r="BF2104">
        <v>0</v>
      </c>
      <c r="BG2104">
        <v>0</v>
      </c>
      <c r="BH2104">
        <v>-1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1</v>
      </c>
      <c r="BO2104">
        <v>1</v>
      </c>
      <c r="BP2104">
        <v>0</v>
      </c>
      <c r="BQ2104">
        <v>-1</v>
      </c>
      <c r="BR2104">
        <v>0</v>
      </c>
      <c r="BS2104">
        <v>8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-1</v>
      </c>
      <c r="CE2104">
        <v>-1</v>
      </c>
      <c r="CF2104">
        <v>0</v>
      </c>
      <c r="CG2104">
        <v>1</v>
      </c>
      <c r="CH2104">
        <v>0</v>
      </c>
      <c r="CI2104">
        <v>0</v>
      </c>
      <c r="CJ2104">
        <v>0</v>
      </c>
      <c r="CK2104">
        <v>0</v>
      </c>
      <c r="CL2104">
        <v>-1</v>
      </c>
      <c r="CM2104">
        <v>0</v>
      </c>
      <c r="CN2104">
        <v>0</v>
      </c>
      <c r="CO2104">
        <v>0</v>
      </c>
      <c r="CP2104">
        <v>1</v>
      </c>
      <c r="CQ2104">
        <v>0</v>
      </c>
      <c r="CR2104">
        <v>0</v>
      </c>
    </row>
    <row r="2105" spans="1:96">
      <c r="A2105" t="s">
        <v>1122</v>
      </c>
      <c r="B2105" t="s">
        <v>1380</v>
      </c>
      <c r="C2105" t="s">
        <v>82</v>
      </c>
      <c r="D2105" t="s">
        <v>84</v>
      </c>
      <c r="E2105" t="s">
        <v>86</v>
      </c>
      <c r="F2105" t="s">
        <v>88</v>
      </c>
      <c r="G2105">
        <v>38</v>
      </c>
      <c r="H2105">
        <v>5</v>
      </c>
      <c r="I2105">
        <v>12</v>
      </c>
      <c r="J2105" t="s">
        <v>1024</v>
      </c>
      <c r="K2105">
        <v>23</v>
      </c>
      <c r="L2105">
        <v>21</v>
      </c>
      <c r="M2105">
        <v>3</v>
      </c>
      <c r="N2105">
        <v>10</v>
      </c>
      <c r="O2105">
        <v>0.130434782608696</v>
      </c>
      <c r="P2105">
        <v>15</v>
      </c>
      <c r="Q2105">
        <v>12</v>
      </c>
      <c r="R2105">
        <v>2</v>
      </c>
      <c r="S2105">
        <v>2</v>
      </c>
      <c r="T2105">
        <v>0.133333333333333</v>
      </c>
      <c r="U2105">
        <v>0</v>
      </c>
      <c r="V2105" s="3">
        <v>-1</v>
      </c>
      <c r="W2105">
        <v>0</v>
      </c>
      <c r="X2105">
        <v>0</v>
      </c>
      <c r="Y2105">
        <v>0</v>
      </c>
      <c r="Z2105">
        <v>0</v>
      </c>
      <c r="AA2105">
        <v>0</v>
      </c>
      <c r="AB2105" s="3">
        <v>1</v>
      </c>
      <c r="AC2105" s="3">
        <v>1</v>
      </c>
      <c r="AD2105">
        <v>0</v>
      </c>
      <c r="AE2105" s="3">
        <v>-1</v>
      </c>
      <c r="AF2105">
        <v>0</v>
      </c>
      <c r="AG2105" s="3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 s="3">
        <v>-1</v>
      </c>
      <c r="AS2105" s="3">
        <v>-1</v>
      </c>
      <c r="AT2105">
        <v>0</v>
      </c>
      <c r="AU2105" s="3">
        <v>1</v>
      </c>
      <c r="AV2105">
        <v>0</v>
      </c>
      <c r="AW2105">
        <v>0</v>
      </c>
      <c r="AX2105">
        <v>0</v>
      </c>
      <c r="AY2105">
        <v>0</v>
      </c>
      <c r="AZ2105" s="3">
        <v>-1</v>
      </c>
      <c r="BA2105">
        <v>0</v>
      </c>
      <c r="BB2105">
        <v>0</v>
      </c>
      <c r="BC2105">
        <v>0</v>
      </c>
      <c r="BD2105" s="3">
        <v>1</v>
      </c>
      <c r="BE2105">
        <v>0</v>
      </c>
      <c r="BF2105">
        <v>0</v>
      </c>
      <c r="BG2105">
        <v>0</v>
      </c>
      <c r="BH2105">
        <v>-1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1</v>
      </c>
      <c r="BO2105">
        <v>1</v>
      </c>
      <c r="BP2105">
        <v>0</v>
      </c>
      <c r="BQ2105">
        <v>-1</v>
      </c>
      <c r="BR2105">
        <v>0</v>
      </c>
      <c r="BS2105">
        <v>8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-1</v>
      </c>
      <c r="CE2105">
        <v>-1</v>
      </c>
      <c r="CF2105">
        <v>0</v>
      </c>
      <c r="CG2105">
        <v>1</v>
      </c>
      <c r="CH2105">
        <v>0</v>
      </c>
      <c r="CI2105">
        <v>0</v>
      </c>
      <c r="CJ2105">
        <v>0</v>
      </c>
      <c r="CK2105">
        <v>0</v>
      </c>
      <c r="CL2105">
        <v>-1</v>
      </c>
      <c r="CM2105">
        <v>0</v>
      </c>
      <c r="CN2105">
        <v>0</v>
      </c>
      <c r="CO2105">
        <v>0</v>
      </c>
      <c r="CP2105">
        <v>1</v>
      </c>
      <c r="CQ2105">
        <v>0</v>
      </c>
      <c r="CR2105">
        <v>0</v>
      </c>
    </row>
    <row r="2106" spans="1:96">
      <c r="A2106" t="s">
        <v>1122</v>
      </c>
      <c r="B2106" t="s">
        <v>1381</v>
      </c>
      <c r="C2106" t="s">
        <v>82</v>
      </c>
      <c r="D2106" t="s">
        <v>84</v>
      </c>
      <c r="E2106" t="s">
        <v>86</v>
      </c>
      <c r="F2106" t="s">
        <v>88</v>
      </c>
      <c r="G2106">
        <v>38</v>
      </c>
      <c r="H2106">
        <v>5</v>
      </c>
      <c r="I2106">
        <v>12</v>
      </c>
      <c r="J2106" t="s">
        <v>1024</v>
      </c>
      <c r="K2106">
        <v>23</v>
      </c>
      <c r="L2106">
        <v>21</v>
      </c>
      <c r="M2106">
        <v>3</v>
      </c>
      <c r="N2106">
        <v>10</v>
      </c>
      <c r="O2106">
        <v>0.130434782608696</v>
      </c>
      <c r="P2106">
        <v>15</v>
      </c>
      <c r="Q2106">
        <v>12</v>
      </c>
      <c r="R2106">
        <v>2</v>
      </c>
      <c r="S2106">
        <v>2</v>
      </c>
      <c r="T2106">
        <v>0.133333333333333</v>
      </c>
      <c r="U2106">
        <v>0</v>
      </c>
      <c r="V2106" s="3">
        <v>-1</v>
      </c>
      <c r="W2106">
        <v>0</v>
      </c>
      <c r="X2106">
        <v>0</v>
      </c>
      <c r="Y2106">
        <v>0</v>
      </c>
      <c r="Z2106">
        <v>0</v>
      </c>
      <c r="AA2106">
        <v>0</v>
      </c>
      <c r="AB2106" s="3">
        <v>1</v>
      </c>
      <c r="AC2106" s="3">
        <v>1</v>
      </c>
      <c r="AD2106">
        <v>0</v>
      </c>
      <c r="AE2106" s="3">
        <v>-1</v>
      </c>
      <c r="AF2106">
        <v>0</v>
      </c>
      <c r="AG2106" s="3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 s="3">
        <v>-1</v>
      </c>
      <c r="AS2106" s="3">
        <v>-1</v>
      </c>
      <c r="AT2106">
        <v>0</v>
      </c>
      <c r="AU2106" s="3">
        <v>1</v>
      </c>
      <c r="AV2106">
        <v>0</v>
      </c>
      <c r="AW2106">
        <v>0</v>
      </c>
      <c r="AX2106">
        <v>0</v>
      </c>
      <c r="AY2106">
        <v>0</v>
      </c>
      <c r="AZ2106" s="3">
        <v>-1</v>
      </c>
      <c r="BA2106">
        <v>0</v>
      </c>
      <c r="BB2106">
        <v>0</v>
      </c>
      <c r="BC2106">
        <v>0</v>
      </c>
      <c r="BD2106" s="3">
        <v>1</v>
      </c>
      <c r="BE2106">
        <v>0</v>
      </c>
      <c r="BF2106">
        <v>0</v>
      </c>
      <c r="BG2106">
        <v>0</v>
      </c>
      <c r="BH2106">
        <v>-1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1</v>
      </c>
      <c r="BO2106">
        <v>1</v>
      </c>
      <c r="BP2106">
        <v>0</v>
      </c>
      <c r="BQ2106">
        <v>-1</v>
      </c>
      <c r="BR2106">
        <v>0</v>
      </c>
      <c r="BS2106">
        <v>8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-1</v>
      </c>
      <c r="CE2106">
        <v>-1</v>
      </c>
      <c r="CF2106">
        <v>0</v>
      </c>
      <c r="CG2106">
        <v>1</v>
      </c>
      <c r="CH2106">
        <v>0</v>
      </c>
      <c r="CI2106">
        <v>0</v>
      </c>
      <c r="CJ2106">
        <v>0</v>
      </c>
      <c r="CK2106">
        <v>0</v>
      </c>
      <c r="CL2106">
        <v>-1</v>
      </c>
      <c r="CM2106">
        <v>0</v>
      </c>
      <c r="CN2106">
        <v>0</v>
      </c>
      <c r="CO2106">
        <v>0</v>
      </c>
      <c r="CP2106">
        <v>1</v>
      </c>
      <c r="CQ2106">
        <v>0</v>
      </c>
      <c r="CR2106">
        <v>0</v>
      </c>
    </row>
    <row r="2107" spans="1:96">
      <c r="A2107" t="s">
        <v>1122</v>
      </c>
      <c r="B2107" t="s">
        <v>1382</v>
      </c>
      <c r="C2107" t="s">
        <v>82</v>
      </c>
      <c r="D2107" t="s">
        <v>84</v>
      </c>
      <c r="E2107" t="s">
        <v>86</v>
      </c>
      <c r="F2107" t="s">
        <v>88</v>
      </c>
      <c r="G2107">
        <v>38</v>
      </c>
      <c r="H2107">
        <v>5</v>
      </c>
      <c r="I2107">
        <v>12</v>
      </c>
      <c r="J2107" t="s">
        <v>1024</v>
      </c>
      <c r="K2107">
        <v>23</v>
      </c>
      <c r="L2107">
        <v>21</v>
      </c>
      <c r="M2107">
        <v>3</v>
      </c>
      <c r="N2107">
        <v>10</v>
      </c>
      <c r="O2107">
        <v>0.130434782608696</v>
      </c>
      <c r="P2107">
        <v>15</v>
      </c>
      <c r="Q2107">
        <v>12</v>
      </c>
      <c r="R2107">
        <v>2</v>
      </c>
      <c r="S2107">
        <v>2</v>
      </c>
      <c r="T2107">
        <v>0.133333333333333</v>
      </c>
      <c r="U2107">
        <v>0</v>
      </c>
      <c r="V2107" s="3">
        <v>-1</v>
      </c>
      <c r="W2107">
        <v>0</v>
      </c>
      <c r="X2107">
        <v>0</v>
      </c>
      <c r="Y2107">
        <v>0</v>
      </c>
      <c r="Z2107">
        <v>0</v>
      </c>
      <c r="AA2107">
        <v>0</v>
      </c>
      <c r="AB2107" s="3">
        <v>1</v>
      </c>
      <c r="AC2107" s="3">
        <v>1</v>
      </c>
      <c r="AD2107">
        <v>0</v>
      </c>
      <c r="AE2107" s="3">
        <v>-1</v>
      </c>
      <c r="AF2107">
        <v>0</v>
      </c>
      <c r="AG2107" s="3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 s="3">
        <v>-1</v>
      </c>
      <c r="AS2107" s="3">
        <v>-1</v>
      </c>
      <c r="AT2107">
        <v>0</v>
      </c>
      <c r="AU2107" s="3">
        <v>1</v>
      </c>
      <c r="AV2107">
        <v>0</v>
      </c>
      <c r="AW2107">
        <v>0</v>
      </c>
      <c r="AX2107">
        <v>0</v>
      </c>
      <c r="AY2107">
        <v>0</v>
      </c>
      <c r="AZ2107" s="3">
        <v>-1</v>
      </c>
      <c r="BA2107">
        <v>0</v>
      </c>
      <c r="BB2107">
        <v>0</v>
      </c>
      <c r="BC2107">
        <v>0</v>
      </c>
      <c r="BD2107" s="3">
        <v>1</v>
      </c>
      <c r="BE2107">
        <v>0</v>
      </c>
      <c r="BF2107">
        <v>0</v>
      </c>
      <c r="BG2107">
        <v>0</v>
      </c>
      <c r="BH2107">
        <v>-1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1</v>
      </c>
      <c r="BO2107">
        <v>1</v>
      </c>
      <c r="BP2107">
        <v>0</v>
      </c>
      <c r="BQ2107">
        <v>-1</v>
      </c>
      <c r="BR2107">
        <v>0</v>
      </c>
      <c r="BS2107">
        <v>8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-1</v>
      </c>
      <c r="CE2107">
        <v>-1</v>
      </c>
      <c r="CF2107">
        <v>0</v>
      </c>
      <c r="CG2107">
        <v>1</v>
      </c>
      <c r="CH2107">
        <v>0</v>
      </c>
      <c r="CI2107">
        <v>0</v>
      </c>
      <c r="CJ2107">
        <v>0</v>
      </c>
      <c r="CK2107">
        <v>0</v>
      </c>
      <c r="CL2107">
        <v>-1</v>
      </c>
      <c r="CM2107">
        <v>0</v>
      </c>
      <c r="CN2107">
        <v>0</v>
      </c>
      <c r="CO2107">
        <v>0</v>
      </c>
      <c r="CP2107">
        <v>1</v>
      </c>
      <c r="CQ2107">
        <v>0</v>
      </c>
      <c r="CR2107">
        <v>0</v>
      </c>
    </row>
    <row r="2108" spans="1:96">
      <c r="A2108" t="s">
        <v>1122</v>
      </c>
      <c r="B2108" t="s">
        <v>1383</v>
      </c>
      <c r="C2108" t="s">
        <v>82</v>
      </c>
      <c r="D2108" t="s">
        <v>84</v>
      </c>
      <c r="E2108" t="s">
        <v>86</v>
      </c>
      <c r="F2108" t="s">
        <v>88</v>
      </c>
      <c r="G2108">
        <v>38</v>
      </c>
      <c r="H2108">
        <v>5</v>
      </c>
      <c r="I2108">
        <v>12</v>
      </c>
      <c r="J2108" t="s">
        <v>1024</v>
      </c>
      <c r="K2108">
        <v>23</v>
      </c>
      <c r="L2108">
        <v>21</v>
      </c>
      <c r="M2108">
        <v>3</v>
      </c>
      <c r="N2108">
        <v>10</v>
      </c>
      <c r="O2108">
        <v>0.130434782608696</v>
      </c>
      <c r="P2108">
        <v>15</v>
      </c>
      <c r="Q2108">
        <v>12</v>
      </c>
      <c r="R2108">
        <v>2</v>
      </c>
      <c r="S2108">
        <v>2</v>
      </c>
      <c r="T2108">
        <v>0.133333333333333</v>
      </c>
      <c r="U2108">
        <v>0</v>
      </c>
      <c r="V2108" s="3">
        <v>-1</v>
      </c>
      <c r="W2108">
        <v>0</v>
      </c>
      <c r="X2108">
        <v>0</v>
      </c>
      <c r="Y2108">
        <v>0</v>
      </c>
      <c r="Z2108">
        <v>0</v>
      </c>
      <c r="AA2108">
        <v>0</v>
      </c>
      <c r="AB2108" s="3">
        <v>1</v>
      </c>
      <c r="AC2108" s="3">
        <v>1</v>
      </c>
      <c r="AD2108">
        <v>0</v>
      </c>
      <c r="AE2108" s="3">
        <v>-1</v>
      </c>
      <c r="AF2108">
        <v>0</v>
      </c>
      <c r="AG2108" s="3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 s="3">
        <v>-1</v>
      </c>
      <c r="AS2108" s="3">
        <v>-1</v>
      </c>
      <c r="AT2108">
        <v>0</v>
      </c>
      <c r="AU2108" s="3">
        <v>1</v>
      </c>
      <c r="AV2108">
        <v>0</v>
      </c>
      <c r="AW2108">
        <v>0</v>
      </c>
      <c r="AX2108">
        <v>0</v>
      </c>
      <c r="AY2108">
        <v>0</v>
      </c>
      <c r="AZ2108" s="3">
        <v>-1</v>
      </c>
      <c r="BA2108">
        <v>0</v>
      </c>
      <c r="BB2108">
        <v>0</v>
      </c>
      <c r="BC2108">
        <v>0</v>
      </c>
      <c r="BD2108" s="3">
        <v>1</v>
      </c>
      <c r="BE2108">
        <v>0</v>
      </c>
      <c r="BF2108">
        <v>0</v>
      </c>
      <c r="BG2108">
        <v>0</v>
      </c>
      <c r="BH2108">
        <v>-1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1</v>
      </c>
      <c r="BO2108">
        <v>1</v>
      </c>
      <c r="BP2108">
        <v>0</v>
      </c>
      <c r="BQ2108">
        <v>-1</v>
      </c>
      <c r="BR2108">
        <v>0</v>
      </c>
      <c r="BS2108">
        <v>8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-1</v>
      </c>
      <c r="CE2108">
        <v>-1</v>
      </c>
      <c r="CF2108">
        <v>0</v>
      </c>
      <c r="CG2108">
        <v>1</v>
      </c>
      <c r="CH2108">
        <v>0</v>
      </c>
      <c r="CI2108">
        <v>0</v>
      </c>
      <c r="CJ2108">
        <v>0</v>
      </c>
      <c r="CK2108">
        <v>0</v>
      </c>
      <c r="CL2108">
        <v>-1</v>
      </c>
      <c r="CM2108">
        <v>0</v>
      </c>
      <c r="CN2108">
        <v>0</v>
      </c>
      <c r="CO2108">
        <v>0</v>
      </c>
      <c r="CP2108">
        <v>1</v>
      </c>
      <c r="CQ2108">
        <v>0</v>
      </c>
      <c r="CR2108">
        <v>0</v>
      </c>
    </row>
    <row r="2109" spans="1:96">
      <c r="A2109" t="s">
        <v>1122</v>
      </c>
      <c r="B2109" t="s">
        <v>1384</v>
      </c>
      <c r="C2109" t="s">
        <v>82</v>
      </c>
      <c r="D2109" t="s">
        <v>84</v>
      </c>
      <c r="E2109" t="s">
        <v>86</v>
      </c>
      <c r="F2109" t="s">
        <v>88</v>
      </c>
      <c r="G2109">
        <v>38</v>
      </c>
      <c r="H2109">
        <v>5</v>
      </c>
      <c r="I2109">
        <v>12</v>
      </c>
      <c r="J2109" t="s">
        <v>1024</v>
      </c>
      <c r="K2109">
        <v>23</v>
      </c>
      <c r="L2109">
        <v>21</v>
      </c>
      <c r="M2109">
        <v>3</v>
      </c>
      <c r="N2109">
        <v>10</v>
      </c>
      <c r="O2109">
        <v>0.130434782608696</v>
      </c>
      <c r="P2109">
        <v>15</v>
      </c>
      <c r="Q2109">
        <v>12</v>
      </c>
      <c r="R2109">
        <v>2</v>
      </c>
      <c r="S2109">
        <v>2</v>
      </c>
      <c r="T2109">
        <v>0.133333333333333</v>
      </c>
      <c r="U2109">
        <v>0</v>
      </c>
      <c r="V2109" s="3">
        <v>-1</v>
      </c>
      <c r="W2109">
        <v>0</v>
      </c>
      <c r="X2109">
        <v>0</v>
      </c>
      <c r="Y2109">
        <v>0</v>
      </c>
      <c r="Z2109">
        <v>0</v>
      </c>
      <c r="AA2109">
        <v>0</v>
      </c>
      <c r="AB2109" s="3">
        <v>1</v>
      </c>
      <c r="AC2109" s="3">
        <v>1</v>
      </c>
      <c r="AD2109">
        <v>0</v>
      </c>
      <c r="AE2109" s="3">
        <v>-1</v>
      </c>
      <c r="AF2109">
        <v>0</v>
      </c>
      <c r="AG2109" s="3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 s="3">
        <v>-1</v>
      </c>
      <c r="AS2109" s="3">
        <v>-1</v>
      </c>
      <c r="AT2109">
        <v>0</v>
      </c>
      <c r="AU2109" s="3">
        <v>1</v>
      </c>
      <c r="AV2109">
        <v>0</v>
      </c>
      <c r="AW2109">
        <v>0</v>
      </c>
      <c r="AX2109">
        <v>0</v>
      </c>
      <c r="AY2109">
        <v>0</v>
      </c>
      <c r="AZ2109" s="3">
        <v>-1</v>
      </c>
      <c r="BA2109">
        <v>0</v>
      </c>
      <c r="BB2109">
        <v>0</v>
      </c>
      <c r="BC2109">
        <v>0</v>
      </c>
      <c r="BD2109" s="3">
        <v>1</v>
      </c>
      <c r="BE2109">
        <v>0</v>
      </c>
      <c r="BF2109">
        <v>0</v>
      </c>
      <c r="BG2109">
        <v>0</v>
      </c>
      <c r="BH2109">
        <v>-1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1</v>
      </c>
      <c r="BO2109">
        <v>1</v>
      </c>
      <c r="BP2109">
        <v>0</v>
      </c>
      <c r="BQ2109">
        <v>-1</v>
      </c>
      <c r="BR2109">
        <v>0</v>
      </c>
      <c r="BS2109">
        <v>8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-1</v>
      </c>
      <c r="CE2109">
        <v>-1</v>
      </c>
      <c r="CF2109">
        <v>0</v>
      </c>
      <c r="CG2109">
        <v>1</v>
      </c>
      <c r="CH2109">
        <v>0</v>
      </c>
      <c r="CI2109">
        <v>0</v>
      </c>
      <c r="CJ2109">
        <v>0</v>
      </c>
      <c r="CK2109">
        <v>0</v>
      </c>
      <c r="CL2109">
        <v>-1</v>
      </c>
      <c r="CM2109">
        <v>0</v>
      </c>
      <c r="CN2109">
        <v>0</v>
      </c>
      <c r="CO2109">
        <v>0</v>
      </c>
      <c r="CP2109">
        <v>1</v>
      </c>
      <c r="CQ2109">
        <v>0</v>
      </c>
      <c r="CR2109">
        <v>0</v>
      </c>
    </row>
    <row r="2110" spans="1:96">
      <c r="A2110" t="s">
        <v>1122</v>
      </c>
      <c r="B2110" t="s">
        <v>1385</v>
      </c>
      <c r="C2110" t="s">
        <v>82</v>
      </c>
      <c r="D2110" t="s">
        <v>84</v>
      </c>
      <c r="E2110" t="s">
        <v>86</v>
      </c>
      <c r="F2110" t="s">
        <v>88</v>
      </c>
      <c r="G2110">
        <v>38</v>
      </c>
      <c r="H2110">
        <v>5</v>
      </c>
      <c r="I2110">
        <v>12</v>
      </c>
      <c r="J2110" t="s">
        <v>1024</v>
      </c>
      <c r="K2110">
        <v>23</v>
      </c>
      <c r="L2110">
        <v>21</v>
      </c>
      <c r="M2110">
        <v>3</v>
      </c>
      <c r="N2110">
        <v>10</v>
      </c>
      <c r="O2110">
        <v>0.130434782608696</v>
      </c>
      <c r="P2110">
        <v>15</v>
      </c>
      <c r="Q2110">
        <v>12</v>
      </c>
      <c r="R2110">
        <v>2</v>
      </c>
      <c r="S2110">
        <v>2</v>
      </c>
      <c r="T2110">
        <v>0.133333333333333</v>
      </c>
      <c r="U2110">
        <v>0</v>
      </c>
      <c r="V2110" s="3">
        <v>-1</v>
      </c>
      <c r="W2110">
        <v>0</v>
      </c>
      <c r="X2110">
        <v>0</v>
      </c>
      <c r="Y2110">
        <v>0</v>
      </c>
      <c r="Z2110">
        <v>0</v>
      </c>
      <c r="AA2110">
        <v>0</v>
      </c>
      <c r="AB2110" s="3">
        <v>1</v>
      </c>
      <c r="AC2110" s="3">
        <v>1</v>
      </c>
      <c r="AD2110">
        <v>0</v>
      </c>
      <c r="AE2110" s="3">
        <v>-1</v>
      </c>
      <c r="AF2110">
        <v>0</v>
      </c>
      <c r="AG2110" s="3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 s="3">
        <v>-1</v>
      </c>
      <c r="AS2110" s="3">
        <v>-1</v>
      </c>
      <c r="AT2110">
        <v>0</v>
      </c>
      <c r="AU2110" s="3">
        <v>1</v>
      </c>
      <c r="AV2110">
        <v>0</v>
      </c>
      <c r="AW2110">
        <v>0</v>
      </c>
      <c r="AX2110">
        <v>0</v>
      </c>
      <c r="AY2110">
        <v>0</v>
      </c>
      <c r="AZ2110" s="3">
        <v>-1</v>
      </c>
      <c r="BA2110">
        <v>0</v>
      </c>
      <c r="BB2110">
        <v>0</v>
      </c>
      <c r="BC2110">
        <v>0</v>
      </c>
      <c r="BD2110" s="3">
        <v>1</v>
      </c>
      <c r="BE2110">
        <v>0</v>
      </c>
      <c r="BF2110">
        <v>0</v>
      </c>
      <c r="BG2110">
        <v>0</v>
      </c>
      <c r="BH2110">
        <v>-1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1</v>
      </c>
      <c r="BO2110">
        <v>1</v>
      </c>
      <c r="BP2110">
        <v>0</v>
      </c>
      <c r="BQ2110">
        <v>-1</v>
      </c>
      <c r="BR2110">
        <v>0</v>
      </c>
      <c r="BS2110">
        <v>8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-1</v>
      </c>
      <c r="CE2110">
        <v>-1</v>
      </c>
      <c r="CF2110">
        <v>0</v>
      </c>
      <c r="CG2110">
        <v>1</v>
      </c>
      <c r="CH2110">
        <v>0</v>
      </c>
      <c r="CI2110">
        <v>0</v>
      </c>
      <c r="CJ2110">
        <v>0</v>
      </c>
      <c r="CK2110">
        <v>0</v>
      </c>
      <c r="CL2110">
        <v>-1</v>
      </c>
      <c r="CM2110">
        <v>0</v>
      </c>
      <c r="CN2110">
        <v>0</v>
      </c>
      <c r="CO2110">
        <v>0</v>
      </c>
      <c r="CP2110">
        <v>1</v>
      </c>
      <c r="CQ2110">
        <v>0</v>
      </c>
      <c r="CR2110">
        <v>0</v>
      </c>
    </row>
    <row r="2111" spans="1:96">
      <c r="A2111" t="s">
        <v>1122</v>
      </c>
      <c r="B2111" t="s">
        <v>1386</v>
      </c>
      <c r="C2111" t="s">
        <v>82</v>
      </c>
      <c r="D2111" t="s">
        <v>84</v>
      </c>
      <c r="E2111" t="s">
        <v>86</v>
      </c>
      <c r="F2111" t="s">
        <v>88</v>
      </c>
      <c r="G2111">
        <v>38</v>
      </c>
      <c r="H2111">
        <v>5</v>
      </c>
      <c r="I2111">
        <v>12</v>
      </c>
      <c r="J2111" t="s">
        <v>1024</v>
      </c>
      <c r="K2111">
        <v>23</v>
      </c>
      <c r="L2111">
        <v>21</v>
      </c>
      <c r="M2111">
        <v>3</v>
      </c>
      <c r="N2111">
        <v>10</v>
      </c>
      <c r="O2111">
        <v>0.130434782608696</v>
      </c>
      <c r="P2111">
        <v>15</v>
      </c>
      <c r="Q2111">
        <v>12</v>
      </c>
      <c r="R2111">
        <v>2</v>
      </c>
      <c r="S2111">
        <v>2</v>
      </c>
      <c r="T2111">
        <v>0.133333333333333</v>
      </c>
      <c r="U2111">
        <v>0</v>
      </c>
      <c r="V2111" s="3">
        <v>-1</v>
      </c>
      <c r="W2111">
        <v>0</v>
      </c>
      <c r="X2111">
        <v>0</v>
      </c>
      <c r="Y2111">
        <v>0</v>
      </c>
      <c r="Z2111">
        <v>0</v>
      </c>
      <c r="AA2111">
        <v>0</v>
      </c>
      <c r="AB2111" s="3">
        <v>1</v>
      </c>
      <c r="AC2111" s="3">
        <v>1</v>
      </c>
      <c r="AD2111">
        <v>0</v>
      </c>
      <c r="AE2111" s="3">
        <v>-1</v>
      </c>
      <c r="AF2111">
        <v>0</v>
      </c>
      <c r="AG2111" s="3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 s="3">
        <v>-1</v>
      </c>
      <c r="AS2111" s="3">
        <v>-1</v>
      </c>
      <c r="AT2111">
        <v>0</v>
      </c>
      <c r="AU2111" s="3">
        <v>1</v>
      </c>
      <c r="AV2111">
        <v>0</v>
      </c>
      <c r="AW2111">
        <v>0</v>
      </c>
      <c r="AX2111">
        <v>0</v>
      </c>
      <c r="AY2111">
        <v>0</v>
      </c>
      <c r="AZ2111" s="3">
        <v>-1</v>
      </c>
      <c r="BA2111">
        <v>0</v>
      </c>
      <c r="BB2111">
        <v>0</v>
      </c>
      <c r="BC2111">
        <v>0</v>
      </c>
      <c r="BD2111" s="3">
        <v>1</v>
      </c>
      <c r="BE2111">
        <v>0</v>
      </c>
      <c r="BF2111">
        <v>0</v>
      </c>
      <c r="BG2111">
        <v>0</v>
      </c>
      <c r="BH2111">
        <v>-1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1</v>
      </c>
      <c r="BO2111">
        <v>1</v>
      </c>
      <c r="BP2111">
        <v>0</v>
      </c>
      <c r="BQ2111">
        <v>-1</v>
      </c>
      <c r="BR2111">
        <v>0</v>
      </c>
      <c r="BS2111">
        <v>8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-1</v>
      </c>
      <c r="CE2111">
        <v>-1</v>
      </c>
      <c r="CF2111">
        <v>0</v>
      </c>
      <c r="CG2111">
        <v>1</v>
      </c>
      <c r="CH2111">
        <v>0</v>
      </c>
      <c r="CI2111">
        <v>0</v>
      </c>
      <c r="CJ2111">
        <v>0</v>
      </c>
      <c r="CK2111">
        <v>0</v>
      </c>
      <c r="CL2111">
        <v>-1</v>
      </c>
      <c r="CM2111">
        <v>0</v>
      </c>
      <c r="CN2111">
        <v>0</v>
      </c>
      <c r="CO2111">
        <v>0</v>
      </c>
      <c r="CP2111">
        <v>1</v>
      </c>
      <c r="CQ2111">
        <v>0</v>
      </c>
      <c r="CR2111">
        <v>0</v>
      </c>
    </row>
    <row r="2112" spans="1:96">
      <c r="A2112" t="s">
        <v>1122</v>
      </c>
      <c r="B2112" t="s">
        <v>1387</v>
      </c>
      <c r="C2112" t="s">
        <v>82</v>
      </c>
      <c r="D2112" t="s">
        <v>84</v>
      </c>
      <c r="E2112" t="s">
        <v>86</v>
      </c>
      <c r="F2112" t="s">
        <v>88</v>
      </c>
      <c r="G2112">
        <v>38</v>
      </c>
      <c r="H2112">
        <v>5</v>
      </c>
      <c r="I2112">
        <v>12</v>
      </c>
      <c r="J2112" t="s">
        <v>1024</v>
      </c>
      <c r="K2112">
        <v>23</v>
      </c>
      <c r="L2112">
        <v>21</v>
      </c>
      <c r="M2112">
        <v>3</v>
      </c>
      <c r="N2112">
        <v>10</v>
      </c>
      <c r="O2112">
        <v>0.130434782608696</v>
      </c>
      <c r="P2112">
        <v>15</v>
      </c>
      <c r="Q2112">
        <v>12</v>
      </c>
      <c r="R2112">
        <v>2</v>
      </c>
      <c r="S2112">
        <v>2</v>
      </c>
      <c r="T2112">
        <v>0.133333333333333</v>
      </c>
      <c r="U2112">
        <v>0</v>
      </c>
      <c r="V2112" s="3">
        <v>-1</v>
      </c>
      <c r="W2112">
        <v>0</v>
      </c>
      <c r="X2112">
        <v>0</v>
      </c>
      <c r="Y2112">
        <v>0</v>
      </c>
      <c r="Z2112">
        <v>0</v>
      </c>
      <c r="AA2112">
        <v>0</v>
      </c>
      <c r="AB2112" s="3">
        <v>1</v>
      </c>
      <c r="AC2112" s="3">
        <v>1</v>
      </c>
      <c r="AD2112">
        <v>0</v>
      </c>
      <c r="AE2112" s="3">
        <v>-1</v>
      </c>
      <c r="AF2112">
        <v>0</v>
      </c>
      <c r="AG2112" s="3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 s="3">
        <v>-1</v>
      </c>
      <c r="AS2112" s="3">
        <v>-1</v>
      </c>
      <c r="AT2112">
        <v>0</v>
      </c>
      <c r="AU2112" s="3">
        <v>1</v>
      </c>
      <c r="AV2112">
        <v>0</v>
      </c>
      <c r="AW2112">
        <v>0</v>
      </c>
      <c r="AX2112">
        <v>0</v>
      </c>
      <c r="AY2112">
        <v>0</v>
      </c>
      <c r="AZ2112" s="3">
        <v>-1</v>
      </c>
      <c r="BA2112">
        <v>0</v>
      </c>
      <c r="BB2112">
        <v>0</v>
      </c>
      <c r="BC2112">
        <v>0</v>
      </c>
      <c r="BD2112" s="3">
        <v>1</v>
      </c>
      <c r="BE2112">
        <v>0</v>
      </c>
      <c r="BF2112">
        <v>0</v>
      </c>
      <c r="BG2112">
        <v>0</v>
      </c>
      <c r="BH2112">
        <v>-1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1</v>
      </c>
      <c r="BO2112">
        <v>1</v>
      </c>
      <c r="BP2112">
        <v>0</v>
      </c>
      <c r="BQ2112">
        <v>-1</v>
      </c>
      <c r="BR2112">
        <v>0</v>
      </c>
      <c r="BS2112">
        <v>8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-1</v>
      </c>
      <c r="CE2112">
        <v>-1</v>
      </c>
      <c r="CF2112">
        <v>0</v>
      </c>
      <c r="CG2112">
        <v>1</v>
      </c>
      <c r="CH2112">
        <v>0</v>
      </c>
      <c r="CI2112">
        <v>0</v>
      </c>
      <c r="CJ2112">
        <v>0</v>
      </c>
      <c r="CK2112">
        <v>0</v>
      </c>
      <c r="CL2112">
        <v>-1</v>
      </c>
      <c r="CM2112">
        <v>0</v>
      </c>
      <c r="CN2112">
        <v>0</v>
      </c>
      <c r="CO2112">
        <v>0</v>
      </c>
      <c r="CP2112">
        <v>1</v>
      </c>
      <c r="CQ2112">
        <v>0</v>
      </c>
      <c r="CR2112">
        <v>0</v>
      </c>
    </row>
    <row r="2113" spans="1:96">
      <c r="A2113" t="s">
        <v>1122</v>
      </c>
      <c r="B2113" t="s">
        <v>1388</v>
      </c>
      <c r="C2113" t="s">
        <v>82</v>
      </c>
      <c r="D2113" t="s">
        <v>84</v>
      </c>
      <c r="E2113" t="s">
        <v>86</v>
      </c>
      <c r="F2113" t="s">
        <v>88</v>
      </c>
      <c r="G2113">
        <v>38</v>
      </c>
      <c r="H2113">
        <v>5</v>
      </c>
      <c r="I2113">
        <v>12</v>
      </c>
      <c r="J2113" t="s">
        <v>1024</v>
      </c>
      <c r="K2113">
        <v>23</v>
      </c>
      <c r="L2113">
        <v>21</v>
      </c>
      <c r="M2113">
        <v>3</v>
      </c>
      <c r="N2113">
        <v>10</v>
      </c>
      <c r="O2113">
        <v>0.130434782608696</v>
      </c>
      <c r="P2113">
        <v>15</v>
      </c>
      <c r="Q2113">
        <v>12</v>
      </c>
      <c r="R2113">
        <v>2</v>
      </c>
      <c r="S2113">
        <v>2</v>
      </c>
      <c r="T2113">
        <v>0.133333333333333</v>
      </c>
      <c r="U2113">
        <v>0</v>
      </c>
      <c r="V2113" s="3">
        <v>-1</v>
      </c>
      <c r="W2113">
        <v>0</v>
      </c>
      <c r="X2113">
        <v>0</v>
      </c>
      <c r="Y2113">
        <v>0</v>
      </c>
      <c r="Z2113">
        <v>0</v>
      </c>
      <c r="AA2113">
        <v>0</v>
      </c>
      <c r="AB2113" s="3">
        <v>1</v>
      </c>
      <c r="AC2113" s="3">
        <v>1</v>
      </c>
      <c r="AD2113">
        <v>0</v>
      </c>
      <c r="AE2113" s="3">
        <v>-1</v>
      </c>
      <c r="AF2113">
        <v>0</v>
      </c>
      <c r="AG2113" s="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 s="3">
        <v>-1</v>
      </c>
      <c r="AS2113" s="3">
        <v>-1</v>
      </c>
      <c r="AT2113">
        <v>0</v>
      </c>
      <c r="AU2113" s="3">
        <v>1</v>
      </c>
      <c r="AV2113">
        <v>0</v>
      </c>
      <c r="AW2113">
        <v>0</v>
      </c>
      <c r="AX2113">
        <v>0</v>
      </c>
      <c r="AY2113">
        <v>0</v>
      </c>
      <c r="AZ2113" s="3">
        <v>-1</v>
      </c>
      <c r="BA2113">
        <v>0</v>
      </c>
      <c r="BB2113">
        <v>0</v>
      </c>
      <c r="BC2113">
        <v>0</v>
      </c>
      <c r="BD2113" s="3">
        <v>1</v>
      </c>
      <c r="BE2113">
        <v>0</v>
      </c>
      <c r="BF2113">
        <v>0</v>
      </c>
      <c r="BG2113">
        <v>0</v>
      </c>
      <c r="BH2113">
        <v>-1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1</v>
      </c>
      <c r="BO2113">
        <v>1</v>
      </c>
      <c r="BP2113">
        <v>0</v>
      </c>
      <c r="BQ2113">
        <v>-1</v>
      </c>
      <c r="BR2113">
        <v>0</v>
      </c>
      <c r="BS2113">
        <v>8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-1</v>
      </c>
      <c r="CE2113">
        <v>-1</v>
      </c>
      <c r="CF2113">
        <v>0</v>
      </c>
      <c r="CG2113">
        <v>1</v>
      </c>
      <c r="CH2113">
        <v>0</v>
      </c>
      <c r="CI2113">
        <v>0</v>
      </c>
      <c r="CJ2113">
        <v>0</v>
      </c>
      <c r="CK2113">
        <v>0</v>
      </c>
      <c r="CL2113">
        <v>-1</v>
      </c>
      <c r="CM2113">
        <v>0</v>
      </c>
      <c r="CN2113">
        <v>0</v>
      </c>
      <c r="CO2113">
        <v>0</v>
      </c>
      <c r="CP2113">
        <v>1</v>
      </c>
      <c r="CQ2113">
        <v>0</v>
      </c>
      <c r="CR2113">
        <v>0</v>
      </c>
    </row>
    <row r="2114" spans="1:96">
      <c r="A2114" t="s">
        <v>1122</v>
      </c>
      <c r="B2114" t="s">
        <v>1389</v>
      </c>
      <c r="C2114" t="s">
        <v>82</v>
      </c>
      <c r="D2114" t="s">
        <v>84</v>
      </c>
      <c r="E2114" t="s">
        <v>86</v>
      </c>
      <c r="F2114" t="s">
        <v>88</v>
      </c>
      <c r="G2114">
        <v>38</v>
      </c>
      <c r="H2114">
        <v>5</v>
      </c>
      <c r="I2114">
        <v>12</v>
      </c>
      <c r="J2114" t="s">
        <v>1024</v>
      </c>
      <c r="K2114">
        <v>23</v>
      </c>
      <c r="L2114">
        <v>21</v>
      </c>
      <c r="M2114">
        <v>3</v>
      </c>
      <c r="N2114">
        <v>10</v>
      </c>
      <c r="O2114">
        <v>0.130434782608696</v>
      </c>
      <c r="P2114">
        <v>15</v>
      </c>
      <c r="Q2114">
        <v>12</v>
      </c>
      <c r="R2114">
        <v>2</v>
      </c>
      <c r="S2114">
        <v>2</v>
      </c>
      <c r="T2114">
        <v>0.133333333333333</v>
      </c>
      <c r="U2114">
        <v>0</v>
      </c>
      <c r="V2114" s="3">
        <v>-1</v>
      </c>
      <c r="W2114">
        <v>0</v>
      </c>
      <c r="X2114">
        <v>0</v>
      </c>
      <c r="Y2114">
        <v>0</v>
      </c>
      <c r="Z2114">
        <v>0</v>
      </c>
      <c r="AA2114">
        <v>0</v>
      </c>
      <c r="AB2114" s="3">
        <v>1</v>
      </c>
      <c r="AC2114" s="3">
        <v>1</v>
      </c>
      <c r="AD2114">
        <v>0</v>
      </c>
      <c r="AE2114" s="3">
        <v>-1</v>
      </c>
      <c r="AF2114">
        <v>0</v>
      </c>
      <c r="AG2114" s="3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 s="3">
        <v>-1</v>
      </c>
      <c r="AS2114" s="3">
        <v>-1</v>
      </c>
      <c r="AT2114">
        <v>0</v>
      </c>
      <c r="AU2114" s="3">
        <v>1</v>
      </c>
      <c r="AV2114">
        <v>0</v>
      </c>
      <c r="AW2114">
        <v>0</v>
      </c>
      <c r="AX2114">
        <v>0</v>
      </c>
      <c r="AY2114">
        <v>0</v>
      </c>
      <c r="AZ2114" s="3">
        <v>-1</v>
      </c>
      <c r="BA2114">
        <v>0</v>
      </c>
      <c r="BB2114">
        <v>0</v>
      </c>
      <c r="BC2114">
        <v>0</v>
      </c>
      <c r="BD2114" s="3">
        <v>1</v>
      </c>
      <c r="BE2114">
        <v>0</v>
      </c>
      <c r="BF2114">
        <v>0</v>
      </c>
      <c r="BG2114">
        <v>0</v>
      </c>
      <c r="BH2114">
        <v>-1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1</v>
      </c>
      <c r="BO2114">
        <v>1</v>
      </c>
      <c r="BP2114">
        <v>0</v>
      </c>
      <c r="BQ2114">
        <v>-1</v>
      </c>
      <c r="BR2114">
        <v>0</v>
      </c>
      <c r="BS2114">
        <v>8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-1</v>
      </c>
      <c r="CE2114">
        <v>-1</v>
      </c>
      <c r="CF2114">
        <v>0</v>
      </c>
      <c r="CG2114">
        <v>1</v>
      </c>
      <c r="CH2114">
        <v>0</v>
      </c>
      <c r="CI2114">
        <v>0</v>
      </c>
      <c r="CJ2114">
        <v>0</v>
      </c>
      <c r="CK2114">
        <v>0</v>
      </c>
      <c r="CL2114">
        <v>-1</v>
      </c>
      <c r="CM2114">
        <v>0</v>
      </c>
      <c r="CN2114">
        <v>0</v>
      </c>
      <c r="CO2114">
        <v>0</v>
      </c>
      <c r="CP2114">
        <v>1</v>
      </c>
      <c r="CQ2114">
        <v>0</v>
      </c>
      <c r="CR2114">
        <v>0</v>
      </c>
    </row>
    <row r="2115" spans="1:96">
      <c r="A2115" t="s">
        <v>1122</v>
      </c>
      <c r="B2115" t="s">
        <v>1390</v>
      </c>
      <c r="C2115" t="s">
        <v>82</v>
      </c>
      <c r="D2115" t="s">
        <v>84</v>
      </c>
      <c r="E2115" t="s">
        <v>86</v>
      </c>
      <c r="F2115" t="s">
        <v>88</v>
      </c>
      <c r="G2115">
        <v>38</v>
      </c>
      <c r="H2115">
        <v>5</v>
      </c>
      <c r="I2115">
        <v>12</v>
      </c>
      <c r="J2115" t="s">
        <v>1024</v>
      </c>
      <c r="K2115">
        <v>23</v>
      </c>
      <c r="L2115">
        <v>21</v>
      </c>
      <c r="M2115">
        <v>3</v>
      </c>
      <c r="N2115">
        <v>10</v>
      </c>
      <c r="O2115">
        <v>0.130434782608696</v>
      </c>
      <c r="P2115">
        <v>15</v>
      </c>
      <c r="Q2115">
        <v>12</v>
      </c>
      <c r="R2115">
        <v>2</v>
      </c>
      <c r="S2115">
        <v>2</v>
      </c>
      <c r="T2115">
        <v>0.133333333333333</v>
      </c>
      <c r="U2115">
        <v>0</v>
      </c>
      <c r="V2115" s="3">
        <v>-1</v>
      </c>
      <c r="W2115">
        <v>0</v>
      </c>
      <c r="X2115">
        <v>0</v>
      </c>
      <c r="Y2115">
        <v>0</v>
      </c>
      <c r="Z2115">
        <v>0</v>
      </c>
      <c r="AA2115">
        <v>0</v>
      </c>
      <c r="AB2115" s="3">
        <v>1</v>
      </c>
      <c r="AC2115" s="3">
        <v>1</v>
      </c>
      <c r="AD2115">
        <v>0</v>
      </c>
      <c r="AE2115" s="3">
        <v>-1</v>
      </c>
      <c r="AF2115">
        <v>0</v>
      </c>
      <c r="AG2115" s="3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 s="3">
        <v>-1</v>
      </c>
      <c r="AS2115" s="3">
        <v>-1</v>
      </c>
      <c r="AT2115">
        <v>0</v>
      </c>
      <c r="AU2115" s="3">
        <v>1</v>
      </c>
      <c r="AV2115">
        <v>0</v>
      </c>
      <c r="AW2115">
        <v>0</v>
      </c>
      <c r="AX2115">
        <v>0</v>
      </c>
      <c r="AY2115">
        <v>0</v>
      </c>
      <c r="AZ2115" s="3">
        <v>-1</v>
      </c>
      <c r="BA2115">
        <v>0</v>
      </c>
      <c r="BB2115">
        <v>0</v>
      </c>
      <c r="BC2115">
        <v>0</v>
      </c>
      <c r="BD2115" s="3">
        <v>1</v>
      </c>
      <c r="BE2115">
        <v>0</v>
      </c>
      <c r="BF2115">
        <v>0</v>
      </c>
      <c r="BG2115">
        <v>0</v>
      </c>
      <c r="BH2115">
        <v>-1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1</v>
      </c>
      <c r="BO2115">
        <v>1</v>
      </c>
      <c r="BP2115">
        <v>0</v>
      </c>
      <c r="BQ2115">
        <v>-1</v>
      </c>
      <c r="BR2115">
        <v>0</v>
      </c>
      <c r="BS2115">
        <v>8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-1</v>
      </c>
      <c r="CE2115">
        <v>-1</v>
      </c>
      <c r="CF2115">
        <v>0</v>
      </c>
      <c r="CG2115">
        <v>1</v>
      </c>
      <c r="CH2115">
        <v>0</v>
      </c>
      <c r="CI2115">
        <v>0</v>
      </c>
      <c r="CJ2115">
        <v>0</v>
      </c>
      <c r="CK2115">
        <v>0</v>
      </c>
      <c r="CL2115">
        <v>-1</v>
      </c>
      <c r="CM2115">
        <v>0</v>
      </c>
      <c r="CN2115">
        <v>0</v>
      </c>
      <c r="CO2115">
        <v>0</v>
      </c>
      <c r="CP2115">
        <v>1</v>
      </c>
      <c r="CQ2115">
        <v>0</v>
      </c>
      <c r="CR2115">
        <v>0</v>
      </c>
    </row>
    <row r="2116" spans="1:96">
      <c r="A2116" t="s">
        <v>1122</v>
      </c>
      <c r="B2116" t="s">
        <v>1391</v>
      </c>
      <c r="C2116" t="s">
        <v>82</v>
      </c>
      <c r="D2116" t="s">
        <v>84</v>
      </c>
      <c r="E2116" t="s">
        <v>86</v>
      </c>
      <c r="F2116" t="s">
        <v>88</v>
      </c>
      <c r="G2116">
        <v>38</v>
      </c>
      <c r="H2116">
        <v>5</v>
      </c>
      <c r="I2116">
        <v>12</v>
      </c>
      <c r="J2116" t="s">
        <v>1024</v>
      </c>
      <c r="K2116">
        <v>23</v>
      </c>
      <c r="L2116">
        <v>21</v>
      </c>
      <c r="M2116">
        <v>3</v>
      </c>
      <c r="N2116">
        <v>10</v>
      </c>
      <c r="O2116">
        <v>0.130434782608696</v>
      </c>
      <c r="P2116">
        <v>15</v>
      </c>
      <c r="Q2116">
        <v>12</v>
      </c>
      <c r="R2116">
        <v>2</v>
      </c>
      <c r="S2116">
        <v>2</v>
      </c>
      <c r="T2116">
        <v>0.133333333333333</v>
      </c>
      <c r="U2116">
        <v>0</v>
      </c>
      <c r="V2116" s="3">
        <v>-1</v>
      </c>
      <c r="W2116">
        <v>0</v>
      </c>
      <c r="X2116">
        <v>0</v>
      </c>
      <c r="Y2116">
        <v>0</v>
      </c>
      <c r="Z2116">
        <v>0</v>
      </c>
      <c r="AA2116">
        <v>0</v>
      </c>
      <c r="AB2116" s="3">
        <v>1</v>
      </c>
      <c r="AC2116" s="3">
        <v>1</v>
      </c>
      <c r="AD2116">
        <v>0</v>
      </c>
      <c r="AE2116" s="3">
        <v>-1</v>
      </c>
      <c r="AF2116">
        <v>0</v>
      </c>
      <c r="AG2116" s="3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 s="3">
        <v>-1</v>
      </c>
      <c r="AS2116" s="3">
        <v>-1</v>
      </c>
      <c r="AT2116">
        <v>0</v>
      </c>
      <c r="AU2116" s="3">
        <v>1</v>
      </c>
      <c r="AV2116">
        <v>0</v>
      </c>
      <c r="AW2116">
        <v>0</v>
      </c>
      <c r="AX2116">
        <v>0</v>
      </c>
      <c r="AY2116">
        <v>0</v>
      </c>
      <c r="AZ2116" s="3">
        <v>-1</v>
      </c>
      <c r="BA2116">
        <v>0</v>
      </c>
      <c r="BB2116">
        <v>0</v>
      </c>
      <c r="BC2116">
        <v>0</v>
      </c>
      <c r="BD2116" s="3">
        <v>1</v>
      </c>
      <c r="BE2116">
        <v>0</v>
      </c>
      <c r="BF2116">
        <v>0</v>
      </c>
      <c r="BG2116">
        <v>0</v>
      </c>
      <c r="BH2116">
        <v>-1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1</v>
      </c>
      <c r="BO2116">
        <v>1</v>
      </c>
      <c r="BP2116">
        <v>0</v>
      </c>
      <c r="BQ2116">
        <v>-1</v>
      </c>
      <c r="BR2116">
        <v>0</v>
      </c>
      <c r="BS2116">
        <v>8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-1</v>
      </c>
      <c r="CE2116">
        <v>-1</v>
      </c>
      <c r="CF2116">
        <v>0</v>
      </c>
      <c r="CG2116">
        <v>1</v>
      </c>
      <c r="CH2116">
        <v>0</v>
      </c>
      <c r="CI2116">
        <v>0</v>
      </c>
      <c r="CJ2116">
        <v>0</v>
      </c>
      <c r="CK2116">
        <v>0</v>
      </c>
      <c r="CL2116">
        <v>-1</v>
      </c>
      <c r="CM2116">
        <v>0</v>
      </c>
      <c r="CN2116">
        <v>0</v>
      </c>
      <c r="CO2116">
        <v>0</v>
      </c>
      <c r="CP2116">
        <v>1</v>
      </c>
      <c r="CQ2116">
        <v>0</v>
      </c>
      <c r="CR2116">
        <v>0</v>
      </c>
    </row>
    <row r="2117" spans="1:96">
      <c r="A2117" t="s">
        <v>1122</v>
      </c>
      <c r="B2117" t="s">
        <v>1392</v>
      </c>
      <c r="C2117" t="s">
        <v>82</v>
      </c>
      <c r="D2117" t="s">
        <v>84</v>
      </c>
      <c r="E2117" t="s">
        <v>86</v>
      </c>
      <c r="F2117" t="s">
        <v>88</v>
      </c>
      <c r="G2117">
        <v>38</v>
      </c>
      <c r="H2117">
        <v>5</v>
      </c>
      <c r="I2117">
        <v>12</v>
      </c>
      <c r="J2117" t="s">
        <v>1024</v>
      </c>
      <c r="K2117">
        <v>23</v>
      </c>
      <c r="L2117">
        <v>21</v>
      </c>
      <c r="M2117">
        <v>3</v>
      </c>
      <c r="N2117">
        <v>10</v>
      </c>
      <c r="O2117">
        <v>0.130434782608696</v>
      </c>
      <c r="P2117">
        <v>15</v>
      </c>
      <c r="Q2117">
        <v>12</v>
      </c>
      <c r="R2117">
        <v>2</v>
      </c>
      <c r="S2117">
        <v>2</v>
      </c>
      <c r="T2117">
        <v>0.133333333333333</v>
      </c>
      <c r="U2117">
        <v>0</v>
      </c>
      <c r="V2117" s="3">
        <v>-1</v>
      </c>
      <c r="W2117">
        <v>0</v>
      </c>
      <c r="X2117">
        <v>0</v>
      </c>
      <c r="Y2117">
        <v>0</v>
      </c>
      <c r="Z2117">
        <v>0</v>
      </c>
      <c r="AA2117">
        <v>0</v>
      </c>
      <c r="AB2117" s="3">
        <v>1</v>
      </c>
      <c r="AC2117" s="3">
        <v>1</v>
      </c>
      <c r="AD2117">
        <v>0</v>
      </c>
      <c r="AE2117" s="3">
        <v>-1</v>
      </c>
      <c r="AF2117">
        <v>0</v>
      </c>
      <c r="AG2117" s="3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 s="3">
        <v>-1</v>
      </c>
      <c r="AS2117" s="3">
        <v>-1</v>
      </c>
      <c r="AT2117">
        <v>0</v>
      </c>
      <c r="AU2117" s="3">
        <v>1</v>
      </c>
      <c r="AV2117">
        <v>0</v>
      </c>
      <c r="AW2117">
        <v>0</v>
      </c>
      <c r="AX2117">
        <v>0</v>
      </c>
      <c r="AY2117">
        <v>0</v>
      </c>
      <c r="AZ2117" s="3">
        <v>-1</v>
      </c>
      <c r="BA2117">
        <v>0</v>
      </c>
      <c r="BB2117">
        <v>0</v>
      </c>
      <c r="BC2117">
        <v>0</v>
      </c>
      <c r="BD2117" s="3">
        <v>1</v>
      </c>
      <c r="BE2117">
        <v>0</v>
      </c>
      <c r="BF2117">
        <v>0</v>
      </c>
      <c r="BG2117">
        <v>0</v>
      </c>
      <c r="BH2117">
        <v>-1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1</v>
      </c>
      <c r="BO2117">
        <v>1</v>
      </c>
      <c r="BP2117">
        <v>0</v>
      </c>
      <c r="BQ2117">
        <v>-1</v>
      </c>
      <c r="BR2117">
        <v>0</v>
      </c>
      <c r="BS2117">
        <v>8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-1</v>
      </c>
      <c r="CE2117">
        <v>-1</v>
      </c>
      <c r="CF2117">
        <v>0</v>
      </c>
      <c r="CG2117">
        <v>1</v>
      </c>
      <c r="CH2117">
        <v>0</v>
      </c>
      <c r="CI2117">
        <v>0</v>
      </c>
      <c r="CJ2117">
        <v>0</v>
      </c>
      <c r="CK2117">
        <v>0</v>
      </c>
      <c r="CL2117">
        <v>-1</v>
      </c>
      <c r="CM2117">
        <v>0</v>
      </c>
      <c r="CN2117">
        <v>0</v>
      </c>
      <c r="CO2117">
        <v>0</v>
      </c>
      <c r="CP2117">
        <v>1</v>
      </c>
      <c r="CQ2117">
        <v>0</v>
      </c>
      <c r="CR2117">
        <v>0</v>
      </c>
    </row>
    <row r="2118" spans="1:96">
      <c r="A2118" t="s">
        <v>1122</v>
      </c>
      <c r="B2118" t="s">
        <v>1393</v>
      </c>
      <c r="C2118" t="s">
        <v>82</v>
      </c>
      <c r="D2118" t="s">
        <v>84</v>
      </c>
      <c r="E2118" t="s">
        <v>86</v>
      </c>
      <c r="F2118" t="s">
        <v>88</v>
      </c>
      <c r="G2118">
        <v>38</v>
      </c>
      <c r="H2118">
        <v>5</v>
      </c>
      <c r="I2118">
        <v>12</v>
      </c>
      <c r="J2118" t="s">
        <v>1024</v>
      </c>
      <c r="K2118">
        <v>23</v>
      </c>
      <c r="L2118">
        <v>21</v>
      </c>
      <c r="M2118">
        <v>3</v>
      </c>
      <c r="N2118">
        <v>10</v>
      </c>
      <c r="O2118">
        <v>0.130434782608696</v>
      </c>
      <c r="P2118">
        <v>15</v>
      </c>
      <c r="Q2118">
        <v>12</v>
      </c>
      <c r="R2118">
        <v>2</v>
      </c>
      <c r="S2118">
        <v>2</v>
      </c>
      <c r="T2118">
        <v>0.133333333333333</v>
      </c>
      <c r="U2118">
        <v>0</v>
      </c>
      <c r="V2118" s="3">
        <v>-1</v>
      </c>
      <c r="W2118">
        <v>0</v>
      </c>
      <c r="X2118">
        <v>0</v>
      </c>
      <c r="Y2118">
        <v>0</v>
      </c>
      <c r="Z2118">
        <v>0</v>
      </c>
      <c r="AA2118">
        <v>0</v>
      </c>
      <c r="AB2118" s="3">
        <v>1</v>
      </c>
      <c r="AC2118" s="3">
        <v>1</v>
      </c>
      <c r="AD2118">
        <v>0</v>
      </c>
      <c r="AE2118" s="3">
        <v>-1</v>
      </c>
      <c r="AF2118">
        <v>0</v>
      </c>
      <c r="AG2118" s="3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 s="3">
        <v>-1</v>
      </c>
      <c r="AS2118" s="3">
        <v>-1</v>
      </c>
      <c r="AT2118">
        <v>0</v>
      </c>
      <c r="AU2118" s="3">
        <v>1</v>
      </c>
      <c r="AV2118">
        <v>0</v>
      </c>
      <c r="AW2118">
        <v>0</v>
      </c>
      <c r="AX2118">
        <v>0</v>
      </c>
      <c r="AY2118">
        <v>0</v>
      </c>
      <c r="AZ2118" s="3">
        <v>-1</v>
      </c>
      <c r="BA2118">
        <v>0</v>
      </c>
      <c r="BB2118">
        <v>0</v>
      </c>
      <c r="BC2118">
        <v>0</v>
      </c>
      <c r="BD2118" s="3">
        <v>1</v>
      </c>
      <c r="BE2118">
        <v>0</v>
      </c>
      <c r="BF2118">
        <v>0</v>
      </c>
      <c r="BG2118">
        <v>0</v>
      </c>
      <c r="BH2118">
        <v>-1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1</v>
      </c>
      <c r="BO2118">
        <v>1</v>
      </c>
      <c r="BP2118">
        <v>0</v>
      </c>
      <c r="BQ2118">
        <v>-1</v>
      </c>
      <c r="BR2118">
        <v>0</v>
      </c>
      <c r="BS2118">
        <v>8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-1</v>
      </c>
      <c r="CE2118">
        <v>-1</v>
      </c>
      <c r="CF2118">
        <v>0</v>
      </c>
      <c r="CG2118">
        <v>1</v>
      </c>
      <c r="CH2118">
        <v>0</v>
      </c>
      <c r="CI2118">
        <v>0</v>
      </c>
      <c r="CJ2118">
        <v>0</v>
      </c>
      <c r="CK2118">
        <v>0</v>
      </c>
      <c r="CL2118">
        <v>-1</v>
      </c>
      <c r="CM2118">
        <v>0</v>
      </c>
      <c r="CN2118">
        <v>0</v>
      </c>
      <c r="CO2118">
        <v>0</v>
      </c>
      <c r="CP2118">
        <v>1</v>
      </c>
      <c r="CQ2118">
        <v>0</v>
      </c>
      <c r="CR2118">
        <v>0</v>
      </c>
    </row>
    <row r="2119" spans="1:96">
      <c r="A2119" t="s">
        <v>1122</v>
      </c>
      <c r="B2119" t="s">
        <v>1394</v>
      </c>
      <c r="C2119" t="s">
        <v>82</v>
      </c>
      <c r="D2119" t="s">
        <v>84</v>
      </c>
      <c r="E2119" t="s">
        <v>86</v>
      </c>
      <c r="F2119" t="s">
        <v>88</v>
      </c>
      <c r="G2119">
        <v>38</v>
      </c>
      <c r="H2119">
        <v>5</v>
      </c>
      <c r="I2119">
        <v>12</v>
      </c>
      <c r="J2119" t="s">
        <v>1024</v>
      </c>
      <c r="K2119">
        <v>23</v>
      </c>
      <c r="L2119">
        <v>21</v>
      </c>
      <c r="M2119">
        <v>3</v>
      </c>
      <c r="N2119">
        <v>10</v>
      </c>
      <c r="O2119">
        <v>0.130434782608696</v>
      </c>
      <c r="P2119">
        <v>15</v>
      </c>
      <c r="Q2119">
        <v>12</v>
      </c>
      <c r="R2119">
        <v>2</v>
      </c>
      <c r="S2119">
        <v>2</v>
      </c>
      <c r="T2119">
        <v>0.133333333333333</v>
      </c>
      <c r="U2119">
        <v>0</v>
      </c>
      <c r="V2119" s="3">
        <v>-1</v>
      </c>
      <c r="W2119">
        <v>0</v>
      </c>
      <c r="X2119">
        <v>0</v>
      </c>
      <c r="Y2119">
        <v>0</v>
      </c>
      <c r="Z2119">
        <v>0</v>
      </c>
      <c r="AA2119">
        <v>0</v>
      </c>
      <c r="AB2119" s="3">
        <v>1</v>
      </c>
      <c r="AC2119" s="3">
        <v>1</v>
      </c>
      <c r="AD2119">
        <v>0</v>
      </c>
      <c r="AE2119" s="3">
        <v>-1</v>
      </c>
      <c r="AF2119">
        <v>0</v>
      </c>
      <c r="AG2119" s="3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 s="3">
        <v>-1</v>
      </c>
      <c r="AS2119" s="3">
        <v>-1</v>
      </c>
      <c r="AT2119">
        <v>0</v>
      </c>
      <c r="AU2119" s="3">
        <v>1</v>
      </c>
      <c r="AV2119">
        <v>0</v>
      </c>
      <c r="AW2119">
        <v>0</v>
      </c>
      <c r="AX2119">
        <v>0</v>
      </c>
      <c r="AY2119">
        <v>0</v>
      </c>
      <c r="AZ2119" s="3">
        <v>-1</v>
      </c>
      <c r="BA2119">
        <v>0</v>
      </c>
      <c r="BB2119">
        <v>0</v>
      </c>
      <c r="BC2119">
        <v>0</v>
      </c>
      <c r="BD2119" s="3">
        <v>1</v>
      </c>
      <c r="BE2119">
        <v>0</v>
      </c>
      <c r="BF2119">
        <v>0</v>
      </c>
      <c r="BG2119">
        <v>0</v>
      </c>
      <c r="BH2119">
        <v>-1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1</v>
      </c>
      <c r="BO2119">
        <v>1</v>
      </c>
      <c r="BP2119">
        <v>0</v>
      </c>
      <c r="BQ2119">
        <v>-1</v>
      </c>
      <c r="BR2119">
        <v>0</v>
      </c>
      <c r="BS2119">
        <v>8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-1</v>
      </c>
      <c r="CE2119">
        <v>-1</v>
      </c>
      <c r="CF2119">
        <v>0</v>
      </c>
      <c r="CG2119">
        <v>1</v>
      </c>
      <c r="CH2119">
        <v>0</v>
      </c>
      <c r="CI2119">
        <v>0</v>
      </c>
      <c r="CJ2119">
        <v>0</v>
      </c>
      <c r="CK2119">
        <v>0</v>
      </c>
      <c r="CL2119">
        <v>-1</v>
      </c>
      <c r="CM2119">
        <v>0</v>
      </c>
      <c r="CN2119">
        <v>0</v>
      </c>
      <c r="CO2119">
        <v>0</v>
      </c>
      <c r="CP2119">
        <v>1</v>
      </c>
      <c r="CQ2119">
        <v>0</v>
      </c>
      <c r="CR2119">
        <v>0</v>
      </c>
    </row>
    <row r="2120" spans="1:96">
      <c r="A2120" t="s">
        <v>1122</v>
      </c>
      <c r="B2120" t="s">
        <v>1395</v>
      </c>
      <c r="C2120" t="s">
        <v>82</v>
      </c>
      <c r="D2120" t="s">
        <v>84</v>
      </c>
      <c r="E2120" t="s">
        <v>86</v>
      </c>
      <c r="F2120" t="s">
        <v>88</v>
      </c>
      <c r="G2120">
        <v>38</v>
      </c>
      <c r="H2120">
        <v>5</v>
      </c>
      <c r="I2120">
        <v>12</v>
      </c>
      <c r="J2120" t="s">
        <v>1024</v>
      </c>
      <c r="K2120">
        <v>23</v>
      </c>
      <c r="L2120">
        <v>21</v>
      </c>
      <c r="M2120">
        <v>3</v>
      </c>
      <c r="N2120">
        <v>10</v>
      </c>
      <c r="O2120">
        <v>0.130434782608696</v>
      </c>
      <c r="P2120">
        <v>15</v>
      </c>
      <c r="Q2120">
        <v>12</v>
      </c>
      <c r="R2120">
        <v>2</v>
      </c>
      <c r="S2120">
        <v>2</v>
      </c>
      <c r="T2120">
        <v>0.133333333333333</v>
      </c>
      <c r="U2120">
        <v>0</v>
      </c>
      <c r="V2120" s="3">
        <v>-1</v>
      </c>
      <c r="W2120">
        <v>0</v>
      </c>
      <c r="X2120">
        <v>0</v>
      </c>
      <c r="Y2120">
        <v>0</v>
      </c>
      <c r="Z2120">
        <v>0</v>
      </c>
      <c r="AA2120">
        <v>0</v>
      </c>
      <c r="AB2120" s="3">
        <v>1</v>
      </c>
      <c r="AC2120" s="3">
        <v>1</v>
      </c>
      <c r="AD2120">
        <v>0</v>
      </c>
      <c r="AE2120" s="3">
        <v>-1</v>
      </c>
      <c r="AF2120">
        <v>0</v>
      </c>
      <c r="AG2120" s="3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 s="3">
        <v>-1</v>
      </c>
      <c r="AS2120" s="3">
        <v>-1</v>
      </c>
      <c r="AT2120">
        <v>0</v>
      </c>
      <c r="AU2120" s="3">
        <v>1</v>
      </c>
      <c r="AV2120">
        <v>0</v>
      </c>
      <c r="AW2120">
        <v>0</v>
      </c>
      <c r="AX2120">
        <v>0</v>
      </c>
      <c r="AY2120">
        <v>0</v>
      </c>
      <c r="AZ2120" s="3">
        <v>-1</v>
      </c>
      <c r="BA2120">
        <v>0</v>
      </c>
      <c r="BB2120">
        <v>0</v>
      </c>
      <c r="BC2120">
        <v>0</v>
      </c>
      <c r="BD2120" s="3">
        <v>1</v>
      </c>
      <c r="BE2120">
        <v>0</v>
      </c>
      <c r="BF2120">
        <v>0</v>
      </c>
      <c r="BG2120">
        <v>0</v>
      </c>
      <c r="BH2120">
        <v>-1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1</v>
      </c>
      <c r="BO2120">
        <v>1</v>
      </c>
      <c r="BP2120">
        <v>0</v>
      </c>
      <c r="BQ2120">
        <v>-1</v>
      </c>
      <c r="BR2120">
        <v>0</v>
      </c>
      <c r="BS2120">
        <v>8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-1</v>
      </c>
      <c r="CE2120">
        <v>-1</v>
      </c>
      <c r="CF2120">
        <v>0</v>
      </c>
      <c r="CG2120">
        <v>1</v>
      </c>
      <c r="CH2120">
        <v>0</v>
      </c>
      <c r="CI2120">
        <v>0</v>
      </c>
      <c r="CJ2120">
        <v>0</v>
      </c>
      <c r="CK2120">
        <v>0</v>
      </c>
      <c r="CL2120">
        <v>-1</v>
      </c>
      <c r="CM2120">
        <v>0</v>
      </c>
      <c r="CN2120">
        <v>0</v>
      </c>
      <c r="CO2120">
        <v>0</v>
      </c>
      <c r="CP2120">
        <v>1</v>
      </c>
      <c r="CQ2120">
        <v>0</v>
      </c>
      <c r="CR2120">
        <v>0</v>
      </c>
    </row>
    <row r="2121" spans="1:96">
      <c r="A2121" t="s">
        <v>1122</v>
      </c>
      <c r="B2121" t="s">
        <v>1396</v>
      </c>
      <c r="C2121" t="s">
        <v>82</v>
      </c>
      <c r="D2121" t="s">
        <v>84</v>
      </c>
      <c r="E2121" t="s">
        <v>86</v>
      </c>
      <c r="F2121" t="s">
        <v>88</v>
      </c>
      <c r="G2121">
        <v>38</v>
      </c>
      <c r="H2121">
        <v>5</v>
      </c>
      <c r="I2121">
        <v>12</v>
      </c>
      <c r="J2121" t="s">
        <v>1024</v>
      </c>
      <c r="K2121">
        <v>23</v>
      </c>
      <c r="L2121">
        <v>21</v>
      </c>
      <c r="M2121">
        <v>3</v>
      </c>
      <c r="N2121">
        <v>10</v>
      </c>
      <c r="O2121">
        <v>0.130434782608696</v>
      </c>
      <c r="P2121">
        <v>15</v>
      </c>
      <c r="Q2121">
        <v>12</v>
      </c>
      <c r="R2121">
        <v>2</v>
      </c>
      <c r="S2121">
        <v>2</v>
      </c>
      <c r="T2121">
        <v>0.133333333333333</v>
      </c>
      <c r="U2121">
        <v>0</v>
      </c>
      <c r="V2121" s="3">
        <v>-1</v>
      </c>
      <c r="W2121">
        <v>0</v>
      </c>
      <c r="X2121">
        <v>0</v>
      </c>
      <c r="Y2121">
        <v>0</v>
      </c>
      <c r="Z2121">
        <v>0</v>
      </c>
      <c r="AA2121">
        <v>0</v>
      </c>
      <c r="AB2121" s="3">
        <v>1</v>
      </c>
      <c r="AC2121" s="3">
        <v>1</v>
      </c>
      <c r="AD2121">
        <v>0</v>
      </c>
      <c r="AE2121" s="3">
        <v>-1</v>
      </c>
      <c r="AF2121">
        <v>0</v>
      </c>
      <c r="AG2121" s="3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 s="3">
        <v>-1</v>
      </c>
      <c r="AS2121" s="3">
        <v>-1</v>
      </c>
      <c r="AT2121">
        <v>0</v>
      </c>
      <c r="AU2121" s="3">
        <v>1</v>
      </c>
      <c r="AV2121">
        <v>0</v>
      </c>
      <c r="AW2121">
        <v>0</v>
      </c>
      <c r="AX2121">
        <v>0</v>
      </c>
      <c r="AY2121">
        <v>0</v>
      </c>
      <c r="AZ2121" s="3">
        <v>-1</v>
      </c>
      <c r="BA2121">
        <v>0</v>
      </c>
      <c r="BB2121">
        <v>0</v>
      </c>
      <c r="BC2121">
        <v>0</v>
      </c>
      <c r="BD2121" s="3">
        <v>1</v>
      </c>
      <c r="BE2121">
        <v>0</v>
      </c>
      <c r="BF2121">
        <v>0</v>
      </c>
      <c r="BG2121">
        <v>0</v>
      </c>
      <c r="BH2121">
        <v>-1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1</v>
      </c>
      <c r="BO2121">
        <v>1</v>
      </c>
      <c r="BP2121">
        <v>0</v>
      </c>
      <c r="BQ2121">
        <v>-1</v>
      </c>
      <c r="BR2121">
        <v>0</v>
      </c>
      <c r="BS2121">
        <v>8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-1</v>
      </c>
      <c r="CE2121">
        <v>-1</v>
      </c>
      <c r="CF2121">
        <v>0</v>
      </c>
      <c r="CG2121">
        <v>1</v>
      </c>
      <c r="CH2121">
        <v>0</v>
      </c>
      <c r="CI2121">
        <v>0</v>
      </c>
      <c r="CJ2121">
        <v>0</v>
      </c>
      <c r="CK2121">
        <v>0</v>
      </c>
      <c r="CL2121">
        <v>-1</v>
      </c>
      <c r="CM2121">
        <v>0</v>
      </c>
      <c r="CN2121">
        <v>0</v>
      </c>
      <c r="CO2121">
        <v>0</v>
      </c>
      <c r="CP2121">
        <v>1</v>
      </c>
      <c r="CQ2121">
        <v>0</v>
      </c>
      <c r="CR2121">
        <v>0</v>
      </c>
    </row>
    <row r="2122" spans="1:96">
      <c r="A2122" t="s">
        <v>1122</v>
      </c>
      <c r="B2122" t="s">
        <v>1397</v>
      </c>
      <c r="C2122" t="s">
        <v>82</v>
      </c>
      <c r="D2122" t="s">
        <v>84</v>
      </c>
      <c r="E2122" t="s">
        <v>86</v>
      </c>
      <c r="F2122" t="s">
        <v>88</v>
      </c>
      <c r="G2122">
        <v>38</v>
      </c>
      <c r="H2122">
        <v>5</v>
      </c>
      <c r="I2122">
        <v>12</v>
      </c>
      <c r="J2122" t="s">
        <v>1024</v>
      </c>
      <c r="K2122">
        <v>23</v>
      </c>
      <c r="L2122">
        <v>21</v>
      </c>
      <c r="M2122">
        <v>3</v>
      </c>
      <c r="N2122">
        <v>10</v>
      </c>
      <c r="O2122">
        <v>0.130434782608696</v>
      </c>
      <c r="P2122">
        <v>15</v>
      </c>
      <c r="Q2122">
        <v>12</v>
      </c>
      <c r="R2122">
        <v>2</v>
      </c>
      <c r="S2122">
        <v>2</v>
      </c>
      <c r="T2122">
        <v>0.133333333333333</v>
      </c>
      <c r="U2122">
        <v>0</v>
      </c>
      <c r="V2122" s="3">
        <v>-1</v>
      </c>
      <c r="W2122">
        <v>0</v>
      </c>
      <c r="X2122">
        <v>0</v>
      </c>
      <c r="Y2122">
        <v>0</v>
      </c>
      <c r="Z2122">
        <v>0</v>
      </c>
      <c r="AA2122">
        <v>0</v>
      </c>
      <c r="AB2122" s="3">
        <v>1</v>
      </c>
      <c r="AC2122" s="3">
        <v>1</v>
      </c>
      <c r="AD2122">
        <v>0</v>
      </c>
      <c r="AE2122" s="3">
        <v>-1</v>
      </c>
      <c r="AF2122">
        <v>0</v>
      </c>
      <c r="AG2122" s="3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 s="3">
        <v>-1</v>
      </c>
      <c r="AS2122" s="3">
        <v>-1</v>
      </c>
      <c r="AT2122">
        <v>0</v>
      </c>
      <c r="AU2122" s="3">
        <v>1</v>
      </c>
      <c r="AV2122">
        <v>0</v>
      </c>
      <c r="AW2122">
        <v>0</v>
      </c>
      <c r="AX2122">
        <v>0</v>
      </c>
      <c r="AY2122">
        <v>0</v>
      </c>
      <c r="AZ2122" s="3">
        <v>-1</v>
      </c>
      <c r="BA2122">
        <v>0</v>
      </c>
      <c r="BB2122">
        <v>0</v>
      </c>
      <c r="BC2122">
        <v>0</v>
      </c>
      <c r="BD2122" s="3">
        <v>1</v>
      </c>
      <c r="BE2122">
        <v>0</v>
      </c>
      <c r="BF2122">
        <v>0</v>
      </c>
      <c r="BG2122">
        <v>0</v>
      </c>
      <c r="BH2122">
        <v>-1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1</v>
      </c>
      <c r="BO2122">
        <v>1</v>
      </c>
      <c r="BP2122">
        <v>0</v>
      </c>
      <c r="BQ2122">
        <v>-1</v>
      </c>
      <c r="BR2122">
        <v>0</v>
      </c>
      <c r="BS2122">
        <v>8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-1</v>
      </c>
      <c r="CE2122">
        <v>-1</v>
      </c>
      <c r="CF2122">
        <v>0</v>
      </c>
      <c r="CG2122">
        <v>1</v>
      </c>
      <c r="CH2122">
        <v>0</v>
      </c>
      <c r="CI2122">
        <v>0</v>
      </c>
      <c r="CJ2122">
        <v>0</v>
      </c>
      <c r="CK2122">
        <v>0</v>
      </c>
      <c r="CL2122">
        <v>-1</v>
      </c>
      <c r="CM2122">
        <v>0</v>
      </c>
      <c r="CN2122">
        <v>0</v>
      </c>
      <c r="CO2122">
        <v>0</v>
      </c>
      <c r="CP2122">
        <v>1</v>
      </c>
      <c r="CQ2122">
        <v>0</v>
      </c>
      <c r="CR2122">
        <v>0</v>
      </c>
    </row>
    <row r="2123" spans="1:96">
      <c r="A2123" t="s">
        <v>1122</v>
      </c>
      <c r="B2123" t="s">
        <v>1398</v>
      </c>
      <c r="C2123" t="s">
        <v>82</v>
      </c>
      <c r="D2123" t="s">
        <v>84</v>
      </c>
      <c r="E2123" t="s">
        <v>86</v>
      </c>
      <c r="F2123" t="s">
        <v>88</v>
      </c>
      <c r="G2123">
        <v>38</v>
      </c>
      <c r="H2123">
        <v>5</v>
      </c>
      <c r="I2123">
        <v>12</v>
      </c>
      <c r="J2123" t="s">
        <v>1024</v>
      </c>
      <c r="K2123">
        <v>23</v>
      </c>
      <c r="L2123">
        <v>21</v>
      </c>
      <c r="M2123">
        <v>3</v>
      </c>
      <c r="N2123">
        <v>10</v>
      </c>
      <c r="O2123">
        <v>0.130434782608696</v>
      </c>
      <c r="P2123">
        <v>15</v>
      </c>
      <c r="Q2123">
        <v>12</v>
      </c>
      <c r="R2123">
        <v>2</v>
      </c>
      <c r="S2123">
        <v>2</v>
      </c>
      <c r="T2123">
        <v>0.133333333333333</v>
      </c>
      <c r="U2123">
        <v>0</v>
      </c>
      <c r="V2123" s="3">
        <v>-1</v>
      </c>
      <c r="W2123">
        <v>0</v>
      </c>
      <c r="X2123">
        <v>0</v>
      </c>
      <c r="Y2123">
        <v>0</v>
      </c>
      <c r="Z2123">
        <v>0</v>
      </c>
      <c r="AA2123">
        <v>0</v>
      </c>
      <c r="AB2123" s="3">
        <v>1</v>
      </c>
      <c r="AC2123" s="3">
        <v>1</v>
      </c>
      <c r="AD2123">
        <v>0</v>
      </c>
      <c r="AE2123" s="3">
        <v>-1</v>
      </c>
      <c r="AF2123">
        <v>0</v>
      </c>
      <c r="AG2123" s="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 s="3">
        <v>-1</v>
      </c>
      <c r="AS2123" s="3">
        <v>-1</v>
      </c>
      <c r="AT2123">
        <v>0</v>
      </c>
      <c r="AU2123" s="3">
        <v>1</v>
      </c>
      <c r="AV2123">
        <v>0</v>
      </c>
      <c r="AW2123">
        <v>0</v>
      </c>
      <c r="AX2123">
        <v>0</v>
      </c>
      <c r="AY2123">
        <v>0</v>
      </c>
      <c r="AZ2123" s="3">
        <v>-1</v>
      </c>
      <c r="BA2123">
        <v>0</v>
      </c>
      <c r="BB2123">
        <v>0</v>
      </c>
      <c r="BC2123">
        <v>0</v>
      </c>
      <c r="BD2123" s="3">
        <v>1</v>
      </c>
      <c r="BE2123">
        <v>0</v>
      </c>
      <c r="BF2123">
        <v>0</v>
      </c>
      <c r="BG2123">
        <v>0</v>
      </c>
      <c r="BH2123">
        <v>-1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1</v>
      </c>
      <c r="BO2123">
        <v>1</v>
      </c>
      <c r="BP2123">
        <v>0</v>
      </c>
      <c r="BQ2123">
        <v>-1</v>
      </c>
      <c r="BR2123">
        <v>0</v>
      </c>
      <c r="BS2123">
        <v>8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-1</v>
      </c>
      <c r="CE2123">
        <v>-1</v>
      </c>
      <c r="CF2123">
        <v>0</v>
      </c>
      <c r="CG2123">
        <v>1</v>
      </c>
      <c r="CH2123">
        <v>0</v>
      </c>
      <c r="CI2123">
        <v>0</v>
      </c>
      <c r="CJ2123">
        <v>0</v>
      </c>
      <c r="CK2123">
        <v>0</v>
      </c>
      <c r="CL2123">
        <v>-1</v>
      </c>
      <c r="CM2123">
        <v>0</v>
      </c>
      <c r="CN2123">
        <v>0</v>
      </c>
      <c r="CO2123">
        <v>0</v>
      </c>
      <c r="CP2123">
        <v>1</v>
      </c>
      <c r="CQ2123">
        <v>0</v>
      </c>
      <c r="CR2123">
        <v>0</v>
      </c>
    </row>
    <row r="2124" spans="1:96">
      <c r="A2124" t="s">
        <v>1122</v>
      </c>
      <c r="B2124" t="s">
        <v>1399</v>
      </c>
      <c r="C2124" t="s">
        <v>82</v>
      </c>
      <c r="D2124" t="s">
        <v>84</v>
      </c>
      <c r="E2124" t="s">
        <v>86</v>
      </c>
      <c r="F2124" t="s">
        <v>88</v>
      </c>
      <c r="G2124">
        <v>38</v>
      </c>
      <c r="H2124">
        <v>5</v>
      </c>
      <c r="I2124">
        <v>12</v>
      </c>
      <c r="J2124" t="s">
        <v>1024</v>
      </c>
      <c r="K2124">
        <v>23</v>
      </c>
      <c r="L2124">
        <v>21</v>
      </c>
      <c r="M2124">
        <v>3</v>
      </c>
      <c r="N2124">
        <v>10</v>
      </c>
      <c r="O2124">
        <v>0.130434782608696</v>
      </c>
      <c r="P2124">
        <v>15</v>
      </c>
      <c r="Q2124">
        <v>12</v>
      </c>
      <c r="R2124">
        <v>2</v>
      </c>
      <c r="S2124">
        <v>2</v>
      </c>
      <c r="T2124">
        <v>0.133333333333333</v>
      </c>
      <c r="U2124">
        <v>0</v>
      </c>
      <c r="V2124" s="3">
        <v>-1</v>
      </c>
      <c r="W2124">
        <v>0</v>
      </c>
      <c r="X2124">
        <v>0</v>
      </c>
      <c r="Y2124">
        <v>0</v>
      </c>
      <c r="Z2124">
        <v>0</v>
      </c>
      <c r="AA2124">
        <v>0</v>
      </c>
      <c r="AB2124" s="3">
        <v>1</v>
      </c>
      <c r="AC2124" s="3">
        <v>1</v>
      </c>
      <c r="AD2124">
        <v>0</v>
      </c>
      <c r="AE2124" s="3">
        <v>-1</v>
      </c>
      <c r="AF2124">
        <v>0</v>
      </c>
      <c r="AG2124" s="3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 s="3">
        <v>-1</v>
      </c>
      <c r="AS2124" s="3">
        <v>-1</v>
      </c>
      <c r="AT2124">
        <v>0</v>
      </c>
      <c r="AU2124" s="3">
        <v>1</v>
      </c>
      <c r="AV2124">
        <v>0</v>
      </c>
      <c r="AW2124">
        <v>0</v>
      </c>
      <c r="AX2124">
        <v>0</v>
      </c>
      <c r="AY2124">
        <v>0</v>
      </c>
      <c r="AZ2124" s="3">
        <v>-1</v>
      </c>
      <c r="BA2124">
        <v>0</v>
      </c>
      <c r="BB2124">
        <v>0</v>
      </c>
      <c r="BC2124">
        <v>0</v>
      </c>
      <c r="BD2124" s="3">
        <v>1</v>
      </c>
      <c r="BE2124">
        <v>0</v>
      </c>
      <c r="BF2124">
        <v>0</v>
      </c>
      <c r="BG2124">
        <v>0</v>
      </c>
      <c r="BH2124">
        <v>-1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1</v>
      </c>
      <c r="BO2124">
        <v>1</v>
      </c>
      <c r="BP2124">
        <v>0</v>
      </c>
      <c r="BQ2124">
        <v>-1</v>
      </c>
      <c r="BR2124">
        <v>0</v>
      </c>
      <c r="BS2124">
        <v>8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-1</v>
      </c>
      <c r="CE2124">
        <v>-1</v>
      </c>
      <c r="CF2124">
        <v>0</v>
      </c>
      <c r="CG2124">
        <v>1</v>
      </c>
      <c r="CH2124">
        <v>0</v>
      </c>
      <c r="CI2124">
        <v>0</v>
      </c>
      <c r="CJ2124">
        <v>0</v>
      </c>
      <c r="CK2124">
        <v>0</v>
      </c>
      <c r="CL2124">
        <v>-1</v>
      </c>
      <c r="CM2124">
        <v>0</v>
      </c>
      <c r="CN2124">
        <v>0</v>
      </c>
      <c r="CO2124">
        <v>0</v>
      </c>
      <c r="CP2124">
        <v>1</v>
      </c>
      <c r="CQ2124">
        <v>0</v>
      </c>
      <c r="CR2124">
        <v>0</v>
      </c>
    </row>
    <row r="2125" spans="1:96">
      <c r="A2125" t="s">
        <v>1122</v>
      </c>
      <c r="B2125" t="s">
        <v>1400</v>
      </c>
      <c r="C2125" t="s">
        <v>82</v>
      </c>
      <c r="D2125" t="s">
        <v>84</v>
      </c>
      <c r="E2125" t="s">
        <v>86</v>
      </c>
      <c r="F2125" t="s">
        <v>88</v>
      </c>
      <c r="G2125">
        <v>38</v>
      </c>
      <c r="H2125">
        <v>5</v>
      </c>
      <c r="I2125">
        <v>12</v>
      </c>
      <c r="J2125" t="s">
        <v>1024</v>
      </c>
      <c r="K2125">
        <v>23</v>
      </c>
      <c r="L2125">
        <v>21</v>
      </c>
      <c r="M2125">
        <v>3</v>
      </c>
      <c r="N2125">
        <v>10</v>
      </c>
      <c r="O2125">
        <v>0.130434782608696</v>
      </c>
      <c r="P2125">
        <v>15</v>
      </c>
      <c r="Q2125">
        <v>12</v>
      </c>
      <c r="R2125">
        <v>2</v>
      </c>
      <c r="S2125">
        <v>2</v>
      </c>
      <c r="T2125">
        <v>0.133333333333333</v>
      </c>
      <c r="U2125">
        <v>0</v>
      </c>
      <c r="V2125" s="3">
        <v>-1</v>
      </c>
      <c r="W2125">
        <v>0</v>
      </c>
      <c r="X2125">
        <v>0</v>
      </c>
      <c r="Y2125">
        <v>0</v>
      </c>
      <c r="Z2125">
        <v>0</v>
      </c>
      <c r="AA2125">
        <v>0</v>
      </c>
      <c r="AB2125" s="3">
        <v>1</v>
      </c>
      <c r="AC2125" s="3">
        <v>1</v>
      </c>
      <c r="AD2125">
        <v>0</v>
      </c>
      <c r="AE2125" s="3">
        <v>-1</v>
      </c>
      <c r="AF2125">
        <v>0</v>
      </c>
      <c r="AG2125" s="3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 s="3">
        <v>-1</v>
      </c>
      <c r="AS2125" s="3">
        <v>-1</v>
      </c>
      <c r="AT2125">
        <v>0</v>
      </c>
      <c r="AU2125" s="3">
        <v>1</v>
      </c>
      <c r="AV2125">
        <v>0</v>
      </c>
      <c r="AW2125">
        <v>0</v>
      </c>
      <c r="AX2125">
        <v>0</v>
      </c>
      <c r="AY2125">
        <v>0</v>
      </c>
      <c r="AZ2125" s="3">
        <v>-1</v>
      </c>
      <c r="BA2125">
        <v>0</v>
      </c>
      <c r="BB2125">
        <v>0</v>
      </c>
      <c r="BC2125">
        <v>0</v>
      </c>
      <c r="BD2125" s="3">
        <v>1</v>
      </c>
      <c r="BE2125">
        <v>0</v>
      </c>
      <c r="BF2125">
        <v>0</v>
      </c>
      <c r="BG2125">
        <v>0</v>
      </c>
      <c r="BH2125">
        <v>-1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1</v>
      </c>
      <c r="BO2125">
        <v>1</v>
      </c>
      <c r="BP2125">
        <v>0</v>
      </c>
      <c r="BQ2125">
        <v>-1</v>
      </c>
      <c r="BR2125">
        <v>0</v>
      </c>
      <c r="BS2125">
        <v>8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-1</v>
      </c>
      <c r="CE2125">
        <v>-1</v>
      </c>
      <c r="CF2125">
        <v>0</v>
      </c>
      <c r="CG2125">
        <v>1</v>
      </c>
      <c r="CH2125">
        <v>0</v>
      </c>
      <c r="CI2125">
        <v>0</v>
      </c>
      <c r="CJ2125">
        <v>0</v>
      </c>
      <c r="CK2125">
        <v>0</v>
      </c>
      <c r="CL2125">
        <v>-1</v>
      </c>
      <c r="CM2125">
        <v>0</v>
      </c>
      <c r="CN2125">
        <v>0</v>
      </c>
      <c r="CO2125">
        <v>0</v>
      </c>
      <c r="CP2125">
        <v>1</v>
      </c>
      <c r="CQ2125">
        <v>0</v>
      </c>
      <c r="CR2125">
        <v>0</v>
      </c>
    </row>
    <row r="2126" spans="1:96">
      <c r="A2126" t="s">
        <v>1122</v>
      </c>
      <c r="B2126" t="s">
        <v>1401</v>
      </c>
      <c r="C2126" t="s">
        <v>82</v>
      </c>
      <c r="D2126" t="s">
        <v>84</v>
      </c>
      <c r="E2126" t="s">
        <v>86</v>
      </c>
      <c r="F2126" t="s">
        <v>88</v>
      </c>
      <c r="G2126">
        <v>38</v>
      </c>
      <c r="H2126">
        <v>5</v>
      </c>
      <c r="I2126">
        <v>12</v>
      </c>
      <c r="J2126" t="s">
        <v>1024</v>
      </c>
      <c r="K2126">
        <v>23</v>
      </c>
      <c r="L2126">
        <v>21</v>
      </c>
      <c r="M2126">
        <v>3</v>
      </c>
      <c r="N2126">
        <v>10</v>
      </c>
      <c r="O2126">
        <v>0.130434782608696</v>
      </c>
      <c r="P2126">
        <v>15</v>
      </c>
      <c r="Q2126">
        <v>12</v>
      </c>
      <c r="R2126">
        <v>2</v>
      </c>
      <c r="S2126">
        <v>2</v>
      </c>
      <c r="T2126">
        <v>0.133333333333333</v>
      </c>
      <c r="U2126">
        <v>0</v>
      </c>
      <c r="V2126" s="3">
        <v>-1</v>
      </c>
      <c r="W2126">
        <v>0</v>
      </c>
      <c r="X2126">
        <v>0</v>
      </c>
      <c r="Y2126">
        <v>0</v>
      </c>
      <c r="Z2126">
        <v>0</v>
      </c>
      <c r="AA2126">
        <v>0</v>
      </c>
      <c r="AB2126" s="3">
        <v>1</v>
      </c>
      <c r="AC2126" s="3">
        <v>1</v>
      </c>
      <c r="AD2126">
        <v>0</v>
      </c>
      <c r="AE2126" s="3">
        <v>-1</v>
      </c>
      <c r="AF2126">
        <v>0</v>
      </c>
      <c r="AG2126" s="3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 s="3">
        <v>-1</v>
      </c>
      <c r="AS2126" s="3">
        <v>-1</v>
      </c>
      <c r="AT2126">
        <v>0</v>
      </c>
      <c r="AU2126" s="3">
        <v>1</v>
      </c>
      <c r="AV2126">
        <v>0</v>
      </c>
      <c r="AW2126">
        <v>0</v>
      </c>
      <c r="AX2126">
        <v>0</v>
      </c>
      <c r="AY2126">
        <v>0</v>
      </c>
      <c r="AZ2126" s="3">
        <v>-1</v>
      </c>
      <c r="BA2126">
        <v>0</v>
      </c>
      <c r="BB2126">
        <v>0</v>
      </c>
      <c r="BC2126">
        <v>0</v>
      </c>
      <c r="BD2126" s="3">
        <v>1</v>
      </c>
      <c r="BE2126">
        <v>0</v>
      </c>
      <c r="BF2126">
        <v>0</v>
      </c>
      <c r="BG2126">
        <v>0</v>
      </c>
      <c r="BH2126">
        <v>-1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1</v>
      </c>
      <c r="BO2126">
        <v>1</v>
      </c>
      <c r="BP2126">
        <v>0</v>
      </c>
      <c r="BQ2126">
        <v>-1</v>
      </c>
      <c r="BR2126">
        <v>0</v>
      </c>
      <c r="BS2126">
        <v>8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-1</v>
      </c>
      <c r="CE2126">
        <v>-1</v>
      </c>
      <c r="CF2126">
        <v>0</v>
      </c>
      <c r="CG2126">
        <v>1</v>
      </c>
      <c r="CH2126">
        <v>0</v>
      </c>
      <c r="CI2126">
        <v>0</v>
      </c>
      <c r="CJ2126">
        <v>0</v>
      </c>
      <c r="CK2126">
        <v>0</v>
      </c>
      <c r="CL2126">
        <v>-1</v>
      </c>
      <c r="CM2126">
        <v>0</v>
      </c>
      <c r="CN2126">
        <v>0</v>
      </c>
      <c r="CO2126">
        <v>0</v>
      </c>
      <c r="CP2126">
        <v>1</v>
      </c>
      <c r="CQ2126">
        <v>0</v>
      </c>
      <c r="CR2126">
        <v>0</v>
      </c>
    </row>
    <row r="2127" spans="1:96">
      <c r="A2127" t="s">
        <v>1122</v>
      </c>
      <c r="B2127" t="s">
        <v>1402</v>
      </c>
      <c r="C2127" t="s">
        <v>82</v>
      </c>
      <c r="D2127" t="s">
        <v>84</v>
      </c>
      <c r="E2127" t="s">
        <v>86</v>
      </c>
      <c r="F2127" t="s">
        <v>88</v>
      </c>
      <c r="G2127">
        <v>38</v>
      </c>
      <c r="H2127">
        <v>5</v>
      </c>
      <c r="I2127">
        <v>12</v>
      </c>
      <c r="J2127" t="s">
        <v>1024</v>
      </c>
      <c r="K2127">
        <v>23</v>
      </c>
      <c r="L2127">
        <v>21</v>
      </c>
      <c r="M2127">
        <v>3</v>
      </c>
      <c r="N2127">
        <v>10</v>
      </c>
      <c r="O2127">
        <v>0.130434782608696</v>
      </c>
      <c r="P2127">
        <v>15</v>
      </c>
      <c r="Q2127">
        <v>12</v>
      </c>
      <c r="R2127">
        <v>2</v>
      </c>
      <c r="S2127">
        <v>2</v>
      </c>
      <c r="T2127">
        <v>0.133333333333333</v>
      </c>
      <c r="U2127">
        <v>0</v>
      </c>
      <c r="V2127" s="3">
        <v>-1</v>
      </c>
      <c r="W2127">
        <v>0</v>
      </c>
      <c r="X2127">
        <v>0</v>
      </c>
      <c r="Y2127">
        <v>0</v>
      </c>
      <c r="Z2127">
        <v>0</v>
      </c>
      <c r="AA2127">
        <v>0</v>
      </c>
      <c r="AB2127" s="3">
        <v>1</v>
      </c>
      <c r="AC2127" s="3">
        <v>1</v>
      </c>
      <c r="AD2127">
        <v>0</v>
      </c>
      <c r="AE2127" s="3">
        <v>-1</v>
      </c>
      <c r="AF2127">
        <v>0</v>
      </c>
      <c r="AG2127" s="3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 s="3">
        <v>-1</v>
      </c>
      <c r="AS2127" s="3">
        <v>-1</v>
      </c>
      <c r="AT2127">
        <v>0</v>
      </c>
      <c r="AU2127" s="3">
        <v>1</v>
      </c>
      <c r="AV2127">
        <v>0</v>
      </c>
      <c r="AW2127">
        <v>0</v>
      </c>
      <c r="AX2127">
        <v>0</v>
      </c>
      <c r="AY2127">
        <v>0</v>
      </c>
      <c r="AZ2127" s="3">
        <v>-1</v>
      </c>
      <c r="BA2127">
        <v>0</v>
      </c>
      <c r="BB2127">
        <v>0</v>
      </c>
      <c r="BC2127">
        <v>0</v>
      </c>
      <c r="BD2127" s="3">
        <v>1</v>
      </c>
      <c r="BE2127">
        <v>0</v>
      </c>
      <c r="BF2127">
        <v>0</v>
      </c>
      <c r="BG2127">
        <v>0</v>
      </c>
      <c r="BH2127">
        <v>-1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1</v>
      </c>
      <c r="BO2127">
        <v>1</v>
      </c>
      <c r="BP2127">
        <v>0</v>
      </c>
      <c r="BQ2127">
        <v>-1</v>
      </c>
      <c r="BR2127">
        <v>0</v>
      </c>
      <c r="BS2127">
        <v>8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-1</v>
      </c>
      <c r="CE2127">
        <v>-1</v>
      </c>
      <c r="CF2127">
        <v>0</v>
      </c>
      <c r="CG2127">
        <v>1</v>
      </c>
      <c r="CH2127">
        <v>0</v>
      </c>
      <c r="CI2127">
        <v>0</v>
      </c>
      <c r="CJ2127">
        <v>0</v>
      </c>
      <c r="CK2127">
        <v>0</v>
      </c>
      <c r="CL2127">
        <v>-1</v>
      </c>
      <c r="CM2127">
        <v>0</v>
      </c>
      <c r="CN2127">
        <v>0</v>
      </c>
      <c r="CO2127">
        <v>0</v>
      </c>
      <c r="CP2127">
        <v>1</v>
      </c>
      <c r="CQ2127">
        <v>0</v>
      </c>
      <c r="CR2127">
        <v>0</v>
      </c>
    </row>
    <row r="2128" spans="1:96">
      <c r="A2128" t="s">
        <v>1122</v>
      </c>
      <c r="B2128" t="s">
        <v>1403</v>
      </c>
      <c r="C2128" t="s">
        <v>82</v>
      </c>
      <c r="D2128" t="s">
        <v>84</v>
      </c>
      <c r="E2128" t="s">
        <v>86</v>
      </c>
      <c r="F2128" t="s">
        <v>88</v>
      </c>
      <c r="G2128">
        <v>38</v>
      </c>
      <c r="H2128">
        <v>5</v>
      </c>
      <c r="I2128">
        <v>12</v>
      </c>
      <c r="J2128" t="s">
        <v>1024</v>
      </c>
      <c r="K2128">
        <v>23</v>
      </c>
      <c r="L2128">
        <v>21</v>
      </c>
      <c r="M2128">
        <v>3</v>
      </c>
      <c r="N2128">
        <v>10</v>
      </c>
      <c r="O2128">
        <v>0.130434782608696</v>
      </c>
      <c r="P2128">
        <v>15</v>
      </c>
      <c r="Q2128">
        <v>12</v>
      </c>
      <c r="R2128">
        <v>2</v>
      </c>
      <c r="S2128">
        <v>2</v>
      </c>
      <c r="T2128">
        <v>0.133333333333333</v>
      </c>
      <c r="U2128">
        <v>0</v>
      </c>
      <c r="V2128" s="3">
        <v>-1</v>
      </c>
      <c r="W2128">
        <v>0</v>
      </c>
      <c r="X2128">
        <v>0</v>
      </c>
      <c r="Y2128">
        <v>0</v>
      </c>
      <c r="Z2128">
        <v>0</v>
      </c>
      <c r="AA2128">
        <v>0</v>
      </c>
      <c r="AB2128" s="3">
        <v>1</v>
      </c>
      <c r="AC2128" s="3">
        <v>1</v>
      </c>
      <c r="AD2128">
        <v>0</v>
      </c>
      <c r="AE2128" s="3">
        <v>-1</v>
      </c>
      <c r="AF2128">
        <v>0</v>
      </c>
      <c r="AG2128" s="3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 s="3">
        <v>-1</v>
      </c>
      <c r="AS2128" s="3">
        <v>-1</v>
      </c>
      <c r="AT2128">
        <v>0</v>
      </c>
      <c r="AU2128" s="3">
        <v>1</v>
      </c>
      <c r="AV2128">
        <v>0</v>
      </c>
      <c r="AW2128">
        <v>0</v>
      </c>
      <c r="AX2128">
        <v>0</v>
      </c>
      <c r="AY2128">
        <v>0</v>
      </c>
      <c r="AZ2128" s="3">
        <v>-1</v>
      </c>
      <c r="BA2128">
        <v>0</v>
      </c>
      <c r="BB2128">
        <v>0</v>
      </c>
      <c r="BC2128">
        <v>0</v>
      </c>
      <c r="BD2128" s="3">
        <v>1</v>
      </c>
      <c r="BE2128">
        <v>0</v>
      </c>
      <c r="BF2128">
        <v>0</v>
      </c>
      <c r="BG2128">
        <v>0</v>
      </c>
      <c r="BH2128">
        <v>-1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</v>
      </c>
      <c r="BO2128">
        <v>1</v>
      </c>
      <c r="BP2128">
        <v>0</v>
      </c>
      <c r="BQ2128">
        <v>-1</v>
      </c>
      <c r="BR2128">
        <v>0</v>
      </c>
      <c r="BS2128">
        <v>8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-1</v>
      </c>
      <c r="CE2128">
        <v>-1</v>
      </c>
      <c r="CF2128">
        <v>0</v>
      </c>
      <c r="CG2128">
        <v>1</v>
      </c>
      <c r="CH2128">
        <v>0</v>
      </c>
      <c r="CI2128">
        <v>0</v>
      </c>
      <c r="CJ2128">
        <v>0</v>
      </c>
      <c r="CK2128">
        <v>0</v>
      </c>
      <c r="CL2128">
        <v>-1</v>
      </c>
      <c r="CM2128">
        <v>0</v>
      </c>
      <c r="CN2128">
        <v>0</v>
      </c>
      <c r="CO2128">
        <v>0</v>
      </c>
      <c r="CP2128">
        <v>1</v>
      </c>
      <c r="CQ2128">
        <v>0</v>
      </c>
      <c r="CR2128">
        <v>0</v>
      </c>
    </row>
    <row r="2129" spans="1:96">
      <c r="A2129" t="s">
        <v>1122</v>
      </c>
      <c r="B2129" t="s">
        <v>1404</v>
      </c>
      <c r="C2129" t="s">
        <v>82</v>
      </c>
      <c r="D2129" t="s">
        <v>84</v>
      </c>
      <c r="E2129" t="s">
        <v>86</v>
      </c>
      <c r="F2129" t="s">
        <v>88</v>
      </c>
      <c r="G2129">
        <v>38</v>
      </c>
      <c r="H2129">
        <v>5</v>
      </c>
      <c r="I2129">
        <v>12</v>
      </c>
      <c r="J2129" t="s">
        <v>1024</v>
      </c>
      <c r="K2129">
        <v>23</v>
      </c>
      <c r="L2129">
        <v>21</v>
      </c>
      <c r="M2129">
        <v>3</v>
      </c>
      <c r="N2129">
        <v>10</v>
      </c>
      <c r="O2129">
        <v>0.130434782608696</v>
      </c>
      <c r="P2129">
        <v>15</v>
      </c>
      <c r="Q2129">
        <v>12</v>
      </c>
      <c r="R2129">
        <v>2</v>
      </c>
      <c r="S2129">
        <v>2</v>
      </c>
      <c r="T2129">
        <v>0.133333333333333</v>
      </c>
      <c r="U2129">
        <v>0</v>
      </c>
      <c r="V2129" s="3">
        <v>-1</v>
      </c>
      <c r="W2129">
        <v>0</v>
      </c>
      <c r="X2129">
        <v>0</v>
      </c>
      <c r="Y2129">
        <v>0</v>
      </c>
      <c r="Z2129">
        <v>0</v>
      </c>
      <c r="AA2129">
        <v>0</v>
      </c>
      <c r="AB2129" s="3">
        <v>1</v>
      </c>
      <c r="AC2129" s="3">
        <v>1</v>
      </c>
      <c r="AD2129">
        <v>0</v>
      </c>
      <c r="AE2129" s="3">
        <v>-1</v>
      </c>
      <c r="AF2129">
        <v>0</v>
      </c>
      <c r="AG2129" s="3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 s="3">
        <v>-1</v>
      </c>
      <c r="AS2129" s="3">
        <v>-1</v>
      </c>
      <c r="AT2129">
        <v>0</v>
      </c>
      <c r="AU2129" s="3">
        <v>1</v>
      </c>
      <c r="AV2129">
        <v>0</v>
      </c>
      <c r="AW2129">
        <v>0</v>
      </c>
      <c r="AX2129">
        <v>0</v>
      </c>
      <c r="AY2129">
        <v>0</v>
      </c>
      <c r="AZ2129" s="3">
        <v>-1</v>
      </c>
      <c r="BA2129">
        <v>0</v>
      </c>
      <c r="BB2129">
        <v>0</v>
      </c>
      <c r="BC2129">
        <v>0</v>
      </c>
      <c r="BD2129" s="3">
        <v>1</v>
      </c>
      <c r="BE2129">
        <v>0</v>
      </c>
      <c r="BF2129">
        <v>0</v>
      </c>
      <c r="BG2129">
        <v>0</v>
      </c>
      <c r="BH2129">
        <v>-1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1</v>
      </c>
      <c r="BO2129">
        <v>1</v>
      </c>
      <c r="BP2129">
        <v>0</v>
      </c>
      <c r="BQ2129">
        <v>-1</v>
      </c>
      <c r="BR2129">
        <v>0</v>
      </c>
      <c r="BS2129">
        <v>8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-1</v>
      </c>
      <c r="CE2129">
        <v>-1</v>
      </c>
      <c r="CF2129">
        <v>0</v>
      </c>
      <c r="CG2129">
        <v>1</v>
      </c>
      <c r="CH2129">
        <v>0</v>
      </c>
      <c r="CI2129">
        <v>0</v>
      </c>
      <c r="CJ2129">
        <v>0</v>
      </c>
      <c r="CK2129">
        <v>0</v>
      </c>
      <c r="CL2129">
        <v>-1</v>
      </c>
      <c r="CM2129">
        <v>0</v>
      </c>
      <c r="CN2129">
        <v>0</v>
      </c>
      <c r="CO2129">
        <v>0</v>
      </c>
      <c r="CP2129">
        <v>1</v>
      </c>
      <c r="CQ2129">
        <v>0</v>
      </c>
      <c r="CR2129">
        <v>0</v>
      </c>
    </row>
    <row r="2130" spans="1:96">
      <c r="A2130" t="s">
        <v>1122</v>
      </c>
      <c r="B2130" t="s">
        <v>1405</v>
      </c>
      <c r="C2130" t="s">
        <v>82</v>
      </c>
      <c r="D2130" t="s">
        <v>84</v>
      </c>
      <c r="E2130" t="s">
        <v>86</v>
      </c>
      <c r="F2130" t="s">
        <v>88</v>
      </c>
      <c r="G2130">
        <v>38</v>
      </c>
      <c r="H2130">
        <v>5</v>
      </c>
      <c r="I2130">
        <v>12</v>
      </c>
      <c r="J2130" t="s">
        <v>1024</v>
      </c>
      <c r="K2130">
        <v>23</v>
      </c>
      <c r="L2130">
        <v>21</v>
      </c>
      <c r="M2130">
        <v>3</v>
      </c>
      <c r="N2130">
        <v>10</v>
      </c>
      <c r="O2130">
        <v>0.130434782608696</v>
      </c>
      <c r="P2130">
        <v>15</v>
      </c>
      <c r="Q2130">
        <v>12</v>
      </c>
      <c r="R2130">
        <v>2</v>
      </c>
      <c r="S2130">
        <v>2</v>
      </c>
      <c r="T2130">
        <v>0.133333333333333</v>
      </c>
      <c r="U2130">
        <v>0</v>
      </c>
      <c r="V2130" s="3">
        <v>-1</v>
      </c>
      <c r="W2130">
        <v>0</v>
      </c>
      <c r="X2130">
        <v>0</v>
      </c>
      <c r="Y2130">
        <v>0</v>
      </c>
      <c r="Z2130">
        <v>0</v>
      </c>
      <c r="AA2130">
        <v>0</v>
      </c>
      <c r="AB2130" s="3">
        <v>1</v>
      </c>
      <c r="AC2130" s="3">
        <v>1</v>
      </c>
      <c r="AD2130">
        <v>0</v>
      </c>
      <c r="AE2130" s="3">
        <v>-1</v>
      </c>
      <c r="AF2130">
        <v>0</v>
      </c>
      <c r="AG2130" s="3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 s="3">
        <v>-1</v>
      </c>
      <c r="AS2130" s="3">
        <v>-1</v>
      </c>
      <c r="AT2130">
        <v>0</v>
      </c>
      <c r="AU2130" s="3">
        <v>1</v>
      </c>
      <c r="AV2130">
        <v>0</v>
      </c>
      <c r="AW2130">
        <v>0</v>
      </c>
      <c r="AX2130">
        <v>0</v>
      </c>
      <c r="AY2130">
        <v>0</v>
      </c>
      <c r="AZ2130" s="3">
        <v>-1</v>
      </c>
      <c r="BA2130">
        <v>0</v>
      </c>
      <c r="BB2130">
        <v>0</v>
      </c>
      <c r="BC2130">
        <v>0</v>
      </c>
      <c r="BD2130" s="3">
        <v>1</v>
      </c>
      <c r="BE2130">
        <v>0</v>
      </c>
      <c r="BF2130">
        <v>0</v>
      </c>
      <c r="BG2130">
        <v>0</v>
      </c>
      <c r="BH2130">
        <v>-1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1</v>
      </c>
      <c r="BO2130">
        <v>1</v>
      </c>
      <c r="BP2130">
        <v>0</v>
      </c>
      <c r="BQ2130">
        <v>-1</v>
      </c>
      <c r="BR2130">
        <v>0</v>
      </c>
      <c r="BS2130">
        <v>8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-1</v>
      </c>
      <c r="CE2130">
        <v>-1</v>
      </c>
      <c r="CF2130">
        <v>0</v>
      </c>
      <c r="CG2130">
        <v>1</v>
      </c>
      <c r="CH2130">
        <v>0</v>
      </c>
      <c r="CI2130">
        <v>0</v>
      </c>
      <c r="CJ2130">
        <v>0</v>
      </c>
      <c r="CK2130">
        <v>0</v>
      </c>
      <c r="CL2130">
        <v>-1</v>
      </c>
      <c r="CM2130">
        <v>0</v>
      </c>
      <c r="CN2130">
        <v>0</v>
      </c>
      <c r="CO2130">
        <v>0</v>
      </c>
      <c r="CP2130">
        <v>1</v>
      </c>
      <c r="CQ2130">
        <v>0</v>
      </c>
      <c r="CR2130">
        <v>0</v>
      </c>
    </row>
    <row r="2131" spans="1:96">
      <c r="A2131" t="s">
        <v>1122</v>
      </c>
      <c r="B2131" t="s">
        <v>1406</v>
      </c>
      <c r="C2131" t="s">
        <v>82</v>
      </c>
      <c r="D2131" t="s">
        <v>84</v>
      </c>
      <c r="E2131" t="s">
        <v>86</v>
      </c>
      <c r="F2131" t="s">
        <v>88</v>
      </c>
      <c r="G2131">
        <v>38</v>
      </c>
      <c r="H2131">
        <v>5</v>
      </c>
      <c r="I2131">
        <v>13</v>
      </c>
      <c r="J2131" t="s">
        <v>1024</v>
      </c>
      <c r="K2131">
        <v>23</v>
      </c>
      <c r="L2131">
        <v>21</v>
      </c>
      <c r="M2131">
        <v>3</v>
      </c>
      <c r="N2131">
        <v>11</v>
      </c>
      <c r="O2131">
        <v>0.130434782608696</v>
      </c>
      <c r="P2131">
        <v>15</v>
      </c>
      <c r="Q2131">
        <v>12</v>
      </c>
      <c r="R2131">
        <v>2</v>
      </c>
      <c r="S2131">
        <v>2</v>
      </c>
      <c r="T2131">
        <v>0.133333333333333</v>
      </c>
      <c r="U2131">
        <v>0</v>
      </c>
      <c r="V2131" s="3">
        <v>-1</v>
      </c>
      <c r="W2131">
        <v>0</v>
      </c>
      <c r="X2131">
        <v>0</v>
      </c>
      <c r="Y2131">
        <v>0</v>
      </c>
      <c r="Z2131">
        <v>0</v>
      </c>
      <c r="AA2131">
        <v>0</v>
      </c>
      <c r="AB2131" s="3">
        <v>1</v>
      </c>
      <c r="AC2131" s="3">
        <v>1</v>
      </c>
      <c r="AD2131">
        <v>0</v>
      </c>
      <c r="AE2131" s="3">
        <v>-1</v>
      </c>
      <c r="AF2131">
        <v>0</v>
      </c>
      <c r="AG2131" s="3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 s="3">
        <v>-1</v>
      </c>
      <c r="AS2131" s="3">
        <v>-1</v>
      </c>
      <c r="AT2131">
        <v>0</v>
      </c>
      <c r="AU2131" s="3">
        <v>1</v>
      </c>
      <c r="AV2131">
        <v>0</v>
      </c>
      <c r="AW2131">
        <v>0</v>
      </c>
      <c r="AX2131">
        <v>0</v>
      </c>
      <c r="AY2131">
        <v>0</v>
      </c>
      <c r="AZ2131" s="3">
        <v>-1</v>
      </c>
      <c r="BA2131">
        <v>0</v>
      </c>
      <c r="BB2131">
        <v>0</v>
      </c>
      <c r="BC2131">
        <v>0</v>
      </c>
      <c r="BD2131" s="3">
        <v>1</v>
      </c>
      <c r="BE2131">
        <v>0</v>
      </c>
      <c r="BF2131">
        <v>0</v>
      </c>
      <c r="BG2131">
        <v>0</v>
      </c>
      <c r="BH2131">
        <v>-1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1</v>
      </c>
      <c r="BO2131">
        <v>2</v>
      </c>
      <c r="BP2131">
        <v>0</v>
      </c>
      <c r="BQ2131">
        <v>-1</v>
      </c>
      <c r="BR2131">
        <v>0</v>
      </c>
      <c r="BS2131">
        <v>8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-1</v>
      </c>
      <c r="CE2131">
        <v>-1</v>
      </c>
      <c r="CF2131">
        <v>0</v>
      </c>
      <c r="CG2131">
        <v>1</v>
      </c>
      <c r="CH2131">
        <v>0</v>
      </c>
      <c r="CI2131">
        <v>0</v>
      </c>
      <c r="CJ2131">
        <v>0</v>
      </c>
      <c r="CK2131">
        <v>0</v>
      </c>
      <c r="CL2131">
        <v>-1</v>
      </c>
      <c r="CM2131">
        <v>0</v>
      </c>
      <c r="CN2131">
        <v>0</v>
      </c>
      <c r="CO2131">
        <v>0</v>
      </c>
      <c r="CP2131">
        <v>1</v>
      </c>
      <c r="CQ2131">
        <v>0</v>
      </c>
      <c r="CR2131">
        <v>0</v>
      </c>
    </row>
    <row r="2132" spans="1:96">
      <c r="A2132" t="s">
        <v>1122</v>
      </c>
      <c r="B2132" t="s">
        <v>1407</v>
      </c>
      <c r="C2132" t="s">
        <v>82</v>
      </c>
      <c r="D2132" t="s">
        <v>84</v>
      </c>
      <c r="E2132" t="s">
        <v>86</v>
      </c>
      <c r="F2132" t="s">
        <v>88</v>
      </c>
      <c r="G2132">
        <v>38</v>
      </c>
      <c r="H2132">
        <v>5</v>
      </c>
      <c r="I2132">
        <v>13</v>
      </c>
      <c r="J2132" t="s">
        <v>1024</v>
      </c>
      <c r="K2132">
        <v>23</v>
      </c>
      <c r="L2132">
        <v>21</v>
      </c>
      <c r="M2132">
        <v>3</v>
      </c>
      <c r="N2132">
        <v>11</v>
      </c>
      <c r="O2132">
        <v>0.130434782608696</v>
      </c>
      <c r="P2132">
        <v>15</v>
      </c>
      <c r="Q2132">
        <v>12</v>
      </c>
      <c r="R2132">
        <v>2</v>
      </c>
      <c r="S2132">
        <v>2</v>
      </c>
      <c r="T2132">
        <v>0.133333333333333</v>
      </c>
      <c r="U2132">
        <v>0</v>
      </c>
      <c r="V2132" s="3">
        <v>-1</v>
      </c>
      <c r="W2132">
        <v>0</v>
      </c>
      <c r="X2132">
        <v>0</v>
      </c>
      <c r="Y2132">
        <v>0</v>
      </c>
      <c r="Z2132">
        <v>0</v>
      </c>
      <c r="AA2132">
        <v>0</v>
      </c>
      <c r="AB2132" s="3">
        <v>1</v>
      </c>
      <c r="AC2132" s="3">
        <v>1</v>
      </c>
      <c r="AD2132">
        <v>0</v>
      </c>
      <c r="AE2132" s="3">
        <v>-1</v>
      </c>
      <c r="AF2132">
        <v>0</v>
      </c>
      <c r="AG2132" s="3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 s="3">
        <v>-1</v>
      </c>
      <c r="AS2132" s="3">
        <v>-1</v>
      </c>
      <c r="AT2132">
        <v>0</v>
      </c>
      <c r="AU2132" s="3">
        <v>1</v>
      </c>
      <c r="AV2132">
        <v>0</v>
      </c>
      <c r="AW2132">
        <v>0</v>
      </c>
      <c r="AX2132">
        <v>0</v>
      </c>
      <c r="AY2132">
        <v>0</v>
      </c>
      <c r="AZ2132" s="3">
        <v>-1</v>
      </c>
      <c r="BA2132">
        <v>0</v>
      </c>
      <c r="BB2132">
        <v>0</v>
      </c>
      <c r="BC2132">
        <v>0</v>
      </c>
      <c r="BD2132" s="3">
        <v>1</v>
      </c>
      <c r="BE2132">
        <v>0</v>
      </c>
      <c r="BF2132">
        <v>0</v>
      </c>
      <c r="BG2132">
        <v>0</v>
      </c>
      <c r="BH2132">
        <v>-1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1</v>
      </c>
      <c r="BO2132">
        <v>2</v>
      </c>
      <c r="BP2132">
        <v>0</v>
      </c>
      <c r="BQ2132">
        <v>-1</v>
      </c>
      <c r="BR2132">
        <v>0</v>
      </c>
      <c r="BS2132">
        <v>8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-1</v>
      </c>
      <c r="CE2132">
        <v>-1</v>
      </c>
      <c r="CF2132">
        <v>0</v>
      </c>
      <c r="CG2132">
        <v>1</v>
      </c>
      <c r="CH2132">
        <v>0</v>
      </c>
      <c r="CI2132">
        <v>0</v>
      </c>
      <c r="CJ2132">
        <v>0</v>
      </c>
      <c r="CK2132">
        <v>0</v>
      </c>
      <c r="CL2132">
        <v>-1</v>
      </c>
      <c r="CM2132">
        <v>0</v>
      </c>
      <c r="CN2132">
        <v>0</v>
      </c>
      <c r="CO2132">
        <v>0</v>
      </c>
      <c r="CP2132">
        <v>1</v>
      </c>
      <c r="CQ2132">
        <v>0</v>
      </c>
      <c r="CR2132">
        <v>0</v>
      </c>
    </row>
    <row r="2133" spans="1:96">
      <c r="A2133" t="s">
        <v>1122</v>
      </c>
      <c r="B2133" t="s">
        <v>1408</v>
      </c>
      <c r="C2133" t="s">
        <v>82</v>
      </c>
      <c r="D2133" t="s">
        <v>84</v>
      </c>
      <c r="E2133" t="s">
        <v>86</v>
      </c>
      <c r="F2133" t="s">
        <v>88</v>
      </c>
      <c r="G2133">
        <v>38</v>
      </c>
      <c r="H2133">
        <v>5</v>
      </c>
      <c r="I2133">
        <v>13</v>
      </c>
      <c r="J2133" t="s">
        <v>1024</v>
      </c>
      <c r="K2133">
        <v>23</v>
      </c>
      <c r="L2133">
        <v>21</v>
      </c>
      <c r="M2133">
        <v>3</v>
      </c>
      <c r="N2133">
        <v>11</v>
      </c>
      <c r="O2133">
        <v>0.130434782608696</v>
      </c>
      <c r="P2133">
        <v>15</v>
      </c>
      <c r="Q2133">
        <v>12</v>
      </c>
      <c r="R2133">
        <v>2</v>
      </c>
      <c r="S2133">
        <v>2</v>
      </c>
      <c r="T2133">
        <v>0.133333333333333</v>
      </c>
      <c r="U2133">
        <v>0</v>
      </c>
      <c r="V2133" s="3">
        <v>-1</v>
      </c>
      <c r="W2133">
        <v>0</v>
      </c>
      <c r="X2133">
        <v>0</v>
      </c>
      <c r="Y2133">
        <v>0</v>
      </c>
      <c r="Z2133">
        <v>0</v>
      </c>
      <c r="AA2133">
        <v>0</v>
      </c>
      <c r="AB2133" s="3">
        <v>1</v>
      </c>
      <c r="AC2133" s="3">
        <v>1</v>
      </c>
      <c r="AD2133">
        <v>0</v>
      </c>
      <c r="AE2133" s="3">
        <v>-1</v>
      </c>
      <c r="AF2133">
        <v>0</v>
      </c>
      <c r="AG2133" s="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 s="3">
        <v>-1</v>
      </c>
      <c r="AS2133" s="3">
        <v>-1</v>
      </c>
      <c r="AT2133">
        <v>0</v>
      </c>
      <c r="AU2133" s="3">
        <v>1</v>
      </c>
      <c r="AV2133">
        <v>0</v>
      </c>
      <c r="AW2133">
        <v>0</v>
      </c>
      <c r="AX2133">
        <v>0</v>
      </c>
      <c r="AY2133">
        <v>0</v>
      </c>
      <c r="AZ2133" s="3">
        <v>-1</v>
      </c>
      <c r="BA2133">
        <v>0</v>
      </c>
      <c r="BB2133">
        <v>0</v>
      </c>
      <c r="BC2133">
        <v>0</v>
      </c>
      <c r="BD2133" s="3">
        <v>1</v>
      </c>
      <c r="BE2133">
        <v>0</v>
      </c>
      <c r="BF2133">
        <v>0</v>
      </c>
      <c r="BG2133">
        <v>0</v>
      </c>
      <c r="BH2133">
        <v>-1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1</v>
      </c>
      <c r="BO2133">
        <v>2</v>
      </c>
      <c r="BP2133">
        <v>0</v>
      </c>
      <c r="BQ2133">
        <v>-1</v>
      </c>
      <c r="BR2133">
        <v>0</v>
      </c>
      <c r="BS2133">
        <v>8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-1</v>
      </c>
      <c r="CE2133">
        <v>-1</v>
      </c>
      <c r="CF2133">
        <v>0</v>
      </c>
      <c r="CG2133">
        <v>1</v>
      </c>
      <c r="CH2133">
        <v>0</v>
      </c>
      <c r="CI2133">
        <v>0</v>
      </c>
      <c r="CJ2133">
        <v>0</v>
      </c>
      <c r="CK2133">
        <v>0</v>
      </c>
      <c r="CL2133">
        <v>-1</v>
      </c>
      <c r="CM2133">
        <v>0</v>
      </c>
      <c r="CN2133">
        <v>0</v>
      </c>
      <c r="CO2133">
        <v>0</v>
      </c>
      <c r="CP2133">
        <v>1</v>
      </c>
      <c r="CQ2133">
        <v>0</v>
      </c>
      <c r="CR2133">
        <v>0</v>
      </c>
    </row>
    <row r="2134" spans="1:96">
      <c r="A2134" t="s">
        <v>1122</v>
      </c>
      <c r="B2134" t="s">
        <v>1409</v>
      </c>
      <c r="C2134" t="s">
        <v>82</v>
      </c>
      <c r="D2134" t="s">
        <v>84</v>
      </c>
      <c r="E2134" t="s">
        <v>86</v>
      </c>
      <c r="F2134" t="s">
        <v>88</v>
      </c>
      <c r="G2134">
        <v>38</v>
      </c>
      <c r="H2134">
        <v>5</v>
      </c>
      <c r="I2134">
        <v>13</v>
      </c>
      <c r="J2134" t="s">
        <v>1024</v>
      </c>
      <c r="K2134">
        <v>23</v>
      </c>
      <c r="L2134">
        <v>21</v>
      </c>
      <c r="M2134">
        <v>3</v>
      </c>
      <c r="N2134">
        <v>11</v>
      </c>
      <c r="O2134">
        <v>0.130434782608696</v>
      </c>
      <c r="P2134">
        <v>15</v>
      </c>
      <c r="Q2134">
        <v>12</v>
      </c>
      <c r="R2134">
        <v>2</v>
      </c>
      <c r="S2134">
        <v>2</v>
      </c>
      <c r="T2134">
        <v>0.133333333333333</v>
      </c>
      <c r="U2134">
        <v>0</v>
      </c>
      <c r="V2134" s="3">
        <v>-1</v>
      </c>
      <c r="W2134">
        <v>0</v>
      </c>
      <c r="X2134">
        <v>0</v>
      </c>
      <c r="Y2134">
        <v>0</v>
      </c>
      <c r="Z2134">
        <v>0</v>
      </c>
      <c r="AA2134">
        <v>0</v>
      </c>
      <c r="AB2134" s="3">
        <v>1</v>
      </c>
      <c r="AC2134" s="3">
        <v>1</v>
      </c>
      <c r="AD2134">
        <v>0</v>
      </c>
      <c r="AE2134" s="3">
        <v>-1</v>
      </c>
      <c r="AF2134">
        <v>0</v>
      </c>
      <c r="AG2134" s="3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 s="3">
        <v>-1</v>
      </c>
      <c r="AS2134" s="3">
        <v>-1</v>
      </c>
      <c r="AT2134">
        <v>0</v>
      </c>
      <c r="AU2134" s="3">
        <v>1</v>
      </c>
      <c r="AV2134">
        <v>0</v>
      </c>
      <c r="AW2134">
        <v>0</v>
      </c>
      <c r="AX2134">
        <v>0</v>
      </c>
      <c r="AY2134">
        <v>0</v>
      </c>
      <c r="AZ2134" s="3">
        <v>-1</v>
      </c>
      <c r="BA2134">
        <v>0</v>
      </c>
      <c r="BB2134">
        <v>0</v>
      </c>
      <c r="BC2134">
        <v>0</v>
      </c>
      <c r="BD2134" s="3">
        <v>1</v>
      </c>
      <c r="BE2134">
        <v>0</v>
      </c>
      <c r="BF2134">
        <v>0</v>
      </c>
      <c r="BG2134">
        <v>0</v>
      </c>
      <c r="BH2134">
        <v>-1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1</v>
      </c>
      <c r="BO2134">
        <v>2</v>
      </c>
      <c r="BP2134">
        <v>0</v>
      </c>
      <c r="BQ2134">
        <v>-1</v>
      </c>
      <c r="BR2134">
        <v>0</v>
      </c>
      <c r="BS2134">
        <v>8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-1</v>
      </c>
      <c r="CE2134">
        <v>-1</v>
      </c>
      <c r="CF2134">
        <v>0</v>
      </c>
      <c r="CG2134">
        <v>1</v>
      </c>
      <c r="CH2134">
        <v>0</v>
      </c>
      <c r="CI2134">
        <v>0</v>
      </c>
      <c r="CJ2134">
        <v>0</v>
      </c>
      <c r="CK2134">
        <v>0</v>
      </c>
      <c r="CL2134">
        <v>-1</v>
      </c>
      <c r="CM2134">
        <v>0</v>
      </c>
      <c r="CN2134">
        <v>0</v>
      </c>
      <c r="CO2134">
        <v>0</v>
      </c>
      <c r="CP2134">
        <v>1</v>
      </c>
      <c r="CQ2134">
        <v>0</v>
      </c>
      <c r="CR2134">
        <v>0</v>
      </c>
    </row>
    <row r="2135" spans="1:96">
      <c r="A2135" t="s">
        <v>1122</v>
      </c>
      <c r="B2135" t="s">
        <v>1410</v>
      </c>
      <c r="C2135" t="s">
        <v>82</v>
      </c>
      <c r="D2135" t="s">
        <v>84</v>
      </c>
      <c r="E2135" t="s">
        <v>86</v>
      </c>
      <c r="F2135" t="s">
        <v>88</v>
      </c>
      <c r="G2135">
        <v>38</v>
      </c>
      <c r="H2135">
        <v>5</v>
      </c>
      <c r="I2135">
        <v>13</v>
      </c>
      <c r="J2135" t="s">
        <v>1024</v>
      </c>
      <c r="K2135">
        <v>23</v>
      </c>
      <c r="L2135">
        <v>21</v>
      </c>
      <c r="M2135">
        <v>3</v>
      </c>
      <c r="N2135">
        <v>11</v>
      </c>
      <c r="O2135">
        <v>0.130434782608696</v>
      </c>
      <c r="P2135">
        <v>15</v>
      </c>
      <c r="Q2135">
        <v>12</v>
      </c>
      <c r="R2135">
        <v>2</v>
      </c>
      <c r="S2135">
        <v>2</v>
      </c>
      <c r="T2135">
        <v>0.133333333333333</v>
      </c>
      <c r="U2135">
        <v>0</v>
      </c>
      <c r="V2135" s="3">
        <v>-1</v>
      </c>
      <c r="W2135">
        <v>0</v>
      </c>
      <c r="X2135">
        <v>0</v>
      </c>
      <c r="Y2135">
        <v>0</v>
      </c>
      <c r="Z2135">
        <v>0</v>
      </c>
      <c r="AA2135">
        <v>0</v>
      </c>
      <c r="AB2135" s="3">
        <v>1</v>
      </c>
      <c r="AC2135" s="3">
        <v>1</v>
      </c>
      <c r="AD2135">
        <v>0</v>
      </c>
      <c r="AE2135" s="3">
        <v>-1</v>
      </c>
      <c r="AF2135">
        <v>0</v>
      </c>
      <c r="AG2135" s="3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 s="3">
        <v>-1</v>
      </c>
      <c r="AS2135" s="3">
        <v>-1</v>
      </c>
      <c r="AT2135">
        <v>0</v>
      </c>
      <c r="AU2135" s="3">
        <v>1</v>
      </c>
      <c r="AV2135">
        <v>0</v>
      </c>
      <c r="AW2135">
        <v>0</v>
      </c>
      <c r="AX2135">
        <v>0</v>
      </c>
      <c r="AY2135">
        <v>0</v>
      </c>
      <c r="AZ2135" s="3">
        <v>-1</v>
      </c>
      <c r="BA2135">
        <v>0</v>
      </c>
      <c r="BB2135">
        <v>0</v>
      </c>
      <c r="BC2135">
        <v>0</v>
      </c>
      <c r="BD2135" s="3">
        <v>1</v>
      </c>
      <c r="BE2135">
        <v>0</v>
      </c>
      <c r="BF2135">
        <v>0</v>
      </c>
      <c r="BG2135">
        <v>0</v>
      </c>
      <c r="BH2135">
        <v>-1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1</v>
      </c>
      <c r="BO2135">
        <v>2</v>
      </c>
      <c r="BP2135">
        <v>0</v>
      </c>
      <c r="BQ2135">
        <v>-1</v>
      </c>
      <c r="BR2135">
        <v>0</v>
      </c>
      <c r="BS2135">
        <v>8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-1</v>
      </c>
      <c r="CE2135">
        <v>-1</v>
      </c>
      <c r="CF2135">
        <v>0</v>
      </c>
      <c r="CG2135">
        <v>1</v>
      </c>
      <c r="CH2135">
        <v>0</v>
      </c>
      <c r="CI2135">
        <v>0</v>
      </c>
      <c r="CJ2135">
        <v>0</v>
      </c>
      <c r="CK2135">
        <v>0</v>
      </c>
      <c r="CL2135">
        <v>-1</v>
      </c>
      <c r="CM2135">
        <v>0</v>
      </c>
      <c r="CN2135">
        <v>0</v>
      </c>
      <c r="CO2135">
        <v>0</v>
      </c>
      <c r="CP2135">
        <v>1</v>
      </c>
      <c r="CQ2135">
        <v>0</v>
      </c>
      <c r="CR2135">
        <v>0</v>
      </c>
    </row>
    <row r="2136" spans="1:96">
      <c r="A2136" t="s">
        <v>1122</v>
      </c>
      <c r="B2136" t="s">
        <v>1411</v>
      </c>
      <c r="C2136" t="s">
        <v>82</v>
      </c>
      <c r="D2136" t="s">
        <v>84</v>
      </c>
      <c r="E2136" t="s">
        <v>86</v>
      </c>
      <c r="F2136" t="s">
        <v>88</v>
      </c>
      <c r="G2136">
        <v>38</v>
      </c>
      <c r="H2136">
        <v>5</v>
      </c>
      <c r="I2136">
        <v>12</v>
      </c>
      <c r="J2136" t="s">
        <v>1024</v>
      </c>
      <c r="K2136">
        <v>23</v>
      </c>
      <c r="L2136">
        <v>21</v>
      </c>
      <c r="M2136">
        <v>3</v>
      </c>
      <c r="N2136">
        <v>10</v>
      </c>
      <c r="O2136">
        <v>0.130434782608696</v>
      </c>
      <c r="P2136">
        <v>15</v>
      </c>
      <c r="Q2136">
        <v>12</v>
      </c>
      <c r="R2136">
        <v>2</v>
      </c>
      <c r="S2136">
        <v>2</v>
      </c>
      <c r="T2136">
        <v>0.133333333333333</v>
      </c>
      <c r="U2136">
        <v>0</v>
      </c>
      <c r="V2136" s="3">
        <v>-1</v>
      </c>
      <c r="W2136">
        <v>0</v>
      </c>
      <c r="X2136">
        <v>0</v>
      </c>
      <c r="Y2136">
        <v>0</v>
      </c>
      <c r="Z2136">
        <v>0</v>
      </c>
      <c r="AA2136">
        <v>0</v>
      </c>
      <c r="AB2136" s="3">
        <v>1</v>
      </c>
      <c r="AC2136" s="3">
        <v>1</v>
      </c>
      <c r="AD2136">
        <v>0</v>
      </c>
      <c r="AE2136" s="3">
        <v>-1</v>
      </c>
      <c r="AF2136">
        <v>0</v>
      </c>
      <c r="AG2136" s="3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 s="3">
        <v>-1</v>
      </c>
      <c r="AS2136" s="3">
        <v>-1</v>
      </c>
      <c r="AT2136">
        <v>0</v>
      </c>
      <c r="AU2136" s="3">
        <v>1</v>
      </c>
      <c r="AV2136">
        <v>0</v>
      </c>
      <c r="AW2136">
        <v>0</v>
      </c>
      <c r="AX2136">
        <v>0</v>
      </c>
      <c r="AY2136">
        <v>0</v>
      </c>
      <c r="AZ2136" s="3">
        <v>-1</v>
      </c>
      <c r="BA2136">
        <v>0</v>
      </c>
      <c r="BB2136">
        <v>0</v>
      </c>
      <c r="BC2136">
        <v>0</v>
      </c>
      <c r="BD2136" s="3">
        <v>1</v>
      </c>
      <c r="BE2136">
        <v>0</v>
      </c>
      <c r="BF2136">
        <v>0</v>
      </c>
      <c r="BG2136">
        <v>0</v>
      </c>
      <c r="BH2136">
        <v>-1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1</v>
      </c>
      <c r="BO2136">
        <v>2</v>
      </c>
      <c r="BP2136">
        <v>0</v>
      </c>
      <c r="BQ2136">
        <v>-1</v>
      </c>
      <c r="BR2136">
        <v>0</v>
      </c>
      <c r="BS2136">
        <v>7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-1</v>
      </c>
      <c r="CE2136">
        <v>-1</v>
      </c>
      <c r="CF2136">
        <v>0</v>
      </c>
      <c r="CG2136">
        <v>1</v>
      </c>
      <c r="CH2136">
        <v>0</v>
      </c>
      <c r="CI2136">
        <v>0</v>
      </c>
      <c r="CJ2136">
        <v>0</v>
      </c>
      <c r="CK2136">
        <v>0</v>
      </c>
      <c r="CL2136">
        <v>-1</v>
      </c>
      <c r="CM2136">
        <v>0</v>
      </c>
      <c r="CN2136">
        <v>0</v>
      </c>
      <c r="CO2136">
        <v>0</v>
      </c>
      <c r="CP2136">
        <v>1</v>
      </c>
      <c r="CQ2136">
        <v>0</v>
      </c>
      <c r="CR2136">
        <v>0</v>
      </c>
    </row>
    <row r="2137" spans="1:96">
      <c r="A2137" t="s">
        <v>1122</v>
      </c>
      <c r="B2137" t="s">
        <v>1412</v>
      </c>
      <c r="C2137" t="s">
        <v>82</v>
      </c>
      <c r="D2137" t="s">
        <v>84</v>
      </c>
      <c r="E2137" t="s">
        <v>86</v>
      </c>
      <c r="F2137" t="s">
        <v>88</v>
      </c>
      <c r="G2137">
        <v>38</v>
      </c>
      <c r="H2137">
        <v>5</v>
      </c>
      <c r="I2137">
        <v>13</v>
      </c>
      <c r="J2137" t="s">
        <v>1024</v>
      </c>
      <c r="K2137">
        <v>23</v>
      </c>
      <c r="L2137">
        <v>21</v>
      </c>
      <c r="M2137">
        <v>3</v>
      </c>
      <c r="N2137">
        <v>11</v>
      </c>
      <c r="O2137">
        <v>0.130434782608696</v>
      </c>
      <c r="P2137">
        <v>15</v>
      </c>
      <c r="Q2137">
        <v>12</v>
      </c>
      <c r="R2137">
        <v>2</v>
      </c>
      <c r="S2137">
        <v>2</v>
      </c>
      <c r="T2137">
        <v>0.133333333333333</v>
      </c>
      <c r="U2137">
        <v>0</v>
      </c>
      <c r="V2137" s="3">
        <v>-1</v>
      </c>
      <c r="W2137">
        <v>0</v>
      </c>
      <c r="X2137">
        <v>0</v>
      </c>
      <c r="Y2137">
        <v>0</v>
      </c>
      <c r="Z2137">
        <v>0</v>
      </c>
      <c r="AA2137">
        <v>0</v>
      </c>
      <c r="AB2137" s="3">
        <v>1</v>
      </c>
      <c r="AC2137" s="3">
        <v>1</v>
      </c>
      <c r="AD2137">
        <v>0</v>
      </c>
      <c r="AE2137" s="3">
        <v>-1</v>
      </c>
      <c r="AF2137">
        <v>0</v>
      </c>
      <c r="AG2137" s="3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 s="3">
        <v>-1</v>
      </c>
      <c r="AS2137" s="3">
        <v>-1</v>
      </c>
      <c r="AT2137">
        <v>0</v>
      </c>
      <c r="AU2137" s="3">
        <v>1</v>
      </c>
      <c r="AV2137">
        <v>0</v>
      </c>
      <c r="AW2137">
        <v>0</v>
      </c>
      <c r="AX2137">
        <v>0</v>
      </c>
      <c r="AY2137">
        <v>0</v>
      </c>
      <c r="AZ2137" s="3">
        <v>-1</v>
      </c>
      <c r="BA2137">
        <v>0</v>
      </c>
      <c r="BB2137">
        <v>0</v>
      </c>
      <c r="BC2137">
        <v>0</v>
      </c>
      <c r="BD2137" s="3">
        <v>1</v>
      </c>
      <c r="BE2137">
        <v>0</v>
      </c>
      <c r="BF2137">
        <v>0</v>
      </c>
      <c r="BG2137">
        <v>0</v>
      </c>
      <c r="BH2137">
        <v>-1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1</v>
      </c>
      <c r="BO2137">
        <v>2</v>
      </c>
      <c r="BP2137">
        <v>0</v>
      </c>
      <c r="BQ2137">
        <v>-1</v>
      </c>
      <c r="BR2137">
        <v>0</v>
      </c>
      <c r="BS2137">
        <v>8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-1</v>
      </c>
      <c r="CE2137">
        <v>-1</v>
      </c>
      <c r="CF2137">
        <v>0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-1</v>
      </c>
      <c r="CM2137">
        <v>0</v>
      </c>
      <c r="CN2137">
        <v>0</v>
      </c>
      <c r="CO2137">
        <v>0</v>
      </c>
      <c r="CP2137">
        <v>1</v>
      </c>
      <c r="CQ2137">
        <v>0</v>
      </c>
      <c r="CR2137">
        <v>0</v>
      </c>
    </row>
    <row r="2138" spans="1:96">
      <c r="A2138" t="s">
        <v>1122</v>
      </c>
      <c r="B2138" t="s">
        <v>1413</v>
      </c>
      <c r="C2138" t="s">
        <v>82</v>
      </c>
      <c r="D2138" t="s">
        <v>84</v>
      </c>
      <c r="E2138" t="s">
        <v>86</v>
      </c>
      <c r="F2138" t="s">
        <v>88</v>
      </c>
      <c r="G2138">
        <v>38</v>
      </c>
      <c r="H2138">
        <v>5</v>
      </c>
      <c r="I2138">
        <v>13</v>
      </c>
      <c r="J2138" t="s">
        <v>1024</v>
      </c>
      <c r="K2138">
        <v>23</v>
      </c>
      <c r="L2138">
        <v>21</v>
      </c>
      <c r="M2138">
        <v>3</v>
      </c>
      <c r="N2138">
        <v>11</v>
      </c>
      <c r="O2138">
        <v>0.130434782608696</v>
      </c>
      <c r="P2138">
        <v>15</v>
      </c>
      <c r="Q2138">
        <v>12</v>
      </c>
      <c r="R2138">
        <v>2</v>
      </c>
      <c r="S2138">
        <v>2</v>
      </c>
      <c r="T2138">
        <v>0.133333333333333</v>
      </c>
      <c r="U2138">
        <v>0</v>
      </c>
      <c r="V2138" s="3">
        <v>-1</v>
      </c>
      <c r="W2138">
        <v>0</v>
      </c>
      <c r="X2138">
        <v>0</v>
      </c>
      <c r="Y2138">
        <v>0</v>
      </c>
      <c r="Z2138">
        <v>0</v>
      </c>
      <c r="AA2138">
        <v>0</v>
      </c>
      <c r="AB2138" s="3">
        <v>1</v>
      </c>
      <c r="AC2138" s="3">
        <v>1</v>
      </c>
      <c r="AD2138">
        <v>0</v>
      </c>
      <c r="AE2138" s="3">
        <v>-1</v>
      </c>
      <c r="AF2138">
        <v>0</v>
      </c>
      <c r="AG2138" s="3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 s="3">
        <v>-1</v>
      </c>
      <c r="AS2138" s="3">
        <v>-1</v>
      </c>
      <c r="AT2138">
        <v>0</v>
      </c>
      <c r="AU2138" s="3">
        <v>1</v>
      </c>
      <c r="AV2138">
        <v>0</v>
      </c>
      <c r="AW2138">
        <v>0</v>
      </c>
      <c r="AX2138">
        <v>0</v>
      </c>
      <c r="AY2138">
        <v>0</v>
      </c>
      <c r="AZ2138" s="3">
        <v>-1</v>
      </c>
      <c r="BA2138">
        <v>0</v>
      </c>
      <c r="BB2138">
        <v>0</v>
      </c>
      <c r="BC2138">
        <v>0</v>
      </c>
      <c r="BD2138" s="3">
        <v>1</v>
      </c>
      <c r="BE2138">
        <v>0</v>
      </c>
      <c r="BF2138">
        <v>0</v>
      </c>
      <c r="BG2138">
        <v>0</v>
      </c>
      <c r="BH2138">
        <v>-1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1</v>
      </c>
      <c r="BO2138">
        <v>2</v>
      </c>
      <c r="BP2138">
        <v>0</v>
      </c>
      <c r="BQ2138">
        <v>-1</v>
      </c>
      <c r="BR2138">
        <v>0</v>
      </c>
      <c r="BS2138">
        <v>8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-1</v>
      </c>
      <c r="CE2138">
        <v>-1</v>
      </c>
      <c r="CF2138">
        <v>0</v>
      </c>
      <c r="CG2138">
        <v>1</v>
      </c>
      <c r="CH2138">
        <v>0</v>
      </c>
      <c r="CI2138">
        <v>0</v>
      </c>
      <c r="CJ2138">
        <v>0</v>
      </c>
      <c r="CK2138">
        <v>0</v>
      </c>
      <c r="CL2138">
        <v>-1</v>
      </c>
      <c r="CM2138">
        <v>0</v>
      </c>
      <c r="CN2138">
        <v>0</v>
      </c>
      <c r="CO2138">
        <v>0</v>
      </c>
      <c r="CP2138">
        <v>1</v>
      </c>
      <c r="CQ2138">
        <v>0</v>
      </c>
      <c r="CR2138">
        <v>0</v>
      </c>
    </row>
    <row r="2139" spans="1:96">
      <c r="A2139" t="s">
        <v>1122</v>
      </c>
      <c r="B2139" t="s">
        <v>1414</v>
      </c>
      <c r="C2139" t="s">
        <v>82</v>
      </c>
      <c r="D2139" t="s">
        <v>84</v>
      </c>
      <c r="E2139" t="s">
        <v>86</v>
      </c>
      <c r="F2139" t="s">
        <v>88</v>
      </c>
      <c r="G2139">
        <v>38</v>
      </c>
      <c r="H2139">
        <v>5</v>
      </c>
      <c r="I2139">
        <v>13</v>
      </c>
      <c r="J2139" t="s">
        <v>1024</v>
      </c>
      <c r="K2139">
        <v>23</v>
      </c>
      <c r="L2139">
        <v>21</v>
      </c>
      <c r="M2139">
        <v>3</v>
      </c>
      <c r="N2139">
        <v>11</v>
      </c>
      <c r="O2139">
        <v>0.130434782608696</v>
      </c>
      <c r="P2139">
        <v>15</v>
      </c>
      <c r="Q2139">
        <v>12</v>
      </c>
      <c r="R2139">
        <v>2</v>
      </c>
      <c r="S2139">
        <v>2</v>
      </c>
      <c r="T2139">
        <v>0.133333333333333</v>
      </c>
      <c r="U2139">
        <v>0</v>
      </c>
      <c r="V2139" s="3">
        <v>-1</v>
      </c>
      <c r="W2139">
        <v>0</v>
      </c>
      <c r="X2139">
        <v>0</v>
      </c>
      <c r="Y2139">
        <v>0</v>
      </c>
      <c r="Z2139">
        <v>0</v>
      </c>
      <c r="AA2139">
        <v>0</v>
      </c>
      <c r="AB2139" s="3">
        <v>1</v>
      </c>
      <c r="AC2139" s="3">
        <v>1</v>
      </c>
      <c r="AD2139">
        <v>0</v>
      </c>
      <c r="AE2139" s="3">
        <v>-1</v>
      </c>
      <c r="AF2139">
        <v>0</v>
      </c>
      <c r="AG2139" s="3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 s="3">
        <v>-1</v>
      </c>
      <c r="AS2139" s="3">
        <v>-1</v>
      </c>
      <c r="AT2139">
        <v>0</v>
      </c>
      <c r="AU2139" s="3">
        <v>1</v>
      </c>
      <c r="AV2139">
        <v>0</v>
      </c>
      <c r="AW2139">
        <v>0</v>
      </c>
      <c r="AX2139">
        <v>0</v>
      </c>
      <c r="AY2139">
        <v>0</v>
      </c>
      <c r="AZ2139" s="3">
        <v>-1</v>
      </c>
      <c r="BA2139">
        <v>0</v>
      </c>
      <c r="BB2139">
        <v>0</v>
      </c>
      <c r="BC2139">
        <v>0</v>
      </c>
      <c r="BD2139" s="3">
        <v>1</v>
      </c>
      <c r="BE2139">
        <v>0</v>
      </c>
      <c r="BF2139">
        <v>0</v>
      </c>
      <c r="BG2139">
        <v>0</v>
      </c>
      <c r="BH2139">
        <v>-1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2</v>
      </c>
      <c r="BP2139">
        <v>0</v>
      </c>
      <c r="BQ2139">
        <v>-1</v>
      </c>
      <c r="BR2139">
        <v>0</v>
      </c>
      <c r="BS2139">
        <v>8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-1</v>
      </c>
      <c r="CE2139">
        <v>-1</v>
      </c>
      <c r="CF2139">
        <v>0</v>
      </c>
      <c r="CG2139">
        <v>1</v>
      </c>
      <c r="CH2139">
        <v>0</v>
      </c>
      <c r="CI2139">
        <v>0</v>
      </c>
      <c r="CJ2139">
        <v>0</v>
      </c>
      <c r="CK2139">
        <v>0</v>
      </c>
      <c r="CL2139">
        <v>-1</v>
      </c>
      <c r="CM2139">
        <v>0</v>
      </c>
      <c r="CN2139">
        <v>0</v>
      </c>
      <c r="CO2139">
        <v>0</v>
      </c>
      <c r="CP2139">
        <v>1</v>
      </c>
      <c r="CQ2139">
        <v>0</v>
      </c>
      <c r="CR2139">
        <v>0</v>
      </c>
    </row>
    <row r="2140" spans="1:96">
      <c r="A2140" t="s">
        <v>1122</v>
      </c>
      <c r="B2140" t="s">
        <v>1415</v>
      </c>
      <c r="C2140" t="s">
        <v>82</v>
      </c>
      <c r="D2140" t="s">
        <v>84</v>
      </c>
      <c r="E2140" t="s">
        <v>86</v>
      </c>
      <c r="F2140" t="s">
        <v>88</v>
      </c>
      <c r="G2140">
        <v>38</v>
      </c>
      <c r="H2140">
        <v>5</v>
      </c>
      <c r="I2140">
        <v>13</v>
      </c>
      <c r="J2140" t="s">
        <v>1024</v>
      </c>
      <c r="K2140">
        <v>23</v>
      </c>
      <c r="L2140">
        <v>21</v>
      </c>
      <c r="M2140">
        <v>3</v>
      </c>
      <c r="N2140">
        <v>11</v>
      </c>
      <c r="O2140">
        <v>0.130434782608696</v>
      </c>
      <c r="P2140">
        <v>15</v>
      </c>
      <c r="Q2140">
        <v>12</v>
      </c>
      <c r="R2140">
        <v>2</v>
      </c>
      <c r="S2140">
        <v>2</v>
      </c>
      <c r="T2140">
        <v>0.133333333333333</v>
      </c>
      <c r="U2140">
        <v>0</v>
      </c>
      <c r="V2140" s="3">
        <v>-1</v>
      </c>
      <c r="W2140">
        <v>0</v>
      </c>
      <c r="X2140">
        <v>0</v>
      </c>
      <c r="Y2140">
        <v>0</v>
      </c>
      <c r="Z2140">
        <v>0</v>
      </c>
      <c r="AA2140">
        <v>0</v>
      </c>
      <c r="AB2140" s="3">
        <v>1</v>
      </c>
      <c r="AC2140" s="3">
        <v>1</v>
      </c>
      <c r="AD2140">
        <v>0</v>
      </c>
      <c r="AE2140" s="3">
        <v>-1</v>
      </c>
      <c r="AF2140">
        <v>0</v>
      </c>
      <c r="AG2140" s="3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 s="3">
        <v>-1</v>
      </c>
      <c r="AS2140" s="3">
        <v>-1</v>
      </c>
      <c r="AT2140">
        <v>0</v>
      </c>
      <c r="AU2140" s="3">
        <v>1</v>
      </c>
      <c r="AV2140">
        <v>0</v>
      </c>
      <c r="AW2140">
        <v>0</v>
      </c>
      <c r="AX2140">
        <v>0</v>
      </c>
      <c r="AY2140">
        <v>0</v>
      </c>
      <c r="AZ2140" s="3">
        <v>-1</v>
      </c>
      <c r="BA2140">
        <v>0</v>
      </c>
      <c r="BB2140">
        <v>0</v>
      </c>
      <c r="BC2140">
        <v>0</v>
      </c>
      <c r="BD2140" s="3">
        <v>1</v>
      </c>
      <c r="BE2140">
        <v>0</v>
      </c>
      <c r="BF2140">
        <v>0</v>
      </c>
      <c r="BG2140">
        <v>0</v>
      </c>
      <c r="BH2140">
        <v>-1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1</v>
      </c>
      <c r="BO2140">
        <v>2</v>
      </c>
      <c r="BP2140">
        <v>0</v>
      </c>
      <c r="BQ2140">
        <v>-1</v>
      </c>
      <c r="BR2140">
        <v>0</v>
      </c>
      <c r="BS2140">
        <v>8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-1</v>
      </c>
      <c r="CE2140">
        <v>-1</v>
      </c>
      <c r="CF2140">
        <v>0</v>
      </c>
      <c r="CG2140">
        <v>1</v>
      </c>
      <c r="CH2140">
        <v>0</v>
      </c>
      <c r="CI2140">
        <v>0</v>
      </c>
      <c r="CJ2140">
        <v>0</v>
      </c>
      <c r="CK2140">
        <v>0</v>
      </c>
      <c r="CL2140">
        <v>-1</v>
      </c>
      <c r="CM2140">
        <v>0</v>
      </c>
      <c r="CN2140">
        <v>0</v>
      </c>
      <c r="CO2140">
        <v>0</v>
      </c>
      <c r="CP2140">
        <v>1</v>
      </c>
      <c r="CQ2140">
        <v>0</v>
      </c>
      <c r="CR2140">
        <v>0</v>
      </c>
    </row>
    <row r="2141" spans="1:96">
      <c r="A2141" t="s">
        <v>1122</v>
      </c>
      <c r="B2141" t="s">
        <v>1416</v>
      </c>
      <c r="C2141" t="s">
        <v>82</v>
      </c>
      <c r="D2141" t="s">
        <v>84</v>
      </c>
      <c r="E2141" t="s">
        <v>86</v>
      </c>
      <c r="F2141" t="s">
        <v>88</v>
      </c>
      <c r="G2141">
        <v>38</v>
      </c>
      <c r="H2141">
        <v>5</v>
      </c>
      <c r="I2141">
        <v>13</v>
      </c>
      <c r="J2141" t="s">
        <v>1024</v>
      </c>
      <c r="K2141">
        <v>23</v>
      </c>
      <c r="L2141">
        <v>21</v>
      </c>
      <c r="M2141">
        <v>3</v>
      </c>
      <c r="N2141">
        <v>11</v>
      </c>
      <c r="O2141">
        <v>0.130434782608696</v>
      </c>
      <c r="P2141">
        <v>15</v>
      </c>
      <c r="Q2141">
        <v>12</v>
      </c>
      <c r="R2141">
        <v>2</v>
      </c>
      <c r="S2141">
        <v>2</v>
      </c>
      <c r="T2141">
        <v>0.133333333333333</v>
      </c>
      <c r="U2141">
        <v>0</v>
      </c>
      <c r="V2141" s="3">
        <v>-1</v>
      </c>
      <c r="W2141">
        <v>0</v>
      </c>
      <c r="X2141">
        <v>0</v>
      </c>
      <c r="Y2141">
        <v>0</v>
      </c>
      <c r="Z2141">
        <v>0</v>
      </c>
      <c r="AA2141">
        <v>0</v>
      </c>
      <c r="AB2141" s="3">
        <v>1</v>
      </c>
      <c r="AC2141" s="3">
        <v>1</v>
      </c>
      <c r="AD2141">
        <v>0</v>
      </c>
      <c r="AE2141" s="3">
        <v>-1</v>
      </c>
      <c r="AF2141">
        <v>0</v>
      </c>
      <c r="AG2141" s="3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 s="3">
        <v>-1</v>
      </c>
      <c r="AS2141" s="3">
        <v>-1</v>
      </c>
      <c r="AT2141">
        <v>0</v>
      </c>
      <c r="AU2141" s="3">
        <v>1</v>
      </c>
      <c r="AV2141">
        <v>0</v>
      </c>
      <c r="AW2141">
        <v>0</v>
      </c>
      <c r="AX2141">
        <v>0</v>
      </c>
      <c r="AY2141">
        <v>0</v>
      </c>
      <c r="AZ2141" s="3">
        <v>-1</v>
      </c>
      <c r="BA2141">
        <v>0</v>
      </c>
      <c r="BB2141">
        <v>0</v>
      </c>
      <c r="BC2141">
        <v>0</v>
      </c>
      <c r="BD2141" s="3">
        <v>1</v>
      </c>
      <c r="BE2141">
        <v>0</v>
      </c>
      <c r="BF2141">
        <v>0</v>
      </c>
      <c r="BG2141">
        <v>0</v>
      </c>
      <c r="BH2141">
        <v>-1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2</v>
      </c>
      <c r="BP2141">
        <v>0</v>
      </c>
      <c r="BQ2141">
        <v>-1</v>
      </c>
      <c r="BR2141">
        <v>0</v>
      </c>
      <c r="BS2141">
        <v>8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-1</v>
      </c>
      <c r="CE2141">
        <v>-1</v>
      </c>
      <c r="CF2141">
        <v>0</v>
      </c>
      <c r="CG2141">
        <v>1</v>
      </c>
      <c r="CH2141">
        <v>0</v>
      </c>
      <c r="CI2141">
        <v>0</v>
      </c>
      <c r="CJ2141">
        <v>0</v>
      </c>
      <c r="CK2141">
        <v>0</v>
      </c>
      <c r="CL2141">
        <v>-1</v>
      </c>
      <c r="CM2141">
        <v>0</v>
      </c>
      <c r="CN2141">
        <v>0</v>
      </c>
      <c r="CO2141">
        <v>0</v>
      </c>
      <c r="CP2141">
        <v>1</v>
      </c>
      <c r="CQ2141">
        <v>0</v>
      </c>
      <c r="CR2141">
        <v>0</v>
      </c>
    </row>
    <row r="2142" spans="1:96">
      <c r="A2142" t="s">
        <v>1122</v>
      </c>
      <c r="B2142" t="s">
        <v>1417</v>
      </c>
      <c r="C2142" t="s">
        <v>82</v>
      </c>
      <c r="D2142" t="s">
        <v>84</v>
      </c>
      <c r="E2142" t="s">
        <v>86</v>
      </c>
      <c r="F2142" t="s">
        <v>88</v>
      </c>
      <c r="G2142">
        <v>38</v>
      </c>
      <c r="H2142">
        <v>5</v>
      </c>
      <c r="I2142">
        <v>13</v>
      </c>
      <c r="J2142" t="s">
        <v>1024</v>
      </c>
      <c r="K2142">
        <v>23</v>
      </c>
      <c r="L2142">
        <v>21</v>
      </c>
      <c r="M2142">
        <v>3</v>
      </c>
      <c r="N2142">
        <v>11</v>
      </c>
      <c r="O2142">
        <v>0.130434782608696</v>
      </c>
      <c r="P2142">
        <v>15</v>
      </c>
      <c r="Q2142">
        <v>12</v>
      </c>
      <c r="R2142">
        <v>2</v>
      </c>
      <c r="S2142">
        <v>2</v>
      </c>
      <c r="T2142">
        <v>0.133333333333333</v>
      </c>
      <c r="U2142">
        <v>0</v>
      </c>
      <c r="V2142" s="3">
        <v>-1</v>
      </c>
      <c r="W2142">
        <v>0</v>
      </c>
      <c r="X2142">
        <v>0</v>
      </c>
      <c r="Y2142">
        <v>0</v>
      </c>
      <c r="Z2142">
        <v>0</v>
      </c>
      <c r="AA2142">
        <v>0</v>
      </c>
      <c r="AB2142" s="3">
        <v>1</v>
      </c>
      <c r="AC2142" s="3">
        <v>1</v>
      </c>
      <c r="AD2142">
        <v>0</v>
      </c>
      <c r="AE2142" s="3">
        <v>-1</v>
      </c>
      <c r="AF2142">
        <v>0</v>
      </c>
      <c r="AG2142" s="3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 s="3">
        <v>-1</v>
      </c>
      <c r="AS2142" s="3">
        <v>-1</v>
      </c>
      <c r="AT2142">
        <v>0</v>
      </c>
      <c r="AU2142" s="3">
        <v>1</v>
      </c>
      <c r="AV2142">
        <v>0</v>
      </c>
      <c r="AW2142">
        <v>0</v>
      </c>
      <c r="AX2142">
        <v>0</v>
      </c>
      <c r="AY2142">
        <v>0</v>
      </c>
      <c r="AZ2142" s="3">
        <v>-1</v>
      </c>
      <c r="BA2142">
        <v>0</v>
      </c>
      <c r="BB2142">
        <v>0</v>
      </c>
      <c r="BC2142">
        <v>0</v>
      </c>
      <c r="BD2142" s="3">
        <v>1</v>
      </c>
      <c r="BE2142">
        <v>0</v>
      </c>
      <c r="BF2142">
        <v>0</v>
      </c>
      <c r="BG2142">
        <v>0</v>
      </c>
      <c r="BH2142">
        <v>-1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1</v>
      </c>
      <c r="BO2142">
        <v>2</v>
      </c>
      <c r="BP2142">
        <v>0</v>
      </c>
      <c r="BQ2142">
        <v>-1</v>
      </c>
      <c r="BR2142">
        <v>0</v>
      </c>
      <c r="BS2142">
        <v>8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-1</v>
      </c>
      <c r="CE2142">
        <v>-1</v>
      </c>
      <c r="CF2142">
        <v>0</v>
      </c>
      <c r="CG2142">
        <v>1</v>
      </c>
      <c r="CH2142">
        <v>0</v>
      </c>
      <c r="CI2142">
        <v>0</v>
      </c>
      <c r="CJ2142">
        <v>0</v>
      </c>
      <c r="CK2142">
        <v>0</v>
      </c>
      <c r="CL2142">
        <v>-1</v>
      </c>
      <c r="CM2142">
        <v>0</v>
      </c>
      <c r="CN2142">
        <v>0</v>
      </c>
      <c r="CO2142">
        <v>0</v>
      </c>
      <c r="CP2142">
        <v>1</v>
      </c>
      <c r="CQ2142">
        <v>0</v>
      </c>
      <c r="CR2142">
        <v>0</v>
      </c>
    </row>
    <row r="2143" spans="1:96">
      <c r="A2143" t="s">
        <v>1122</v>
      </c>
      <c r="B2143" t="s">
        <v>1418</v>
      </c>
      <c r="C2143" t="s">
        <v>82</v>
      </c>
      <c r="D2143" t="s">
        <v>84</v>
      </c>
      <c r="E2143" t="s">
        <v>86</v>
      </c>
      <c r="F2143" t="s">
        <v>88</v>
      </c>
      <c r="G2143">
        <v>38</v>
      </c>
      <c r="H2143">
        <v>5</v>
      </c>
      <c r="I2143">
        <v>13</v>
      </c>
      <c r="J2143" t="s">
        <v>1024</v>
      </c>
      <c r="K2143">
        <v>23</v>
      </c>
      <c r="L2143">
        <v>21</v>
      </c>
      <c r="M2143">
        <v>3</v>
      </c>
      <c r="N2143">
        <v>11</v>
      </c>
      <c r="O2143">
        <v>0.130434782608696</v>
      </c>
      <c r="P2143">
        <v>15</v>
      </c>
      <c r="Q2143">
        <v>12</v>
      </c>
      <c r="R2143">
        <v>2</v>
      </c>
      <c r="S2143">
        <v>2</v>
      </c>
      <c r="T2143">
        <v>0.133333333333333</v>
      </c>
      <c r="U2143">
        <v>0</v>
      </c>
      <c r="V2143" s="3">
        <v>-1</v>
      </c>
      <c r="W2143">
        <v>0</v>
      </c>
      <c r="X2143">
        <v>0</v>
      </c>
      <c r="Y2143">
        <v>0</v>
      </c>
      <c r="Z2143">
        <v>0</v>
      </c>
      <c r="AA2143">
        <v>0</v>
      </c>
      <c r="AB2143" s="3">
        <v>1</v>
      </c>
      <c r="AC2143" s="3">
        <v>1</v>
      </c>
      <c r="AD2143">
        <v>0</v>
      </c>
      <c r="AE2143" s="3">
        <v>-1</v>
      </c>
      <c r="AF2143">
        <v>0</v>
      </c>
      <c r="AG2143" s="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 s="3">
        <v>-1</v>
      </c>
      <c r="AS2143" s="3">
        <v>-1</v>
      </c>
      <c r="AT2143">
        <v>0</v>
      </c>
      <c r="AU2143" s="3">
        <v>1</v>
      </c>
      <c r="AV2143">
        <v>0</v>
      </c>
      <c r="AW2143">
        <v>0</v>
      </c>
      <c r="AX2143">
        <v>0</v>
      </c>
      <c r="AY2143">
        <v>0</v>
      </c>
      <c r="AZ2143" s="3">
        <v>-1</v>
      </c>
      <c r="BA2143">
        <v>0</v>
      </c>
      <c r="BB2143">
        <v>0</v>
      </c>
      <c r="BC2143">
        <v>0</v>
      </c>
      <c r="BD2143" s="3">
        <v>1</v>
      </c>
      <c r="BE2143">
        <v>0</v>
      </c>
      <c r="BF2143">
        <v>0</v>
      </c>
      <c r="BG2143">
        <v>0</v>
      </c>
      <c r="BH2143">
        <v>-1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1</v>
      </c>
      <c r="BO2143">
        <v>2</v>
      </c>
      <c r="BP2143">
        <v>0</v>
      </c>
      <c r="BQ2143">
        <v>-1</v>
      </c>
      <c r="BR2143">
        <v>0</v>
      </c>
      <c r="BS2143">
        <v>8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-1</v>
      </c>
      <c r="CE2143">
        <v>-1</v>
      </c>
      <c r="CF2143">
        <v>0</v>
      </c>
      <c r="CG2143">
        <v>1</v>
      </c>
      <c r="CH2143">
        <v>0</v>
      </c>
      <c r="CI2143">
        <v>0</v>
      </c>
      <c r="CJ2143">
        <v>0</v>
      </c>
      <c r="CK2143">
        <v>0</v>
      </c>
      <c r="CL2143">
        <v>-1</v>
      </c>
      <c r="CM2143">
        <v>0</v>
      </c>
      <c r="CN2143">
        <v>0</v>
      </c>
      <c r="CO2143">
        <v>0</v>
      </c>
      <c r="CP2143">
        <v>1</v>
      </c>
      <c r="CQ2143">
        <v>0</v>
      </c>
      <c r="CR2143">
        <v>0</v>
      </c>
    </row>
    <row r="2144" spans="1:96">
      <c r="A2144" t="s">
        <v>1122</v>
      </c>
      <c r="B2144" t="s">
        <v>1419</v>
      </c>
      <c r="C2144" t="s">
        <v>82</v>
      </c>
      <c r="D2144" t="s">
        <v>84</v>
      </c>
      <c r="E2144" t="s">
        <v>86</v>
      </c>
      <c r="F2144" t="s">
        <v>88</v>
      </c>
      <c r="G2144">
        <v>38</v>
      </c>
      <c r="H2144">
        <v>5</v>
      </c>
      <c r="I2144">
        <v>13</v>
      </c>
      <c r="J2144" t="s">
        <v>1024</v>
      </c>
      <c r="K2144">
        <v>23</v>
      </c>
      <c r="L2144">
        <v>21</v>
      </c>
      <c r="M2144">
        <v>3</v>
      </c>
      <c r="N2144">
        <v>11</v>
      </c>
      <c r="O2144">
        <v>0.130434782608696</v>
      </c>
      <c r="P2144">
        <v>15</v>
      </c>
      <c r="Q2144">
        <v>12</v>
      </c>
      <c r="R2144">
        <v>2</v>
      </c>
      <c r="S2144">
        <v>2</v>
      </c>
      <c r="T2144">
        <v>0.133333333333333</v>
      </c>
      <c r="U2144">
        <v>0</v>
      </c>
      <c r="V2144" s="3">
        <v>-1</v>
      </c>
      <c r="W2144">
        <v>0</v>
      </c>
      <c r="X2144">
        <v>0</v>
      </c>
      <c r="Y2144">
        <v>0</v>
      </c>
      <c r="Z2144">
        <v>0</v>
      </c>
      <c r="AA2144">
        <v>0</v>
      </c>
      <c r="AB2144" s="3">
        <v>1</v>
      </c>
      <c r="AC2144" s="3">
        <v>1</v>
      </c>
      <c r="AD2144">
        <v>0</v>
      </c>
      <c r="AE2144" s="3">
        <v>-1</v>
      </c>
      <c r="AF2144">
        <v>0</v>
      </c>
      <c r="AG2144" s="3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 s="3">
        <v>-1</v>
      </c>
      <c r="AS2144" s="3">
        <v>-1</v>
      </c>
      <c r="AT2144">
        <v>0</v>
      </c>
      <c r="AU2144" s="3">
        <v>1</v>
      </c>
      <c r="AV2144">
        <v>0</v>
      </c>
      <c r="AW2144">
        <v>0</v>
      </c>
      <c r="AX2144">
        <v>0</v>
      </c>
      <c r="AY2144">
        <v>0</v>
      </c>
      <c r="AZ2144" s="3">
        <v>-1</v>
      </c>
      <c r="BA2144">
        <v>0</v>
      </c>
      <c r="BB2144">
        <v>0</v>
      </c>
      <c r="BC2144">
        <v>0</v>
      </c>
      <c r="BD2144" s="3">
        <v>1</v>
      </c>
      <c r="BE2144">
        <v>0</v>
      </c>
      <c r="BF2144">
        <v>0</v>
      </c>
      <c r="BG2144">
        <v>0</v>
      </c>
      <c r="BH2144">
        <v>-1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1</v>
      </c>
      <c r="BO2144">
        <v>2</v>
      </c>
      <c r="BP2144">
        <v>0</v>
      </c>
      <c r="BQ2144">
        <v>-1</v>
      </c>
      <c r="BR2144">
        <v>0</v>
      </c>
      <c r="BS2144">
        <v>8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-1</v>
      </c>
      <c r="CE2144">
        <v>-1</v>
      </c>
      <c r="CF2144">
        <v>0</v>
      </c>
      <c r="CG2144">
        <v>1</v>
      </c>
      <c r="CH2144">
        <v>0</v>
      </c>
      <c r="CI2144">
        <v>0</v>
      </c>
      <c r="CJ2144">
        <v>0</v>
      </c>
      <c r="CK2144">
        <v>0</v>
      </c>
      <c r="CL2144">
        <v>-1</v>
      </c>
      <c r="CM2144">
        <v>0</v>
      </c>
      <c r="CN2144">
        <v>0</v>
      </c>
      <c r="CO2144">
        <v>0</v>
      </c>
      <c r="CP2144">
        <v>1</v>
      </c>
      <c r="CQ2144">
        <v>0</v>
      </c>
      <c r="CR2144">
        <v>0</v>
      </c>
    </row>
    <row r="2145" spans="1:96">
      <c r="A2145" t="s">
        <v>1122</v>
      </c>
      <c r="B2145" t="s">
        <v>1420</v>
      </c>
      <c r="C2145" t="s">
        <v>82</v>
      </c>
      <c r="D2145" t="s">
        <v>84</v>
      </c>
      <c r="E2145" t="s">
        <v>86</v>
      </c>
      <c r="F2145" t="s">
        <v>88</v>
      </c>
      <c r="G2145">
        <v>38</v>
      </c>
      <c r="H2145">
        <v>5</v>
      </c>
      <c r="I2145">
        <v>13</v>
      </c>
      <c r="J2145" t="s">
        <v>1024</v>
      </c>
      <c r="K2145">
        <v>23</v>
      </c>
      <c r="L2145">
        <v>21</v>
      </c>
      <c r="M2145">
        <v>3</v>
      </c>
      <c r="N2145">
        <v>11</v>
      </c>
      <c r="O2145">
        <v>0.130434782608696</v>
      </c>
      <c r="P2145">
        <v>15</v>
      </c>
      <c r="Q2145">
        <v>12</v>
      </c>
      <c r="R2145">
        <v>2</v>
      </c>
      <c r="S2145">
        <v>2</v>
      </c>
      <c r="T2145">
        <v>0.133333333333333</v>
      </c>
      <c r="U2145">
        <v>0</v>
      </c>
      <c r="V2145" s="3">
        <v>-1</v>
      </c>
      <c r="W2145">
        <v>0</v>
      </c>
      <c r="X2145">
        <v>0</v>
      </c>
      <c r="Y2145">
        <v>0</v>
      </c>
      <c r="Z2145">
        <v>0</v>
      </c>
      <c r="AA2145">
        <v>0</v>
      </c>
      <c r="AB2145" s="3">
        <v>1</v>
      </c>
      <c r="AC2145" s="3">
        <v>1</v>
      </c>
      <c r="AD2145">
        <v>0</v>
      </c>
      <c r="AE2145" s="3">
        <v>-1</v>
      </c>
      <c r="AF2145">
        <v>0</v>
      </c>
      <c r="AG2145" s="3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 s="3">
        <v>-1</v>
      </c>
      <c r="AS2145" s="3">
        <v>-1</v>
      </c>
      <c r="AT2145">
        <v>0</v>
      </c>
      <c r="AU2145" s="3">
        <v>1</v>
      </c>
      <c r="AV2145">
        <v>0</v>
      </c>
      <c r="AW2145">
        <v>0</v>
      </c>
      <c r="AX2145">
        <v>0</v>
      </c>
      <c r="AY2145">
        <v>0</v>
      </c>
      <c r="AZ2145" s="3">
        <v>-1</v>
      </c>
      <c r="BA2145">
        <v>0</v>
      </c>
      <c r="BB2145">
        <v>0</v>
      </c>
      <c r="BC2145">
        <v>0</v>
      </c>
      <c r="BD2145" s="3">
        <v>1</v>
      </c>
      <c r="BE2145">
        <v>0</v>
      </c>
      <c r="BF2145">
        <v>0</v>
      </c>
      <c r="BG2145">
        <v>0</v>
      </c>
      <c r="BH2145">
        <v>-1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1</v>
      </c>
      <c r="BO2145">
        <v>2</v>
      </c>
      <c r="BP2145">
        <v>0</v>
      </c>
      <c r="BQ2145">
        <v>-1</v>
      </c>
      <c r="BR2145">
        <v>0</v>
      </c>
      <c r="BS2145">
        <v>8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-1</v>
      </c>
      <c r="CE2145">
        <v>-1</v>
      </c>
      <c r="CF2145">
        <v>0</v>
      </c>
      <c r="CG2145">
        <v>1</v>
      </c>
      <c r="CH2145">
        <v>0</v>
      </c>
      <c r="CI2145">
        <v>0</v>
      </c>
      <c r="CJ2145">
        <v>0</v>
      </c>
      <c r="CK2145">
        <v>0</v>
      </c>
      <c r="CL2145">
        <v>-1</v>
      </c>
      <c r="CM2145">
        <v>0</v>
      </c>
      <c r="CN2145">
        <v>0</v>
      </c>
      <c r="CO2145">
        <v>0</v>
      </c>
      <c r="CP2145">
        <v>1</v>
      </c>
      <c r="CQ2145">
        <v>0</v>
      </c>
      <c r="CR2145">
        <v>0</v>
      </c>
    </row>
    <row r="2146" spans="1:96">
      <c r="A2146" t="s">
        <v>1122</v>
      </c>
      <c r="B2146" t="s">
        <v>1421</v>
      </c>
      <c r="C2146" t="s">
        <v>82</v>
      </c>
      <c r="D2146" t="s">
        <v>84</v>
      </c>
      <c r="E2146" t="s">
        <v>86</v>
      </c>
      <c r="F2146" t="s">
        <v>88</v>
      </c>
      <c r="G2146">
        <v>38</v>
      </c>
      <c r="H2146">
        <v>5</v>
      </c>
      <c r="I2146">
        <v>13</v>
      </c>
      <c r="J2146" t="s">
        <v>1024</v>
      </c>
      <c r="K2146">
        <v>23</v>
      </c>
      <c r="L2146">
        <v>21</v>
      </c>
      <c r="M2146">
        <v>3</v>
      </c>
      <c r="N2146">
        <v>11</v>
      </c>
      <c r="O2146">
        <v>0.130434782608696</v>
      </c>
      <c r="P2146">
        <v>15</v>
      </c>
      <c r="Q2146">
        <v>12</v>
      </c>
      <c r="R2146">
        <v>2</v>
      </c>
      <c r="S2146">
        <v>2</v>
      </c>
      <c r="T2146">
        <v>0.133333333333333</v>
      </c>
      <c r="U2146">
        <v>0</v>
      </c>
      <c r="V2146" s="3">
        <v>-1</v>
      </c>
      <c r="W2146">
        <v>0</v>
      </c>
      <c r="X2146">
        <v>0</v>
      </c>
      <c r="Y2146">
        <v>0</v>
      </c>
      <c r="Z2146">
        <v>0</v>
      </c>
      <c r="AA2146">
        <v>0</v>
      </c>
      <c r="AB2146" s="3">
        <v>1</v>
      </c>
      <c r="AC2146" s="3">
        <v>1</v>
      </c>
      <c r="AD2146">
        <v>0</v>
      </c>
      <c r="AE2146" s="3">
        <v>-1</v>
      </c>
      <c r="AF2146">
        <v>0</v>
      </c>
      <c r="AG2146" s="3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 s="3">
        <v>-1</v>
      </c>
      <c r="AS2146" s="3">
        <v>-1</v>
      </c>
      <c r="AT2146">
        <v>0</v>
      </c>
      <c r="AU2146" s="3">
        <v>1</v>
      </c>
      <c r="AV2146">
        <v>0</v>
      </c>
      <c r="AW2146">
        <v>0</v>
      </c>
      <c r="AX2146">
        <v>0</v>
      </c>
      <c r="AY2146">
        <v>0</v>
      </c>
      <c r="AZ2146" s="3">
        <v>-1</v>
      </c>
      <c r="BA2146">
        <v>0</v>
      </c>
      <c r="BB2146">
        <v>0</v>
      </c>
      <c r="BC2146">
        <v>0</v>
      </c>
      <c r="BD2146" s="3">
        <v>1</v>
      </c>
      <c r="BE2146">
        <v>0</v>
      </c>
      <c r="BF2146">
        <v>0</v>
      </c>
      <c r="BG2146">
        <v>0</v>
      </c>
      <c r="BH2146">
        <v>-1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1</v>
      </c>
      <c r="BO2146">
        <v>2</v>
      </c>
      <c r="BP2146">
        <v>0</v>
      </c>
      <c r="BQ2146">
        <v>-1</v>
      </c>
      <c r="BR2146">
        <v>0</v>
      </c>
      <c r="BS2146">
        <v>8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-1</v>
      </c>
      <c r="CE2146">
        <v>-1</v>
      </c>
      <c r="CF2146">
        <v>0</v>
      </c>
      <c r="CG2146">
        <v>1</v>
      </c>
      <c r="CH2146">
        <v>0</v>
      </c>
      <c r="CI2146">
        <v>0</v>
      </c>
      <c r="CJ2146">
        <v>0</v>
      </c>
      <c r="CK2146">
        <v>0</v>
      </c>
      <c r="CL2146">
        <v>-1</v>
      </c>
      <c r="CM2146">
        <v>0</v>
      </c>
      <c r="CN2146">
        <v>0</v>
      </c>
      <c r="CO2146">
        <v>0</v>
      </c>
      <c r="CP2146">
        <v>1</v>
      </c>
      <c r="CQ2146">
        <v>0</v>
      </c>
      <c r="CR2146">
        <v>0</v>
      </c>
    </row>
    <row r="2147" spans="1:96">
      <c r="A2147" t="s">
        <v>1122</v>
      </c>
      <c r="B2147" t="s">
        <v>1422</v>
      </c>
      <c r="C2147" t="s">
        <v>82</v>
      </c>
      <c r="D2147" t="s">
        <v>84</v>
      </c>
      <c r="E2147" t="s">
        <v>86</v>
      </c>
      <c r="F2147" t="s">
        <v>88</v>
      </c>
      <c r="G2147">
        <v>38</v>
      </c>
      <c r="H2147">
        <v>5</v>
      </c>
      <c r="I2147">
        <v>13</v>
      </c>
      <c r="J2147" t="s">
        <v>1024</v>
      </c>
      <c r="K2147">
        <v>23</v>
      </c>
      <c r="L2147">
        <v>21</v>
      </c>
      <c r="M2147">
        <v>3</v>
      </c>
      <c r="N2147">
        <v>11</v>
      </c>
      <c r="O2147">
        <v>0.130434782608696</v>
      </c>
      <c r="P2147">
        <v>15</v>
      </c>
      <c r="Q2147">
        <v>12</v>
      </c>
      <c r="R2147">
        <v>2</v>
      </c>
      <c r="S2147">
        <v>2</v>
      </c>
      <c r="T2147">
        <v>0.133333333333333</v>
      </c>
      <c r="U2147">
        <v>0</v>
      </c>
      <c r="V2147" s="3">
        <v>-1</v>
      </c>
      <c r="W2147">
        <v>0</v>
      </c>
      <c r="X2147">
        <v>0</v>
      </c>
      <c r="Y2147">
        <v>0</v>
      </c>
      <c r="Z2147">
        <v>0</v>
      </c>
      <c r="AA2147">
        <v>0</v>
      </c>
      <c r="AB2147" s="3">
        <v>1</v>
      </c>
      <c r="AC2147" s="3">
        <v>1</v>
      </c>
      <c r="AD2147">
        <v>0</v>
      </c>
      <c r="AE2147" s="3">
        <v>-1</v>
      </c>
      <c r="AF2147">
        <v>0</v>
      </c>
      <c r="AG2147" s="3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 s="3">
        <v>-1</v>
      </c>
      <c r="AS2147" s="3">
        <v>-1</v>
      </c>
      <c r="AT2147">
        <v>0</v>
      </c>
      <c r="AU2147" s="3">
        <v>1</v>
      </c>
      <c r="AV2147">
        <v>0</v>
      </c>
      <c r="AW2147">
        <v>0</v>
      </c>
      <c r="AX2147">
        <v>0</v>
      </c>
      <c r="AY2147">
        <v>0</v>
      </c>
      <c r="AZ2147" s="3">
        <v>-1</v>
      </c>
      <c r="BA2147">
        <v>0</v>
      </c>
      <c r="BB2147">
        <v>0</v>
      </c>
      <c r="BC2147">
        <v>0</v>
      </c>
      <c r="BD2147" s="3">
        <v>1</v>
      </c>
      <c r="BE2147">
        <v>0</v>
      </c>
      <c r="BF2147">
        <v>0</v>
      </c>
      <c r="BG2147">
        <v>0</v>
      </c>
      <c r="BH2147">
        <v>-1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1</v>
      </c>
      <c r="BO2147">
        <v>2</v>
      </c>
      <c r="BP2147">
        <v>0</v>
      </c>
      <c r="BQ2147">
        <v>-1</v>
      </c>
      <c r="BR2147">
        <v>0</v>
      </c>
      <c r="BS2147">
        <v>8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-1</v>
      </c>
      <c r="CE2147">
        <v>-1</v>
      </c>
      <c r="CF2147">
        <v>0</v>
      </c>
      <c r="CG2147">
        <v>1</v>
      </c>
      <c r="CH2147">
        <v>0</v>
      </c>
      <c r="CI2147">
        <v>0</v>
      </c>
      <c r="CJ2147">
        <v>0</v>
      </c>
      <c r="CK2147">
        <v>0</v>
      </c>
      <c r="CL2147">
        <v>-1</v>
      </c>
      <c r="CM2147">
        <v>0</v>
      </c>
      <c r="CN2147">
        <v>0</v>
      </c>
      <c r="CO2147">
        <v>0</v>
      </c>
      <c r="CP2147">
        <v>1</v>
      </c>
      <c r="CQ2147">
        <v>0</v>
      </c>
      <c r="CR2147">
        <v>0</v>
      </c>
    </row>
    <row r="2148" spans="1:96">
      <c r="A2148" t="s">
        <v>1122</v>
      </c>
      <c r="B2148" t="s">
        <v>1423</v>
      </c>
      <c r="C2148" t="s">
        <v>82</v>
      </c>
      <c r="D2148" t="s">
        <v>84</v>
      </c>
      <c r="E2148" t="s">
        <v>86</v>
      </c>
      <c r="F2148" t="s">
        <v>88</v>
      </c>
      <c r="G2148">
        <v>38</v>
      </c>
      <c r="H2148">
        <v>5</v>
      </c>
      <c r="I2148">
        <v>13</v>
      </c>
      <c r="J2148" t="s">
        <v>1024</v>
      </c>
      <c r="K2148">
        <v>23</v>
      </c>
      <c r="L2148">
        <v>21</v>
      </c>
      <c r="M2148">
        <v>3</v>
      </c>
      <c r="N2148">
        <v>11</v>
      </c>
      <c r="O2148">
        <v>0.130434782608696</v>
      </c>
      <c r="P2148">
        <v>15</v>
      </c>
      <c r="Q2148">
        <v>12</v>
      </c>
      <c r="R2148">
        <v>2</v>
      </c>
      <c r="S2148">
        <v>2</v>
      </c>
      <c r="T2148">
        <v>0.133333333333333</v>
      </c>
      <c r="U2148">
        <v>0</v>
      </c>
      <c r="V2148" s="3">
        <v>-1</v>
      </c>
      <c r="W2148">
        <v>0</v>
      </c>
      <c r="X2148">
        <v>0</v>
      </c>
      <c r="Y2148">
        <v>0</v>
      </c>
      <c r="Z2148">
        <v>0</v>
      </c>
      <c r="AA2148">
        <v>0</v>
      </c>
      <c r="AB2148" s="3">
        <v>1</v>
      </c>
      <c r="AC2148" s="3">
        <v>1</v>
      </c>
      <c r="AD2148">
        <v>0</v>
      </c>
      <c r="AE2148" s="3">
        <v>-1</v>
      </c>
      <c r="AF2148">
        <v>0</v>
      </c>
      <c r="AG2148" s="3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 s="3">
        <v>-1</v>
      </c>
      <c r="AS2148" s="3">
        <v>-1</v>
      </c>
      <c r="AT2148">
        <v>0</v>
      </c>
      <c r="AU2148" s="3">
        <v>1</v>
      </c>
      <c r="AV2148">
        <v>0</v>
      </c>
      <c r="AW2148">
        <v>0</v>
      </c>
      <c r="AX2148">
        <v>0</v>
      </c>
      <c r="AY2148">
        <v>0</v>
      </c>
      <c r="AZ2148" s="3">
        <v>-1</v>
      </c>
      <c r="BA2148">
        <v>0</v>
      </c>
      <c r="BB2148">
        <v>0</v>
      </c>
      <c r="BC2148">
        <v>0</v>
      </c>
      <c r="BD2148" s="3">
        <v>1</v>
      </c>
      <c r="BE2148">
        <v>0</v>
      </c>
      <c r="BF2148">
        <v>0</v>
      </c>
      <c r="BG2148">
        <v>0</v>
      </c>
      <c r="BH2148">
        <v>-1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1</v>
      </c>
      <c r="BO2148">
        <v>2</v>
      </c>
      <c r="BP2148">
        <v>0</v>
      </c>
      <c r="BQ2148">
        <v>-1</v>
      </c>
      <c r="BR2148">
        <v>0</v>
      </c>
      <c r="BS2148">
        <v>8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-1</v>
      </c>
      <c r="CE2148">
        <v>-1</v>
      </c>
      <c r="CF2148">
        <v>0</v>
      </c>
      <c r="CG2148">
        <v>1</v>
      </c>
      <c r="CH2148">
        <v>0</v>
      </c>
      <c r="CI2148">
        <v>0</v>
      </c>
      <c r="CJ2148">
        <v>0</v>
      </c>
      <c r="CK2148">
        <v>0</v>
      </c>
      <c r="CL2148">
        <v>-1</v>
      </c>
      <c r="CM2148">
        <v>0</v>
      </c>
      <c r="CN2148">
        <v>0</v>
      </c>
      <c r="CO2148">
        <v>0</v>
      </c>
      <c r="CP2148">
        <v>1</v>
      </c>
      <c r="CQ2148">
        <v>0</v>
      </c>
      <c r="CR2148">
        <v>0</v>
      </c>
    </row>
    <row r="2149" spans="1:96">
      <c r="A2149" t="s">
        <v>1122</v>
      </c>
      <c r="B2149" t="s">
        <v>1424</v>
      </c>
      <c r="C2149" t="s">
        <v>82</v>
      </c>
      <c r="D2149" t="s">
        <v>84</v>
      </c>
      <c r="E2149" t="s">
        <v>86</v>
      </c>
      <c r="F2149" t="s">
        <v>88</v>
      </c>
      <c r="G2149">
        <v>38</v>
      </c>
      <c r="H2149">
        <v>5</v>
      </c>
      <c r="I2149">
        <v>13</v>
      </c>
      <c r="J2149" t="s">
        <v>1024</v>
      </c>
      <c r="K2149">
        <v>23</v>
      </c>
      <c r="L2149">
        <v>21</v>
      </c>
      <c r="M2149">
        <v>3</v>
      </c>
      <c r="N2149">
        <v>11</v>
      </c>
      <c r="O2149">
        <v>0.130434782608696</v>
      </c>
      <c r="P2149">
        <v>15</v>
      </c>
      <c r="Q2149">
        <v>12</v>
      </c>
      <c r="R2149">
        <v>2</v>
      </c>
      <c r="S2149">
        <v>2</v>
      </c>
      <c r="T2149">
        <v>0.133333333333333</v>
      </c>
      <c r="U2149">
        <v>0</v>
      </c>
      <c r="V2149" s="3">
        <v>-1</v>
      </c>
      <c r="W2149">
        <v>0</v>
      </c>
      <c r="X2149">
        <v>0</v>
      </c>
      <c r="Y2149">
        <v>0</v>
      </c>
      <c r="Z2149">
        <v>0</v>
      </c>
      <c r="AA2149">
        <v>0</v>
      </c>
      <c r="AB2149" s="3">
        <v>1</v>
      </c>
      <c r="AC2149" s="3">
        <v>1</v>
      </c>
      <c r="AD2149">
        <v>0</v>
      </c>
      <c r="AE2149" s="3">
        <v>-1</v>
      </c>
      <c r="AF2149">
        <v>0</v>
      </c>
      <c r="AG2149" s="3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 s="3">
        <v>-1</v>
      </c>
      <c r="AS2149" s="3">
        <v>-1</v>
      </c>
      <c r="AT2149">
        <v>0</v>
      </c>
      <c r="AU2149" s="3">
        <v>1</v>
      </c>
      <c r="AV2149">
        <v>0</v>
      </c>
      <c r="AW2149">
        <v>0</v>
      </c>
      <c r="AX2149">
        <v>0</v>
      </c>
      <c r="AY2149">
        <v>0</v>
      </c>
      <c r="AZ2149" s="3">
        <v>-1</v>
      </c>
      <c r="BA2149">
        <v>0</v>
      </c>
      <c r="BB2149">
        <v>0</v>
      </c>
      <c r="BC2149">
        <v>0</v>
      </c>
      <c r="BD2149" s="3">
        <v>1</v>
      </c>
      <c r="BE2149">
        <v>0</v>
      </c>
      <c r="BF2149">
        <v>0</v>
      </c>
      <c r="BG2149">
        <v>0</v>
      </c>
      <c r="BH2149">
        <v>-1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1</v>
      </c>
      <c r="BO2149">
        <v>2</v>
      </c>
      <c r="BP2149">
        <v>0</v>
      </c>
      <c r="BQ2149">
        <v>-1</v>
      </c>
      <c r="BR2149">
        <v>0</v>
      </c>
      <c r="BS2149">
        <v>8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-1</v>
      </c>
      <c r="CE2149">
        <v>-1</v>
      </c>
      <c r="CF2149">
        <v>0</v>
      </c>
      <c r="CG2149">
        <v>1</v>
      </c>
      <c r="CH2149">
        <v>0</v>
      </c>
      <c r="CI2149">
        <v>0</v>
      </c>
      <c r="CJ2149">
        <v>0</v>
      </c>
      <c r="CK2149">
        <v>0</v>
      </c>
      <c r="CL2149">
        <v>-1</v>
      </c>
      <c r="CM2149">
        <v>0</v>
      </c>
      <c r="CN2149">
        <v>0</v>
      </c>
      <c r="CO2149">
        <v>0</v>
      </c>
      <c r="CP2149">
        <v>1</v>
      </c>
      <c r="CQ2149">
        <v>0</v>
      </c>
      <c r="CR2149">
        <v>0</v>
      </c>
    </row>
    <row r="2150" spans="1:96">
      <c r="A2150" t="s">
        <v>1122</v>
      </c>
      <c r="B2150" t="s">
        <v>1425</v>
      </c>
      <c r="C2150" t="s">
        <v>82</v>
      </c>
      <c r="D2150" t="s">
        <v>84</v>
      </c>
      <c r="E2150" t="s">
        <v>86</v>
      </c>
      <c r="F2150" t="s">
        <v>88</v>
      </c>
      <c r="G2150">
        <v>38</v>
      </c>
      <c r="H2150">
        <v>5</v>
      </c>
      <c r="I2150">
        <v>13</v>
      </c>
      <c r="J2150" t="s">
        <v>1024</v>
      </c>
      <c r="K2150">
        <v>23</v>
      </c>
      <c r="L2150">
        <v>21</v>
      </c>
      <c r="M2150">
        <v>3</v>
      </c>
      <c r="N2150">
        <v>11</v>
      </c>
      <c r="O2150">
        <v>0.130434782608696</v>
      </c>
      <c r="P2150">
        <v>15</v>
      </c>
      <c r="Q2150">
        <v>12</v>
      </c>
      <c r="R2150">
        <v>2</v>
      </c>
      <c r="S2150">
        <v>2</v>
      </c>
      <c r="T2150">
        <v>0.133333333333333</v>
      </c>
      <c r="U2150">
        <v>0</v>
      </c>
      <c r="V2150" s="3">
        <v>-1</v>
      </c>
      <c r="W2150">
        <v>0</v>
      </c>
      <c r="X2150">
        <v>0</v>
      </c>
      <c r="Y2150">
        <v>0</v>
      </c>
      <c r="Z2150">
        <v>0</v>
      </c>
      <c r="AA2150">
        <v>0</v>
      </c>
      <c r="AB2150" s="3">
        <v>1</v>
      </c>
      <c r="AC2150" s="3">
        <v>1</v>
      </c>
      <c r="AD2150">
        <v>0</v>
      </c>
      <c r="AE2150" s="3">
        <v>-1</v>
      </c>
      <c r="AF2150">
        <v>0</v>
      </c>
      <c r="AG2150" s="3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 s="3">
        <v>-1</v>
      </c>
      <c r="AS2150" s="3">
        <v>-1</v>
      </c>
      <c r="AT2150">
        <v>0</v>
      </c>
      <c r="AU2150" s="3">
        <v>1</v>
      </c>
      <c r="AV2150">
        <v>0</v>
      </c>
      <c r="AW2150">
        <v>0</v>
      </c>
      <c r="AX2150">
        <v>0</v>
      </c>
      <c r="AY2150">
        <v>0</v>
      </c>
      <c r="AZ2150" s="3">
        <v>-1</v>
      </c>
      <c r="BA2150">
        <v>0</v>
      </c>
      <c r="BB2150">
        <v>0</v>
      </c>
      <c r="BC2150">
        <v>0</v>
      </c>
      <c r="BD2150" s="3">
        <v>1</v>
      </c>
      <c r="BE2150">
        <v>0</v>
      </c>
      <c r="BF2150">
        <v>0</v>
      </c>
      <c r="BG2150">
        <v>0</v>
      </c>
      <c r="BH2150">
        <v>-1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1</v>
      </c>
      <c r="BO2150">
        <v>2</v>
      </c>
      <c r="BP2150">
        <v>0</v>
      </c>
      <c r="BQ2150">
        <v>-1</v>
      </c>
      <c r="BR2150">
        <v>0</v>
      </c>
      <c r="BS2150">
        <v>8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-1</v>
      </c>
      <c r="CE2150">
        <v>-1</v>
      </c>
      <c r="CF2150">
        <v>0</v>
      </c>
      <c r="CG2150">
        <v>1</v>
      </c>
      <c r="CH2150">
        <v>0</v>
      </c>
      <c r="CI2150">
        <v>0</v>
      </c>
      <c r="CJ2150">
        <v>0</v>
      </c>
      <c r="CK2150">
        <v>0</v>
      </c>
      <c r="CL2150">
        <v>-1</v>
      </c>
      <c r="CM2150">
        <v>0</v>
      </c>
      <c r="CN2150">
        <v>0</v>
      </c>
      <c r="CO2150">
        <v>0</v>
      </c>
      <c r="CP2150">
        <v>1</v>
      </c>
      <c r="CQ2150">
        <v>0</v>
      </c>
      <c r="CR2150">
        <v>0</v>
      </c>
    </row>
    <row r="2151" spans="1:96">
      <c r="A2151" t="s">
        <v>1122</v>
      </c>
      <c r="B2151" t="s">
        <v>1426</v>
      </c>
      <c r="C2151" t="s">
        <v>82</v>
      </c>
      <c r="D2151" t="s">
        <v>84</v>
      </c>
      <c r="E2151" t="s">
        <v>86</v>
      </c>
      <c r="F2151" t="s">
        <v>88</v>
      </c>
      <c r="G2151">
        <v>38</v>
      </c>
      <c r="H2151">
        <v>5</v>
      </c>
      <c r="I2151">
        <v>13</v>
      </c>
      <c r="J2151" t="s">
        <v>1024</v>
      </c>
      <c r="K2151">
        <v>23</v>
      </c>
      <c r="L2151">
        <v>21</v>
      </c>
      <c r="M2151">
        <v>3</v>
      </c>
      <c r="N2151">
        <v>11</v>
      </c>
      <c r="O2151">
        <v>0.130434782608696</v>
      </c>
      <c r="P2151">
        <v>15</v>
      </c>
      <c r="Q2151">
        <v>12</v>
      </c>
      <c r="R2151">
        <v>2</v>
      </c>
      <c r="S2151">
        <v>2</v>
      </c>
      <c r="T2151">
        <v>0.133333333333333</v>
      </c>
      <c r="U2151">
        <v>0</v>
      </c>
      <c r="V2151" s="3">
        <v>-1</v>
      </c>
      <c r="W2151">
        <v>0</v>
      </c>
      <c r="X2151">
        <v>0</v>
      </c>
      <c r="Y2151">
        <v>0</v>
      </c>
      <c r="Z2151">
        <v>0</v>
      </c>
      <c r="AA2151">
        <v>0</v>
      </c>
      <c r="AB2151" s="3">
        <v>1</v>
      </c>
      <c r="AC2151" s="3">
        <v>1</v>
      </c>
      <c r="AD2151">
        <v>0</v>
      </c>
      <c r="AE2151" s="3">
        <v>-1</v>
      </c>
      <c r="AF2151">
        <v>0</v>
      </c>
      <c r="AG2151" s="3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 s="3">
        <v>-1</v>
      </c>
      <c r="AS2151" s="3">
        <v>-1</v>
      </c>
      <c r="AT2151">
        <v>0</v>
      </c>
      <c r="AU2151" s="3">
        <v>1</v>
      </c>
      <c r="AV2151">
        <v>0</v>
      </c>
      <c r="AW2151">
        <v>0</v>
      </c>
      <c r="AX2151">
        <v>0</v>
      </c>
      <c r="AY2151">
        <v>0</v>
      </c>
      <c r="AZ2151" s="3">
        <v>-1</v>
      </c>
      <c r="BA2151">
        <v>0</v>
      </c>
      <c r="BB2151">
        <v>0</v>
      </c>
      <c r="BC2151">
        <v>0</v>
      </c>
      <c r="BD2151" s="3">
        <v>1</v>
      </c>
      <c r="BE2151">
        <v>0</v>
      </c>
      <c r="BF2151">
        <v>0</v>
      </c>
      <c r="BG2151">
        <v>0</v>
      </c>
      <c r="BH2151">
        <v>-1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1</v>
      </c>
      <c r="BO2151">
        <v>2</v>
      </c>
      <c r="BP2151">
        <v>0</v>
      </c>
      <c r="BQ2151">
        <v>-1</v>
      </c>
      <c r="BR2151">
        <v>0</v>
      </c>
      <c r="BS2151">
        <v>8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-1</v>
      </c>
      <c r="CE2151">
        <v>-1</v>
      </c>
      <c r="CF2151">
        <v>0</v>
      </c>
      <c r="CG2151">
        <v>1</v>
      </c>
      <c r="CH2151">
        <v>0</v>
      </c>
      <c r="CI2151">
        <v>0</v>
      </c>
      <c r="CJ2151">
        <v>0</v>
      </c>
      <c r="CK2151">
        <v>0</v>
      </c>
      <c r="CL2151">
        <v>-1</v>
      </c>
      <c r="CM2151">
        <v>0</v>
      </c>
      <c r="CN2151">
        <v>0</v>
      </c>
      <c r="CO2151">
        <v>0</v>
      </c>
      <c r="CP2151">
        <v>1</v>
      </c>
      <c r="CQ2151">
        <v>0</v>
      </c>
      <c r="CR2151">
        <v>0</v>
      </c>
    </row>
    <row r="2152" spans="1:96">
      <c r="A2152" t="s">
        <v>1122</v>
      </c>
      <c r="B2152" t="s">
        <v>1427</v>
      </c>
      <c r="C2152" t="s">
        <v>82</v>
      </c>
      <c r="D2152" t="s">
        <v>84</v>
      </c>
      <c r="E2152" t="s">
        <v>86</v>
      </c>
      <c r="F2152" t="s">
        <v>88</v>
      </c>
      <c r="G2152">
        <v>38</v>
      </c>
      <c r="H2152">
        <v>5</v>
      </c>
      <c r="I2152">
        <v>13</v>
      </c>
      <c r="J2152" t="s">
        <v>1024</v>
      </c>
      <c r="K2152">
        <v>23</v>
      </c>
      <c r="L2152">
        <v>21</v>
      </c>
      <c r="M2152">
        <v>3</v>
      </c>
      <c r="N2152">
        <v>11</v>
      </c>
      <c r="O2152">
        <v>0.130434782608696</v>
      </c>
      <c r="P2152">
        <v>15</v>
      </c>
      <c r="Q2152">
        <v>12</v>
      </c>
      <c r="R2152">
        <v>2</v>
      </c>
      <c r="S2152">
        <v>2</v>
      </c>
      <c r="T2152">
        <v>0.133333333333333</v>
      </c>
      <c r="U2152">
        <v>0</v>
      </c>
      <c r="V2152" s="3">
        <v>-1</v>
      </c>
      <c r="W2152">
        <v>0</v>
      </c>
      <c r="X2152">
        <v>0</v>
      </c>
      <c r="Y2152">
        <v>0</v>
      </c>
      <c r="Z2152">
        <v>0</v>
      </c>
      <c r="AA2152">
        <v>0</v>
      </c>
      <c r="AB2152" s="3">
        <v>1</v>
      </c>
      <c r="AC2152" s="3">
        <v>1</v>
      </c>
      <c r="AD2152">
        <v>0</v>
      </c>
      <c r="AE2152" s="3">
        <v>-1</v>
      </c>
      <c r="AF2152">
        <v>0</v>
      </c>
      <c r="AG2152" s="3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 s="3">
        <v>-1</v>
      </c>
      <c r="AS2152" s="3">
        <v>-1</v>
      </c>
      <c r="AT2152">
        <v>0</v>
      </c>
      <c r="AU2152" s="3">
        <v>1</v>
      </c>
      <c r="AV2152">
        <v>0</v>
      </c>
      <c r="AW2152">
        <v>0</v>
      </c>
      <c r="AX2152">
        <v>0</v>
      </c>
      <c r="AY2152">
        <v>0</v>
      </c>
      <c r="AZ2152" s="3">
        <v>-1</v>
      </c>
      <c r="BA2152">
        <v>0</v>
      </c>
      <c r="BB2152">
        <v>0</v>
      </c>
      <c r="BC2152">
        <v>0</v>
      </c>
      <c r="BD2152" s="3">
        <v>1</v>
      </c>
      <c r="BE2152">
        <v>0</v>
      </c>
      <c r="BF2152">
        <v>0</v>
      </c>
      <c r="BG2152">
        <v>0</v>
      </c>
      <c r="BH2152">
        <v>-1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1</v>
      </c>
      <c r="BO2152">
        <v>2</v>
      </c>
      <c r="BP2152">
        <v>0</v>
      </c>
      <c r="BQ2152">
        <v>-1</v>
      </c>
      <c r="BR2152">
        <v>0</v>
      </c>
      <c r="BS2152">
        <v>8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-1</v>
      </c>
      <c r="CE2152">
        <v>-1</v>
      </c>
      <c r="CF2152">
        <v>0</v>
      </c>
      <c r="CG2152">
        <v>1</v>
      </c>
      <c r="CH2152">
        <v>0</v>
      </c>
      <c r="CI2152">
        <v>0</v>
      </c>
      <c r="CJ2152">
        <v>0</v>
      </c>
      <c r="CK2152">
        <v>0</v>
      </c>
      <c r="CL2152">
        <v>-1</v>
      </c>
      <c r="CM2152">
        <v>0</v>
      </c>
      <c r="CN2152">
        <v>0</v>
      </c>
      <c r="CO2152">
        <v>0</v>
      </c>
      <c r="CP2152">
        <v>1</v>
      </c>
      <c r="CQ2152">
        <v>0</v>
      </c>
      <c r="CR2152">
        <v>0</v>
      </c>
    </row>
    <row r="2153" spans="1:96">
      <c r="A2153" t="s">
        <v>1122</v>
      </c>
      <c r="B2153" t="s">
        <v>1428</v>
      </c>
      <c r="C2153" t="s">
        <v>82</v>
      </c>
      <c r="D2153" t="s">
        <v>84</v>
      </c>
      <c r="E2153" t="s">
        <v>86</v>
      </c>
      <c r="F2153" t="s">
        <v>88</v>
      </c>
      <c r="G2153">
        <v>38</v>
      </c>
      <c r="H2153">
        <v>5</v>
      </c>
      <c r="I2153">
        <v>13</v>
      </c>
      <c r="J2153" t="s">
        <v>1024</v>
      </c>
      <c r="K2153">
        <v>23</v>
      </c>
      <c r="L2153">
        <v>21</v>
      </c>
      <c r="M2153">
        <v>3</v>
      </c>
      <c r="N2153">
        <v>11</v>
      </c>
      <c r="O2153">
        <v>0.130434782608696</v>
      </c>
      <c r="P2153">
        <v>15</v>
      </c>
      <c r="Q2153">
        <v>12</v>
      </c>
      <c r="R2153">
        <v>2</v>
      </c>
      <c r="S2153">
        <v>2</v>
      </c>
      <c r="T2153">
        <v>0.133333333333333</v>
      </c>
      <c r="U2153">
        <v>0</v>
      </c>
      <c r="V2153" s="3">
        <v>-1</v>
      </c>
      <c r="W2153">
        <v>0</v>
      </c>
      <c r="X2153">
        <v>0</v>
      </c>
      <c r="Y2153">
        <v>0</v>
      </c>
      <c r="Z2153">
        <v>0</v>
      </c>
      <c r="AA2153">
        <v>0</v>
      </c>
      <c r="AB2153" s="3">
        <v>1</v>
      </c>
      <c r="AC2153" s="3">
        <v>1</v>
      </c>
      <c r="AD2153">
        <v>0</v>
      </c>
      <c r="AE2153" s="3">
        <v>-1</v>
      </c>
      <c r="AF2153">
        <v>0</v>
      </c>
      <c r="AG2153" s="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 s="3">
        <v>-1</v>
      </c>
      <c r="AS2153" s="3">
        <v>-1</v>
      </c>
      <c r="AT2153">
        <v>0</v>
      </c>
      <c r="AU2153" s="3">
        <v>1</v>
      </c>
      <c r="AV2153">
        <v>0</v>
      </c>
      <c r="AW2153">
        <v>0</v>
      </c>
      <c r="AX2153">
        <v>0</v>
      </c>
      <c r="AY2153">
        <v>0</v>
      </c>
      <c r="AZ2153" s="3">
        <v>-1</v>
      </c>
      <c r="BA2153">
        <v>0</v>
      </c>
      <c r="BB2153">
        <v>0</v>
      </c>
      <c r="BC2153">
        <v>0</v>
      </c>
      <c r="BD2153" s="3">
        <v>1</v>
      </c>
      <c r="BE2153">
        <v>0</v>
      </c>
      <c r="BF2153">
        <v>0</v>
      </c>
      <c r="BG2153">
        <v>0</v>
      </c>
      <c r="BH2153">
        <v>-1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1</v>
      </c>
      <c r="BO2153">
        <v>2</v>
      </c>
      <c r="BP2153">
        <v>0</v>
      </c>
      <c r="BQ2153">
        <v>-1</v>
      </c>
      <c r="BR2153">
        <v>0</v>
      </c>
      <c r="BS2153">
        <v>8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-1</v>
      </c>
      <c r="CE2153">
        <v>-1</v>
      </c>
      <c r="CF2153">
        <v>0</v>
      </c>
      <c r="CG2153">
        <v>1</v>
      </c>
      <c r="CH2153">
        <v>0</v>
      </c>
      <c r="CI2153">
        <v>0</v>
      </c>
      <c r="CJ2153">
        <v>0</v>
      </c>
      <c r="CK2153">
        <v>0</v>
      </c>
      <c r="CL2153">
        <v>-1</v>
      </c>
      <c r="CM2153">
        <v>0</v>
      </c>
      <c r="CN2153">
        <v>0</v>
      </c>
      <c r="CO2153">
        <v>0</v>
      </c>
      <c r="CP2153">
        <v>1</v>
      </c>
      <c r="CQ2153">
        <v>0</v>
      </c>
      <c r="CR2153">
        <v>0</v>
      </c>
    </row>
    <row r="2154" spans="1:96">
      <c r="A2154" t="s">
        <v>1122</v>
      </c>
      <c r="B2154" t="s">
        <v>1429</v>
      </c>
      <c r="C2154" t="s">
        <v>82</v>
      </c>
      <c r="D2154" t="s">
        <v>84</v>
      </c>
      <c r="E2154" t="s">
        <v>86</v>
      </c>
      <c r="F2154" t="s">
        <v>88</v>
      </c>
      <c r="G2154">
        <v>38</v>
      </c>
      <c r="H2154">
        <v>5</v>
      </c>
      <c r="I2154">
        <v>13</v>
      </c>
      <c r="J2154" t="s">
        <v>1024</v>
      </c>
      <c r="K2154">
        <v>23</v>
      </c>
      <c r="L2154">
        <v>21</v>
      </c>
      <c r="M2154">
        <v>3</v>
      </c>
      <c r="N2154">
        <v>11</v>
      </c>
      <c r="O2154">
        <v>0.130434782608696</v>
      </c>
      <c r="P2154">
        <v>15</v>
      </c>
      <c r="Q2154">
        <v>12</v>
      </c>
      <c r="R2154">
        <v>2</v>
      </c>
      <c r="S2154">
        <v>2</v>
      </c>
      <c r="T2154">
        <v>0.133333333333333</v>
      </c>
      <c r="U2154">
        <v>0</v>
      </c>
      <c r="V2154" s="3">
        <v>-1</v>
      </c>
      <c r="W2154">
        <v>0</v>
      </c>
      <c r="X2154">
        <v>0</v>
      </c>
      <c r="Y2154">
        <v>0</v>
      </c>
      <c r="Z2154">
        <v>0</v>
      </c>
      <c r="AA2154">
        <v>0</v>
      </c>
      <c r="AB2154" s="3">
        <v>1</v>
      </c>
      <c r="AC2154" s="3">
        <v>1</v>
      </c>
      <c r="AD2154">
        <v>0</v>
      </c>
      <c r="AE2154" s="3">
        <v>-1</v>
      </c>
      <c r="AF2154">
        <v>0</v>
      </c>
      <c r="AG2154" s="3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 s="3">
        <v>-1</v>
      </c>
      <c r="AS2154" s="3">
        <v>-1</v>
      </c>
      <c r="AT2154">
        <v>0</v>
      </c>
      <c r="AU2154" s="3">
        <v>1</v>
      </c>
      <c r="AV2154">
        <v>0</v>
      </c>
      <c r="AW2154">
        <v>0</v>
      </c>
      <c r="AX2154">
        <v>0</v>
      </c>
      <c r="AY2154">
        <v>0</v>
      </c>
      <c r="AZ2154" s="3">
        <v>-1</v>
      </c>
      <c r="BA2154">
        <v>0</v>
      </c>
      <c r="BB2154">
        <v>0</v>
      </c>
      <c r="BC2154">
        <v>0</v>
      </c>
      <c r="BD2154" s="3">
        <v>1</v>
      </c>
      <c r="BE2154">
        <v>0</v>
      </c>
      <c r="BF2154">
        <v>0</v>
      </c>
      <c r="BG2154">
        <v>0</v>
      </c>
      <c r="BH2154">
        <v>-1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1</v>
      </c>
      <c r="BO2154">
        <v>2</v>
      </c>
      <c r="BP2154">
        <v>0</v>
      </c>
      <c r="BQ2154">
        <v>-1</v>
      </c>
      <c r="BR2154">
        <v>0</v>
      </c>
      <c r="BS2154">
        <v>8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-1</v>
      </c>
      <c r="CE2154">
        <v>-1</v>
      </c>
      <c r="CF2154">
        <v>0</v>
      </c>
      <c r="CG2154">
        <v>1</v>
      </c>
      <c r="CH2154">
        <v>0</v>
      </c>
      <c r="CI2154">
        <v>0</v>
      </c>
      <c r="CJ2154">
        <v>0</v>
      </c>
      <c r="CK2154">
        <v>0</v>
      </c>
      <c r="CL2154">
        <v>-1</v>
      </c>
      <c r="CM2154">
        <v>0</v>
      </c>
      <c r="CN2154">
        <v>0</v>
      </c>
      <c r="CO2154">
        <v>0</v>
      </c>
      <c r="CP2154">
        <v>1</v>
      </c>
      <c r="CQ2154">
        <v>0</v>
      </c>
      <c r="CR2154">
        <v>0</v>
      </c>
    </row>
    <row r="2155" spans="1:96">
      <c r="A2155" t="s">
        <v>1122</v>
      </c>
      <c r="B2155" t="s">
        <v>1430</v>
      </c>
      <c r="C2155" t="s">
        <v>82</v>
      </c>
      <c r="D2155" t="s">
        <v>84</v>
      </c>
      <c r="E2155" t="s">
        <v>86</v>
      </c>
      <c r="F2155" t="s">
        <v>88</v>
      </c>
      <c r="G2155">
        <v>38</v>
      </c>
      <c r="H2155">
        <v>5</v>
      </c>
      <c r="I2155">
        <v>13</v>
      </c>
      <c r="J2155" t="s">
        <v>1024</v>
      </c>
      <c r="K2155">
        <v>23</v>
      </c>
      <c r="L2155">
        <v>21</v>
      </c>
      <c r="M2155">
        <v>3</v>
      </c>
      <c r="N2155">
        <v>11</v>
      </c>
      <c r="O2155">
        <v>0.130434782608696</v>
      </c>
      <c r="P2155">
        <v>15</v>
      </c>
      <c r="Q2155">
        <v>12</v>
      </c>
      <c r="R2155">
        <v>2</v>
      </c>
      <c r="S2155">
        <v>2</v>
      </c>
      <c r="T2155">
        <v>0.133333333333333</v>
      </c>
      <c r="U2155">
        <v>0</v>
      </c>
      <c r="V2155" s="3">
        <v>-1</v>
      </c>
      <c r="W2155">
        <v>0</v>
      </c>
      <c r="X2155">
        <v>0</v>
      </c>
      <c r="Y2155">
        <v>0</v>
      </c>
      <c r="Z2155">
        <v>0</v>
      </c>
      <c r="AA2155">
        <v>0</v>
      </c>
      <c r="AB2155" s="3">
        <v>1</v>
      </c>
      <c r="AC2155" s="3">
        <v>1</v>
      </c>
      <c r="AD2155">
        <v>0</v>
      </c>
      <c r="AE2155" s="3">
        <v>-1</v>
      </c>
      <c r="AF2155">
        <v>0</v>
      </c>
      <c r="AG2155" s="3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 s="3">
        <v>-1</v>
      </c>
      <c r="AS2155" s="3">
        <v>-1</v>
      </c>
      <c r="AT2155">
        <v>0</v>
      </c>
      <c r="AU2155" s="3">
        <v>1</v>
      </c>
      <c r="AV2155">
        <v>0</v>
      </c>
      <c r="AW2155">
        <v>0</v>
      </c>
      <c r="AX2155">
        <v>0</v>
      </c>
      <c r="AY2155">
        <v>0</v>
      </c>
      <c r="AZ2155" s="3">
        <v>-1</v>
      </c>
      <c r="BA2155">
        <v>0</v>
      </c>
      <c r="BB2155">
        <v>0</v>
      </c>
      <c r="BC2155">
        <v>0</v>
      </c>
      <c r="BD2155" s="3">
        <v>1</v>
      </c>
      <c r="BE2155">
        <v>0</v>
      </c>
      <c r="BF2155">
        <v>0</v>
      </c>
      <c r="BG2155">
        <v>0</v>
      </c>
      <c r="BH2155">
        <v>-1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1</v>
      </c>
      <c r="BO2155">
        <v>2</v>
      </c>
      <c r="BP2155">
        <v>0</v>
      </c>
      <c r="BQ2155">
        <v>-1</v>
      </c>
      <c r="BR2155">
        <v>0</v>
      </c>
      <c r="BS2155">
        <v>8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-1</v>
      </c>
      <c r="CE2155">
        <v>-1</v>
      </c>
      <c r="CF2155">
        <v>0</v>
      </c>
      <c r="CG2155">
        <v>1</v>
      </c>
      <c r="CH2155">
        <v>0</v>
      </c>
      <c r="CI2155">
        <v>0</v>
      </c>
      <c r="CJ2155">
        <v>0</v>
      </c>
      <c r="CK2155">
        <v>0</v>
      </c>
      <c r="CL2155">
        <v>-1</v>
      </c>
      <c r="CM2155">
        <v>0</v>
      </c>
      <c r="CN2155">
        <v>0</v>
      </c>
      <c r="CO2155">
        <v>0</v>
      </c>
      <c r="CP2155">
        <v>1</v>
      </c>
      <c r="CQ2155">
        <v>0</v>
      </c>
      <c r="CR2155">
        <v>0</v>
      </c>
    </row>
    <row r="2156" spans="1:96">
      <c r="A2156" t="s">
        <v>1122</v>
      </c>
      <c r="B2156" t="s">
        <v>1431</v>
      </c>
      <c r="C2156" t="s">
        <v>82</v>
      </c>
      <c r="D2156" t="s">
        <v>84</v>
      </c>
      <c r="E2156" t="s">
        <v>86</v>
      </c>
      <c r="F2156" t="s">
        <v>88</v>
      </c>
      <c r="G2156">
        <v>38</v>
      </c>
      <c r="H2156">
        <v>5</v>
      </c>
      <c r="I2156">
        <v>13</v>
      </c>
      <c r="J2156" t="s">
        <v>1024</v>
      </c>
      <c r="K2156">
        <v>23</v>
      </c>
      <c r="L2156">
        <v>21</v>
      </c>
      <c r="M2156">
        <v>3</v>
      </c>
      <c r="N2156">
        <v>11</v>
      </c>
      <c r="O2156">
        <v>0.130434782608696</v>
      </c>
      <c r="P2156">
        <v>15</v>
      </c>
      <c r="Q2156">
        <v>12</v>
      </c>
      <c r="R2156">
        <v>2</v>
      </c>
      <c r="S2156">
        <v>2</v>
      </c>
      <c r="T2156">
        <v>0.133333333333333</v>
      </c>
      <c r="U2156">
        <v>0</v>
      </c>
      <c r="V2156" s="3">
        <v>-1</v>
      </c>
      <c r="W2156">
        <v>0</v>
      </c>
      <c r="X2156">
        <v>0</v>
      </c>
      <c r="Y2156">
        <v>0</v>
      </c>
      <c r="Z2156">
        <v>0</v>
      </c>
      <c r="AA2156">
        <v>0</v>
      </c>
      <c r="AB2156" s="3">
        <v>1</v>
      </c>
      <c r="AC2156" s="3">
        <v>1</v>
      </c>
      <c r="AD2156">
        <v>0</v>
      </c>
      <c r="AE2156" s="3">
        <v>-1</v>
      </c>
      <c r="AF2156">
        <v>0</v>
      </c>
      <c r="AG2156" s="3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 s="3">
        <v>-1</v>
      </c>
      <c r="AS2156" s="3">
        <v>-1</v>
      </c>
      <c r="AT2156">
        <v>0</v>
      </c>
      <c r="AU2156" s="3">
        <v>1</v>
      </c>
      <c r="AV2156">
        <v>0</v>
      </c>
      <c r="AW2156">
        <v>0</v>
      </c>
      <c r="AX2156">
        <v>0</v>
      </c>
      <c r="AY2156">
        <v>0</v>
      </c>
      <c r="AZ2156" s="3">
        <v>-1</v>
      </c>
      <c r="BA2156">
        <v>0</v>
      </c>
      <c r="BB2156">
        <v>0</v>
      </c>
      <c r="BC2156">
        <v>0</v>
      </c>
      <c r="BD2156" s="3">
        <v>1</v>
      </c>
      <c r="BE2156">
        <v>0</v>
      </c>
      <c r="BF2156">
        <v>0</v>
      </c>
      <c r="BG2156">
        <v>0</v>
      </c>
      <c r="BH2156">
        <v>-1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1</v>
      </c>
      <c r="BO2156">
        <v>2</v>
      </c>
      <c r="BP2156">
        <v>0</v>
      </c>
      <c r="BQ2156">
        <v>-1</v>
      </c>
      <c r="BR2156">
        <v>0</v>
      </c>
      <c r="BS2156">
        <v>8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-1</v>
      </c>
      <c r="CE2156">
        <v>-1</v>
      </c>
      <c r="CF2156">
        <v>0</v>
      </c>
      <c r="CG2156">
        <v>1</v>
      </c>
      <c r="CH2156">
        <v>0</v>
      </c>
      <c r="CI2156">
        <v>0</v>
      </c>
      <c r="CJ2156">
        <v>0</v>
      </c>
      <c r="CK2156">
        <v>0</v>
      </c>
      <c r="CL2156">
        <v>-1</v>
      </c>
      <c r="CM2156">
        <v>0</v>
      </c>
      <c r="CN2156">
        <v>0</v>
      </c>
      <c r="CO2156">
        <v>0</v>
      </c>
      <c r="CP2156">
        <v>1</v>
      </c>
      <c r="CQ2156">
        <v>0</v>
      </c>
      <c r="CR2156">
        <v>0</v>
      </c>
    </row>
    <row r="2157" spans="1:96">
      <c r="A2157" t="s">
        <v>1122</v>
      </c>
      <c r="B2157" t="s">
        <v>1432</v>
      </c>
      <c r="C2157" t="s">
        <v>82</v>
      </c>
      <c r="D2157" t="s">
        <v>84</v>
      </c>
      <c r="E2157" t="s">
        <v>86</v>
      </c>
      <c r="F2157" t="s">
        <v>88</v>
      </c>
      <c r="G2157">
        <v>38</v>
      </c>
      <c r="H2157">
        <v>5</v>
      </c>
      <c r="I2157">
        <v>13</v>
      </c>
      <c r="J2157" t="s">
        <v>1024</v>
      </c>
      <c r="K2157">
        <v>23</v>
      </c>
      <c r="L2157">
        <v>21</v>
      </c>
      <c r="M2157">
        <v>3</v>
      </c>
      <c r="N2157">
        <v>11</v>
      </c>
      <c r="O2157">
        <v>0.130434782608696</v>
      </c>
      <c r="P2157">
        <v>15</v>
      </c>
      <c r="Q2157">
        <v>12</v>
      </c>
      <c r="R2157">
        <v>2</v>
      </c>
      <c r="S2157">
        <v>2</v>
      </c>
      <c r="T2157">
        <v>0.133333333333333</v>
      </c>
      <c r="U2157">
        <v>0</v>
      </c>
      <c r="V2157" s="3">
        <v>-1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3">
        <v>1</v>
      </c>
      <c r="AC2157" s="3">
        <v>1</v>
      </c>
      <c r="AD2157">
        <v>0</v>
      </c>
      <c r="AE2157" s="3">
        <v>-1</v>
      </c>
      <c r="AF2157">
        <v>0</v>
      </c>
      <c r="AG2157" s="3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 s="3">
        <v>-1</v>
      </c>
      <c r="AS2157" s="3">
        <v>-1</v>
      </c>
      <c r="AT2157">
        <v>0</v>
      </c>
      <c r="AU2157" s="3">
        <v>1</v>
      </c>
      <c r="AV2157">
        <v>0</v>
      </c>
      <c r="AW2157">
        <v>0</v>
      </c>
      <c r="AX2157">
        <v>0</v>
      </c>
      <c r="AY2157">
        <v>0</v>
      </c>
      <c r="AZ2157" s="3">
        <v>-1</v>
      </c>
      <c r="BA2157">
        <v>0</v>
      </c>
      <c r="BB2157">
        <v>0</v>
      </c>
      <c r="BC2157">
        <v>0</v>
      </c>
      <c r="BD2157" s="3">
        <v>1</v>
      </c>
      <c r="BE2157">
        <v>0</v>
      </c>
      <c r="BF2157">
        <v>0</v>
      </c>
      <c r="BG2157">
        <v>0</v>
      </c>
      <c r="BH2157">
        <v>-1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1</v>
      </c>
      <c r="BO2157">
        <v>2</v>
      </c>
      <c r="BP2157">
        <v>0</v>
      </c>
      <c r="BQ2157">
        <v>-1</v>
      </c>
      <c r="BR2157">
        <v>0</v>
      </c>
      <c r="BS2157">
        <v>8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-1</v>
      </c>
      <c r="CE2157">
        <v>-1</v>
      </c>
      <c r="CF2157">
        <v>0</v>
      </c>
      <c r="CG2157">
        <v>1</v>
      </c>
      <c r="CH2157">
        <v>0</v>
      </c>
      <c r="CI2157">
        <v>0</v>
      </c>
      <c r="CJ2157">
        <v>0</v>
      </c>
      <c r="CK2157">
        <v>0</v>
      </c>
      <c r="CL2157">
        <v>-1</v>
      </c>
      <c r="CM2157">
        <v>0</v>
      </c>
      <c r="CN2157">
        <v>0</v>
      </c>
      <c r="CO2157">
        <v>0</v>
      </c>
      <c r="CP2157">
        <v>1</v>
      </c>
      <c r="CQ2157">
        <v>0</v>
      </c>
      <c r="CR2157">
        <v>0</v>
      </c>
    </row>
    <row r="2158" spans="1:96">
      <c r="A2158" t="s">
        <v>1122</v>
      </c>
      <c r="B2158" t="s">
        <v>1433</v>
      </c>
      <c r="C2158" t="s">
        <v>82</v>
      </c>
      <c r="D2158" t="s">
        <v>84</v>
      </c>
      <c r="E2158" t="s">
        <v>86</v>
      </c>
      <c r="F2158" t="s">
        <v>88</v>
      </c>
      <c r="G2158">
        <v>38</v>
      </c>
      <c r="H2158">
        <v>5</v>
      </c>
      <c r="I2158">
        <v>13</v>
      </c>
      <c r="J2158" t="s">
        <v>1024</v>
      </c>
      <c r="K2158">
        <v>23</v>
      </c>
      <c r="L2158">
        <v>21</v>
      </c>
      <c r="M2158">
        <v>3</v>
      </c>
      <c r="N2158">
        <v>11</v>
      </c>
      <c r="O2158">
        <v>0.130434782608696</v>
      </c>
      <c r="P2158">
        <v>15</v>
      </c>
      <c r="Q2158">
        <v>12</v>
      </c>
      <c r="R2158">
        <v>2</v>
      </c>
      <c r="S2158">
        <v>2</v>
      </c>
      <c r="T2158">
        <v>0.133333333333333</v>
      </c>
      <c r="U2158">
        <v>0</v>
      </c>
      <c r="V2158" s="3">
        <v>-1</v>
      </c>
      <c r="W2158">
        <v>0</v>
      </c>
      <c r="X2158">
        <v>0</v>
      </c>
      <c r="Y2158">
        <v>0</v>
      </c>
      <c r="Z2158">
        <v>0</v>
      </c>
      <c r="AA2158">
        <v>0</v>
      </c>
      <c r="AB2158" s="3">
        <v>1</v>
      </c>
      <c r="AC2158" s="3">
        <v>1</v>
      </c>
      <c r="AD2158">
        <v>0</v>
      </c>
      <c r="AE2158" s="3">
        <v>-1</v>
      </c>
      <c r="AF2158">
        <v>0</v>
      </c>
      <c r="AG2158" s="3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 s="3">
        <v>-1</v>
      </c>
      <c r="AS2158" s="3">
        <v>-1</v>
      </c>
      <c r="AT2158">
        <v>0</v>
      </c>
      <c r="AU2158" s="3">
        <v>1</v>
      </c>
      <c r="AV2158">
        <v>0</v>
      </c>
      <c r="AW2158">
        <v>0</v>
      </c>
      <c r="AX2158">
        <v>0</v>
      </c>
      <c r="AY2158">
        <v>0</v>
      </c>
      <c r="AZ2158" s="3">
        <v>-1</v>
      </c>
      <c r="BA2158">
        <v>0</v>
      </c>
      <c r="BB2158">
        <v>0</v>
      </c>
      <c r="BC2158">
        <v>0</v>
      </c>
      <c r="BD2158" s="3">
        <v>1</v>
      </c>
      <c r="BE2158">
        <v>0</v>
      </c>
      <c r="BF2158">
        <v>0</v>
      </c>
      <c r="BG2158">
        <v>0</v>
      </c>
      <c r="BH2158">
        <v>-1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1</v>
      </c>
      <c r="BO2158">
        <v>2</v>
      </c>
      <c r="BP2158">
        <v>0</v>
      </c>
      <c r="BQ2158">
        <v>-1</v>
      </c>
      <c r="BR2158">
        <v>0</v>
      </c>
      <c r="BS2158">
        <v>8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-1</v>
      </c>
      <c r="CE2158">
        <v>-1</v>
      </c>
      <c r="CF2158">
        <v>0</v>
      </c>
      <c r="CG2158">
        <v>1</v>
      </c>
      <c r="CH2158">
        <v>0</v>
      </c>
      <c r="CI2158">
        <v>0</v>
      </c>
      <c r="CJ2158">
        <v>0</v>
      </c>
      <c r="CK2158">
        <v>0</v>
      </c>
      <c r="CL2158">
        <v>-1</v>
      </c>
      <c r="CM2158">
        <v>0</v>
      </c>
      <c r="CN2158">
        <v>0</v>
      </c>
      <c r="CO2158">
        <v>0</v>
      </c>
      <c r="CP2158">
        <v>1</v>
      </c>
      <c r="CQ2158">
        <v>0</v>
      </c>
      <c r="CR2158">
        <v>0</v>
      </c>
    </row>
    <row r="2159" spans="1:96">
      <c r="A2159" t="s">
        <v>1122</v>
      </c>
      <c r="B2159" t="s">
        <v>1434</v>
      </c>
      <c r="C2159" t="s">
        <v>82</v>
      </c>
      <c r="D2159" t="s">
        <v>84</v>
      </c>
      <c r="E2159" t="s">
        <v>86</v>
      </c>
      <c r="F2159" t="s">
        <v>88</v>
      </c>
      <c r="G2159">
        <v>38</v>
      </c>
      <c r="H2159">
        <v>5</v>
      </c>
      <c r="I2159">
        <v>12</v>
      </c>
      <c r="J2159" t="s">
        <v>1024</v>
      </c>
      <c r="K2159">
        <v>23</v>
      </c>
      <c r="L2159">
        <v>21</v>
      </c>
      <c r="M2159">
        <v>3</v>
      </c>
      <c r="N2159">
        <v>10</v>
      </c>
      <c r="O2159">
        <v>0.130434782608696</v>
      </c>
      <c r="P2159">
        <v>15</v>
      </c>
      <c r="Q2159">
        <v>12</v>
      </c>
      <c r="R2159">
        <v>2</v>
      </c>
      <c r="S2159">
        <v>2</v>
      </c>
      <c r="T2159">
        <v>0.133333333333333</v>
      </c>
      <c r="U2159">
        <v>0</v>
      </c>
      <c r="V2159" s="3">
        <v>-1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3">
        <v>1</v>
      </c>
      <c r="AC2159" s="3">
        <v>1</v>
      </c>
      <c r="AD2159">
        <v>0</v>
      </c>
      <c r="AE2159" s="3">
        <v>-1</v>
      </c>
      <c r="AF2159">
        <v>0</v>
      </c>
      <c r="AG2159" s="3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 s="3">
        <v>-1</v>
      </c>
      <c r="AS2159" s="3">
        <v>-1</v>
      </c>
      <c r="AT2159">
        <v>0</v>
      </c>
      <c r="AU2159" s="3">
        <v>1</v>
      </c>
      <c r="AV2159">
        <v>0</v>
      </c>
      <c r="AW2159">
        <v>0</v>
      </c>
      <c r="AX2159">
        <v>0</v>
      </c>
      <c r="AY2159">
        <v>0</v>
      </c>
      <c r="AZ2159" s="3">
        <v>-1</v>
      </c>
      <c r="BA2159">
        <v>0</v>
      </c>
      <c r="BB2159">
        <v>0</v>
      </c>
      <c r="BC2159">
        <v>0</v>
      </c>
      <c r="BD2159" s="3">
        <v>1</v>
      </c>
      <c r="BE2159">
        <v>0</v>
      </c>
      <c r="BF2159">
        <v>0</v>
      </c>
      <c r="BG2159">
        <v>0</v>
      </c>
      <c r="BH2159">
        <v>-1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1</v>
      </c>
      <c r="BO2159">
        <v>1</v>
      </c>
      <c r="BP2159">
        <v>0</v>
      </c>
      <c r="BQ2159">
        <v>-1</v>
      </c>
      <c r="BR2159">
        <v>0</v>
      </c>
      <c r="BS2159">
        <v>8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-1</v>
      </c>
      <c r="CE2159">
        <v>-1</v>
      </c>
      <c r="CF2159">
        <v>0</v>
      </c>
      <c r="CG2159">
        <v>1</v>
      </c>
      <c r="CH2159">
        <v>0</v>
      </c>
      <c r="CI2159">
        <v>0</v>
      </c>
      <c r="CJ2159">
        <v>0</v>
      </c>
      <c r="CK2159">
        <v>0</v>
      </c>
      <c r="CL2159">
        <v>-1</v>
      </c>
      <c r="CM2159">
        <v>0</v>
      </c>
      <c r="CN2159">
        <v>0</v>
      </c>
      <c r="CO2159">
        <v>0</v>
      </c>
      <c r="CP2159">
        <v>1</v>
      </c>
      <c r="CQ2159">
        <v>0</v>
      </c>
      <c r="CR2159">
        <v>0</v>
      </c>
    </row>
    <row r="2160" spans="1:96">
      <c r="A2160" t="s">
        <v>1122</v>
      </c>
      <c r="B2160" t="s">
        <v>1435</v>
      </c>
      <c r="C2160" t="s">
        <v>82</v>
      </c>
      <c r="D2160" t="s">
        <v>84</v>
      </c>
      <c r="E2160" t="s">
        <v>86</v>
      </c>
      <c r="F2160" t="s">
        <v>88</v>
      </c>
      <c r="G2160">
        <v>38</v>
      </c>
      <c r="H2160">
        <v>5</v>
      </c>
      <c r="I2160">
        <v>13</v>
      </c>
      <c r="J2160" t="s">
        <v>1024</v>
      </c>
      <c r="K2160">
        <v>23</v>
      </c>
      <c r="L2160">
        <v>21</v>
      </c>
      <c r="M2160">
        <v>3</v>
      </c>
      <c r="N2160">
        <v>11</v>
      </c>
      <c r="O2160">
        <v>0.130434782608696</v>
      </c>
      <c r="P2160">
        <v>15</v>
      </c>
      <c r="Q2160">
        <v>12</v>
      </c>
      <c r="R2160">
        <v>2</v>
      </c>
      <c r="S2160">
        <v>2</v>
      </c>
      <c r="T2160">
        <v>0.133333333333333</v>
      </c>
      <c r="U2160">
        <v>0</v>
      </c>
      <c r="V2160" s="3">
        <v>-1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3">
        <v>1</v>
      </c>
      <c r="AC2160" s="3">
        <v>1</v>
      </c>
      <c r="AD2160">
        <v>0</v>
      </c>
      <c r="AE2160" s="3">
        <v>-1</v>
      </c>
      <c r="AF2160">
        <v>0</v>
      </c>
      <c r="AG2160" s="3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 s="3">
        <v>-1</v>
      </c>
      <c r="AS2160" s="3">
        <v>-1</v>
      </c>
      <c r="AT2160">
        <v>0</v>
      </c>
      <c r="AU2160" s="3">
        <v>1</v>
      </c>
      <c r="AV2160">
        <v>0</v>
      </c>
      <c r="AW2160">
        <v>0</v>
      </c>
      <c r="AX2160">
        <v>0</v>
      </c>
      <c r="AY2160">
        <v>0</v>
      </c>
      <c r="AZ2160" s="3">
        <v>-1</v>
      </c>
      <c r="BA2160">
        <v>0</v>
      </c>
      <c r="BB2160">
        <v>0</v>
      </c>
      <c r="BC2160">
        <v>0</v>
      </c>
      <c r="BD2160" s="3">
        <v>1</v>
      </c>
      <c r="BE2160">
        <v>0</v>
      </c>
      <c r="BF2160">
        <v>0</v>
      </c>
      <c r="BG2160">
        <v>0</v>
      </c>
      <c r="BH2160">
        <v>-1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1</v>
      </c>
      <c r="BO2160">
        <v>2</v>
      </c>
      <c r="BP2160">
        <v>0</v>
      </c>
      <c r="BQ2160">
        <v>-1</v>
      </c>
      <c r="BR2160">
        <v>0</v>
      </c>
      <c r="BS2160">
        <v>8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-1</v>
      </c>
      <c r="CE2160">
        <v>-1</v>
      </c>
      <c r="CF2160">
        <v>0</v>
      </c>
      <c r="CG2160">
        <v>1</v>
      </c>
      <c r="CH2160">
        <v>0</v>
      </c>
      <c r="CI2160">
        <v>0</v>
      </c>
      <c r="CJ2160">
        <v>0</v>
      </c>
      <c r="CK2160">
        <v>0</v>
      </c>
      <c r="CL2160">
        <v>-1</v>
      </c>
      <c r="CM2160">
        <v>0</v>
      </c>
      <c r="CN2160">
        <v>0</v>
      </c>
      <c r="CO2160">
        <v>0</v>
      </c>
      <c r="CP2160">
        <v>1</v>
      </c>
      <c r="CQ2160">
        <v>0</v>
      </c>
      <c r="CR2160">
        <v>0</v>
      </c>
    </row>
    <row r="2161" spans="1:96">
      <c r="A2161" t="s">
        <v>1122</v>
      </c>
      <c r="B2161" t="s">
        <v>1436</v>
      </c>
      <c r="C2161" t="s">
        <v>82</v>
      </c>
      <c r="D2161" t="s">
        <v>84</v>
      </c>
      <c r="E2161" t="s">
        <v>86</v>
      </c>
      <c r="F2161" t="s">
        <v>88</v>
      </c>
      <c r="G2161">
        <v>38</v>
      </c>
      <c r="H2161">
        <v>5</v>
      </c>
      <c r="I2161">
        <v>13</v>
      </c>
      <c r="J2161" t="s">
        <v>1024</v>
      </c>
      <c r="K2161">
        <v>23</v>
      </c>
      <c r="L2161">
        <v>21</v>
      </c>
      <c r="M2161">
        <v>3</v>
      </c>
      <c r="N2161">
        <v>11</v>
      </c>
      <c r="O2161">
        <v>0.130434782608696</v>
      </c>
      <c r="P2161">
        <v>15</v>
      </c>
      <c r="Q2161">
        <v>12</v>
      </c>
      <c r="R2161">
        <v>2</v>
      </c>
      <c r="S2161">
        <v>2</v>
      </c>
      <c r="T2161">
        <v>0.133333333333333</v>
      </c>
      <c r="U2161">
        <v>0</v>
      </c>
      <c r="V2161" s="3">
        <v>-1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3">
        <v>1</v>
      </c>
      <c r="AC2161" s="3">
        <v>1</v>
      </c>
      <c r="AD2161">
        <v>0</v>
      </c>
      <c r="AE2161" s="3">
        <v>-1</v>
      </c>
      <c r="AF2161">
        <v>0</v>
      </c>
      <c r="AG2161" s="3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 s="3">
        <v>-1</v>
      </c>
      <c r="AS2161" s="3">
        <v>-1</v>
      </c>
      <c r="AT2161">
        <v>0</v>
      </c>
      <c r="AU2161" s="3">
        <v>1</v>
      </c>
      <c r="AV2161">
        <v>0</v>
      </c>
      <c r="AW2161">
        <v>0</v>
      </c>
      <c r="AX2161">
        <v>0</v>
      </c>
      <c r="AY2161">
        <v>0</v>
      </c>
      <c r="AZ2161" s="3">
        <v>-1</v>
      </c>
      <c r="BA2161">
        <v>0</v>
      </c>
      <c r="BB2161">
        <v>0</v>
      </c>
      <c r="BC2161">
        <v>0</v>
      </c>
      <c r="BD2161" s="3">
        <v>1</v>
      </c>
      <c r="BE2161">
        <v>0</v>
      </c>
      <c r="BF2161">
        <v>0</v>
      </c>
      <c r="BG2161">
        <v>0</v>
      </c>
      <c r="BH2161">
        <v>-1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1</v>
      </c>
      <c r="BO2161">
        <v>2</v>
      </c>
      <c r="BP2161">
        <v>0</v>
      </c>
      <c r="BQ2161">
        <v>-1</v>
      </c>
      <c r="BR2161">
        <v>0</v>
      </c>
      <c r="BS2161">
        <v>8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-1</v>
      </c>
      <c r="CE2161">
        <v>-1</v>
      </c>
      <c r="CF2161">
        <v>0</v>
      </c>
      <c r="CG2161">
        <v>1</v>
      </c>
      <c r="CH2161">
        <v>0</v>
      </c>
      <c r="CI2161">
        <v>0</v>
      </c>
      <c r="CJ2161">
        <v>0</v>
      </c>
      <c r="CK2161">
        <v>0</v>
      </c>
      <c r="CL2161">
        <v>-1</v>
      </c>
      <c r="CM2161">
        <v>0</v>
      </c>
      <c r="CN2161">
        <v>0</v>
      </c>
      <c r="CO2161">
        <v>0</v>
      </c>
      <c r="CP2161">
        <v>1</v>
      </c>
      <c r="CQ2161">
        <v>0</v>
      </c>
      <c r="CR2161">
        <v>0</v>
      </c>
    </row>
    <row r="2162" spans="1:96">
      <c r="A2162" t="s">
        <v>1122</v>
      </c>
      <c r="B2162" t="s">
        <v>1437</v>
      </c>
      <c r="C2162" t="s">
        <v>82</v>
      </c>
      <c r="D2162" t="s">
        <v>84</v>
      </c>
      <c r="E2162" t="s">
        <v>86</v>
      </c>
      <c r="F2162" t="s">
        <v>88</v>
      </c>
      <c r="G2162">
        <v>38</v>
      </c>
      <c r="H2162">
        <v>5</v>
      </c>
      <c r="I2162">
        <v>13</v>
      </c>
      <c r="J2162" t="s">
        <v>1024</v>
      </c>
      <c r="K2162">
        <v>23</v>
      </c>
      <c r="L2162">
        <v>21</v>
      </c>
      <c r="M2162">
        <v>3</v>
      </c>
      <c r="N2162">
        <v>11</v>
      </c>
      <c r="O2162">
        <v>0.130434782608696</v>
      </c>
      <c r="P2162">
        <v>15</v>
      </c>
      <c r="Q2162">
        <v>12</v>
      </c>
      <c r="R2162">
        <v>2</v>
      </c>
      <c r="S2162">
        <v>2</v>
      </c>
      <c r="T2162">
        <v>0.133333333333333</v>
      </c>
      <c r="U2162">
        <v>0</v>
      </c>
      <c r="V2162" s="3">
        <v>-1</v>
      </c>
      <c r="W2162">
        <v>0</v>
      </c>
      <c r="X2162">
        <v>0</v>
      </c>
      <c r="Y2162">
        <v>0</v>
      </c>
      <c r="Z2162">
        <v>0</v>
      </c>
      <c r="AA2162">
        <v>0</v>
      </c>
      <c r="AB2162" s="3">
        <v>1</v>
      </c>
      <c r="AC2162" s="3">
        <v>1</v>
      </c>
      <c r="AD2162">
        <v>0</v>
      </c>
      <c r="AE2162" s="3">
        <v>-1</v>
      </c>
      <c r="AF2162">
        <v>0</v>
      </c>
      <c r="AG2162" s="3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 s="3">
        <v>-1</v>
      </c>
      <c r="AS2162" s="3">
        <v>-1</v>
      </c>
      <c r="AT2162">
        <v>0</v>
      </c>
      <c r="AU2162" s="3">
        <v>1</v>
      </c>
      <c r="AV2162">
        <v>0</v>
      </c>
      <c r="AW2162">
        <v>0</v>
      </c>
      <c r="AX2162">
        <v>0</v>
      </c>
      <c r="AY2162">
        <v>0</v>
      </c>
      <c r="AZ2162" s="3">
        <v>-1</v>
      </c>
      <c r="BA2162">
        <v>0</v>
      </c>
      <c r="BB2162">
        <v>0</v>
      </c>
      <c r="BC2162">
        <v>0</v>
      </c>
      <c r="BD2162" s="3">
        <v>1</v>
      </c>
      <c r="BE2162">
        <v>0</v>
      </c>
      <c r="BF2162">
        <v>0</v>
      </c>
      <c r="BG2162">
        <v>0</v>
      </c>
      <c r="BH2162">
        <v>-1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1</v>
      </c>
      <c r="BO2162">
        <v>2</v>
      </c>
      <c r="BP2162">
        <v>0</v>
      </c>
      <c r="BQ2162">
        <v>-1</v>
      </c>
      <c r="BR2162">
        <v>0</v>
      </c>
      <c r="BS2162">
        <v>8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-1</v>
      </c>
      <c r="CE2162">
        <v>-1</v>
      </c>
      <c r="CF2162">
        <v>0</v>
      </c>
      <c r="CG2162">
        <v>1</v>
      </c>
      <c r="CH2162">
        <v>0</v>
      </c>
      <c r="CI2162">
        <v>0</v>
      </c>
      <c r="CJ2162">
        <v>0</v>
      </c>
      <c r="CK2162">
        <v>0</v>
      </c>
      <c r="CL2162">
        <v>-1</v>
      </c>
      <c r="CM2162">
        <v>0</v>
      </c>
      <c r="CN2162">
        <v>0</v>
      </c>
      <c r="CO2162">
        <v>0</v>
      </c>
      <c r="CP2162">
        <v>1</v>
      </c>
      <c r="CQ2162">
        <v>0</v>
      </c>
      <c r="CR2162">
        <v>0</v>
      </c>
    </row>
    <row r="2163" spans="1:96">
      <c r="A2163" t="s">
        <v>1122</v>
      </c>
      <c r="B2163" t="s">
        <v>1438</v>
      </c>
      <c r="C2163" t="s">
        <v>82</v>
      </c>
      <c r="D2163" t="s">
        <v>84</v>
      </c>
      <c r="E2163" t="s">
        <v>86</v>
      </c>
      <c r="F2163" t="s">
        <v>88</v>
      </c>
      <c r="G2163">
        <v>38</v>
      </c>
      <c r="H2163">
        <v>5</v>
      </c>
      <c r="I2163">
        <v>13</v>
      </c>
      <c r="J2163" t="s">
        <v>1024</v>
      </c>
      <c r="K2163">
        <v>23</v>
      </c>
      <c r="L2163">
        <v>21</v>
      </c>
      <c r="M2163">
        <v>3</v>
      </c>
      <c r="N2163">
        <v>11</v>
      </c>
      <c r="O2163">
        <v>0.130434782608696</v>
      </c>
      <c r="P2163">
        <v>15</v>
      </c>
      <c r="Q2163">
        <v>12</v>
      </c>
      <c r="R2163">
        <v>2</v>
      </c>
      <c r="S2163">
        <v>2</v>
      </c>
      <c r="T2163">
        <v>0.133333333333333</v>
      </c>
      <c r="U2163">
        <v>0</v>
      </c>
      <c r="V2163" s="3">
        <v>-1</v>
      </c>
      <c r="W2163">
        <v>0</v>
      </c>
      <c r="X2163">
        <v>0</v>
      </c>
      <c r="Y2163">
        <v>0</v>
      </c>
      <c r="Z2163">
        <v>0</v>
      </c>
      <c r="AA2163">
        <v>0</v>
      </c>
      <c r="AB2163" s="3">
        <v>1</v>
      </c>
      <c r="AC2163" s="3">
        <v>1</v>
      </c>
      <c r="AD2163">
        <v>0</v>
      </c>
      <c r="AE2163" s="3">
        <v>-1</v>
      </c>
      <c r="AF2163">
        <v>0</v>
      </c>
      <c r="AG2163" s="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 s="3">
        <v>-1</v>
      </c>
      <c r="AS2163" s="3">
        <v>-1</v>
      </c>
      <c r="AT2163">
        <v>0</v>
      </c>
      <c r="AU2163" s="3">
        <v>1</v>
      </c>
      <c r="AV2163">
        <v>0</v>
      </c>
      <c r="AW2163">
        <v>0</v>
      </c>
      <c r="AX2163">
        <v>0</v>
      </c>
      <c r="AY2163">
        <v>0</v>
      </c>
      <c r="AZ2163" s="3">
        <v>-1</v>
      </c>
      <c r="BA2163">
        <v>0</v>
      </c>
      <c r="BB2163">
        <v>0</v>
      </c>
      <c r="BC2163">
        <v>0</v>
      </c>
      <c r="BD2163" s="3">
        <v>1</v>
      </c>
      <c r="BE2163">
        <v>0</v>
      </c>
      <c r="BF2163">
        <v>0</v>
      </c>
      <c r="BG2163">
        <v>0</v>
      </c>
      <c r="BH2163">
        <v>-1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1</v>
      </c>
      <c r="BO2163">
        <v>2</v>
      </c>
      <c r="BP2163">
        <v>0</v>
      </c>
      <c r="BQ2163">
        <v>-1</v>
      </c>
      <c r="BR2163">
        <v>0</v>
      </c>
      <c r="BS2163">
        <v>8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-1</v>
      </c>
      <c r="CE2163">
        <v>-1</v>
      </c>
      <c r="CF2163">
        <v>0</v>
      </c>
      <c r="CG2163">
        <v>1</v>
      </c>
      <c r="CH2163">
        <v>0</v>
      </c>
      <c r="CI2163">
        <v>0</v>
      </c>
      <c r="CJ2163">
        <v>0</v>
      </c>
      <c r="CK2163">
        <v>0</v>
      </c>
      <c r="CL2163">
        <v>-1</v>
      </c>
      <c r="CM2163">
        <v>0</v>
      </c>
      <c r="CN2163">
        <v>0</v>
      </c>
      <c r="CO2163">
        <v>0</v>
      </c>
      <c r="CP2163">
        <v>1</v>
      </c>
      <c r="CQ2163">
        <v>0</v>
      </c>
      <c r="CR2163">
        <v>0</v>
      </c>
    </row>
    <row r="2164" spans="1:96">
      <c r="A2164" t="s">
        <v>1122</v>
      </c>
      <c r="B2164" t="s">
        <v>1439</v>
      </c>
      <c r="C2164" t="s">
        <v>82</v>
      </c>
      <c r="D2164" t="s">
        <v>84</v>
      </c>
      <c r="E2164" t="s">
        <v>86</v>
      </c>
      <c r="F2164" t="s">
        <v>88</v>
      </c>
      <c r="G2164">
        <v>38</v>
      </c>
      <c r="H2164">
        <v>5</v>
      </c>
      <c r="I2164">
        <v>13</v>
      </c>
      <c r="J2164" t="s">
        <v>1024</v>
      </c>
      <c r="K2164">
        <v>23</v>
      </c>
      <c r="L2164">
        <v>21</v>
      </c>
      <c r="M2164">
        <v>3</v>
      </c>
      <c r="N2164">
        <v>11</v>
      </c>
      <c r="O2164">
        <v>0.130434782608696</v>
      </c>
      <c r="P2164">
        <v>15</v>
      </c>
      <c r="Q2164">
        <v>12</v>
      </c>
      <c r="R2164">
        <v>2</v>
      </c>
      <c r="S2164">
        <v>2</v>
      </c>
      <c r="T2164">
        <v>0.133333333333333</v>
      </c>
      <c r="U2164">
        <v>0</v>
      </c>
      <c r="V2164" s="3">
        <v>-1</v>
      </c>
      <c r="W2164">
        <v>0</v>
      </c>
      <c r="X2164">
        <v>0</v>
      </c>
      <c r="Y2164">
        <v>0</v>
      </c>
      <c r="Z2164">
        <v>0</v>
      </c>
      <c r="AA2164">
        <v>0</v>
      </c>
      <c r="AB2164" s="3">
        <v>1</v>
      </c>
      <c r="AC2164" s="3">
        <v>1</v>
      </c>
      <c r="AD2164">
        <v>0</v>
      </c>
      <c r="AE2164" s="3">
        <v>-1</v>
      </c>
      <c r="AF2164">
        <v>0</v>
      </c>
      <c r="AG2164" s="3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 s="3">
        <v>-1</v>
      </c>
      <c r="AS2164" s="3">
        <v>-1</v>
      </c>
      <c r="AT2164">
        <v>0</v>
      </c>
      <c r="AU2164" s="3">
        <v>1</v>
      </c>
      <c r="AV2164">
        <v>0</v>
      </c>
      <c r="AW2164">
        <v>0</v>
      </c>
      <c r="AX2164">
        <v>0</v>
      </c>
      <c r="AY2164">
        <v>0</v>
      </c>
      <c r="AZ2164" s="3">
        <v>-1</v>
      </c>
      <c r="BA2164">
        <v>0</v>
      </c>
      <c r="BB2164">
        <v>0</v>
      </c>
      <c r="BC2164">
        <v>0</v>
      </c>
      <c r="BD2164" s="3">
        <v>1</v>
      </c>
      <c r="BE2164">
        <v>0</v>
      </c>
      <c r="BF2164">
        <v>0</v>
      </c>
      <c r="BG2164">
        <v>0</v>
      </c>
      <c r="BH2164">
        <v>-1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1</v>
      </c>
      <c r="BO2164">
        <v>2</v>
      </c>
      <c r="BP2164">
        <v>0</v>
      </c>
      <c r="BQ2164">
        <v>-1</v>
      </c>
      <c r="BR2164">
        <v>0</v>
      </c>
      <c r="BS2164">
        <v>8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-1</v>
      </c>
      <c r="CE2164">
        <v>-1</v>
      </c>
      <c r="CF2164">
        <v>0</v>
      </c>
      <c r="CG2164">
        <v>1</v>
      </c>
      <c r="CH2164">
        <v>0</v>
      </c>
      <c r="CI2164">
        <v>0</v>
      </c>
      <c r="CJ2164">
        <v>0</v>
      </c>
      <c r="CK2164">
        <v>0</v>
      </c>
      <c r="CL2164">
        <v>-1</v>
      </c>
      <c r="CM2164">
        <v>0</v>
      </c>
      <c r="CN2164">
        <v>0</v>
      </c>
      <c r="CO2164">
        <v>0</v>
      </c>
      <c r="CP2164">
        <v>1</v>
      </c>
      <c r="CQ2164">
        <v>0</v>
      </c>
      <c r="CR2164">
        <v>0</v>
      </c>
    </row>
    <row r="2165" spans="1:96">
      <c r="A2165" t="s">
        <v>1122</v>
      </c>
      <c r="B2165" t="s">
        <v>1440</v>
      </c>
      <c r="C2165" t="s">
        <v>82</v>
      </c>
      <c r="D2165" t="s">
        <v>84</v>
      </c>
      <c r="E2165" t="s">
        <v>86</v>
      </c>
      <c r="F2165" t="s">
        <v>88</v>
      </c>
      <c r="G2165">
        <v>38</v>
      </c>
      <c r="H2165">
        <v>5</v>
      </c>
      <c r="I2165">
        <v>13</v>
      </c>
      <c r="J2165" t="s">
        <v>1024</v>
      </c>
      <c r="K2165">
        <v>23</v>
      </c>
      <c r="L2165">
        <v>21</v>
      </c>
      <c r="M2165">
        <v>3</v>
      </c>
      <c r="N2165">
        <v>11</v>
      </c>
      <c r="O2165">
        <v>0.130434782608696</v>
      </c>
      <c r="P2165">
        <v>15</v>
      </c>
      <c r="Q2165">
        <v>12</v>
      </c>
      <c r="R2165">
        <v>2</v>
      </c>
      <c r="S2165">
        <v>2</v>
      </c>
      <c r="T2165">
        <v>0.133333333333333</v>
      </c>
      <c r="U2165">
        <v>0</v>
      </c>
      <c r="V2165" s="3">
        <v>-1</v>
      </c>
      <c r="W2165">
        <v>0</v>
      </c>
      <c r="X2165">
        <v>0</v>
      </c>
      <c r="Y2165">
        <v>0</v>
      </c>
      <c r="Z2165">
        <v>0</v>
      </c>
      <c r="AA2165">
        <v>0</v>
      </c>
      <c r="AB2165" s="3">
        <v>1</v>
      </c>
      <c r="AC2165" s="3">
        <v>1</v>
      </c>
      <c r="AD2165">
        <v>0</v>
      </c>
      <c r="AE2165" s="3">
        <v>-1</v>
      </c>
      <c r="AF2165">
        <v>0</v>
      </c>
      <c r="AG2165" s="3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 s="3">
        <v>-1</v>
      </c>
      <c r="AS2165" s="3">
        <v>-1</v>
      </c>
      <c r="AT2165">
        <v>0</v>
      </c>
      <c r="AU2165" s="3">
        <v>1</v>
      </c>
      <c r="AV2165">
        <v>0</v>
      </c>
      <c r="AW2165">
        <v>0</v>
      </c>
      <c r="AX2165">
        <v>0</v>
      </c>
      <c r="AY2165">
        <v>0</v>
      </c>
      <c r="AZ2165" s="3">
        <v>-1</v>
      </c>
      <c r="BA2165">
        <v>0</v>
      </c>
      <c r="BB2165">
        <v>0</v>
      </c>
      <c r="BC2165">
        <v>0</v>
      </c>
      <c r="BD2165" s="3">
        <v>1</v>
      </c>
      <c r="BE2165">
        <v>0</v>
      </c>
      <c r="BF2165">
        <v>0</v>
      </c>
      <c r="BG2165">
        <v>0</v>
      </c>
      <c r="BH2165">
        <v>-1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1</v>
      </c>
      <c r="BO2165">
        <v>2</v>
      </c>
      <c r="BP2165">
        <v>0</v>
      </c>
      <c r="BQ2165">
        <v>-1</v>
      </c>
      <c r="BR2165">
        <v>0</v>
      </c>
      <c r="BS2165">
        <v>8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-1</v>
      </c>
      <c r="CE2165">
        <v>-1</v>
      </c>
      <c r="CF2165">
        <v>0</v>
      </c>
      <c r="CG2165">
        <v>1</v>
      </c>
      <c r="CH2165">
        <v>0</v>
      </c>
      <c r="CI2165">
        <v>0</v>
      </c>
      <c r="CJ2165">
        <v>0</v>
      </c>
      <c r="CK2165">
        <v>0</v>
      </c>
      <c r="CL2165">
        <v>-1</v>
      </c>
      <c r="CM2165">
        <v>0</v>
      </c>
      <c r="CN2165">
        <v>0</v>
      </c>
      <c r="CO2165">
        <v>0</v>
      </c>
      <c r="CP2165">
        <v>1</v>
      </c>
      <c r="CQ2165">
        <v>0</v>
      </c>
      <c r="CR2165">
        <v>0</v>
      </c>
    </row>
    <row r="2166" spans="1:96">
      <c r="A2166" t="s">
        <v>1122</v>
      </c>
      <c r="B2166" t="s">
        <v>1441</v>
      </c>
      <c r="C2166" t="s">
        <v>82</v>
      </c>
      <c r="D2166" t="s">
        <v>84</v>
      </c>
      <c r="E2166" t="s">
        <v>86</v>
      </c>
      <c r="F2166" t="s">
        <v>88</v>
      </c>
      <c r="G2166">
        <v>38</v>
      </c>
      <c r="H2166">
        <v>5</v>
      </c>
      <c r="I2166">
        <v>13</v>
      </c>
      <c r="J2166" t="s">
        <v>1024</v>
      </c>
      <c r="K2166">
        <v>23</v>
      </c>
      <c r="L2166">
        <v>21</v>
      </c>
      <c r="M2166">
        <v>3</v>
      </c>
      <c r="N2166">
        <v>11</v>
      </c>
      <c r="O2166">
        <v>0.130434782608696</v>
      </c>
      <c r="P2166">
        <v>15</v>
      </c>
      <c r="Q2166">
        <v>12</v>
      </c>
      <c r="R2166">
        <v>2</v>
      </c>
      <c r="S2166">
        <v>2</v>
      </c>
      <c r="T2166">
        <v>0.133333333333333</v>
      </c>
      <c r="U2166">
        <v>0</v>
      </c>
      <c r="V2166" s="3">
        <v>-1</v>
      </c>
      <c r="W2166">
        <v>0</v>
      </c>
      <c r="X2166">
        <v>0</v>
      </c>
      <c r="Y2166">
        <v>0</v>
      </c>
      <c r="Z2166">
        <v>0</v>
      </c>
      <c r="AA2166">
        <v>0</v>
      </c>
      <c r="AB2166" s="3">
        <v>1</v>
      </c>
      <c r="AC2166" s="3">
        <v>1</v>
      </c>
      <c r="AD2166">
        <v>0</v>
      </c>
      <c r="AE2166" s="3">
        <v>-1</v>
      </c>
      <c r="AF2166">
        <v>0</v>
      </c>
      <c r="AG2166" s="3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 s="3">
        <v>-1</v>
      </c>
      <c r="AS2166" s="3">
        <v>-1</v>
      </c>
      <c r="AT2166">
        <v>0</v>
      </c>
      <c r="AU2166" s="3">
        <v>1</v>
      </c>
      <c r="AV2166">
        <v>0</v>
      </c>
      <c r="AW2166">
        <v>0</v>
      </c>
      <c r="AX2166">
        <v>0</v>
      </c>
      <c r="AY2166">
        <v>0</v>
      </c>
      <c r="AZ2166" s="3">
        <v>-1</v>
      </c>
      <c r="BA2166">
        <v>0</v>
      </c>
      <c r="BB2166">
        <v>0</v>
      </c>
      <c r="BC2166">
        <v>0</v>
      </c>
      <c r="BD2166" s="3">
        <v>1</v>
      </c>
      <c r="BE2166">
        <v>0</v>
      </c>
      <c r="BF2166">
        <v>0</v>
      </c>
      <c r="BG2166">
        <v>0</v>
      </c>
      <c r="BH2166">
        <v>-1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1</v>
      </c>
      <c r="BO2166">
        <v>2</v>
      </c>
      <c r="BP2166">
        <v>0</v>
      </c>
      <c r="BQ2166">
        <v>-1</v>
      </c>
      <c r="BR2166">
        <v>0</v>
      </c>
      <c r="BS2166">
        <v>8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-1</v>
      </c>
      <c r="CE2166">
        <v>-1</v>
      </c>
      <c r="CF2166">
        <v>0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-1</v>
      </c>
      <c r="CM2166">
        <v>0</v>
      </c>
      <c r="CN2166">
        <v>0</v>
      </c>
      <c r="CO2166">
        <v>0</v>
      </c>
      <c r="CP2166">
        <v>1</v>
      </c>
      <c r="CQ2166">
        <v>0</v>
      </c>
      <c r="CR2166">
        <v>0</v>
      </c>
    </row>
    <row r="2167" spans="1:96">
      <c r="A2167" t="s">
        <v>1122</v>
      </c>
      <c r="B2167" t="s">
        <v>1442</v>
      </c>
      <c r="C2167" t="s">
        <v>82</v>
      </c>
      <c r="D2167" t="s">
        <v>84</v>
      </c>
      <c r="E2167" t="s">
        <v>86</v>
      </c>
      <c r="F2167" t="s">
        <v>88</v>
      </c>
      <c r="G2167">
        <v>38</v>
      </c>
      <c r="H2167">
        <v>5</v>
      </c>
      <c r="I2167">
        <v>12</v>
      </c>
      <c r="J2167" t="s">
        <v>1024</v>
      </c>
      <c r="K2167">
        <v>23</v>
      </c>
      <c r="L2167">
        <v>21</v>
      </c>
      <c r="M2167">
        <v>3</v>
      </c>
      <c r="N2167">
        <v>10</v>
      </c>
      <c r="O2167">
        <v>0.130434782608696</v>
      </c>
      <c r="P2167">
        <v>15</v>
      </c>
      <c r="Q2167">
        <v>12</v>
      </c>
      <c r="R2167">
        <v>2</v>
      </c>
      <c r="S2167">
        <v>2</v>
      </c>
      <c r="T2167">
        <v>0.133333333333333</v>
      </c>
      <c r="U2167">
        <v>0</v>
      </c>
      <c r="V2167" s="3">
        <v>-1</v>
      </c>
      <c r="W2167">
        <v>0</v>
      </c>
      <c r="X2167">
        <v>0</v>
      </c>
      <c r="Y2167">
        <v>0</v>
      </c>
      <c r="Z2167">
        <v>0</v>
      </c>
      <c r="AA2167">
        <v>0</v>
      </c>
      <c r="AB2167" s="3">
        <v>1</v>
      </c>
      <c r="AC2167" s="3">
        <v>1</v>
      </c>
      <c r="AD2167">
        <v>0</v>
      </c>
      <c r="AE2167" s="3">
        <v>-1</v>
      </c>
      <c r="AF2167">
        <v>0</v>
      </c>
      <c r="AG2167" s="3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 s="3">
        <v>-1</v>
      </c>
      <c r="AS2167" s="3">
        <v>-1</v>
      </c>
      <c r="AT2167">
        <v>0</v>
      </c>
      <c r="AU2167" s="3">
        <v>1</v>
      </c>
      <c r="AV2167">
        <v>0</v>
      </c>
      <c r="AW2167">
        <v>0</v>
      </c>
      <c r="AX2167">
        <v>0</v>
      </c>
      <c r="AY2167">
        <v>0</v>
      </c>
      <c r="AZ2167" s="3">
        <v>-1</v>
      </c>
      <c r="BA2167">
        <v>0</v>
      </c>
      <c r="BB2167">
        <v>0</v>
      </c>
      <c r="BC2167">
        <v>0</v>
      </c>
      <c r="BD2167" s="3">
        <v>1</v>
      </c>
      <c r="BE2167">
        <v>0</v>
      </c>
      <c r="BF2167">
        <v>0</v>
      </c>
      <c r="BG2167">
        <v>0</v>
      </c>
      <c r="BH2167">
        <v>-1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1</v>
      </c>
      <c r="BO2167">
        <v>1</v>
      </c>
      <c r="BP2167">
        <v>0</v>
      </c>
      <c r="BQ2167">
        <v>-1</v>
      </c>
      <c r="BR2167">
        <v>0</v>
      </c>
      <c r="BS2167">
        <v>8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-1</v>
      </c>
      <c r="CE2167">
        <v>-1</v>
      </c>
      <c r="CF2167">
        <v>0</v>
      </c>
      <c r="CG2167">
        <v>1</v>
      </c>
      <c r="CH2167">
        <v>0</v>
      </c>
      <c r="CI2167">
        <v>0</v>
      </c>
      <c r="CJ2167">
        <v>0</v>
      </c>
      <c r="CK2167">
        <v>0</v>
      </c>
      <c r="CL2167">
        <v>-1</v>
      </c>
      <c r="CM2167">
        <v>0</v>
      </c>
      <c r="CN2167">
        <v>0</v>
      </c>
      <c r="CO2167">
        <v>0</v>
      </c>
      <c r="CP2167">
        <v>1</v>
      </c>
      <c r="CQ2167">
        <v>0</v>
      </c>
      <c r="CR2167">
        <v>0</v>
      </c>
    </row>
    <row r="2168" spans="1:96">
      <c r="A2168" t="s">
        <v>1122</v>
      </c>
      <c r="B2168" t="s">
        <v>1123</v>
      </c>
      <c r="C2168" t="s">
        <v>205</v>
      </c>
      <c r="D2168" t="s">
        <v>84</v>
      </c>
      <c r="E2168" t="s">
        <v>86</v>
      </c>
      <c r="F2168" t="s">
        <v>88</v>
      </c>
      <c r="G2168">
        <v>38</v>
      </c>
      <c r="H2168">
        <v>25</v>
      </c>
      <c r="I2168">
        <v>82</v>
      </c>
      <c r="J2168" t="s">
        <v>207</v>
      </c>
      <c r="K2168">
        <v>23</v>
      </c>
      <c r="L2168">
        <v>21</v>
      </c>
      <c r="M2168">
        <v>16</v>
      </c>
      <c r="N2168">
        <v>30</v>
      </c>
      <c r="O2168">
        <v>0.695652173913043</v>
      </c>
      <c r="P2168">
        <v>15</v>
      </c>
      <c r="Q2168">
        <v>15</v>
      </c>
      <c r="R2168">
        <v>9</v>
      </c>
      <c r="S2168">
        <v>52</v>
      </c>
      <c r="T2168">
        <v>0.6</v>
      </c>
      <c r="U2168" s="3">
        <v>1</v>
      </c>
      <c r="V2168">
        <v>0</v>
      </c>
      <c r="W2168" s="3">
        <v>-1</v>
      </c>
      <c r="X2168" s="3">
        <v>1</v>
      </c>
      <c r="Y2168" s="3">
        <v>1</v>
      </c>
      <c r="Z2168" s="3">
        <v>1</v>
      </c>
      <c r="AA2168" s="3">
        <v>1</v>
      </c>
      <c r="AB2168" s="3">
        <v>1</v>
      </c>
      <c r="AC2168" s="3">
        <v>1</v>
      </c>
      <c r="AD2168" s="3">
        <v>1</v>
      </c>
      <c r="AE2168" s="3">
        <v>-1</v>
      </c>
      <c r="AF2168" s="3">
        <v>1</v>
      </c>
      <c r="AG2168" s="3">
        <v>1</v>
      </c>
      <c r="AH2168">
        <v>0</v>
      </c>
      <c r="AI2168">
        <v>0</v>
      </c>
      <c r="AJ2168">
        <v>0</v>
      </c>
      <c r="AK2168">
        <v>0</v>
      </c>
      <c r="AL2168" s="3">
        <v>1</v>
      </c>
      <c r="AM2168" s="3">
        <v>1</v>
      </c>
      <c r="AN2168" s="3">
        <v>1</v>
      </c>
      <c r="AO2168" s="3">
        <v>1</v>
      </c>
      <c r="AP2168" s="3">
        <v>1</v>
      </c>
      <c r="AQ2168" s="3">
        <v>1</v>
      </c>
      <c r="AR2168" s="3">
        <v>1</v>
      </c>
      <c r="AS2168" s="3">
        <v>1</v>
      </c>
      <c r="AT2168" s="3">
        <v>1</v>
      </c>
      <c r="AU2168" s="3">
        <v>1</v>
      </c>
      <c r="AV2168" s="3">
        <v>1</v>
      </c>
      <c r="AW2168" s="3">
        <v>1</v>
      </c>
      <c r="AX2168" s="3">
        <v>1</v>
      </c>
      <c r="AY2168" s="3">
        <v>1</v>
      </c>
      <c r="AZ2168">
        <v>0</v>
      </c>
      <c r="BA2168">
        <v>0</v>
      </c>
      <c r="BB2168">
        <v>0</v>
      </c>
      <c r="BC2168">
        <v>0</v>
      </c>
      <c r="BD2168" s="3">
        <v>1</v>
      </c>
      <c r="BE2168">
        <v>0</v>
      </c>
      <c r="BF2168">
        <v>0</v>
      </c>
      <c r="BG2168">
        <v>1</v>
      </c>
      <c r="BH2168">
        <v>0</v>
      </c>
      <c r="BI2168">
        <v>-1</v>
      </c>
      <c r="BJ2168">
        <v>1</v>
      </c>
      <c r="BK2168">
        <v>1</v>
      </c>
      <c r="BL2168">
        <v>1</v>
      </c>
      <c r="BM2168">
        <v>1</v>
      </c>
      <c r="BN2168">
        <v>1</v>
      </c>
      <c r="BO2168">
        <v>1</v>
      </c>
      <c r="BP2168">
        <v>1</v>
      </c>
      <c r="BQ2168">
        <v>-1</v>
      </c>
      <c r="BR2168">
        <v>1</v>
      </c>
      <c r="BS2168">
        <v>1</v>
      </c>
      <c r="BT2168">
        <v>0</v>
      </c>
      <c r="BU2168">
        <v>0</v>
      </c>
      <c r="BV2168">
        <v>0</v>
      </c>
      <c r="BW2168">
        <v>0</v>
      </c>
      <c r="BX2168">
        <v>11</v>
      </c>
      <c r="BY2168">
        <v>1</v>
      </c>
      <c r="BZ2168">
        <v>1</v>
      </c>
      <c r="CA2168">
        <v>2</v>
      </c>
      <c r="CB2168">
        <v>2</v>
      </c>
      <c r="CC2168">
        <v>2</v>
      </c>
      <c r="CD2168">
        <v>1</v>
      </c>
      <c r="CE2168">
        <v>1</v>
      </c>
      <c r="CF2168">
        <v>2</v>
      </c>
      <c r="CG2168">
        <v>1</v>
      </c>
      <c r="CH2168">
        <v>32</v>
      </c>
      <c r="CI2168">
        <v>11</v>
      </c>
      <c r="CJ2168">
        <v>2</v>
      </c>
      <c r="CK2168">
        <v>1</v>
      </c>
      <c r="CL2168">
        <v>0</v>
      </c>
      <c r="CM2168">
        <v>0</v>
      </c>
      <c r="CN2168">
        <v>0</v>
      </c>
      <c r="CO2168">
        <v>0</v>
      </c>
      <c r="CP2168">
        <v>1</v>
      </c>
      <c r="CQ2168">
        <v>0</v>
      </c>
      <c r="CR2168">
        <v>0</v>
      </c>
    </row>
    <row r="2169" spans="1:96">
      <c r="A2169" t="s">
        <v>1122</v>
      </c>
      <c r="B2169" t="s">
        <v>1124</v>
      </c>
      <c r="C2169" t="s">
        <v>205</v>
      </c>
      <c r="D2169" t="s">
        <v>84</v>
      </c>
      <c r="E2169" t="s">
        <v>86</v>
      </c>
      <c r="F2169" t="s">
        <v>88</v>
      </c>
      <c r="G2169">
        <v>38</v>
      </c>
      <c r="H2169">
        <v>25</v>
      </c>
      <c r="I2169">
        <v>82</v>
      </c>
      <c r="J2169" t="s">
        <v>207</v>
      </c>
      <c r="K2169">
        <v>23</v>
      </c>
      <c r="L2169">
        <v>21</v>
      </c>
      <c r="M2169">
        <v>16</v>
      </c>
      <c r="N2169">
        <v>30</v>
      </c>
      <c r="O2169">
        <v>0.695652173913043</v>
      </c>
      <c r="P2169">
        <v>15</v>
      </c>
      <c r="Q2169">
        <v>15</v>
      </c>
      <c r="R2169">
        <v>9</v>
      </c>
      <c r="S2169">
        <v>52</v>
      </c>
      <c r="T2169">
        <v>0.6</v>
      </c>
      <c r="U2169" s="3">
        <v>1</v>
      </c>
      <c r="V2169">
        <v>0</v>
      </c>
      <c r="W2169" s="3">
        <v>-1</v>
      </c>
      <c r="X2169" s="3">
        <v>1</v>
      </c>
      <c r="Y2169" s="3">
        <v>1</v>
      </c>
      <c r="Z2169" s="3">
        <v>1</v>
      </c>
      <c r="AA2169" s="3">
        <v>1</v>
      </c>
      <c r="AB2169" s="3">
        <v>1</v>
      </c>
      <c r="AC2169" s="3">
        <v>1</v>
      </c>
      <c r="AD2169" s="3">
        <v>1</v>
      </c>
      <c r="AE2169" s="3">
        <v>-1</v>
      </c>
      <c r="AF2169" s="3">
        <v>1</v>
      </c>
      <c r="AG2169" s="3">
        <v>1</v>
      </c>
      <c r="AH2169">
        <v>0</v>
      </c>
      <c r="AI2169">
        <v>0</v>
      </c>
      <c r="AJ2169">
        <v>0</v>
      </c>
      <c r="AK2169">
        <v>0</v>
      </c>
      <c r="AL2169" s="3">
        <v>1</v>
      </c>
      <c r="AM2169" s="3">
        <v>1</v>
      </c>
      <c r="AN2169" s="3">
        <v>1</v>
      </c>
      <c r="AO2169" s="3">
        <v>1</v>
      </c>
      <c r="AP2169" s="3">
        <v>1</v>
      </c>
      <c r="AQ2169" s="3">
        <v>1</v>
      </c>
      <c r="AR2169" s="3">
        <v>1</v>
      </c>
      <c r="AS2169" s="3">
        <v>1</v>
      </c>
      <c r="AT2169" s="3">
        <v>1</v>
      </c>
      <c r="AU2169" s="3">
        <v>1</v>
      </c>
      <c r="AV2169" s="3">
        <v>1</v>
      </c>
      <c r="AW2169" s="3">
        <v>1</v>
      </c>
      <c r="AX2169" s="3">
        <v>1</v>
      </c>
      <c r="AY2169" s="3">
        <v>1</v>
      </c>
      <c r="AZ2169">
        <v>0</v>
      </c>
      <c r="BA2169">
        <v>0</v>
      </c>
      <c r="BB2169">
        <v>0</v>
      </c>
      <c r="BC2169">
        <v>0</v>
      </c>
      <c r="BD2169" s="3">
        <v>1</v>
      </c>
      <c r="BE2169">
        <v>0</v>
      </c>
      <c r="BF2169">
        <v>0</v>
      </c>
      <c r="BG2169">
        <v>1</v>
      </c>
      <c r="BH2169">
        <v>0</v>
      </c>
      <c r="BI2169">
        <v>-1</v>
      </c>
      <c r="BJ2169">
        <v>1</v>
      </c>
      <c r="BK2169">
        <v>1</v>
      </c>
      <c r="BL2169">
        <v>1</v>
      </c>
      <c r="BM2169">
        <v>1</v>
      </c>
      <c r="BN2169">
        <v>1</v>
      </c>
      <c r="BO2169">
        <v>1</v>
      </c>
      <c r="BP2169">
        <v>1</v>
      </c>
      <c r="BQ2169">
        <v>-1</v>
      </c>
      <c r="BR2169">
        <v>1</v>
      </c>
      <c r="BS2169">
        <v>1</v>
      </c>
      <c r="BT2169">
        <v>0</v>
      </c>
      <c r="BU2169">
        <v>0</v>
      </c>
      <c r="BV2169">
        <v>0</v>
      </c>
      <c r="BW2169">
        <v>0</v>
      </c>
      <c r="BX2169">
        <v>11</v>
      </c>
      <c r="BY2169">
        <v>1</v>
      </c>
      <c r="BZ2169">
        <v>1</v>
      </c>
      <c r="CA2169">
        <v>2</v>
      </c>
      <c r="CB2169">
        <v>2</v>
      </c>
      <c r="CC2169">
        <v>2</v>
      </c>
      <c r="CD2169">
        <v>1</v>
      </c>
      <c r="CE2169">
        <v>1</v>
      </c>
      <c r="CF2169">
        <v>2</v>
      </c>
      <c r="CG2169">
        <v>1</v>
      </c>
      <c r="CH2169">
        <v>32</v>
      </c>
      <c r="CI2169">
        <v>11</v>
      </c>
      <c r="CJ2169">
        <v>2</v>
      </c>
      <c r="CK2169">
        <v>1</v>
      </c>
      <c r="CL2169">
        <v>0</v>
      </c>
      <c r="CM2169">
        <v>0</v>
      </c>
      <c r="CN2169">
        <v>0</v>
      </c>
      <c r="CO2169">
        <v>0</v>
      </c>
      <c r="CP2169">
        <v>1</v>
      </c>
      <c r="CQ2169">
        <v>0</v>
      </c>
      <c r="CR2169">
        <v>0</v>
      </c>
    </row>
    <row r="2170" spans="1:96">
      <c r="A2170" t="s">
        <v>1122</v>
      </c>
      <c r="B2170" t="s">
        <v>1125</v>
      </c>
      <c r="C2170" t="s">
        <v>205</v>
      </c>
      <c r="D2170" t="s">
        <v>84</v>
      </c>
      <c r="E2170" t="s">
        <v>86</v>
      </c>
      <c r="F2170" t="s">
        <v>88</v>
      </c>
      <c r="G2170">
        <v>38</v>
      </c>
      <c r="H2170">
        <v>25</v>
      </c>
      <c r="I2170">
        <v>148</v>
      </c>
      <c r="J2170" t="s">
        <v>207</v>
      </c>
      <c r="K2170">
        <v>23</v>
      </c>
      <c r="L2170">
        <v>21</v>
      </c>
      <c r="M2170">
        <v>16</v>
      </c>
      <c r="N2170">
        <v>47</v>
      </c>
      <c r="O2170">
        <v>0.695652173913043</v>
      </c>
      <c r="P2170">
        <v>15</v>
      </c>
      <c r="Q2170">
        <v>15</v>
      </c>
      <c r="R2170">
        <v>9</v>
      </c>
      <c r="S2170">
        <v>101</v>
      </c>
      <c r="T2170">
        <v>0.6</v>
      </c>
      <c r="U2170" s="3">
        <v>1</v>
      </c>
      <c r="V2170">
        <v>0</v>
      </c>
      <c r="W2170" s="3">
        <v>-1</v>
      </c>
      <c r="X2170" s="3">
        <v>1</v>
      </c>
      <c r="Y2170" s="3">
        <v>1</v>
      </c>
      <c r="Z2170" s="3">
        <v>1</v>
      </c>
      <c r="AA2170" s="3">
        <v>1</v>
      </c>
      <c r="AB2170" s="3">
        <v>1</v>
      </c>
      <c r="AC2170" s="3">
        <v>1</v>
      </c>
      <c r="AD2170" s="3">
        <v>1</v>
      </c>
      <c r="AE2170" s="3">
        <v>-1</v>
      </c>
      <c r="AF2170" s="3">
        <v>1</v>
      </c>
      <c r="AG2170" s="3">
        <v>1</v>
      </c>
      <c r="AH2170">
        <v>0</v>
      </c>
      <c r="AI2170">
        <v>0</v>
      </c>
      <c r="AJ2170">
        <v>0</v>
      </c>
      <c r="AK2170">
        <v>0</v>
      </c>
      <c r="AL2170" s="3">
        <v>1</v>
      </c>
      <c r="AM2170" s="3">
        <v>1</v>
      </c>
      <c r="AN2170" s="3">
        <v>1</v>
      </c>
      <c r="AO2170" s="3">
        <v>1</v>
      </c>
      <c r="AP2170" s="3">
        <v>1</v>
      </c>
      <c r="AQ2170" s="3">
        <v>1</v>
      </c>
      <c r="AR2170" s="3">
        <v>1</v>
      </c>
      <c r="AS2170" s="3">
        <v>1</v>
      </c>
      <c r="AT2170" s="3">
        <v>1</v>
      </c>
      <c r="AU2170" s="3">
        <v>1</v>
      </c>
      <c r="AV2170" s="3">
        <v>1</v>
      </c>
      <c r="AW2170" s="3">
        <v>1</v>
      </c>
      <c r="AX2170" s="3">
        <v>1</v>
      </c>
      <c r="AY2170" s="3">
        <v>1</v>
      </c>
      <c r="AZ2170">
        <v>0</v>
      </c>
      <c r="BA2170">
        <v>0</v>
      </c>
      <c r="BB2170">
        <v>0</v>
      </c>
      <c r="BC2170">
        <v>0</v>
      </c>
      <c r="BD2170" s="3">
        <v>1</v>
      </c>
      <c r="BE2170">
        <v>0</v>
      </c>
      <c r="BF2170">
        <v>0</v>
      </c>
      <c r="BG2170">
        <v>1</v>
      </c>
      <c r="BH2170">
        <v>0</v>
      </c>
      <c r="BI2170">
        <v>-1</v>
      </c>
      <c r="BJ2170">
        <v>1</v>
      </c>
      <c r="BK2170">
        <v>1</v>
      </c>
      <c r="BL2170">
        <v>1</v>
      </c>
      <c r="BM2170">
        <v>1</v>
      </c>
      <c r="BN2170">
        <v>1</v>
      </c>
      <c r="BO2170">
        <v>2</v>
      </c>
      <c r="BP2170">
        <v>1</v>
      </c>
      <c r="BQ2170">
        <v>-1</v>
      </c>
      <c r="BR2170">
        <v>1</v>
      </c>
      <c r="BS2170">
        <v>1</v>
      </c>
      <c r="BT2170">
        <v>0</v>
      </c>
      <c r="BU2170">
        <v>0</v>
      </c>
      <c r="BV2170">
        <v>0</v>
      </c>
      <c r="BW2170">
        <v>0</v>
      </c>
      <c r="BX2170">
        <v>30</v>
      </c>
      <c r="BY2170">
        <v>1</v>
      </c>
      <c r="BZ2170">
        <v>1</v>
      </c>
      <c r="CA2170">
        <v>1</v>
      </c>
      <c r="CB2170">
        <v>1</v>
      </c>
      <c r="CC2170">
        <v>1</v>
      </c>
      <c r="CD2170">
        <v>1</v>
      </c>
      <c r="CE2170">
        <v>1</v>
      </c>
      <c r="CF2170">
        <v>2</v>
      </c>
      <c r="CG2170">
        <v>1</v>
      </c>
      <c r="CH2170">
        <v>81</v>
      </c>
      <c r="CI2170">
        <v>11</v>
      </c>
      <c r="CJ2170">
        <v>2</v>
      </c>
      <c r="CK2170">
        <v>1</v>
      </c>
      <c r="CL2170">
        <v>0</v>
      </c>
      <c r="CM2170">
        <v>0</v>
      </c>
      <c r="CN2170">
        <v>0</v>
      </c>
      <c r="CO2170">
        <v>0</v>
      </c>
      <c r="CP2170">
        <v>1</v>
      </c>
      <c r="CQ2170">
        <v>0</v>
      </c>
      <c r="CR2170">
        <v>0</v>
      </c>
    </row>
    <row r="2171" spans="1:96">
      <c r="A2171" t="s">
        <v>1122</v>
      </c>
      <c r="B2171" t="s">
        <v>1126</v>
      </c>
      <c r="C2171" t="s">
        <v>205</v>
      </c>
      <c r="D2171" t="s">
        <v>84</v>
      </c>
      <c r="E2171" t="s">
        <v>86</v>
      </c>
      <c r="F2171" t="s">
        <v>88</v>
      </c>
      <c r="G2171">
        <v>38</v>
      </c>
      <c r="H2171">
        <v>25</v>
      </c>
      <c r="I2171">
        <v>148</v>
      </c>
      <c r="J2171" t="s">
        <v>207</v>
      </c>
      <c r="K2171">
        <v>23</v>
      </c>
      <c r="L2171">
        <v>21</v>
      </c>
      <c r="M2171">
        <v>16</v>
      </c>
      <c r="N2171">
        <v>47</v>
      </c>
      <c r="O2171">
        <v>0.695652173913043</v>
      </c>
      <c r="P2171">
        <v>15</v>
      </c>
      <c r="Q2171">
        <v>15</v>
      </c>
      <c r="R2171">
        <v>9</v>
      </c>
      <c r="S2171">
        <v>101</v>
      </c>
      <c r="T2171">
        <v>0.6</v>
      </c>
      <c r="U2171" s="3">
        <v>1</v>
      </c>
      <c r="V2171">
        <v>0</v>
      </c>
      <c r="W2171" s="3">
        <v>-1</v>
      </c>
      <c r="X2171" s="3">
        <v>1</v>
      </c>
      <c r="Y2171" s="3">
        <v>1</v>
      </c>
      <c r="Z2171" s="3">
        <v>1</v>
      </c>
      <c r="AA2171" s="3">
        <v>1</v>
      </c>
      <c r="AB2171" s="3">
        <v>1</v>
      </c>
      <c r="AC2171" s="3">
        <v>1</v>
      </c>
      <c r="AD2171" s="3">
        <v>1</v>
      </c>
      <c r="AE2171" s="3">
        <v>-1</v>
      </c>
      <c r="AF2171" s="3">
        <v>1</v>
      </c>
      <c r="AG2171" s="3">
        <v>1</v>
      </c>
      <c r="AH2171">
        <v>0</v>
      </c>
      <c r="AI2171">
        <v>0</v>
      </c>
      <c r="AJ2171">
        <v>0</v>
      </c>
      <c r="AK2171">
        <v>0</v>
      </c>
      <c r="AL2171" s="3">
        <v>1</v>
      </c>
      <c r="AM2171" s="3">
        <v>1</v>
      </c>
      <c r="AN2171" s="3">
        <v>1</v>
      </c>
      <c r="AO2171" s="3">
        <v>1</v>
      </c>
      <c r="AP2171" s="3">
        <v>1</v>
      </c>
      <c r="AQ2171" s="3">
        <v>1</v>
      </c>
      <c r="AR2171" s="3">
        <v>1</v>
      </c>
      <c r="AS2171" s="3">
        <v>1</v>
      </c>
      <c r="AT2171" s="3">
        <v>1</v>
      </c>
      <c r="AU2171" s="3">
        <v>1</v>
      </c>
      <c r="AV2171" s="3">
        <v>1</v>
      </c>
      <c r="AW2171" s="3">
        <v>1</v>
      </c>
      <c r="AX2171" s="3">
        <v>1</v>
      </c>
      <c r="AY2171" s="3">
        <v>1</v>
      </c>
      <c r="AZ2171">
        <v>0</v>
      </c>
      <c r="BA2171">
        <v>0</v>
      </c>
      <c r="BB2171">
        <v>0</v>
      </c>
      <c r="BC2171">
        <v>0</v>
      </c>
      <c r="BD2171" s="3">
        <v>1</v>
      </c>
      <c r="BE2171">
        <v>0</v>
      </c>
      <c r="BF2171">
        <v>0</v>
      </c>
      <c r="BG2171">
        <v>1</v>
      </c>
      <c r="BH2171">
        <v>0</v>
      </c>
      <c r="BI2171">
        <v>-1</v>
      </c>
      <c r="BJ2171">
        <v>1</v>
      </c>
      <c r="BK2171">
        <v>1</v>
      </c>
      <c r="BL2171">
        <v>1</v>
      </c>
      <c r="BM2171">
        <v>1</v>
      </c>
      <c r="BN2171">
        <v>1</v>
      </c>
      <c r="BO2171">
        <v>2</v>
      </c>
      <c r="BP2171">
        <v>1</v>
      </c>
      <c r="BQ2171">
        <v>-1</v>
      </c>
      <c r="BR2171">
        <v>1</v>
      </c>
      <c r="BS2171">
        <v>1</v>
      </c>
      <c r="BT2171">
        <v>0</v>
      </c>
      <c r="BU2171">
        <v>0</v>
      </c>
      <c r="BV2171">
        <v>0</v>
      </c>
      <c r="BW2171">
        <v>0</v>
      </c>
      <c r="BX2171">
        <v>30</v>
      </c>
      <c r="BY2171">
        <v>1</v>
      </c>
      <c r="BZ2171">
        <v>1</v>
      </c>
      <c r="CA2171">
        <v>1</v>
      </c>
      <c r="CB2171">
        <v>1</v>
      </c>
      <c r="CC2171">
        <v>1</v>
      </c>
      <c r="CD2171">
        <v>1</v>
      </c>
      <c r="CE2171">
        <v>1</v>
      </c>
      <c r="CF2171">
        <v>2</v>
      </c>
      <c r="CG2171">
        <v>1</v>
      </c>
      <c r="CH2171">
        <v>81</v>
      </c>
      <c r="CI2171">
        <v>11</v>
      </c>
      <c r="CJ2171">
        <v>2</v>
      </c>
      <c r="CK2171">
        <v>1</v>
      </c>
      <c r="CL2171">
        <v>0</v>
      </c>
      <c r="CM2171">
        <v>0</v>
      </c>
      <c r="CN2171">
        <v>0</v>
      </c>
      <c r="CO2171">
        <v>0</v>
      </c>
      <c r="CP2171">
        <v>1</v>
      </c>
      <c r="CQ2171">
        <v>0</v>
      </c>
      <c r="CR2171">
        <v>0</v>
      </c>
    </row>
    <row r="2172" spans="1:96">
      <c r="A2172" t="s">
        <v>1122</v>
      </c>
      <c r="B2172" t="s">
        <v>1127</v>
      </c>
      <c r="C2172" t="s">
        <v>205</v>
      </c>
      <c r="D2172" t="s">
        <v>84</v>
      </c>
      <c r="E2172" t="s">
        <v>86</v>
      </c>
      <c r="F2172" t="s">
        <v>88</v>
      </c>
      <c r="G2172">
        <v>38</v>
      </c>
      <c r="H2172">
        <v>25</v>
      </c>
      <c r="I2172">
        <v>148</v>
      </c>
      <c r="J2172" t="s">
        <v>207</v>
      </c>
      <c r="K2172">
        <v>23</v>
      </c>
      <c r="L2172">
        <v>21</v>
      </c>
      <c r="M2172">
        <v>16</v>
      </c>
      <c r="N2172">
        <v>47</v>
      </c>
      <c r="O2172">
        <v>0.695652173913043</v>
      </c>
      <c r="P2172">
        <v>15</v>
      </c>
      <c r="Q2172">
        <v>15</v>
      </c>
      <c r="R2172">
        <v>9</v>
      </c>
      <c r="S2172">
        <v>101</v>
      </c>
      <c r="T2172">
        <v>0.6</v>
      </c>
      <c r="U2172" s="3">
        <v>1</v>
      </c>
      <c r="V2172">
        <v>0</v>
      </c>
      <c r="W2172" s="3">
        <v>-1</v>
      </c>
      <c r="X2172" s="3">
        <v>1</v>
      </c>
      <c r="Y2172" s="3">
        <v>1</v>
      </c>
      <c r="Z2172" s="3">
        <v>1</v>
      </c>
      <c r="AA2172" s="3">
        <v>1</v>
      </c>
      <c r="AB2172" s="3">
        <v>1</v>
      </c>
      <c r="AC2172" s="3">
        <v>1</v>
      </c>
      <c r="AD2172" s="3">
        <v>1</v>
      </c>
      <c r="AE2172" s="3">
        <v>-1</v>
      </c>
      <c r="AF2172" s="3">
        <v>1</v>
      </c>
      <c r="AG2172" s="3">
        <v>1</v>
      </c>
      <c r="AH2172">
        <v>0</v>
      </c>
      <c r="AI2172">
        <v>0</v>
      </c>
      <c r="AJ2172">
        <v>0</v>
      </c>
      <c r="AK2172">
        <v>0</v>
      </c>
      <c r="AL2172" s="3">
        <v>1</v>
      </c>
      <c r="AM2172" s="3">
        <v>1</v>
      </c>
      <c r="AN2172" s="3">
        <v>1</v>
      </c>
      <c r="AO2172" s="3">
        <v>1</v>
      </c>
      <c r="AP2172" s="3">
        <v>1</v>
      </c>
      <c r="AQ2172" s="3">
        <v>1</v>
      </c>
      <c r="AR2172" s="3">
        <v>1</v>
      </c>
      <c r="AS2172" s="3">
        <v>1</v>
      </c>
      <c r="AT2172" s="3">
        <v>1</v>
      </c>
      <c r="AU2172" s="3">
        <v>1</v>
      </c>
      <c r="AV2172" s="3">
        <v>1</v>
      </c>
      <c r="AW2172" s="3">
        <v>1</v>
      </c>
      <c r="AX2172" s="3">
        <v>1</v>
      </c>
      <c r="AY2172" s="3">
        <v>1</v>
      </c>
      <c r="AZ2172">
        <v>0</v>
      </c>
      <c r="BA2172">
        <v>0</v>
      </c>
      <c r="BB2172">
        <v>0</v>
      </c>
      <c r="BC2172">
        <v>0</v>
      </c>
      <c r="BD2172" s="3">
        <v>1</v>
      </c>
      <c r="BE2172">
        <v>0</v>
      </c>
      <c r="BF2172">
        <v>0</v>
      </c>
      <c r="BG2172">
        <v>1</v>
      </c>
      <c r="BH2172">
        <v>0</v>
      </c>
      <c r="BI2172">
        <v>-1</v>
      </c>
      <c r="BJ2172">
        <v>1</v>
      </c>
      <c r="BK2172">
        <v>1</v>
      </c>
      <c r="BL2172">
        <v>1</v>
      </c>
      <c r="BM2172">
        <v>1</v>
      </c>
      <c r="BN2172">
        <v>1</v>
      </c>
      <c r="BO2172">
        <v>2</v>
      </c>
      <c r="BP2172">
        <v>1</v>
      </c>
      <c r="BQ2172">
        <v>-1</v>
      </c>
      <c r="BR2172">
        <v>1</v>
      </c>
      <c r="BS2172">
        <v>1</v>
      </c>
      <c r="BT2172">
        <v>0</v>
      </c>
      <c r="BU2172">
        <v>0</v>
      </c>
      <c r="BV2172">
        <v>0</v>
      </c>
      <c r="BW2172">
        <v>0</v>
      </c>
      <c r="BX2172">
        <v>30</v>
      </c>
      <c r="BY2172">
        <v>1</v>
      </c>
      <c r="BZ2172">
        <v>1</v>
      </c>
      <c r="CA2172">
        <v>1</v>
      </c>
      <c r="CB2172">
        <v>1</v>
      </c>
      <c r="CC2172">
        <v>1</v>
      </c>
      <c r="CD2172">
        <v>1</v>
      </c>
      <c r="CE2172">
        <v>1</v>
      </c>
      <c r="CF2172">
        <v>2</v>
      </c>
      <c r="CG2172">
        <v>1</v>
      </c>
      <c r="CH2172">
        <v>81</v>
      </c>
      <c r="CI2172">
        <v>11</v>
      </c>
      <c r="CJ2172">
        <v>2</v>
      </c>
      <c r="CK2172">
        <v>1</v>
      </c>
      <c r="CL2172">
        <v>0</v>
      </c>
      <c r="CM2172">
        <v>0</v>
      </c>
      <c r="CN2172">
        <v>0</v>
      </c>
      <c r="CO2172">
        <v>0</v>
      </c>
      <c r="CP2172">
        <v>1</v>
      </c>
      <c r="CQ2172">
        <v>0</v>
      </c>
      <c r="CR2172">
        <v>0</v>
      </c>
    </row>
    <row r="2173" spans="1:96">
      <c r="A2173" t="s">
        <v>1122</v>
      </c>
      <c r="B2173" t="s">
        <v>1128</v>
      </c>
      <c r="C2173" t="s">
        <v>205</v>
      </c>
      <c r="D2173" t="s">
        <v>84</v>
      </c>
      <c r="E2173" t="s">
        <v>86</v>
      </c>
      <c r="F2173" t="s">
        <v>88</v>
      </c>
      <c r="G2173">
        <v>38</v>
      </c>
      <c r="H2173">
        <v>25</v>
      </c>
      <c r="I2173">
        <v>148</v>
      </c>
      <c r="J2173" t="s">
        <v>207</v>
      </c>
      <c r="K2173">
        <v>23</v>
      </c>
      <c r="L2173">
        <v>21</v>
      </c>
      <c r="M2173">
        <v>16</v>
      </c>
      <c r="N2173">
        <v>47</v>
      </c>
      <c r="O2173">
        <v>0.695652173913043</v>
      </c>
      <c r="P2173">
        <v>15</v>
      </c>
      <c r="Q2173">
        <v>15</v>
      </c>
      <c r="R2173">
        <v>9</v>
      </c>
      <c r="S2173">
        <v>101</v>
      </c>
      <c r="T2173">
        <v>0.6</v>
      </c>
      <c r="U2173" s="3">
        <v>1</v>
      </c>
      <c r="V2173">
        <v>0</v>
      </c>
      <c r="W2173" s="3">
        <v>-1</v>
      </c>
      <c r="X2173" s="3">
        <v>1</v>
      </c>
      <c r="Y2173" s="3">
        <v>1</v>
      </c>
      <c r="Z2173" s="3">
        <v>1</v>
      </c>
      <c r="AA2173" s="3">
        <v>1</v>
      </c>
      <c r="AB2173" s="3">
        <v>1</v>
      </c>
      <c r="AC2173" s="3">
        <v>1</v>
      </c>
      <c r="AD2173" s="3">
        <v>1</v>
      </c>
      <c r="AE2173" s="3">
        <v>-1</v>
      </c>
      <c r="AF2173" s="3">
        <v>1</v>
      </c>
      <c r="AG2173" s="3">
        <v>1</v>
      </c>
      <c r="AH2173">
        <v>0</v>
      </c>
      <c r="AI2173">
        <v>0</v>
      </c>
      <c r="AJ2173">
        <v>0</v>
      </c>
      <c r="AK2173">
        <v>0</v>
      </c>
      <c r="AL2173" s="3">
        <v>1</v>
      </c>
      <c r="AM2173" s="3">
        <v>1</v>
      </c>
      <c r="AN2173" s="3">
        <v>1</v>
      </c>
      <c r="AO2173" s="3">
        <v>1</v>
      </c>
      <c r="AP2173" s="3">
        <v>1</v>
      </c>
      <c r="AQ2173" s="3">
        <v>1</v>
      </c>
      <c r="AR2173" s="3">
        <v>1</v>
      </c>
      <c r="AS2173" s="3">
        <v>1</v>
      </c>
      <c r="AT2173" s="3">
        <v>1</v>
      </c>
      <c r="AU2173" s="3">
        <v>1</v>
      </c>
      <c r="AV2173" s="3">
        <v>1</v>
      </c>
      <c r="AW2173" s="3">
        <v>1</v>
      </c>
      <c r="AX2173" s="3">
        <v>1</v>
      </c>
      <c r="AY2173" s="3">
        <v>1</v>
      </c>
      <c r="AZ2173">
        <v>0</v>
      </c>
      <c r="BA2173">
        <v>0</v>
      </c>
      <c r="BB2173">
        <v>0</v>
      </c>
      <c r="BC2173">
        <v>0</v>
      </c>
      <c r="BD2173" s="3">
        <v>1</v>
      </c>
      <c r="BE2173">
        <v>0</v>
      </c>
      <c r="BF2173">
        <v>0</v>
      </c>
      <c r="BG2173">
        <v>1</v>
      </c>
      <c r="BH2173">
        <v>0</v>
      </c>
      <c r="BI2173">
        <v>-1</v>
      </c>
      <c r="BJ2173">
        <v>1</v>
      </c>
      <c r="BK2173">
        <v>1</v>
      </c>
      <c r="BL2173">
        <v>1</v>
      </c>
      <c r="BM2173">
        <v>1</v>
      </c>
      <c r="BN2173">
        <v>1</v>
      </c>
      <c r="BO2173">
        <v>2</v>
      </c>
      <c r="BP2173">
        <v>1</v>
      </c>
      <c r="BQ2173">
        <v>-1</v>
      </c>
      <c r="BR2173">
        <v>1</v>
      </c>
      <c r="BS2173">
        <v>1</v>
      </c>
      <c r="BT2173">
        <v>0</v>
      </c>
      <c r="BU2173">
        <v>0</v>
      </c>
      <c r="BV2173">
        <v>0</v>
      </c>
      <c r="BW2173">
        <v>0</v>
      </c>
      <c r="BX2173">
        <v>30</v>
      </c>
      <c r="BY2173">
        <v>1</v>
      </c>
      <c r="BZ2173">
        <v>1</v>
      </c>
      <c r="CA2173">
        <v>1</v>
      </c>
      <c r="CB2173">
        <v>1</v>
      </c>
      <c r="CC2173">
        <v>1</v>
      </c>
      <c r="CD2173">
        <v>1</v>
      </c>
      <c r="CE2173">
        <v>1</v>
      </c>
      <c r="CF2173">
        <v>2</v>
      </c>
      <c r="CG2173">
        <v>1</v>
      </c>
      <c r="CH2173">
        <v>81</v>
      </c>
      <c r="CI2173">
        <v>11</v>
      </c>
      <c r="CJ2173">
        <v>2</v>
      </c>
      <c r="CK2173">
        <v>1</v>
      </c>
      <c r="CL2173">
        <v>0</v>
      </c>
      <c r="CM2173">
        <v>0</v>
      </c>
      <c r="CN2173">
        <v>0</v>
      </c>
      <c r="CO2173">
        <v>0</v>
      </c>
      <c r="CP2173">
        <v>1</v>
      </c>
      <c r="CQ2173">
        <v>0</v>
      </c>
      <c r="CR2173">
        <v>0</v>
      </c>
    </row>
    <row r="2174" spans="1:96">
      <c r="A2174" t="s">
        <v>1122</v>
      </c>
      <c r="B2174" t="s">
        <v>1129</v>
      </c>
      <c r="C2174" t="s">
        <v>205</v>
      </c>
      <c r="D2174" t="s">
        <v>84</v>
      </c>
      <c r="E2174" t="s">
        <v>86</v>
      </c>
      <c r="F2174" t="s">
        <v>88</v>
      </c>
      <c r="G2174">
        <v>38</v>
      </c>
      <c r="H2174">
        <v>25</v>
      </c>
      <c r="I2174">
        <v>140</v>
      </c>
      <c r="J2174" t="s">
        <v>207</v>
      </c>
      <c r="K2174">
        <v>23</v>
      </c>
      <c r="L2174">
        <v>21</v>
      </c>
      <c r="M2174">
        <v>16</v>
      </c>
      <c r="N2174">
        <v>47</v>
      </c>
      <c r="O2174">
        <v>0.695652173913043</v>
      </c>
      <c r="P2174">
        <v>15</v>
      </c>
      <c r="Q2174">
        <v>15</v>
      </c>
      <c r="R2174">
        <v>9</v>
      </c>
      <c r="S2174">
        <v>93</v>
      </c>
      <c r="T2174">
        <v>0.6</v>
      </c>
      <c r="U2174" s="3">
        <v>1</v>
      </c>
      <c r="V2174">
        <v>0</v>
      </c>
      <c r="W2174" s="3">
        <v>-1</v>
      </c>
      <c r="X2174" s="3">
        <v>1</v>
      </c>
      <c r="Y2174" s="3">
        <v>1</v>
      </c>
      <c r="Z2174" s="3">
        <v>1</v>
      </c>
      <c r="AA2174" s="3">
        <v>1</v>
      </c>
      <c r="AB2174" s="3">
        <v>1</v>
      </c>
      <c r="AC2174" s="3">
        <v>1</v>
      </c>
      <c r="AD2174" s="3">
        <v>1</v>
      </c>
      <c r="AE2174" s="3">
        <v>-1</v>
      </c>
      <c r="AF2174" s="3">
        <v>1</v>
      </c>
      <c r="AG2174" s="3">
        <v>1</v>
      </c>
      <c r="AH2174">
        <v>0</v>
      </c>
      <c r="AI2174">
        <v>0</v>
      </c>
      <c r="AJ2174">
        <v>0</v>
      </c>
      <c r="AK2174">
        <v>0</v>
      </c>
      <c r="AL2174" s="3">
        <v>1</v>
      </c>
      <c r="AM2174" s="3">
        <v>1</v>
      </c>
      <c r="AN2174" s="3">
        <v>1</v>
      </c>
      <c r="AO2174" s="3">
        <v>1</v>
      </c>
      <c r="AP2174" s="3">
        <v>1</v>
      </c>
      <c r="AQ2174" s="3">
        <v>1</v>
      </c>
      <c r="AR2174" s="3">
        <v>1</v>
      </c>
      <c r="AS2174" s="3">
        <v>1</v>
      </c>
      <c r="AT2174" s="3">
        <v>1</v>
      </c>
      <c r="AU2174" s="3">
        <v>1</v>
      </c>
      <c r="AV2174" s="3">
        <v>1</v>
      </c>
      <c r="AW2174" s="3">
        <v>1</v>
      </c>
      <c r="AX2174" s="3">
        <v>1</v>
      </c>
      <c r="AY2174" s="3">
        <v>1</v>
      </c>
      <c r="AZ2174">
        <v>0</v>
      </c>
      <c r="BA2174">
        <v>0</v>
      </c>
      <c r="BB2174">
        <v>0</v>
      </c>
      <c r="BC2174">
        <v>0</v>
      </c>
      <c r="BD2174" s="3">
        <v>1</v>
      </c>
      <c r="BE2174">
        <v>0</v>
      </c>
      <c r="BF2174">
        <v>0</v>
      </c>
      <c r="BG2174">
        <v>1</v>
      </c>
      <c r="BH2174">
        <v>0</v>
      </c>
      <c r="BI2174">
        <v>-1</v>
      </c>
      <c r="BJ2174">
        <v>1</v>
      </c>
      <c r="BK2174">
        <v>1</v>
      </c>
      <c r="BL2174">
        <v>1</v>
      </c>
      <c r="BM2174">
        <v>1</v>
      </c>
      <c r="BN2174">
        <v>1</v>
      </c>
      <c r="BO2174">
        <v>2</v>
      </c>
      <c r="BP2174">
        <v>1</v>
      </c>
      <c r="BQ2174">
        <v>-1</v>
      </c>
      <c r="BR2174">
        <v>1</v>
      </c>
      <c r="BS2174">
        <v>1</v>
      </c>
      <c r="BT2174">
        <v>0</v>
      </c>
      <c r="BU2174">
        <v>0</v>
      </c>
      <c r="BV2174">
        <v>0</v>
      </c>
      <c r="BW2174">
        <v>0</v>
      </c>
      <c r="BX2174">
        <v>30</v>
      </c>
      <c r="BY2174">
        <v>1</v>
      </c>
      <c r="BZ2174">
        <v>1</v>
      </c>
      <c r="CA2174">
        <v>1</v>
      </c>
      <c r="CB2174">
        <v>1</v>
      </c>
      <c r="CC2174">
        <v>1</v>
      </c>
      <c r="CD2174">
        <v>1</v>
      </c>
      <c r="CE2174">
        <v>1</v>
      </c>
      <c r="CF2174">
        <v>2</v>
      </c>
      <c r="CG2174">
        <v>1</v>
      </c>
      <c r="CH2174">
        <v>73</v>
      </c>
      <c r="CI2174">
        <v>11</v>
      </c>
      <c r="CJ2174">
        <v>2</v>
      </c>
      <c r="CK2174">
        <v>1</v>
      </c>
      <c r="CL2174">
        <v>0</v>
      </c>
      <c r="CM2174">
        <v>0</v>
      </c>
      <c r="CN2174">
        <v>0</v>
      </c>
      <c r="CO2174">
        <v>0</v>
      </c>
      <c r="CP2174">
        <v>1</v>
      </c>
      <c r="CQ2174">
        <v>0</v>
      </c>
      <c r="CR2174">
        <v>0</v>
      </c>
    </row>
    <row r="2175" spans="1:96">
      <c r="A2175" t="s">
        <v>1122</v>
      </c>
      <c r="B2175" t="s">
        <v>1130</v>
      </c>
      <c r="C2175" t="s">
        <v>205</v>
      </c>
      <c r="D2175" t="s">
        <v>84</v>
      </c>
      <c r="E2175" t="s">
        <v>86</v>
      </c>
      <c r="F2175" t="s">
        <v>88</v>
      </c>
      <c r="G2175">
        <v>38</v>
      </c>
      <c r="H2175">
        <v>25</v>
      </c>
      <c r="I2175">
        <v>140</v>
      </c>
      <c r="J2175" t="s">
        <v>207</v>
      </c>
      <c r="K2175">
        <v>23</v>
      </c>
      <c r="L2175">
        <v>21</v>
      </c>
      <c r="M2175">
        <v>16</v>
      </c>
      <c r="N2175">
        <v>47</v>
      </c>
      <c r="O2175">
        <v>0.695652173913043</v>
      </c>
      <c r="P2175">
        <v>15</v>
      </c>
      <c r="Q2175">
        <v>15</v>
      </c>
      <c r="R2175">
        <v>9</v>
      </c>
      <c r="S2175">
        <v>93</v>
      </c>
      <c r="T2175">
        <v>0.6</v>
      </c>
      <c r="U2175" s="3">
        <v>1</v>
      </c>
      <c r="V2175">
        <v>0</v>
      </c>
      <c r="W2175" s="3">
        <v>-1</v>
      </c>
      <c r="X2175" s="3">
        <v>1</v>
      </c>
      <c r="Y2175" s="3">
        <v>1</v>
      </c>
      <c r="Z2175" s="3">
        <v>1</v>
      </c>
      <c r="AA2175" s="3">
        <v>1</v>
      </c>
      <c r="AB2175" s="3">
        <v>1</v>
      </c>
      <c r="AC2175" s="3">
        <v>1</v>
      </c>
      <c r="AD2175" s="3">
        <v>1</v>
      </c>
      <c r="AE2175" s="3">
        <v>-1</v>
      </c>
      <c r="AF2175" s="3">
        <v>1</v>
      </c>
      <c r="AG2175" s="3">
        <v>1</v>
      </c>
      <c r="AH2175">
        <v>0</v>
      </c>
      <c r="AI2175">
        <v>0</v>
      </c>
      <c r="AJ2175">
        <v>0</v>
      </c>
      <c r="AK2175">
        <v>0</v>
      </c>
      <c r="AL2175" s="3">
        <v>1</v>
      </c>
      <c r="AM2175" s="3">
        <v>1</v>
      </c>
      <c r="AN2175" s="3">
        <v>1</v>
      </c>
      <c r="AO2175" s="3">
        <v>1</v>
      </c>
      <c r="AP2175" s="3">
        <v>1</v>
      </c>
      <c r="AQ2175" s="3">
        <v>1</v>
      </c>
      <c r="AR2175" s="3">
        <v>1</v>
      </c>
      <c r="AS2175" s="3">
        <v>1</v>
      </c>
      <c r="AT2175" s="3">
        <v>1</v>
      </c>
      <c r="AU2175" s="3">
        <v>1</v>
      </c>
      <c r="AV2175" s="3">
        <v>1</v>
      </c>
      <c r="AW2175" s="3">
        <v>1</v>
      </c>
      <c r="AX2175" s="3">
        <v>1</v>
      </c>
      <c r="AY2175" s="3">
        <v>1</v>
      </c>
      <c r="AZ2175">
        <v>0</v>
      </c>
      <c r="BA2175">
        <v>0</v>
      </c>
      <c r="BB2175">
        <v>0</v>
      </c>
      <c r="BC2175">
        <v>0</v>
      </c>
      <c r="BD2175" s="3">
        <v>1</v>
      </c>
      <c r="BE2175">
        <v>0</v>
      </c>
      <c r="BF2175">
        <v>0</v>
      </c>
      <c r="BG2175">
        <v>1</v>
      </c>
      <c r="BH2175">
        <v>0</v>
      </c>
      <c r="BI2175">
        <v>-1</v>
      </c>
      <c r="BJ2175">
        <v>1</v>
      </c>
      <c r="BK2175">
        <v>1</v>
      </c>
      <c r="BL2175">
        <v>1</v>
      </c>
      <c r="BM2175">
        <v>1</v>
      </c>
      <c r="BN2175">
        <v>1</v>
      </c>
      <c r="BO2175">
        <v>2</v>
      </c>
      <c r="BP2175">
        <v>1</v>
      </c>
      <c r="BQ2175">
        <v>-1</v>
      </c>
      <c r="BR2175">
        <v>1</v>
      </c>
      <c r="BS2175">
        <v>1</v>
      </c>
      <c r="BT2175">
        <v>0</v>
      </c>
      <c r="BU2175">
        <v>0</v>
      </c>
      <c r="BV2175">
        <v>0</v>
      </c>
      <c r="BW2175">
        <v>0</v>
      </c>
      <c r="BX2175">
        <v>30</v>
      </c>
      <c r="BY2175">
        <v>1</v>
      </c>
      <c r="BZ2175">
        <v>1</v>
      </c>
      <c r="CA2175">
        <v>1</v>
      </c>
      <c r="CB2175">
        <v>1</v>
      </c>
      <c r="CC2175">
        <v>1</v>
      </c>
      <c r="CD2175">
        <v>1</v>
      </c>
      <c r="CE2175">
        <v>1</v>
      </c>
      <c r="CF2175">
        <v>2</v>
      </c>
      <c r="CG2175">
        <v>1</v>
      </c>
      <c r="CH2175">
        <v>73</v>
      </c>
      <c r="CI2175">
        <v>11</v>
      </c>
      <c r="CJ2175">
        <v>2</v>
      </c>
      <c r="CK2175">
        <v>1</v>
      </c>
      <c r="CL2175">
        <v>0</v>
      </c>
      <c r="CM2175">
        <v>0</v>
      </c>
      <c r="CN2175">
        <v>0</v>
      </c>
      <c r="CO2175">
        <v>0</v>
      </c>
      <c r="CP2175">
        <v>1</v>
      </c>
      <c r="CQ2175">
        <v>0</v>
      </c>
      <c r="CR2175">
        <v>0</v>
      </c>
    </row>
    <row r="2176" spans="1:96">
      <c r="A2176" t="s">
        <v>1122</v>
      </c>
      <c r="B2176" t="s">
        <v>1131</v>
      </c>
      <c r="C2176" t="s">
        <v>205</v>
      </c>
      <c r="D2176" t="s">
        <v>84</v>
      </c>
      <c r="E2176" t="s">
        <v>86</v>
      </c>
      <c r="F2176" t="s">
        <v>88</v>
      </c>
      <c r="G2176">
        <v>38</v>
      </c>
      <c r="H2176">
        <v>25</v>
      </c>
      <c r="I2176">
        <v>140</v>
      </c>
      <c r="J2176" t="s">
        <v>207</v>
      </c>
      <c r="K2176">
        <v>23</v>
      </c>
      <c r="L2176">
        <v>21</v>
      </c>
      <c r="M2176">
        <v>16</v>
      </c>
      <c r="N2176">
        <v>47</v>
      </c>
      <c r="O2176">
        <v>0.695652173913043</v>
      </c>
      <c r="P2176">
        <v>15</v>
      </c>
      <c r="Q2176">
        <v>15</v>
      </c>
      <c r="R2176">
        <v>9</v>
      </c>
      <c r="S2176">
        <v>93</v>
      </c>
      <c r="T2176">
        <v>0.6</v>
      </c>
      <c r="U2176" s="3">
        <v>1</v>
      </c>
      <c r="V2176">
        <v>0</v>
      </c>
      <c r="W2176" s="3">
        <v>-1</v>
      </c>
      <c r="X2176" s="3">
        <v>1</v>
      </c>
      <c r="Y2176" s="3">
        <v>1</v>
      </c>
      <c r="Z2176" s="3">
        <v>1</v>
      </c>
      <c r="AA2176" s="3">
        <v>1</v>
      </c>
      <c r="AB2176" s="3">
        <v>1</v>
      </c>
      <c r="AC2176" s="3">
        <v>1</v>
      </c>
      <c r="AD2176" s="3">
        <v>1</v>
      </c>
      <c r="AE2176" s="3">
        <v>-1</v>
      </c>
      <c r="AF2176" s="3">
        <v>1</v>
      </c>
      <c r="AG2176" s="3">
        <v>1</v>
      </c>
      <c r="AH2176">
        <v>0</v>
      </c>
      <c r="AI2176">
        <v>0</v>
      </c>
      <c r="AJ2176">
        <v>0</v>
      </c>
      <c r="AK2176">
        <v>0</v>
      </c>
      <c r="AL2176" s="3">
        <v>1</v>
      </c>
      <c r="AM2176" s="3">
        <v>1</v>
      </c>
      <c r="AN2176" s="3">
        <v>1</v>
      </c>
      <c r="AO2176" s="3">
        <v>1</v>
      </c>
      <c r="AP2176" s="3">
        <v>1</v>
      </c>
      <c r="AQ2176" s="3">
        <v>1</v>
      </c>
      <c r="AR2176" s="3">
        <v>1</v>
      </c>
      <c r="AS2176" s="3">
        <v>1</v>
      </c>
      <c r="AT2176" s="3">
        <v>1</v>
      </c>
      <c r="AU2176" s="3">
        <v>1</v>
      </c>
      <c r="AV2176" s="3">
        <v>1</v>
      </c>
      <c r="AW2176" s="3">
        <v>1</v>
      </c>
      <c r="AX2176" s="3">
        <v>1</v>
      </c>
      <c r="AY2176" s="3">
        <v>1</v>
      </c>
      <c r="AZ2176">
        <v>0</v>
      </c>
      <c r="BA2176">
        <v>0</v>
      </c>
      <c r="BB2176">
        <v>0</v>
      </c>
      <c r="BC2176">
        <v>0</v>
      </c>
      <c r="BD2176" s="3">
        <v>1</v>
      </c>
      <c r="BE2176">
        <v>0</v>
      </c>
      <c r="BF2176">
        <v>0</v>
      </c>
      <c r="BG2176">
        <v>1</v>
      </c>
      <c r="BH2176">
        <v>0</v>
      </c>
      <c r="BI2176">
        <v>-1</v>
      </c>
      <c r="BJ2176">
        <v>1</v>
      </c>
      <c r="BK2176">
        <v>1</v>
      </c>
      <c r="BL2176">
        <v>1</v>
      </c>
      <c r="BM2176">
        <v>1</v>
      </c>
      <c r="BN2176">
        <v>1</v>
      </c>
      <c r="BO2176">
        <v>2</v>
      </c>
      <c r="BP2176">
        <v>1</v>
      </c>
      <c r="BQ2176">
        <v>-1</v>
      </c>
      <c r="BR2176">
        <v>1</v>
      </c>
      <c r="BS2176">
        <v>1</v>
      </c>
      <c r="BT2176">
        <v>0</v>
      </c>
      <c r="BU2176">
        <v>0</v>
      </c>
      <c r="BV2176">
        <v>0</v>
      </c>
      <c r="BW2176">
        <v>0</v>
      </c>
      <c r="BX2176">
        <v>30</v>
      </c>
      <c r="BY2176">
        <v>1</v>
      </c>
      <c r="BZ2176">
        <v>1</v>
      </c>
      <c r="CA2176">
        <v>1</v>
      </c>
      <c r="CB2176">
        <v>1</v>
      </c>
      <c r="CC2176">
        <v>1</v>
      </c>
      <c r="CD2176">
        <v>1</v>
      </c>
      <c r="CE2176">
        <v>1</v>
      </c>
      <c r="CF2176">
        <v>2</v>
      </c>
      <c r="CG2176">
        <v>1</v>
      </c>
      <c r="CH2176">
        <v>73</v>
      </c>
      <c r="CI2176">
        <v>11</v>
      </c>
      <c r="CJ2176">
        <v>2</v>
      </c>
      <c r="CK2176">
        <v>1</v>
      </c>
      <c r="CL2176">
        <v>0</v>
      </c>
      <c r="CM2176">
        <v>0</v>
      </c>
      <c r="CN2176">
        <v>0</v>
      </c>
      <c r="CO2176">
        <v>0</v>
      </c>
      <c r="CP2176">
        <v>1</v>
      </c>
      <c r="CQ2176">
        <v>0</v>
      </c>
      <c r="CR2176">
        <v>0</v>
      </c>
    </row>
    <row r="2177" spans="1:96">
      <c r="A2177" t="s">
        <v>1122</v>
      </c>
      <c r="B2177" t="s">
        <v>1132</v>
      </c>
      <c r="C2177" t="s">
        <v>205</v>
      </c>
      <c r="D2177" t="s">
        <v>84</v>
      </c>
      <c r="E2177" t="s">
        <v>86</v>
      </c>
      <c r="F2177" t="s">
        <v>88</v>
      </c>
      <c r="G2177">
        <v>38</v>
      </c>
      <c r="H2177">
        <v>25</v>
      </c>
      <c r="I2177">
        <v>140</v>
      </c>
      <c r="J2177" t="s">
        <v>207</v>
      </c>
      <c r="K2177">
        <v>23</v>
      </c>
      <c r="L2177">
        <v>21</v>
      </c>
      <c r="M2177">
        <v>16</v>
      </c>
      <c r="N2177">
        <v>47</v>
      </c>
      <c r="O2177">
        <v>0.695652173913043</v>
      </c>
      <c r="P2177">
        <v>15</v>
      </c>
      <c r="Q2177">
        <v>15</v>
      </c>
      <c r="R2177">
        <v>9</v>
      </c>
      <c r="S2177">
        <v>93</v>
      </c>
      <c r="T2177">
        <v>0.6</v>
      </c>
      <c r="U2177" s="3">
        <v>1</v>
      </c>
      <c r="V2177">
        <v>0</v>
      </c>
      <c r="W2177" s="3">
        <v>-1</v>
      </c>
      <c r="X2177" s="3">
        <v>1</v>
      </c>
      <c r="Y2177" s="3">
        <v>1</v>
      </c>
      <c r="Z2177" s="3">
        <v>1</v>
      </c>
      <c r="AA2177" s="3">
        <v>1</v>
      </c>
      <c r="AB2177" s="3">
        <v>1</v>
      </c>
      <c r="AC2177" s="3">
        <v>1</v>
      </c>
      <c r="AD2177" s="3">
        <v>1</v>
      </c>
      <c r="AE2177" s="3">
        <v>-1</v>
      </c>
      <c r="AF2177" s="3">
        <v>1</v>
      </c>
      <c r="AG2177" s="3">
        <v>1</v>
      </c>
      <c r="AH2177">
        <v>0</v>
      </c>
      <c r="AI2177">
        <v>0</v>
      </c>
      <c r="AJ2177">
        <v>0</v>
      </c>
      <c r="AK2177">
        <v>0</v>
      </c>
      <c r="AL2177" s="3">
        <v>1</v>
      </c>
      <c r="AM2177" s="3">
        <v>1</v>
      </c>
      <c r="AN2177" s="3">
        <v>1</v>
      </c>
      <c r="AO2177" s="3">
        <v>1</v>
      </c>
      <c r="AP2177" s="3">
        <v>1</v>
      </c>
      <c r="AQ2177" s="3">
        <v>1</v>
      </c>
      <c r="AR2177" s="3">
        <v>1</v>
      </c>
      <c r="AS2177" s="3">
        <v>1</v>
      </c>
      <c r="AT2177" s="3">
        <v>1</v>
      </c>
      <c r="AU2177" s="3">
        <v>1</v>
      </c>
      <c r="AV2177" s="3">
        <v>1</v>
      </c>
      <c r="AW2177" s="3">
        <v>1</v>
      </c>
      <c r="AX2177" s="3">
        <v>1</v>
      </c>
      <c r="AY2177" s="3">
        <v>1</v>
      </c>
      <c r="AZ2177">
        <v>0</v>
      </c>
      <c r="BA2177">
        <v>0</v>
      </c>
      <c r="BB2177">
        <v>0</v>
      </c>
      <c r="BC2177">
        <v>0</v>
      </c>
      <c r="BD2177" s="3">
        <v>1</v>
      </c>
      <c r="BE2177">
        <v>0</v>
      </c>
      <c r="BF2177">
        <v>0</v>
      </c>
      <c r="BG2177">
        <v>1</v>
      </c>
      <c r="BH2177">
        <v>0</v>
      </c>
      <c r="BI2177">
        <v>-1</v>
      </c>
      <c r="BJ2177">
        <v>1</v>
      </c>
      <c r="BK2177">
        <v>1</v>
      </c>
      <c r="BL2177">
        <v>1</v>
      </c>
      <c r="BM2177">
        <v>1</v>
      </c>
      <c r="BN2177">
        <v>1</v>
      </c>
      <c r="BO2177">
        <v>2</v>
      </c>
      <c r="BP2177">
        <v>1</v>
      </c>
      <c r="BQ2177">
        <v>-1</v>
      </c>
      <c r="BR2177">
        <v>1</v>
      </c>
      <c r="BS2177">
        <v>1</v>
      </c>
      <c r="BT2177">
        <v>0</v>
      </c>
      <c r="BU2177">
        <v>0</v>
      </c>
      <c r="BV2177">
        <v>0</v>
      </c>
      <c r="BW2177">
        <v>0</v>
      </c>
      <c r="BX2177">
        <v>30</v>
      </c>
      <c r="BY2177">
        <v>1</v>
      </c>
      <c r="BZ2177">
        <v>1</v>
      </c>
      <c r="CA2177">
        <v>1</v>
      </c>
      <c r="CB2177">
        <v>1</v>
      </c>
      <c r="CC2177">
        <v>1</v>
      </c>
      <c r="CD2177">
        <v>1</v>
      </c>
      <c r="CE2177">
        <v>1</v>
      </c>
      <c r="CF2177">
        <v>2</v>
      </c>
      <c r="CG2177">
        <v>1</v>
      </c>
      <c r="CH2177">
        <v>73</v>
      </c>
      <c r="CI2177">
        <v>11</v>
      </c>
      <c r="CJ2177">
        <v>2</v>
      </c>
      <c r="CK2177">
        <v>1</v>
      </c>
      <c r="CL2177">
        <v>0</v>
      </c>
      <c r="CM2177">
        <v>0</v>
      </c>
      <c r="CN2177">
        <v>0</v>
      </c>
      <c r="CO2177">
        <v>0</v>
      </c>
      <c r="CP2177">
        <v>1</v>
      </c>
      <c r="CQ2177">
        <v>0</v>
      </c>
      <c r="CR2177">
        <v>0</v>
      </c>
    </row>
    <row r="2178" spans="1:96">
      <c r="A2178" t="s">
        <v>1122</v>
      </c>
      <c r="B2178" t="s">
        <v>1133</v>
      </c>
      <c r="C2178" t="s">
        <v>205</v>
      </c>
      <c r="D2178" t="s">
        <v>84</v>
      </c>
      <c r="E2178" t="s">
        <v>86</v>
      </c>
      <c r="F2178" t="s">
        <v>88</v>
      </c>
      <c r="G2178">
        <v>38</v>
      </c>
      <c r="H2178">
        <v>25</v>
      </c>
      <c r="I2178">
        <v>140</v>
      </c>
      <c r="J2178" t="s">
        <v>207</v>
      </c>
      <c r="K2178">
        <v>23</v>
      </c>
      <c r="L2178">
        <v>21</v>
      </c>
      <c r="M2178">
        <v>16</v>
      </c>
      <c r="N2178">
        <v>47</v>
      </c>
      <c r="O2178">
        <v>0.695652173913043</v>
      </c>
      <c r="P2178">
        <v>15</v>
      </c>
      <c r="Q2178">
        <v>15</v>
      </c>
      <c r="R2178">
        <v>9</v>
      </c>
      <c r="S2178">
        <v>93</v>
      </c>
      <c r="T2178">
        <v>0.6</v>
      </c>
      <c r="U2178" s="3">
        <v>1</v>
      </c>
      <c r="V2178">
        <v>0</v>
      </c>
      <c r="W2178" s="3">
        <v>-1</v>
      </c>
      <c r="X2178" s="3">
        <v>1</v>
      </c>
      <c r="Y2178" s="3">
        <v>1</v>
      </c>
      <c r="Z2178" s="3">
        <v>1</v>
      </c>
      <c r="AA2178" s="3">
        <v>1</v>
      </c>
      <c r="AB2178" s="3">
        <v>1</v>
      </c>
      <c r="AC2178" s="3">
        <v>1</v>
      </c>
      <c r="AD2178" s="3">
        <v>1</v>
      </c>
      <c r="AE2178" s="3">
        <v>-1</v>
      </c>
      <c r="AF2178" s="3">
        <v>1</v>
      </c>
      <c r="AG2178" s="3">
        <v>1</v>
      </c>
      <c r="AH2178">
        <v>0</v>
      </c>
      <c r="AI2178">
        <v>0</v>
      </c>
      <c r="AJ2178">
        <v>0</v>
      </c>
      <c r="AK2178">
        <v>0</v>
      </c>
      <c r="AL2178" s="3">
        <v>1</v>
      </c>
      <c r="AM2178" s="3">
        <v>1</v>
      </c>
      <c r="AN2178" s="3">
        <v>1</v>
      </c>
      <c r="AO2178" s="3">
        <v>1</v>
      </c>
      <c r="AP2178" s="3">
        <v>1</v>
      </c>
      <c r="AQ2178" s="3">
        <v>1</v>
      </c>
      <c r="AR2178" s="3">
        <v>1</v>
      </c>
      <c r="AS2178" s="3">
        <v>1</v>
      </c>
      <c r="AT2178" s="3">
        <v>1</v>
      </c>
      <c r="AU2178" s="3">
        <v>1</v>
      </c>
      <c r="AV2178" s="3">
        <v>1</v>
      </c>
      <c r="AW2178" s="3">
        <v>1</v>
      </c>
      <c r="AX2178" s="3">
        <v>1</v>
      </c>
      <c r="AY2178" s="3">
        <v>1</v>
      </c>
      <c r="AZ2178">
        <v>0</v>
      </c>
      <c r="BA2178">
        <v>0</v>
      </c>
      <c r="BB2178">
        <v>0</v>
      </c>
      <c r="BC2178">
        <v>0</v>
      </c>
      <c r="BD2178" s="3">
        <v>1</v>
      </c>
      <c r="BE2178">
        <v>0</v>
      </c>
      <c r="BF2178">
        <v>0</v>
      </c>
      <c r="BG2178">
        <v>1</v>
      </c>
      <c r="BH2178">
        <v>0</v>
      </c>
      <c r="BI2178">
        <v>-1</v>
      </c>
      <c r="BJ2178">
        <v>1</v>
      </c>
      <c r="BK2178">
        <v>1</v>
      </c>
      <c r="BL2178">
        <v>1</v>
      </c>
      <c r="BM2178">
        <v>1</v>
      </c>
      <c r="BN2178">
        <v>1</v>
      </c>
      <c r="BO2178">
        <v>2</v>
      </c>
      <c r="BP2178">
        <v>1</v>
      </c>
      <c r="BQ2178">
        <v>-1</v>
      </c>
      <c r="BR2178">
        <v>1</v>
      </c>
      <c r="BS2178">
        <v>1</v>
      </c>
      <c r="BT2178">
        <v>0</v>
      </c>
      <c r="BU2178">
        <v>0</v>
      </c>
      <c r="BV2178">
        <v>0</v>
      </c>
      <c r="BW2178">
        <v>0</v>
      </c>
      <c r="BX2178">
        <v>30</v>
      </c>
      <c r="BY2178">
        <v>1</v>
      </c>
      <c r="BZ2178">
        <v>1</v>
      </c>
      <c r="CA2178">
        <v>1</v>
      </c>
      <c r="CB2178">
        <v>1</v>
      </c>
      <c r="CC2178">
        <v>1</v>
      </c>
      <c r="CD2178">
        <v>1</v>
      </c>
      <c r="CE2178">
        <v>1</v>
      </c>
      <c r="CF2178">
        <v>2</v>
      </c>
      <c r="CG2178">
        <v>1</v>
      </c>
      <c r="CH2178">
        <v>73</v>
      </c>
      <c r="CI2178">
        <v>11</v>
      </c>
      <c r="CJ2178">
        <v>2</v>
      </c>
      <c r="CK2178">
        <v>1</v>
      </c>
      <c r="CL2178">
        <v>0</v>
      </c>
      <c r="CM2178">
        <v>0</v>
      </c>
      <c r="CN2178">
        <v>0</v>
      </c>
      <c r="CO2178">
        <v>0</v>
      </c>
      <c r="CP2178">
        <v>1</v>
      </c>
      <c r="CQ2178">
        <v>0</v>
      </c>
      <c r="CR2178">
        <v>0</v>
      </c>
    </row>
    <row r="2179" spans="1:96">
      <c r="A2179" t="s">
        <v>1122</v>
      </c>
      <c r="B2179" t="s">
        <v>1134</v>
      </c>
      <c r="C2179" t="s">
        <v>205</v>
      </c>
      <c r="D2179" t="s">
        <v>84</v>
      </c>
      <c r="E2179" t="s">
        <v>86</v>
      </c>
      <c r="F2179" t="s">
        <v>88</v>
      </c>
      <c r="G2179">
        <v>38</v>
      </c>
      <c r="H2179">
        <v>25</v>
      </c>
      <c r="I2179">
        <v>140</v>
      </c>
      <c r="J2179" t="s">
        <v>207</v>
      </c>
      <c r="K2179">
        <v>23</v>
      </c>
      <c r="L2179">
        <v>21</v>
      </c>
      <c r="M2179">
        <v>16</v>
      </c>
      <c r="N2179">
        <v>47</v>
      </c>
      <c r="O2179">
        <v>0.695652173913043</v>
      </c>
      <c r="P2179">
        <v>15</v>
      </c>
      <c r="Q2179">
        <v>15</v>
      </c>
      <c r="R2179">
        <v>9</v>
      </c>
      <c r="S2179">
        <v>93</v>
      </c>
      <c r="T2179">
        <v>0.6</v>
      </c>
      <c r="U2179" s="3">
        <v>1</v>
      </c>
      <c r="V2179">
        <v>0</v>
      </c>
      <c r="W2179" s="3">
        <v>-1</v>
      </c>
      <c r="X2179" s="3">
        <v>1</v>
      </c>
      <c r="Y2179" s="3">
        <v>1</v>
      </c>
      <c r="Z2179" s="3">
        <v>1</v>
      </c>
      <c r="AA2179" s="3">
        <v>1</v>
      </c>
      <c r="AB2179" s="3">
        <v>1</v>
      </c>
      <c r="AC2179" s="3">
        <v>1</v>
      </c>
      <c r="AD2179" s="3">
        <v>1</v>
      </c>
      <c r="AE2179" s="3">
        <v>-1</v>
      </c>
      <c r="AF2179" s="3">
        <v>1</v>
      </c>
      <c r="AG2179" s="3">
        <v>1</v>
      </c>
      <c r="AH2179">
        <v>0</v>
      </c>
      <c r="AI2179">
        <v>0</v>
      </c>
      <c r="AJ2179">
        <v>0</v>
      </c>
      <c r="AK2179">
        <v>0</v>
      </c>
      <c r="AL2179" s="3">
        <v>1</v>
      </c>
      <c r="AM2179" s="3">
        <v>1</v>
      </c>
      <c r="AN2179" s="3">
        <v>1</v>
      </c>
      <c r="AO2179" s="3">
        <v>1</v>
      </c>
      <c r="AP2179" s="3">
        <v>1</v>
      </c>
      <c r="AQ2179" s="3">
        <v>1</v>
      </c>
      <c r="AR2179" s="3">
        <v>1</v>
      </c>
      <c r="AS2179" s="3">
        <v>1</v>
      </c>
      <c r="AT2179" s="3">
        <v>1</v>
      </c>
      <c r="AU2179" s="3">
        <v>1</v>
      </c>
      <c r="AV2179" s="3">
        <v>1</v>
      </c>
      <c r="AW2179" s="3">
        <v>1</v>
      </c>
      <c r="AX2179" s="3">
        <v>1</v>
      </c>
      <c r="AY2179" s="3">
        <v>1</v>
      </c>
      <c r="AZ2179">
        <v>0</v>
      </c>
      <c r="BA2179">
        <v>0</v>
      </c>
      <c r="BB2179">
        <v>0</v>
      </c>
      <c r="BC2179">
        <v>0</v>
      </c>
      <c r="BD2179" s="3">
        <v>1</v>
      </c>
      <c r="BE2179">
        <v>0</v>
      </c>
      <c r="BF2179">
        <v>0</v>
      </c>
      <c r="BG2179">
        <v>1</v>
      </c>
      <c r="BH2179">
        <v>0</v>
      </c>
      <c r="BI2179">
        <v>-1</v>
      </c>
      <c r="BJ2179">
        <v>1</v>
      </c>
      <c r="BK2179">
        <v>1</v>
      </c>
      <c r="BL2179">
        <v>1</v>
      </c>
      <c r="BM2179">
        <v>1</v>
      </c>
      <c r="BN2179">
        <v>1</v>
      </c>
      <c r="BO2179">
        <v>2</v>
      </c>
      <c r="BP2179">
        <v>1</v>
      </c>
      <c r="BQ2179">
        <v>-1</v>
      </c>
      <c r="BR2179">
        <v>1</v>
      </c>
      <c r="BS2179">
        <v>1</v>
      </c>
      <c r="BT2179">
        <v>0</v>
      </c>
      <c r="BU2179">
        <v>0</v>
      </c>
      <c r="BV2179">
        <v>0</v>
      </c>
      <c r="BW2179">
        <v>0</v>
      </c>
      <c r="BX2179">
        <v>30</v>
      </c>
      <c r="BY2179">
        <v>1</v>
      </c>
      <c r="BZ2179">
        <v>1</v>
      </c>
      <c r="CA2179">
        <v>1</v>
      </c>
      <c r="CB2179">
        <v>1</v>
      </c>
      <c r="CC2179">
        <v>1</v>
      </c>
      <c r="CD2179">
        <v>1</v>
      </c>
      <c r="CE2179">
        <v>1</v>
      </c>
      <c r="CF2179">
        <v>2</v>
      </c>
      <c r="CG2179">
        <v>1</v>
      </c>
      <c r="CH2179">
        <v>73</v>
      </c>
      <c r="CI2179">
        <v>11</v>
      </c>
      <c r="CJ2179">
        <v>2</v>
      </c>
      <c r="CK2179">
        <v>1</v>
      </c>
      <c r="CL2179">
        <v>0</v>
      </c>
      <c r="CM2179">
        <v>0</v>
      </c>
      <c r="CN2179">
        <v>0</v>
      </c>
      <c r="CO2179">
        <v>0</v>
      </c>
      <c r="CP2179">
        <v>1</v>
      </c>
      <c r="CQ2179">
        <v>0</v>
      </c>
      <c r="CR2179">
        <v>0</v>
      </c>
    </row>
    <row r="2180" spans="1:96">
      <c r="A2180" t="s">
        <v>1122</v>
      </c>
      <c r="B2180" t="s">
        <v>1135</v>
      </c>
      <c r="C2180" t="s">
        <v>205</v>
      </c>
      <c r="D2180" t="s">
        <v>84</v>
      </c>
      <c r="E2180" t="s">
        <v>86</v>
      </c>
      <c r="F2180" t="s">
        <v>88</v>
      </c>
      <c r="G2180">
        <v>38</v>
      </c>
      <c r="H2180">
        <v>25</v>
      </c>
      <c r="I2180">
        <v>140</v>
      </c>
      <c r="J2180" t="s">
        <v>207</v>
      </c>
      <c r="K2180">
        <v>23</v>
      </c>
      <c r="L2180">
        <v>21</v>
      </c>
      <c r="M2180">
        <v>16</v>
      </c>
      <c r="N2180">
        <v>47</v>
      </c>
      <c r="O2180">
        <v>0.695652173913043</v>
      </c>
      <c r="P2180">
        <v>15</v>
      </c>
      <c r="Q2180">
        <v>15</v>
      </c>
      <c r="R2180">
        <v>9</v>
      </c>
      <c r="S2180">
        <v>93</v>
      </c>
      <c r="T2180">
        <v>0.6</v>
      </c>
      <c r="U2180" s="3">
        <v>1</v>
      </c>
      <c r="V2180">
        <v>0</v>
      </c>
      <c r="W2180" s="3">
        <v>-1</v>
      </c>
      <c r="X2180" s="3">
        <v>1</v>
      </c>
      <c r="Y2180" s="3">
        <v>1</v>
      </c>
      <c r="Z2180" s="3">
        <v>1</v>
      </c>
      <c r="AA2180" s="3">
        <v>1</v>
      </c>
      <c r="AB2180" s="3">
        <v>1</v>
      </c>
      <c r="AC2180" s="3">
        <v>1</v>
      </c>
      <c r="AD2180" s="3">
        <v>1</v>
      </c>
      <c r="AE2180" s="3">
        <v>-1</v>
      </c>
      <c r="AF2180" s="3">
        <v>1</v>
      </c>
      <c r="AG2180" s="3">
        <v>1</v>
      </c>
      <c r="AH2180">
        <v>0</v>
      </c>
      <c r="AI2180">
        <v>0</v>
      </c>
      <c r="AJ2180">
        <v>0</v>
      </c>
      <c r="AK2180">
        <v>0</v>
      </c>
      <c r="AL2180" s="3">
        <v>1</v>
      </c>
      <c r="AM2180" s="3">
        <v>1</v>
      </c>
      <c r="AN2180" s="3">
        <v>1</v>
      </c>
      <c r="AO2180" s="3">
        <v>1</v>
      </c>
      <c r="AP2180" s="3">
        <v>1</v>
      </c>
      <c r="AQ2180" s="3">
        <v>1</v>
      </c>
      <c r="AR2180" s="3">
        <v>1</v>
      </c>
      <c r="AS2180" s="3">
        <v>1</v>
      </c>
      <c r="AT2180" s="3">
        <v>1</v>
      </c>
      <c r="AU2180" s="3">
        <v>1</v>
      </c>
      <c r="AV2180" s="3">
        <v>1</v>
      </c>
      <c r="AW2180" s="3">
        <v>1</v>
      </c>
      <c r="AX2180" s="3">
        <v>1</v>
      </c>
      <c r="AY2180" s="3">
        <v>1</v>
      </c>
      <c r="AZ2180">
        <v>0</v>
      </c>
      <c r="BA2180">
        <v>0</v>
      </c>
      <c r="BB2180">
        <v>0</v>
      </c>
      <c r="BC2180">
        <v>0</v>
      </c>
      <c r="BD2180" s="3">
        <v>1</v>
      </c>
      <c r="BE2180">
        <v>0</v>
      </c>
      <c r="BF2180">
        <v>0</v>
      </c>
      <c r="BG2180">
        <v>1</v>
      </c>
      <c r="BH2180">
        <v>0</v>
      </c>
      <c r="BI2180">
        <v>-1</v>
      </c>
      <c r="BJ2180">
        <v>1</v>
      </c>
      <c r="BK2180">
        <v>1</v>
      </c>
      <c r="BL2180">
        <v>1</v>
      </c>
      <c r="BM2180">
        <v>1</v>
      </c>
      <c r="BN2180">
        <v>1</v>
      </c>
      <c r="BO2180">
        <v>2</v>
      </c>
      <c r="BP2180">
        <v>1</v>
      </c>
      <c r="BQ2180">
        <v>-1</v>
      </c>
      <c r="BR2180">
        <v>1</v>
      </c>
      <c r="BS2180">
        <v>1</v>
      </c>
      <c r="BT2180">
        <v>0</v>
      </c>
      <c r="BU2180">
        <v>0</v>
      </c>
      <c r="BV2180">
        <v>0</v>
      </c>
      <c r="BW2180">
        <v>0</v>
      </c>
      <c r="BX2180">
        <v>30</v>
      </c>
      <c r="BY2180">
        <v>1</v>
      </c>
      <c r="BZ2180">
        <v>1</v>
      </c>
      <c r="CA2180">
        <v>1</v>
      </c>
      <c r="CB2180">
        <v>1</v>
      </c>
      <c r="CC2180">
        <v>1</v>
      </c>
      <c r="CD2180">
        <v>1</v>
      </c>
      <c r="CE2180">
        <v>1</v>
      </c>
      <c r="CF2180">
        <v>2</v>
      </c>
      <c r="CG2180">
        <v>1</v>
      </c>
      <c r="CH2180">
        <v>73</v>
      </c>
      <c r="CI2180">
        <v>11</v>
      </c>
      <c r="CJ2180">
        <v>2</v>
      </c>
      <c r="CK2180">
        <v>1</v>
      </c>
      <c r="CL2180">
        <v>0</v>
      </c>
      <c r="CM2180">
        <v>0</v>
      </c>
      <c r="CN2180">
        <v>0</v>
      </c>
      <c r="CO2180">
        <v>0</v>
      </c>
      <c r="CP2180">
        <v>1</v>
      </c>
      <c r="CQ2180">
        <v>0</v>
      </c>
      <c r="CR2180">
        <v>0</v>
      </c>
    </row>
    <row r="2181" spans="1:96">
      <c r="A2181" t="s">
        <v>1122</v>
      </c>
      <c r="B2181" t="s">
        <v>1136</v>
      </c>
      <c r="C2181" t="s">
        <v>205</v>
      </c>
      <c r="D2181" t="s">
        <v>84</v>
      </c>
      <c r="E2181" t="s">
        <v>86</v>
      </c>
      <c r="F2181" t="s">
        <v>88</v>
      </c>
      <c r="G2181">
        <v>38</v>
      </c>
      <c r="H2181">
        <v>25</v>
      </c>
      <c r="I2181">
        <v>148</v>
      </c>
      <c r="J2181" t="s">
        <v>207</v>
      </c>
      <c r="K2181">
        <v>23</v>
      </c>
      <c r="L2181">
        <v>21</v>
      </c>
      <c r="M2181">
        <v>16</v>
      </c>
      <c r="N2181">
        <v>47</v>
      </c>
      <c r="O2181">
        <v>0.695652173913043</v>
      </c>
      <c r="P2181">
        <v>15</v>
      </c>
      <c r="Q2181">
        <v>15</v>
      </c>
      <c r="R2181">
        <v>9</v>
      </c>
      <c r="S2181">
        <v>101</v>
      </c>
      <c r="T2181">
        <v>0.6</v>
      </c>
      <c r="U2181" s="3">
        <v>1</v>
      </c>
      <c r="V2181">
        <v>0</v>
      </c>
      <c r="W2181" s="3">
        <v>-1</v>
      </c>
      <c r="X2181" s="3">
        <v>1</v>
      </c>
      <c r="Y2181" s="3">
        <v>1</v>
      </c>
      <c r="Z2181" s="3">
        <v>1</v>
      </c>
      <c r="AA2181" s="3">
        <v>1</v>
      </c>
      <c r="AB2181" s="3">
        <v>1</v>
      </c>
      <c r="AC2181" s="3">
        <v>1</v>
      </c>
      <c r="AD2181" s="3">
        <v>1</v>
      </c>
      <c r="AE2181" s="3">
        <v>-1</v>
      </c>
      <c r="AF2181" s="3">
        <v>1</v>
      </c>
      <c r="AG2181" s="3">
        <v>1</v>
      </c>
      <c r="AH2181">
        <v>0</v>
      </c>
      <c r="AI2181">
        <v>0</v>
      </c>
      <c r="AJ2181">
        <v>0</v>
      </c>
      <c r="AK2181">
        <v>0</v>
      </c>
      <c r="AL2181" s="3">
        <v>1</v>
      </c>
      <c r="AM2181" s="3">
        <v>1</v>
      </c>
      <c r="AN2181" s="3">
        <v>1</v>
      </c>
      <c r="AO2181" s="3">
        <v>1</v>
      </c>
      <c r="AP2181" s="3">
        <v>1</v>
      </c>
      <c r="AQ2181" s="3">
        <v>1</v>
      </c>
      <c r="AR2181" s="3">
        <v>1</v>
      </c>
      <c r="AS2181" s="3">
        <v>1</v>
      </c>
      <c r="AT2181" s="3">
        <v>1</v>
      </c>
      <c r="AU2181" s="3">
        <v>1</v>
      </c>
      <c r="AV2181" s="3">
        <v>1</v>
      </c>
      <c r="AW2181" s="3">
        <v>1</v>
      </c>
      <c r="AX2181" s="3">
        <v>1</v>
      </c>
      <c r="AY2181" s="3">
        <v>1</v>
      </c>
      <c r="AZ2181">
        <v>0</v>
      </c>
      <c r="BA2181">
        <v>0</v>
      </c>
      <c r="BB2181">
        <v>0</v>
      </c>
      <c r="BC2181">
        <v>0</v>
      </c>
      <c r="BD2181" s="3">
        <v>1</v>
      </c>
      <c r="BE2181">
        <v>0</v>
      </c>
      <c r="BF2181">
        <v>0</v>
      </c>
      <c r="BG2181">
        <v>1</v>
      </c>
      <c r="BH2181">
        <v>0</v>
      </c>
      <c r="BI2181">
        <v>-1</v>
      </c>
      <c r="BJ2181">
        <v>1</v>
      </c>
      <c r="BK2181">
        <v>1</v>
      </c>
      <c r="BL2181">
        <v>1</v>
      </c>
      <c r="BM2181">
        <v>1</v>
      </c>
      <c r="BN2181">
        <v>1</v>
      </c>
      <c r="BO2181">
        <v>2</v>
      </c>
      <c r="BP2181">
        <v>1</v>
      </c>
      <c r="BQ2181">
        <v>-1</v>
      </c>
      <c r="BR2181">
        <v>1</v>
      </c>
      <c r="BS2181">
        <v>1</v>
      </c>
      <c r="BT2181">
        <v>0</v>
      </c>
      <c r="BU2181">
        <v>0</v>
      </c>
      <c r="BV2181">
        <v>0</v>
      </c>
      <c r="BW2181">
        <v>0</v>
      </c>
      <c r="BX2181">
        <v>30</v>
      </c>
      <c r="BY2181">
        <v>1</v>
      </c>
      <c r="BZ2181">
        <v>1</v>
      </c>
      <c r="CA2181">
        <v>1</v>
      </c>
      <c r="CB2181">
        <v>1</v>
      </c>
      <c r="CC2181">
        <v>1</v>
      </c>
      <c r="CD2181">
        <v>1</v>
      </c>
      <c r="CE2181">
        <v>1</v>
      </c>
      <c r="CF2181">
        <v>2</v>
      </c>
      <c r="CG2181">
        <v>1</v>
      </c>
      <c r="CH2181">
        <v>81</v>
      </c>
      <c r="CI2181">
        <v>11</v>
      </c>
      <c r="CJ2181">
        <v>2</v>
      </c>
      <c r="CK2181">
        <v>1</v>
      </c>
      <c r="CL2181">
        <v>0</v>
      </c>
      <c r="CM2181">
        <v>0</v>
      </c>
      <c r="CN2181">
        <v>0</v>
      </c>
      <c r="CO2181">
        <v>0</v>
      </c>
      <c r="CP2181">
        <v>1</v>
      </c>
      <c r="CQ2181">
        <v>0</v>
      </c>
      <c r="CR2181">
        <v>0</v>
      </c>
    </row>
    <row r="2182" spans="1:96">
      <c r="A2182" t="s">
        <v>1122</v>
      </c>
      <c r="B2182" t="s">
        <v>1137</v>
      </c>
      <c r="C2182" t="s">
        <v>205</v>
      </c>
      <c r="D2182" t="s">
        <v>84</v>
      </c>
      <c r="E2182" t="s">
        <v>86</v>
      </c>
      <c r="F2182" t="s">
        <v>88</v>
      </c>
      <c r="G2182">
        <v>38</v>
      </c>
      <c r="H2182">
        <v>25</v>
      </c>
      <c r="I2182">
        <v>148</v>
      </c>
      <c r="J2182" t="s">
        <v>207</v>
      </c>
      <c r="K2182">
        <v>23</v>
      </c>
      <c r="L2182">
        <v>21</v>
      </c>
      <c r="M2182">
        <v>16</v>
      </c>
      <c r="N2182">
        <v>47</v>
      </c>
      <c r="O2182">
        <v>0.695652173913043</v>
      </c>
      <c r="P2182">
        <v>15</v>
      </c>
      <c r="Q2182">
        <v>15</v>
      </c>
      <c r="R2182">
        <v>9</v>
      </c>
      <c r="S2182">
        <v>101</v>
      </c>
      <c r="T2182">
        <v>0.6</v>
      </c>
      <c r="U2182" s="3">
        <v>1</v>
      </c>
      <c r="V2182">
        <v>0</v>
      </c>
      <c r="W2182" s="3">
        <v>-1</v>
      </c>
      <c r="X2182" s="3">
        <v>1</v>
      </c>
      <c r="Y2182" s="3">
        <v>1</v>
      </c>
      <c r="Z2182" s="3">
        <v>1</v>
      </c>
      <c r="AA2182" s="3">
        <v>1</v>
      </c>
      <c r="AB2182" s="3">
        <v>1</v>
      </c>
      <c r="AC2182" s="3">
        <v>1</v>
      </c>
      <c r="AD2182" s="3">
        <v>1</v>
      </c>
      <c r="AE2182" s="3">
        <v>-1</v>
      </c>
      <c r="AF2182" s="3">
        <v>1</v>
      </c>
      <c r="AG2182" s="3">
        <v>1</v>
      </c>
      <c r="AH2182">
        <v>0</v>
      </c>
      <c r="AI2182">
        <v>0</v>
      </c>
      <c r="AJ2182">
        <v>0</v>
      </c>
      <c r="AK2182">
        <v>0</v>
      </c>
      <c r="AL2182" s="3">
        <v>1</v>
      </c>
      <c r="AM2182" s="3">
        <v>1</v>
      </c>
      <c r="AN2182" s="3">
        <v>1</v>
      </c>
      <c r="AO2182" s="3">
        <v>1</v>
      </c>
      <c r="AP2182" s="3">
        <v>1</v>
      </c>
      <c r="AQ2182" s="3">
        <v>1</v>
      </c>
      <c r="AR2182" s="3">
        <v>1</v>
      </c>
      <c r="AS2182" s="3">
        <v>1</v>
      </c>
      <c r="AT2182" s="3">
        <v>1</v>
      </c>
      <c r="AU2182" s="3">
        <v>1</v>
      </c>
      <c r="AV2182" s="3">
        <v>1</v>
      </c>
      <c r="AW2182" s="3">
        <v>1</v>
      </c>
      <c r="AX2182" s="3">
        <v>1</v>
      </c>
      <c r="AY2182" s="3">
        <v>1</v>
      </c>
      <c r="AZ2182">
        <v>0</v>
      </c>
      <c r="BA2182">
        <v>0</v>
      </c>
      <c r="BB2182">
        <v>0</v>
      </c>
      <c r="BC2182">
        <v>0</v>
      </c>
      <c r="BD2182" s="3">
        <v>1</v>
      </c>
      <c r="BE2182">
        <v>0</v>
      </c>
      <c r="BF2182">
        <v>0</v>
      </c>
      <c r="BG2182">
        <v>1</v>
      </c>
      <c r="BH2182">
        <v>0</v>
      </c>
      <c r="BI2182">
        <v>-1</v>
      </c>
      <c r="BJ2182">
        <v>1</v>
      </c>
      <c r="BK2182">
        <v>1</v>
      </c>
      <c r="BL2182">
        <v>1</v>
      </c>
      <c r="BM2182">
        <v>1</v>
      </c>
      <c r="BN2182">
        <v>1</v>
      </c>
      <c r="BO2182">
        <v>2</v>
      </c>
      <c r="BP2182">
        <v>1</v>
      </c>
      <c r="BQ2182">
        <v>-1</v>
      </c>
      <c r="BR2182">
        <v>1</v>
      </c>
      <c r="BS2182">
        <v>1</v>
      </c>
      <c r="BT2182">
        <v>0</v>
      </c>
      <c r="BU2182">
        <v>0</v>
      </c>
      <c r="BV2182">
        <v>0</v>
      </c>
      <c r="BW2182">
        <v>0</v>
      </c>
      <c r="BX2182">
        <v>30</v>
      </c>
      <c r="BY2182">
        <v>1</v>
      </c>
      <c r="BZ2182">
        <v>1</v>
      </c>
      <c r="CA2182">
        <v>1</v>
      </c>
      <c r="CB2182">
        <v>1</v>
      </c>
      <c r="CC2182">
        <v>1</v>
      </c>
      <c r="CD2182">
        <v>1</v>
      </c>
      <c r="CE2182">
        <v>1</v>
      </c>
      <c r="CF2182">
        <v>2</v>
      </c>
      <c r="CG2182">
        <v>1</v>
      </c>
      <c r="CH2182">
        <v>81</v>
      </c>
      <c r="CI2182">
        <v>11</v>
      </c>
      <c r="CJ2182">
        <v>2</v>
      </c>
      <c r="CK2182">
        <v>1</v>
      </c>
      <c r="CL2182">
        <v>0</v>
      </c>
      <c r="CM2182">
        <v>0</v>
      </c>
      <c r="CN2182">
        <v>0</v>
      </c>
      <c r="CO2182">
        <v>0</v>
      </c>
      <c r="CP2182">
        <v>1</v>
      </c>
      <c r="CQ2182">
        <v>0</v>
      </c>
      <c r="CR2182">
        <v>0</v>
      </c>
    </row>
    <row r="2183" spans="1:96">
      <c r="A2183" t="s">
        <v>1122</v>
      </c>
      <c r="B2183" t="s">
        <v>1138</v>
      </c>
      <c r="C2183" t="s">
        <v>205</v>
      </c>
      <c r="D2183" t="s">
        <v>84</v>
      </c>
      <c r="E2183" t="s">
        <v>86</v>
      </c>
      <c r="F2183" t="s">
        <v>88</v>
      </c>
      <c r="G2183">
        <v>38</v>
      </c>
      <c r="H2183">
        <v>25</v>
      </c>
      <c r="I2183">
        <v>148</v>
      </c>
      <c r="J2183" t="s">
        <v>207</v>
      </c>
      <c r="K2183">
        <v>23</v>
      </c>
      <c r="L2183">
        <v>21</v>
      </c>
      <c r="M2183">
        <v>16</v>
      </c>
      <c r="N2183">
        <v>47</v>
      </c>
      <c r="O2183">
        <v>0.695652173913043</v>
      </c>
      <c r="P2183">
        <v>15</v>
      </c>
      <c r="Q2183">
        <v>15</v>
      </c>
      <c r="R2183">
        <v>9</v>
      </c>
      <c r="S2183">
        <v>101</v>
      </c>
      <c r="T2183">
        <v>0.6</v>
      </c>
      <c r="U2183" s="3">
        <v>1</v>
      </c>
      <c r="V2183">
        <v>0</v>
      </c>
      <c r="W2183" s="3">
        <v>-1</v>
      </c>
      <c r="X2183" s="3">
        <v>1</v>
      </c>
      <c r="Y2183" s="3">
        <v>1</v>
      </c>
      <c r="Z2183" s="3">
        <v>1</v>
      </c>
      <c r="AA2183" s="3">
        <v>1</v>
      </c>
      <c r="AB2183" s="3">
        <v>1</v>
      </c>
      <c r="AC2183" s="3">
        <v>1</v>
      </c>
      <c r="AD2183" s="3">
        <v>1</v>
      </c>
      <c r="AE2183" s="3">
        <v>-1</v>
      </c>
      <c r="AF2183" s="3">
        <v>1</v>
      </c>
      <c r="AG2183" s="3">
        <v>1</v>
      </c>
      <c r="AH2183">
        <v>0</v>
      </c>
      <c r="AI2183">
        <v>0</v>
      </c>
      <c r="AJ2183">
        <v>0</v>
      </c>
      <c r="AK2183">
        <v>0</v>
      </c>
      <c r="AL2183" s="3">
        <v>1</v>
      </c>
      <c r="AM2183" s="3">
        <v>1</v>
      </c>
      <c r="AN2183" s="3">
        <v>1</v>
      </c>
      <c r="AO2183" s="3">
        <v>1</v>
      </c>
      <c r="AP2183" s="3">
        <v>1</v>
      </c>
      <c r="AQ2183" s="3">
        <v>1</v>
      </c>
      <c r="AR2183" s="3">
        <v>1</v>
      </c>
      <c r="AS2183" s="3">
        <v>1</v>
      </c>
      <c r="AT2183" s="3">
        <v>1</v>
      </c>
      <c r="AU2183" s="3">
        <v>1</v>
      </c>
      <c r="AV2183" s="3">
        <v>1</v>
      </c>
      <c r="AW2183" s="3">
        <v>1</v>
      </c>
      <c r="AX2183" s="3">
        <v>1</v>
      </c>
      <c r="AY2183" s="3">
        <v>1</v>
      </c>
      <c r="AZ2183">
        <v>0</v>
      </c>
      <c r="BA2183">
        <v>0</v>
      </c>
      <c r="BB2183">
        <v>0</v>
      </c>
      <c r="BC2183">
        <v>0</v>
      </c>
      <c r="BD2183" s="3">
        <v>1</v>
      </c>
      <c r="BE2183">
        <v>0</v>
      </c>
      <c r="BF2183">
        <v>0</v>
      </c>
      <c r="BG2183">
        <v>1</v>
      </c>
      <c r="BH2183">
        <v>0</v>
      </c>
      <c r="BI2183">
        <v>-1</v>
      </c>
      <c r="BJ2183">
        <v>1</v>
      </c>
      <c r="BK2183">
        <v>1</v>
      </c>
      <c r="BL2183">
        <v>1</v>
      </c>
      <c r="BM2183">
        <v>1</v>
      </c>
      <c r="BN2183">
        <v>1</v>
      </c>
      <c r="BO2183">
        <v>2</v>
      </c>
      <c r="BP2183">
        <v>1</v>
      </c>
      <c r="BQ2183">
        <v>-1</v>
      </c>
      <c r="BR2183">
        <v>1</v>
      </c>
      <c r="BS2183">
        <v>1</v>
      </c>
      <c r="BT2183">
        <v>0</v>
      </c>
      <c r="BU2183">
        <v>0</v>
      </c>
      <c r="BV2183">
        <v>0</v>
      </c>
      <c r="BW2183">
        <v>0</v>
      </c>
      <c r="BX2183">
        <v>30</v>
      </c>
      <c r="BY2183">
        <v>1</v>
      </c>
      <c r="BZ2183">
        <v>1</v>
      </c>
      <c r="CA2183">
        <v>1</v>
      </c>
      <c r="CB2183">
        <v>1</v>
      </c>
      <c r="CC2183">
        <v>1</v>
      </c>
      <c r="CD2183">
        <v>1</v>
      </c>
      <c r="CE2183">
        <v>1</v>
      </c>
      <c r="CF2183">
        <v>2</v>
      </c>
      <c r="CG2183">
        <v>1</v>
      </c>
      <c r="CH2183">
        <v>81</v>
      </c>
      <c r="CI2183">
        <v>11</v>
      </c>
      <c r="CJ2183">
        <v>2</v>
      </c>
      <c r="CK2183">
        <v>1</v>
      </c>
      <c r="CL2183">
        <v>0</v>
      </c>
      <c r="CM2183">
        <v>0</v>
      </c>
      <c r="CN2183">
        <v>0</v>
      </c>
      <c r="CO2183">
        <v>0</v>
      </c>
      <c r="CP2183">
        <v>1</v>
      </c>
      <c r="CQ2183">
        <v>0</v>
      </c>
      <c r="CR2183">
        <v>0</v>
      </c>
    </row>
    <row r="2184" spans="1:96">
      <c r="A2184" t="s">
        <v>1122</v>
      </c>
      <c r="B2184" t="s">
        <v>1139</v>
      </c>
      <c r="C2184" t="s">
        <v>205</v>
      </c>
      <c r="D2184" t="s">
        <v>84</v>
      </c>
      <c r="E2184" t="s">
        <v>86</v>
      </c>
      <c r="F2184" t="s">
        <v>88</v>
      </c>
      <c r="G2184">
        <v>38</v>
      </c>
      <c r="H2184">
        <v>25</v>
      </c>
      <c r="I2184">
        <v>148</v>
      </c>
      <c r="J2184" t="s">
        <v>207</v>
      </c>
      <c r="K2184">
        <v>23</v>
      </c>
      <c r="L2184">
        <v>21</v>
      </c>
      <c r="M2184">
        <v>16</v>
      </c>
      <c r="N2184">
        <v>47</v>
      </c>
      <c r="O2184">
        <v>0.695652173913043</v>
      </c>
      <c r="P2184">
        <v>15</v>
      </c>
      <c r="Q2184">
        <v>15</v>
      </c>
      <c r="R2184">
        <v>9</v>
      </c>
      <c r="S2184">
        <v>101</v>
      </c>
      <c r="T2184">
        <v>0.6</v>
      </c>
      <c r="U2184" s="3">
        <v>1</v>
      </c>
      <c r="V2184">
        <v>0</v>
      </c>
      <c r="W2184" s="3">
        <v>-1</v>
      </c>
      <c r="X2184" s="3">
        <v>1</v>
      </c>
      <c r="Y2184" s="3">
        <v>1</v>
      </c>
      <c r="Z2184" s="3">
        <v>1</v>
      </c>
      <c r="AA2184" s="3">
        <v>1</v>
      </c>
      <c r="AB2184" s="3">
        <v>1</v>
      </c>
      <c r="AC2184" s="3">
        <v>1</v>
      </c>
      <c r="AD2184" s="3">
        <v>1</v>
      </c>
      <c r="AE2184" s="3">
        <v>-1</v>
      </c>
      <c r="AF2184" s="3">
        <v>1</v>
      </c>
      <c r="AG2184" s="3">
        <v>1</v>
      </c>
      <c r="AH2184">
        <v>0</v>
      </c>
      <c r="AI2184">
        <v>0</v>
      </c>
      <c r="AJ2184">
        <v>0</v>
      </c>
      <c r="AK2184">
        <v>0</v>
      </c>
      <c r="AL2184" s="3">
        <v>1</v>
      </c>
      <c r="AM2184" s="3">
        <v>1</v>
      </c>
      <c r="AN2184" s="3">
        <v>1</v>
      </c>
      <c r="AO2184" s="3">
        <v>1</v>
      </c>
      <c r="AP2184" s="3">
        <v>1</v>
      </c>
      <c r="AQ2184" s="3">
        <v>1</v>
      </c>
      <c r="AR2184" s="3">
        <v>1</v>
      </c>
      <c r="AS2184" s="3">
        <v>1</v>
      </c>
      <c r="AT2184" s="3">
        <v>1</v>
      </c>
      <c r="AU2184" s="3">
        <v>1</v>
      </c>
      <c r="AV2184" s="3">
        <v>1</v>
      </c>
      <c r="AW2184" s="3">
        <v>1</v>
      </c>
      <c r="AX2184" s="3">
        <v>1</v>
      </c>
      <c r="AY2184" s="3">
        <v>1</v>
      </c>
      <c r="AZ2184">
        <v>0</v>
      </c>
      <c r="BA2184">
        <v>0</v>
      </c>
      <c r="BB2184">
        <v>0</v>
      </c>
      <c r="BC2184">
        <v>0</v>
      </c>
      <c r="BD2184" s="3">
        <v>1</v>
      </c>
      <c r="BE2184">
        <v>0</v>
      </c>
      <c r="BF2184">
        <v>0</v>
      </c>
      <c r="BG2184">
        <v>1</v>
      </c>
      <c r="BH2184">
        <v>0</v>
      </c>
      <c r="BI2184">
        <v>-1</v>
      </c>
      <c r="BJ2184">
        <v>1</v>
      </c>
      <c r="BK2184">
        <v>1</v>
      </c>
      <c r="BL2184">
        <v>1</v>
      </c>
      <c r="BM2184">
        <v>1</v>
      </c>
      <c r="BN2184">
        <v>1</v>
      </c>
      <c r="BO2184">
        <v>2</v>
      </c>
      <c r="BP2184">
        <v>1</v>
      </c>
      <c r="BQ2184">
        <v>-1</v>
      </c>
      <c r="BR2184">
        <v>1</v>
      </c>
      <c r="BS2184">
        <v>1</v>
      </c>
      <c r="BT2184">
        <v>0</v>
      </c>
      <c r="BU2184">
        <v>0</v>
      </c>
      <c r="BV2184">
        <v>0</v>
      </c>
      <c r="BW2184">
        <v>0</v>
      </c>
      <c r="BX2184">
        <v>30</v>
      </c>
      <c r="BY2184">
        <v>1</v>
      </c>
      <c r="BZ2184">
        <v>1</v>
      </c>
      <c r="CA2184">
        <v>1</v>
      </c>
      <c r="CB2184">
        <v>1</v>
      </c>
      <c r="CC2184">
        <v>1</v>
      </c>
      <c r="CD2184">
        <v>1</v>
      </c>
      <c r="CE2184">
        <v>1</v>
      </c>
      <c r="CF2184">
        <v>2</v>
      </c>
      <c r="CG2184">
        <v>1</v>
      </c>
      <c r="CH2184">
        <v>81</v>
      </c>
      <c r="CI2184">
        <v>11</v>
      </c>
      <c r="CJ2184">
        <v>2</v>
      </c>
      <c r="CK2184">
        <v>1</v>
      </c>
      <c r="CL2184">
        <v>0</v>
      </c>
      <c r="CM2184">
        <v>0</v>
      </c>
      <c r="CN2184">
        <v>0</v>
      </c>
      <c r="CO2184">
        <v>0</v>
      </c>
      <c r="CP2184">
        <v>1</v>
      </c>
      <c r="CQ2184">
        <v>0</v>
      </c>
      <c r="CR2184">
        <v>0</v>
      </c>
    </row>
    <row r="2185" spans="1:96">
      <c r="A2185" t="s">
        <v>1122</v>
      </c>
      <c r="B2185" t="s">
        <v>1140</v>
      </c>
      <c r="C2185" t="s">
        <v>205</v>
      </c>
      <c r="D2185" t="s">
        <v>84</v>
      </c>
      <c r="E2185" t="s">
        <v>86</v>
      </c>
      <c r="F2185" t="s">
        <v>88</v>
      </c>
      <c r="G2185">
        <v>38</v>
      </c>
      <c r="H2185">
        <v>25</v>
      </c>
      <c r="I2185">
        <v>78</v>
      </c>
      <c r="J2185" t="s">
        <v>207</v>
      </c>
      <c r="K2185">
        <v>23</v>
      </c>
      <c r="L2185">
        <v>21</v>
      </c>
      <c r="M2185">
        <v>16</v>
      </c>
      <c r="N2185">
        <v>26</v>
      </c>
      <c r="O2185">
        <v>0.695652173913043</v>
      </c>
      <c r="P2185">
        <v>15</v>
      </c>
      <c r="Q2185">
        <v>15</v>
      </c>
      <c r="R2185">
        <v>9</v>
      </c>
      <c r="S2185">
        <v>52</v>
      </c>
      <c r="T2185">
        <v>0.6</v>
      </c>
      <c r="U2185" s="3">
        <v>1</v>
      </c>
      <c r="V2185">
        <v>0</v>
      </c>
      <c r="W2185" s="3">
        <v>-1</v>
      </c>
      <c r="X2185" s="3">
        <v>1</v>
      </c>
      <c r="Y2185" s="3">
        <v>1</v>
      </c>
      <c r="Z2185" s="3">
        <v>1</v>
      </c>
      <c r="AA2185" s="3">
        <v>1</v>
      </c>
      <c r="AB2185" s="3">
        <v>1</v>
      </c>
      <c r="AC2185" s="3">
        <v>1</v>
      </c>
      <c r="AD2185" s="3">
        <v>1</v>
      </c>
      <c r="AE2185" s="3">
        <v>-1</v>
      </c>
      <c r="AF2185" s="3">
        <v>1</v>
      </c>
      <c r="AG2185" s="3">
        <v>1</v>
      </c>
      <c r="AH2185">
        <v>0</v>
      </c>
      <c r="AI2185">
        <v>0</v>
      </c>
      <c r="AJ2185">
        <v>0</v>
      </c>
      <c r="AK2185">
        <v>0</v>
      </c>
      <c r="AL2185" s="3">
        <v>1</v>
      </c>
      <c r="AM2185" s="3">
        <v>1</v>
      </c>
      <c r="AN2185" s="3">
        <v>1</v>
      </c>
      <c r="AO2185" s="3">
        <v>1</v>
      </c>
      <c r="AP2185" s="3">
        <v>1</v>
      </c>
      <c r="AQ2185" s="3">
        <v>1</v>
      </c>
      <c r="AR2185" s="3">
        <v>1</v>
      </c>
      <c r="AS2185" s="3">
        <v>1</v>
      </c>
      <c r="AT2185" s="3">
        <v>1</v>
      </c>
      <c r="AU2185" s="3">
        <v>1</v>
      </c>
      <c r="AV2185" s="3">
        <v>1</v>
      </c>
      <c r="AW2185" s="3">
        <v>1</v>
      </c>
      <c r="AX2185" s="3">
        <v>1</v>
      </c>
      <c r="AY2185" s="3">
        <v>1</v>
      </c>
      <c r="AZ2185">
        <v>0</v>
      </c>
      <c r="BA2185">
        <v>0</v>
      </c>
      <c r="BB2185">
        <v>0</v>
      </c>
      <c r="BC2185">
        <v>0</v>
      </c>
      <c r="BD2185" s="3">
        <v>1</v>
      </c>
      <c r="BE2185">
        <v>0</v>
      </c>
      <c r="BF2185">
        <v>0</v>
      </c>
      <c r="BG2185">
        <v>1</v>
      </c>
      <c r="BH2185">
        <v>0</v>
      </c>
      <c r="BI2185">
        <v>-1</v>
      </c>
      <c r="BJ2185">
        <v>1</v>
      </c>
      <c r="BK2185">
        <v>1</v>
      </c>
      <c r="BL2185">
        <v>1</v>
      </c>
      <c r="BM2185">
        <v>1</v>
      </c>
      <c r="BN2185">
        <v>1</v>
      </c>
      <c r="BO2185">
        <v>1</v>
      </c>
      <c r="BP2185">
        <v>1</v>
      </c>
      <c r="BQ2185">
        <v>-1</v>
      </c>
      <c r="BR2185">
        <v>1</v>
      </c>
      <c r="BS2185">
        <v>1</v>
      </c>
      <c r="BT2185">
        <v>0</v>
      </c>
      <c r="BU2185">
        <v>0</v>
      </c>
      <c r="BV2185">
        <v>0</v>
      </c>
      <c r="BW2185">
        <v>0</v>
      </c>
      <c r="BX2185">
        <v>10</v>
      </c>
      <c r="BY2185">
        <v>1</v>
      </c>
      <c r="BZ2185">
        <v>1</v>
      </c>
      <c r="CA2185">
        <v>1</v>
      </c>
      <c r="CB2185">
        <v>1</v>
      </c>
      <c r="CC2185">
        <v>1</v>
      </c>
      <c r="CD2185">
        <v>1</v>
      </c>
      <c r="CE2185">
        <v>1</v>
      </c>
      <c r="CF2185">
        <v>2</v>
      </c>
      <c r="CG2185">
        <v>1</v>
      </c>
      <c r="CH2185">
        <v>32</v>
      </c>
      <c r="CI2185">
        <v>11</v>
      </c>
      <c r="CJ2185">
        <v>2</v>
      </c>
      <c r="CK2185">
        <v>1</v>
      </c>
      <c r="CL2185">
        <v>0</v>
      </c>
      <c r="CM2185">
        <v>0</v>
      </c>
      <c r="CN2185">
        <v>0</v>
      </c>
      <c r="CO2185">
        <v>0</v>
      </c>
      <c r="CP2185">
        <v>1</v>
      </c>
      <c r="CQ2185">
        <v>0</v>
      </c>
      <c r="CR2185">
        <v>0</v>
      </c>
    </row>
    <row r="2186" spans="1:96">
      <c r="A2186" t="s">
        <v>1122</v>
      </c>
      <c r="B2186" t="s">
        <v>1141</v>
      </c>
      <c r="C2186" t="s">
        <v>205</v>
      </c>
      <c r="D2186" t="s">
        <v>84</v>
      </c>
      <c r="E2186" t="s">
        <v>86</v>
      </c>
      <c r="F2186" t="s">
        <v>88</v>
      </c>
      <c r="G2186">
        <v>38</v>
      </c>
      <c r="H2186">
        <v>25</v>
      </c>
      <c r="I2186">
        <v>78</v>
      </c>
      <c r="J2186" t="s">
        <v>207</v>
      </c>
      <c r="K2186">
        <v>23</v>
      </c>
      <c r="L2186">
        <v>21</v>
      </c>
      <c r="M2186">
        <v>16</v>
      </c>
      <c r="N2186">
        <v>26</v>
      </c>
      <c r="O2186">
        <v>0.695652173913043</v>
      </c>
      <c r="P2186">
        <v>15</v>
      </c>
      <c r="Q2186">
        <v>15</v>
      </c>
      <c r="R2186">
        <v>9</v>
      </c>
      <c r="S2186">
        <v>52</v>
      </c>
      <c r="T2186">
        <v>0.6</v>
      </c>
      <c r="U2186" s="3">
        <v>1</v>
      </c>
      <c r="V2186">
        <v>0</v>
      </c>
      <c r="W2186" s="3">
        <v>-1</v>
      </c>
      <c r="X2186" s="3">
        <v>1</v>
      </c>
      <c r="Y2186" s="3">
        <v>1</v>
      </c>
      <c r="Z2186" s="3">
        <v>1</v>
      </c>
      <c r="AA2186" s="3">
        <v>1</v>
      </c>
      <c r="AB2186" s="3">
        <v>1</v>
      </c>
      <c r="AC2186" s="3">
        <v>1</v>
      </c>
      <c r="AD2186" s="3">
        <v>1</v>
      </c>
      <c r="AE2186" s="3">
        <v>-1</v>
      </c>
      <c r="AF2186" s="3">
        <v>1</v>
      </c>
      <c r="AG2186" s="3">
        <v>1</v>
      </c>
      <c r="AH2186">
        <v>0</v>
      </c>
      <c r="AI2186">
        <v>0</v>
      </c>
      <c r="AJ2186">
        <v>0</v>
      </c>
      <c r="AK2186">
        <v>0</v>
      </c>
      <c r="AL2186" s="3">
        <v>1</v>
      </c>
      <c r="AM2186" s="3">
        <v>1</v>
      </c>
      <c r="AN2186" s="3">
        <v>1</v>
      </c>
      <c r="AO2186" s="3">
        <v>1</v>
      </c>
      <c r="AP2186" s="3">
        <v>1</v>
      </c>
      <c r="AQ2186" s="3">
        <v>1</v>
      </c>
      <c r="AR2186" s="3">
        <v>1</v>
      </c>
      <c r="AS2186" s="3">
        <v>1</v>
      </c>
      <c r="AT2186" s="3">
        <v>1</v>
      </c>
      <c r="AU2186" s="3">
        <v>1</v>
      </c>
      <c r="AV2186" s="3">
        <v>1</v>
      </c>
      <c r="AW2186" s="3">
        <v>1</v>
      </c>
      <c r="AX2186" s="3">
        <v>1</v>
      </c>
      <c r="AY2186" s="3">
        <v>1</v>
      </c>
      <c r="AZ2186">
        <v>0</v>
      </c>
      <c r="BA2186">
        <v>0</v>
      </c>
      <c r="BB2186">
        <v>0</v>
      </c>
      <c r="BC2186">
        <v>0</v>
      </c>
      <c r="BD2186" s="3">
        <v>1</v>
      </c>
      <c r="BE2186">
        <v>0</v>
      </c>
      <c r="BF2186">
        <v>0</v>
      </c>
      <c r="BG2186">
        <v>1</v>
      </c>
      <c r="BH2186">
        <v>0</v>
      </c>
      <c r="BI2186">
        <v>-1</v>
      </c>
      <c r="BJ2186">
        <v>1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-1</v>
      </c>
      <c r="BR2186">
        <v>1</v>
      </c>
      <c r="BS2186">
        <v>1</v>
      </c>
      <c r="BT2186">
        <v>0</v>
      </c>
      <c r="BU2186">
        <v>0</v>
      </c>
      <c r="BV2186">
        <v>0</v>
      </c>
      <c r="BW2186">
        <v>0</v>
      </c>
      <c r="BX2186">
        <v>10</v>
      </c>
      <c r="BY2186">
        <v>1</v>
      </c>
      <c r="BZ2186">
        <v>1</v>
      </c>
      <c r="CA2186">
        <v>1</v>
      </c>
      <c r="CB2186">
        <v>1</v>
      </c>
      <c r="CC2186">
        <v>1</v>
      </c>
      <c r="CD2186">
        <v>1</v>
      </c>
      <c r="CE2186">
        <v>1</v>
      </c>
      <c r="CF2186">
        <v>2</v>
      </c>
      <c r="CG2186">
        <v>1</v>
      </c>
      <c r="CH2186">
        <v>32</v>
      </c>
      <c r="CI2186">
        <v>11</v>
      </c>
      <c r="CJ2186">
        <v>2</v>
      </c>
      <c r="CK2186">
        <v>1</v>
      </c>
      <c r="CL2186">
        <v>0</v>
      </c>
      <c r="CM2186">
        <v>0</v>
      </c>
      <c r="CN2186">
        <v>0</v>
      </c>
      <c r="CO2186">
        <v>0</v>
      </c>
      <c r="CP2186">
        <v>1</v>
      </c>
      <c r="CQ2186">
        <v>0</v>
      </c>
      <c r="CR2186">
        <v>0</v>
      </c>
    </row>
    <row r="2187" spans="1:96">
      <c r="A2187" t="s">
        <v>1122</v>
      </c>
      <c r="B2187" t="s">
        <v>1142</v>
      </c>
      <c r="C2187" t="s">
        <v>205</v>
      </c>
      <c r="D2187" t="s">
        <v>84</v>
      </c>
      <c r="E2187" t="s">
        <v>86</v>
      </c>
      <c r="F2187" t="s">
        <v>88</v>
      </c>
      <c r="G2187">
        <v>38</v>
      </c>
      <c r="H2187">
        <v>25</v>
      </c>
      <c r="I2187">
        <v>78</v>
      </c>
      <c r="J2187" t="s">
        <v>207</v>
      </c>
      <c r="K2187">
        <v>23</v>
      </c>
      <c r="L2187">
        <v>21</v>
      </c>
      <c r="M2187">
        <v>16</v>
      </c>
      <c r="N2187">
        <v>26</v>
      </c>
      <c r="O2187">
        <v>0.695652173913043</v>
      </c>
      <c r="P2187">
        <v>15</v>
      </c>
      <c r="Q2187">
        <v>15</v>
      </c>
      <c r="R2187">
        <v>9</v>
      </c>
      <c r="S2187">
        <v>52</v>
      </c>
      <c r="T2187">
        <v>0.6</v>
      </c>
      <c r="U2187" s="3">
        <v>1</v>
      </c>
      <c r="V2187">
        <v>0</v>
      </c>
      <c r="W2187" s="3">
        <v>-1</v>
      </c>
      <c r="X2187" s="3">
        <v>1</v>
      </c>
      <c r="Y2187" s="3">
        <v>1</v>
      </c>
      <c r="Z2187" s="3">
        <v>1</v>
      </c>
      <c r="AA2187" s="3">
        <v>1</v>
      </c>
      <c r="AB2187" s="3">
        <v>1</v>
      </c>
      <c r="AC2187" s="3">
        <v>1</v>
      </c>
      <c r="AD2187" s="3">
        <v>1</v>
      </c>
      <c r="AE2187" s="3">
        <v>-1</v>
      </c>
      <c r="AF2187" s="3">
        <v>1</v>
      </c>
      <c r="AG2187" s="3">
        <v>1</v>
      </c>
      <c r="AH2187">
        <v>0</v>
      </c>
      <c r="AI2187">
        <v>0</v>
      </c>
      <c r="AJ2187">
        <v>0</v>
      </c>
      <c r="AK2187">
        <v>0</v>
      </c>
      <c r="AL2187" s="3">
        <v>1</v>
      </c>
      <c r="AM2187" s="3">
        <v>1</v>
      </c>
      <c r="AN2187" s="3">
        <v>1</v>
      </c>
      <c r="AO2187" s="3">
        <v>1</v>
      </c>
      <c r="AP2187" s="3">
        <v>1</v>
      </c>
      <c r="AQ2187" s="3">
        <v>1</v>
      </c>
      <c r="AR2187" s="3">
        <v>1</v>
      </c>
      <c r="AS2187" s="3">
        <v>1</v>
      </c>
      <c r="AT2187" s="3">
        <v>1</v>
      </c>
      <c r="AU2187" s="3">
        <v>1</v>
      </c>
      <c r="AV2187" s="3">
        <v>1</v>
      </c>
      <c r="AW2187" s="3">
        <v>1</v>
      </c>
      <c r="AX2187" s="3">
        <v>1</v>
      </c>
      <c r="AY2187" s="3">
        <v>1</v>
      </c>
      <c r="AZ2187">
        <v>0</v>
      </c>
      <c r="BA2187">
        <v>0</v>
      </c>
      <c r="BB2187">
        <v>0</v>
      </c>
      <c r="BC2187">
        <v>0</v>
      </c>
      <c r="BD2187" s="3">
        <v>1</v>
      </c>
      <c r="BE2187">
        <v>0</v>
      </c>
      <c r="BF2187">
        <v>0</v>
      </c>
      <c r="BG2187">
        <v>1</v>
      </c>
      <c r="BH2187">
        <v>0</v>
      </c>
      <c r="BI2187">
        <v>-1</v>
      </c>
      <c r="BJ2187">
        <v>1</v>
      </c>
      <c r="BK2187">
        <v>1</v>
      </c>
      <c r="BL2187">
        <v>1</v>
      </c>
      <c r="BM2187">
        <v>1</v>
      </c>
      <c r="BN2187">
        <v>1</v>
      </c>
      <c r="BO2187">
        <v>1</v>
      </c>
      <c r="BP2187">
        <v>1</v>
      </c>
      <c r="BQ2187">
        <v>-1</v>
      </c>
      <c r="BR2187">
        <v>1</v>
      </c>
      <c r="BS2187">
        <v>1</v>
      </c>
      <c r="BT2187">
        <v>0</v>
      </c>
      <c r="BU2187">
        <v>0</v>
      </c>
      <c r="BV2187">
        <v>0</v>
      </c>
      <c r="BW2187">
        <v>0</v>
      </c>
      <c r="BX2187">
        <v>10</v>
      </c>
      <c r="BY2187">
        <v>1</v>
      </c>
      <c r="BZ2187">
        <v>1</v>
      </c>
      <c r="CA2187">
        <v>1</v>
      </c>
      <c r="CB2187">
        <v>1</v>
      </c>
      <c r="CC2187">
        <v>1</v>
      </c>
      <c r="CD2187">
        <v>1</v>
      </c>
      <c r="CE2187">
        <v>1</v>
      </c>
      <c r="CF2187">
        <v>2</v>
      </c>
      <c r="CG2187">
        <v>1</v>
      </c>
      <c r="CH2187">
        <v>32</v>
      </c>
      <c r="CI2187">
        <v>11</v>
      </c>
      <c r="CJ2187">
        <v>2</v>
      </c>
      <c r="CK2187">
        <v>1</v>
      </c>
      <c r="CL2187">
        <v>0</v>
      </c>
      <c r="CM2187">
        <v>0</v>
      </c>
      <c r="CN2187">
        <v>0</v>
      </c>
      <c r="CO2187">
        <v>0</v>
      </c>
      <c r="CP2187">
        <v>1</v>
      </c>
      <c r="CQ2187">
        <v>0</v>
      </c>
      <c r="CR2187">
        <v>0</v>
      </c>
    </row>
    <row r="2188" spans="1:96">
      <c r="A2188" t="s">
        <v>1122</v>
      </c>
      <c r="B2188" t="s">
        <v>1143</v>
      </c>
      <c r="C2188" t="s">
        <v>205</v>
      </c>
      <c r="D2188" t="s">
        <v>84</v>
      </c>
      <c r="E2188" t="s">
        <v>86</v>
      </c>
      <c r="F2188" t="s">
        <v>88</v>
      </c>
      <c r="G2188">
        <v>38</v>
      </c>
      <c r="H2188">
        <v>25</v>
      </c>
      <c r="I2188">
        <v>78</v>
      </c>
      <c r="J2188" t="s">
        <v>207</v>
      </c>
      <c r="K2188">
        <v>23</v>
      </c>
      <c r="L2188">
        <v>21</v>
      </c>
      <c r="M2188">
        <v>16</v>
      </c>
      <c r="N2188">
        <v>26</v>
      </c>
      <c r="O2188">
        <v>0.695652173913043</v>
      </c>
      <c r="P2188">
        <v>15</v>
      </c>
      <c r="Q2188">
        <v>15</v>
      </c>
      <c r="R2188">
        <v>9</v>
      </c>
      <c r="S2188">
        <v>52</v>
      </c>
      <c r="T2188">
        <v>0.6</v>
      </c>
      <c r="U2188" s="3">
        <v>1</v>
      </c>
      <c r="V2188">
        <v>0</v>
      </c>
      <c r="W2188" s="3">
        <v>-1</v>
      </c>
      <c r="X2188" s="3">
        <v>1</v>
      </c>
      <c r="Y2188" s="3">
        <v>1</v>
      </c>
      <c r="Z2188" s="3">
        <v>1</v>
      </c>
      <c r="AA2188" s="3">
        <v>1</v>
      </c>
      <c r="AB2188" s="3">
        <v>1</v>
      </c>
      <c r="AC2188" s="3">
        <v>1</v>
      </c>
      <c r="AD2188" s="3">
        <v>1</v>
      </c>
      <c r="AE2188" s="3">
        <v>-1</v>
      </c>
      <c r="AF2188" s="3">
        <v>1</v>
      </c>
      <c r="AG2188" s="3">
        <v>1</v>
      </c>
      <c r="AH2188">
        <v>0</v>
      </c>
      <c r="AI2188">
        <v>0</v>
      </c>
      <c r="AJ2188">
        <v>0</v>
      </c>
      <c r="AK2188">
        <v>0</v>
      </c>
      <c r="AL2188" s="3">
        <v>1</v>
      </c>
      <c r="AM2188" s="3">
        <v>1</v>
      </c>
      <c r="AN2188" s="3">
        <v>1</v>
      </c>
      <c r="AO2188" s="3">
        <v>1</v>
      </c>
      <c r="AP2188" s="3">
        <v>1</v>
      </c>
      <c r="AQ2188" s="3">
        <v>1</v>
      </c>
      <c r="AR2188" s="3">
        <v>1</v>
      </c>
      <c r="AS2188" s="3">
        <v>1</v>
      </c>
      <c r="AT2188" s="3">
        <v>1</v>
      </c>
      <c r="AU2188" s="3">
        <v>1</v>
      </c>
      <c r="AV2188" s="3">
        <v>1</v>
      </c>
      <c r="AW2188" s="3">
        <v>1</v>
      </c>
      <c r="AX2188" s="3">
        <v>1</v>
      </c>
      <c r="AY2188" s="3">
        <v>1</v>
      </c>
      <c r="AZ2188">
        <v>0</v>
      </c>
      <c r="BA2188">
        <v>0</v>
      </c>
      <c r="BB2188">
        <v>0</v>
      </c>
      <c r="BC2188">
        <v>0</v>
      </c>
      <c r="BD2188" s="3">
        <v>1</v>
      </c>
      <c r="BE2188">
        <v>0</v>
      </c>
      <c r="BF2188">
        <v>0</v>
      </c>
      <c r="BG2188">
        <v>1</v>
      </c>
      <c r="BH2188">
        <v>0</v>
      </c>
      <c r="BI2188">
        <v>-1</v>
      </c>
      <c r="BJ2188">
        <v>1</v>
      </c>
      <c r="BK2188">
        <v>1</v>
      </c>
      <c r="BL2188">
        <v>1</v>
      </c>
      <c r="BM2188">
        <v>1</v>
      </c>
      <c r="BN2188">
        <v>1</v>
      </c>
      <c r="BO2188">
        <v>1</v>
      </c>
      <c r="BP2188">
        <v>1</v>
      </c>
      <c r="BQ2188">
        <v>-1</v>
      </c>
      <c r="BR2188">
        <v>1</v>
      </c>
      <c r="BS2188">
        <v>1</v>
      </c>
      <c r="BT2188">
        <v>0</v>
      </c>
      <c r="BU2188">
        <v>0</v>
      </c>
      <c r="BV2188">
        <v>0</v>
      </c>
      <c r="BW2188">
        <v>0</v>
      </c>
      <c r="BX2188">
        <v>10</v>
      </c>
      <c r="BY2188">
        <v>1</v>
      </c>
      <c r="BZ2188">
        <v>1</v>
      </c>
      <c r="CA2188">
        <v>1</v>
      </c>
      <c r="CB2188">
        <v>1</v>
      </c>
      <c r="CC2188">
        <v>1</v>
      </c>
      <c r="CD2188">
        <v>1</v>
      </c>
      <c r="CE2188">
        <v>1</v>
      </c>
      <c r="CF2188">
        <v>2</v>
      </c>
      <c r="CG2188">
        <v>1</v>
      </c>
      <c r="CH2188">
        <v>32</v>
      </c>
      <c r="CI2188">
        <v>11</v>
      </c>
      <c r="CJ2188">
        <v>2</v>
      </c>
      <c r="CK2188">
        <v>1</v>
      </c>
      <c r="CL2188">
        <v>0</v>
      </c>
      <c r="CM2188">
        <v>0</v>
      </c>
      <c r="CN2188">
        <v>0</v>
      </c>
      <c r="CO2188">
        <v>0</v>
      </c>
      <c r="CP2188">
        <v>1</v>
      </c>
      <c r="CQ2188">
        <v>0</v>
      </c>
      <c r="CR2188">
        <v>0</v>
      </c>
    </row>
    <row r="2189" spans="1:96">
      <c r="A2189" t="s">
        <v>1122</v>
      </c>
      <c r="B2189" t="s">
        <v>1144</v>
      </c>
      <c r="C2189" t="s">
        <v>205</v>
      </c>
      <c r="D2189" t="s">
        <v>84</v>
      </c>
      <c r="E2189" t="s">
        <v>86</v>
      </c>
      <c r="F2189" t="s">
        <v>88</v>
      </c>
      <c r="G2189">
        <v>38</v>
      </c>
      <c r="H2189">
        <v>25</v>
      </c>
      <c r="I2189">
        <v>78</v>
      </c>
      <c r="J2189" t="s">
        <v>207</v>
      </c>
      <c r="K2189">
        <v>23</v>
      </c>
      <c r="L2189">
        <v>21</v>
      </c>
      <c r="M2189">
        <v>16</v>
      </c>
      <c r="N2189">
        <v>26</v>
      </c>
      <c r="O2189">
        <v>0.695652173913043</v>
      </c>
      <c r="P2189">
        <v>15</v>
      </c>
      <c r="Q2189">
        <v>15</v>
      </c>
      <c r="R2189">
        <v>9</v>
      </c>
      <c r="S2189">
        <v>52</v>
      </c>
      <c r="T2189">
        <v>0.6</v>
      </c>
      <c r="U2189" s="3">
        <v>1</v>
      </c>
      <c r="V2189">
        <v>0</v>
      </c>
      <c r="W2189" s="3">
        <v>-1</v>
      </c>
      <c r="X2189" s="3">
        <v>1</v>
      </c>
      <c r="Y2189" s="3">
        <v>1</v>
      </c>
      <c r="Z2189" s="3">
        <v>1</v>
      </c>
      <c r="AA2189" s="3">
        <v>1</v>
      </c>
      <c r="AB2189" s="3">
        <v>1</v>
      </c>
      <c r="AC2189" s="3">
        <v>1</v>
      </c>
      <c r="AD2189" s="3">
        <v>1</v>
      </c>
      <c r="AE2189" s="3">
        <v>-1</v>
      </c>
      <c r="AF2189" s="3">
        <v>1</v>
      </c>
      <c r="AG2189" s="3">
        <v>1</v>
      </c>
      <c r="AH2189">
        <v>0</v>
      </c>
      <c r="AI2189">
        <v>0</v>
      </c>
      <c r="AJ2189">
        <v>0</v>
      </c>
      <c r="AK2189">
        <v>0</v>
      </c>
      <c r="AL2189" s="3">
        <v>1</v>
      </c>
      <c r="AM2189" s="3">
        <v>1</v>
      </c>
      <c r="AN2189" s="3">
        <v>1</v>
      </c>
      <c r="AO2189" s="3">
        <v>1</v>
      </c>
      <c r="AP2189" s="3">
        <v>1</v>
      </c>
      <c r="AQ2189" s="3">
        <v>1</v>
      </c>
      <c r="AR2189" s="3">
        <v>1</v>
      </c>
      <c r="AS2189" s="3">
        <v>1</v>
      </c>
      <c r="AT2189" s="3">
        <v>1</v>
      </c>
      <c r="AU2189" s="3">
        <v>1</v>
      </c>
      <c r="AV2189" s="3">
        <v>1</v>
      </c>
      <c r="AW2189" s="3">
        <v>1</v>
      </c>
      <c r="AX2189" s="3">
        <v>1</v>
      </c>
      <c r="AY2189" s="3">
        <v>1</v>
      </c>
      <c r="AZ2189">
        <v>0</v>
      </c>
      <c r="BA2189">
        <v>0</v>
      </c>
      <c r="BB2189">
        <v>0</v>
      </c>
      <c r="BC2189">
        <v>0</v>
      </c>
      <c r="BD2189" s="3">
        <v>1</v>
      </c>
      <c r="BE2189">
        <v>0</v>
      </c>
      <c r="BF2189">
        <v>0</v>
      </c>
      <c r="BG2189">
        <v>1</v>
      </c>
      <c r="BH2189">
        <v>0</v>
      </c>
      <c r="BI2189">
        <v>-1</v>
      </c>
      <c r="BJ2189">
        <v>1</v>
      </c>
      <c r="BK2189">
        <v>1</v>
      </c>
      <c r="BL2189">
        <v>1</v>
      </c>
      <c r="BM2189">
        <v>1</v>
      </c>
      <c r="BN2189">
        <v>1</v>
      </c>
      <c r="BO2189">
        <v>1</v>
      </c>
      <c r="BP2189">
        <v>1</v>
      </c>
      <c r="BQ2189">
        <v>-1</v>
      </c>
      <c r="BR2189">
        <v>1</v>
      </c>
      <c r="BS2189">
        <v>1</v>
      </c>
      <c r="BT2189">
        <v>0</v>
      </c>
      <c r="BU2189">
        <v>0</v>
      </c>
      <c r="BV2189">
        <v>0</v>
      </c>
      <c r="BW2189">
        <v>0</v>
      </c>
      <c r="BX2189">
        <v>10</v>
      </c>
      <c r="BY2189">
        <v>1</v>
      </c>
      <c r="BZ2189">
        <v>1</v>
      </c>
      <c r="CA2189">
        <v>1</v>
      </c>
      <c r="CB2189">
        <v>1</v>
      </c>
      <c r="CC2189">
        <v>1</v>
      </c>
      <c r="CD2189">
        <v>1</v>
      </c>
      <c r="CE2189">
        <v>1</v>
      </c>
      <c r="CF2189">
        <v>2</v>
      </c>
      <c r="CG2189">
        <v>1</v>
      </c>
      <c r="CH2189">
        <v>32</v>
      </c>
      <c r="CI2189">
        <v>11</v>
      </c>
      <c r="CJ2189">
        <v>2</v>
      </c>
      <c r="CK2189">
        <v>1</v>
      </c>
      <c r="CL2189">
        <v>0</v>
      </c>
      <c r="CM2189">
        <v>0</v>
      </c>
      <c r="CN2189">
        <v>0</v>
      </c>
      <c r="CO2189">
        <v>0</v>
      </c>
      <c r="CP2189">
        <v>1</v>
      </c>
      <c r="CQ2189">
        <v>0</v>
      </c>
      <c r="CR2189">
        <v>0</v>
      </c>
    </row>
    <row r="2190" spans="1:96">
      <c r="A2190" t="s">
        <v>1122</v>
      </c>
      <c r="B2190" t="s">
        <v>1145</v>
      </c>
      <c r="C2190" t="s">
        <v>205</v>
      </c>
      <c r="D2190" t="s">
        <v>84</v>
      </c>
      <c r="E2190" t="s">
        <v>86</v>
      </c>
      <c r="F2190" t="s">
        <v>88</v>
      </c>
      <c r="G2190">
        <v>38</v>
      </c>
      <c r="H2190">
        <v>25</v>
      </c>
      <c r="I2190">
        <v>78</v>
      </c>
      <c r="J2190" t="s">
        <v>207</v>
      </c>
      <c r="K2190">
        <v>23</v>
      </c>
      <c r="L2190">
        <v>21</v>
      </c>
      <c r="M2190">
        <v>16</v>
      </c>
      <c r="N2190">
        <v>26</v>
      </c>
      <c r="O2190">
        <v>0.695652173913043</v>
      </c>
      <c r="P2190">
        <v>15</v>
      </c>
      <c r="Q2190">
        <v>15</v>
      </c>
      <c r="R2190">
        <v>9</v>
      </c>
      <c r="S2190">
        <v>52</v>
      </c>
      <c r="T2190">
        <v>0.6</v>
      </c>
      <c r="U2190" s="3">
        <v>1</v>
      </c>
      <c r="V2190">
        <v>0</v>
      </c>
      <c r="W2190" s="3">
        <v>-1</v>
      </c>
      <c r="X2190" s="3">
        <v>1</v>
      </c>
      <c r="Y2190" s="3">
        <v>1</v>
      </c>
      <c r="Z2190" s="3">
        <v>1</v>
      </c>
      <c r="AA2190" s="3">
        <v>1</v>
      </c>
      <c r="AB2190" s="3">
        <v>1</v>
      </c>
      <c r="AC2190" s="3">
        <v>1</v>
      </c>
      <c r="AD2190" s="3">
        <v>1</v>
      </c>
      <c r="AE2190" s="3">
        <v>-1</v>
      </c>
      <c r="AF2190" s="3">
        <v>1</v>
      </c>
      <c r="AG2190" s="3">
        <v>1</v>
      </c>
      <c r="AH2190">
        <v>0</v>
      </c>
      <c r="AI2190">
        <v>0</v>
      </c>
      <c r="AJ2190">
        <v>0</v>
      </c>
      <c r="AK2190">
        <v>0</v>
      </c>
      <c r="AL2190" s="3">
        <v>1</v>
      </c>
      <c r="AM2190" s="3">
        <v>1</v>
      </c>
      <c r="AN2190" s="3">
        <v>1</v>
      </c>
      <c r="AO2190" s="3">
        <v>1</v>
      </c>
      <c r="AP2190" s="3">
        <v>1</v>
      </c>
      <c r="AQ2190" s="3">
        <v>1</v>
      </c>
      <c r="AR2190" s="3">
        <v>1</v>
      </c>
      <c r="AS2190" s="3">
        <v>1</v>
      </c>
      <c r="AT2190" s="3">
        <v>1</v>
      </c>
      <c r="AU2190" s="3">
        <v>1</v>
      </c>
      <c r="AV2190" s="3">
        <v>1</v>
      </c>
      <c r="AW2190" s="3">
        <v>1</v>
      </c>
      <c r="AX2190" s="3">
        <v>1</v>
      </c>
      <c r="AY2190" s="3">
        <v>1</v>
      </c>
      <c r="AZ2190">
        <v>0</v>
      </c>
      <c r="BA2190">
        <v>0</v>
      </c>
      <c r="BB2190">
        <v>0</v>
      </c>
      <c r="BC2190">
        <v>0</v>
      </c>
      <c r="BD2190" s="3">
        <v>1</v>
      </c>
      <c r="BE2190">
        <v>0</v>
      </c>
      <c r="BF2190">
        <v>0</v>
      </c>
      <c r="BG2190">
        <v>1</v>
      </c>
      <c r="BH2190">
        <v>0</v>
      </c>
      <c r="BI2190">
        <v>-1</v>
      </c>
      <c r="BJ2190">
        <v>1</v>
      </c>
      <c r="BK2190">
        <v>1</v>
      </c>
      <c r="BL2190">
        <v>1</v>
      </c>
      <c r="BM2190">
        <v>1</v>
      </c>
      <c r="BN2190">
        <v>1</v>
      </c>
      <c r="BO2190">
        <v>1</v>
      </c>
      <c r="BP2190">
        <v>1</v>
      </c>
      <c r="BQ2190">
        <v>-1</v>
      </c>
      <c r="BR2190">
        <v>1</v>
      </c>
      <c r="BS2190">
        <v>1</v>
      </c>
      <c r="BT2190">
        <v>0</v>
      </c>
      <c r="BU2190">
        <v>0</v>
      </c>
      <c r="BV2190">
        <v>0</v>
      </c>
      <c r="BW2190">
        <v>0</v>
      </c>
      <c r="BX2190">
        <v>10</v>
      </c>
      <c r="BY2190">
        <v>1</v>
      </c>
      <c r="BZ2190">
        <v>1</v>
      </c>
      <c r="CA2190">
        <v>1</v>
      </c>
      <c r="CB2190">
        <v>1</v>
      </c>
      <c r="CC2190">
        <v>1</v>
      </c>
      <c r="CD2190">
        <v>1</v>
      </c>
      <c r="CE2190">
        <v>1</v>
      </c>
      <c r="CF2190">
        <v>2</v>
      </c>
      <c r="CG2190">
        <v>1</v>
      </c>
      <c r="CH2190">
        <v>32</v>
      </c>
      <c r="CI2190">
        <v>11</v>
      </c>
      <c r="CJ2190">
        <v>2</v>
      </c>
      <c r="CK2190">
        <v>1</v>
      </c>
      <c r="CL2190">
        <v>0</v>
      </c>
      <c r="CM2190">
        <v>0</v>
      </c>
      <c r="CN2190">
        <v>0</v>
      </c>
      <c r="CO2190">
        <v>0</v>
      </c>
      <c r="CP2190">
        <v>1</v>
      </c>
      <c r="CQ2190">
        <v>0</v>
      </c>
      <c r="CR2190">
        <v>0</v>
      </c>
    </row>
    <row r="2191" spans="1:96">
      <c r="A2191" t="s">
        <v>1122</v>
      </c>
      <c r="B2191" t="s">
        <v>1146</v>
      </c>
      <c r="C2191" t="s">
        <v>205</v>
      </c>
      <c r="D2191" t="s">
        <v>84</v>
      </c>
      <c r="E2191" t="s">
        <v>86</v>
      </c>
      <c r="F2191" t="s">
        <v>88</v>
      </c>
      <c r="G2191">
        <v>38</v>
      </c>
      <c r="H2191">
        <v>25</v>
      </c>
      <c r="I2191">
        <v>78</v>
      </c>
      <c r="J2191" t="s">
        <v>207</v>
      </c>
      <c r="K2191">
        <v>23</v>
      </c>
      <c r="L2191">
        <v>21</v>
      </c>
      <c r="M2191">
        <v>16</v>
      </c>
      <c r="N2191">
        <v>26</v>
      </c>
      <c r="O2191">
        <v>0.695652173913043</v>
      </c>
      <c r="P2191">
        <v>15</v>
      </c>
      <c r="Q2191">
        <v>15</v>
      </c>
      <c r="R2191">
        <v>9</v>
      </c>
      <c r="S2191">
        <v>52</v>
      </c>
      <c r="T2191">
        <v>0.6</v>
      </c>
      <c r="U2191" s="3">
        <v>1</v>
      </c>
      <c r="V2191">
        <v>0</v>
      </c>
      <c r="W2191" s="3">
        <v>-1</v>
      </c>
      <c r="X2191" s="3">
        <v>1</v>
      </c>
      <c r="Y2191" s="3">
        <v>1</v>
      </c>
      <c r="Z2191" s="3">
        <v>1</v>
      </c>
      <c r="AA2191" s="3">
        <v>1</v>
      </c>
      <c r="AB2191" s="3">
        <v>1</v>
      </c>
      <c r="AC2191" s="3">
        <v>1</v>
      </c>
      <c r="AD2191" s="3">
        <v>1</v>
      </c>
      <c r="AE2191" s="3">
        <v>-1</v>
      </c>
      <c r="AF2191" s="3">
        <v>1</v>
      </c>
      <c r="AG2191" s="3">
        <v>1</v>
      </c>
      <c r="AH2191">
        <v>0</v>
      </c>
      <c r="AI2191">
        <v>0</v>
      </c>
      <c r="AJ2191">
        <v>0</v>
      </c>
      <c r="AK2191">
        <v>0</v>
      </c>
      <c r="AL2191" s="3">
        <v>1</v>
      </c>
      <c r="AM2191" s="3">
        <v>1</v>
      </c>
      <c r="AN2191" s="3">
        <v>1</v>
      </c>
      <c r="AO2191" s="3">
        <v>1</v>
      </c>
      <c r="AP2191" s="3">
        <v>1</v>
      </c>
      <c r="AQ2191" s="3">
        <v>1</v>
      </c>
      <c r="AR2191" s="3">
        <v>1</v>
      </c>
      <c r="AS2191" s="3">
        <v>1</v>
      </c>
      <c r="AT2191" s="3">
        <v>1</v>
      </c>
      <c r="AU2191" s="3">
        <v>1</v>
      </c>
      <c r="AV2191" s="3">
        <v>1</v>
      </c>
      <c r="AW2191" s="3">
        <v>1</v>
      </c>
      <c r="AX2191" s="3">
        <v>1</v>
      </c>
      <c r="AY2191" s="3">
        <v>1</v>
      </c>
      <c r="AZ2191">
        <v>0</v>
      </c>
      <c r="BA2191">
        <v>0</v>
      </c>
      <c r="BB2191">
        <v>0</v>
      </c>
      <c r="BC2191">
        <v>0</v>
      </c>
      <c r="BD2191" s="3">
        <v>1</v>
      </c>
      <c r="BE2191">
        <v>0</v>
      </c>
      <c r="BF2191">
        <v>0</v>
      </c>
      <c r="BG2191">
        <v>1</v>
      </c>
      <c r="BH2191">
        <v>0</v>
      </c>
      <c r="BI2191">
        <v>-1</v>
      </c>
      <c r="BJ2191">
        <v>1</v>
      </c>
      <c r="BK2191">
        <v>1</v>
      </c>
      <c r="BL2191">
        <v>1</v>
      </c>
      <c r="BM2191">
        <v>1</v>
      </c>
      <c r="BN2191">
        <v>1</v>
      </c>
      <c r="BO2191">
        <v>1</v>
      </c>
      <c r="BP2191">
        <v>1</v>
      </c>
      <c r="BQ2191">
        <v>-1</v>
      </c>
      <c r="BR2191">
        <v>1</v>
      </c>
      <c r="BS2191">
        <v>1</v>
      </c>
      <c r="BT2191">
        <v>0</v>
      </c>
      <c r="BU2191">
        <v>0</v>
      </c>
      <c r="BV2191">
        <v>0</v>
      </c>
      <c r="BW2191">
        <v>0</v>
      </c>
      <c r="BX2191">
        <v>10</v>
      </c>
      <c r="BY2191">
        <v>1</v>
      </c>
      <c r="BZ2191">
        <v>1</v>
      </c>
      <c r="CA2191">
        <v>1</v>
      </c>
      <c r="CB2191">
        <v>1</v>
      </c>
      <c r="CC2191">
        <v>1</v>
      </c>
      <c r="CD2191">
        <v>1</v>
      </c>
      <c r="CE2191">
        <v>1</v>
      </c>
      <c r="CF2191">
        <v>2</v>
      </c>
      <c r="CG2191">
        <v>1</v>
      </c>
      <c r="CH2191">
        <v>32</v>
      </c>
      <c r="CI2191">
        <v>11</v>
      </c>
      <c r="CJ2191">
        <v>2</v>
      </c>
      <c r="CK2191">
        <v>1</v>
      </c>
      <c r="CL2191">
        <v>0</v>
      </c>
      <c r="CM2191">
        <v>0</v>
      </c>
      <c r="CN2191">
        <v>0</v>
      </c>
      <c r="CO2191">
        <v>0</v>
      </c>
      <c r="CP2191">
        <v>1</v>
      </c>
      <c r="CQ2191">
        <v>0</v>
      </c>
      <c r="CR2191">
        <v>0</v>
      </c>
    </row>
    <row r="2192" spans="1:96">
      <c r="A2192" t="s">
        <v>1122</v>
      </c>
      <c r="B2192" t="s">
        <v>1147</v>
      </c>
      <c r="C2192" t="s">
        <v>205</v>
      </c>
      <c r="D2192" t="s">
        <v>84</v>
      </c>
      <c r="E2192" t="s">
        <v>86</v>
      </c>
      <c r="F2192" t="s">
        <v>88</v>
      </c>
      <c r="G2192">
        <v>38</v>
      </c>
      <c r="H2192">
        <v>25</v>
      </c>
      <c r="I2192">
        <v>78</v>
      </c>
      <c r="J2192" t="s">
        <v>207</v>
      </c>
      <c r="K2192">
        <v>23</v>
      </c>
      <c r="L2192">
        <v>21</v>
      </c>
      <c r="M2192">
        <v>16</v>
      </c>
      <c r="N2192">
        <v>26</v>
      </c>
      <c r="O2192">
        <v>0.695652173913043</v>
      </c>
      <c r="P2192">
        <v>15</v>
      </c>
      <c r="Q2192">
        <v>15</v>
      </c>
      <c r="R2192">
        <v>9</v>
      </c>
      <c r="S2192">
        <v>52</v>
      </c>
      <c r="T2192">
        <v>0.6</v>
      </c>
      <c r="U2192" s="3">
        <v>1</v>
      </c>
      <c r="V2192">
        <v>0</v>
      </c>
      <c r="W2192" s="3">
        <v>-1</v>
      </c>
      <c r="X2192" s="3">
        <v>1</v>
      </c>
      <c r="Y2192" s="3">
        <v>1</v>
      </c>
      <c r="Z2192" s="3">
        <v>1</v>
      </c>
      <c r="AA2192" s="3">
        <v>1</v>
      </c>
      <c r="AB2192" s="3">
        <v>1</v>
      </c>
      <c r="AC2192" s="3">
        <v>1</v>
      </c>
      <c r="AD2192" s="3">
        <v>1</v>
      </c>
      <c r="AE2192" s="3">
        <v>-1</v>
      </c>
      <c r="AF2192" s="3">
        <v>1</v>
      </c>
      <c r="AG2192" s="3">
        <v>1</v>
      </c>
      <c r="AH2192">
        <v>0</v>
      </c>
      <c r="AI2192">
        <v>0</v>
      </c>
      <c r="AJ2192">
        <v>0</v>
      </c>
      <c r="AK2192">
        <v>0</v>
      </c>
      <c r="AL2192" s="3">
        <v>1</v>
      </c>
      <c r="AM2192" s="3">
        <v>1</v>
      </c>
      <c r="AN2192" s="3">
        <v>1</v>
      </c>
      <c r="AO2192" s="3">
        <v>1</v>
      </c>
      <c r="AP2192" s="3">
        <v>1</v>
      </c>
      <c r="AQ2192" s="3">
        <v>1</v>
      </c>
      <c r="AR2192" s="3">
        <v>1</v>
      </c>
      <c r="AS2192" s="3">
        <v>1</v>
      </c>
      <c r="AT2192" s="3">
        <v>1</v>
      </c>
      <c r="AU2192" s="3">
        <v>1</v>
      </c>
      <c r="AV2192" s="3">
        <v>1</v>
      </c>
      <c r="AW2192" s="3">
        <v>1</v>
      </c>
      <c r="AX2192" s="3">
        <v>1</v>
      </c>
      <c r="AY2192" s="3">
        <v>1</v>
      </c>
      <c r="AZ2192">
        <v>0</v>
      </c>
      <c r="BA2192">
        <v>0</v>
      </c>
      <c r="BB2192">
        <v>0</v>
      </c>
      <c r="BC2192">
        <v>0</v>
      </c>
      <c r="BD2192" s="3">
        <v>1</v>
      </c>
      <c r="BE2192">
        <v>0</v>
      </c>
      <c r="BF2192">
        <v>0</v>
      </c>
      <c r="BG2192">
        <v>1</v>
      </c>
      <c r="BH2192">
        <v>0</v>
      </c>
      <c r="BI2192">
        <v>-1</v>
      </c>
      <c r="BJ2192">
        <v>1</v>
      </c>
      <c r="BK2192">
        <v>1</v>
      </c>
      <c r="BL2192">
        <v>1</v>
      </c>
      <c r="BM2192">
        <v>1</v>
      </c>
      <c r="BN2192">
        <v>1</v>
      </c>
      <c r="BO2192">
        <v>1</v>
      </c>
      <c r="BP2192">
        <v>1</v>
      </c>
      <c r="BQ2192">
        <v>-1</v>
      </c>
      <c r="BR2192">
        <v>1</v>
      </c>
      <c r="BS2192">
        <v>1</v>
      </c>
      <c r="BT2192">
        <v>0</v>
      </c>
      <c r="BU2192">
        <v>0</v>
      </c>
      <c r="BV2192">
        <v>0</v>
      </c>
      <c r="BW2192">
        <v>0</v>
      </c>
      <c r="BX2192">
        <v>10</v>
      </c>
      <c r="BY2192">
        <v>1</v>
      </c>
      <c r="BZ2192">
        <v>1</v>
      </c>
      <c r="CA2192">
        <v>1</v>
      </c>
      <c r="CB2192">
        <v>1</v>
      </c>
      <c r="CC2192">
        <v>1</v>
      </c>
      <c r="CD2192">
        <v>1</v>
      </c>
      <c r="CE2192">
        <v>1</v>
      </c>
      <c r="CF2192">
        <v>2</v>
      </c>
      <c r="CG2192">
        <v>1</v>
      </c>
      <c r="CH2192">
        <v>32</v>
      </c>
      <c r="CI2192">
        <v>11</v>
      </c>
      <c r="CJ2192">
        <v>2</v>
      </c>
      <c r="CK2192">
        <v>1</v>
      </c>
      <c r="CL2192">
        <v>0</v>
      </c>
      <c r="CM2192">
        <v>0</v>
      </c>
      <c r="CN2192">
        <v>0</v>
      </c>
      <c r="CO2192">
        <v>0</v>
      </c>
      <c r="CP2192">
        <v>1</v>
      </c>
      <c r="CQ2192">
        <v>0</v>
      </c>
      <c r="CR2192">
        <v>0</v>
      </c>
    </row>
    <row r="2193" spans="1:96">
      <c r="A2193" t="s">
        <v>1122</v>
      </c>
      <c r="B2193" t="s">
        <v>1148</v>
      </c>
      <c r="C2193" t="s">
        <v>205</v>
      </c>
      <c r="D2193" t="s">
        <v>84</v>
      </c>
      <c r="E2193" t="s">
        <v>86</v>
      </c>
      <c r="F2193" t="s">
        <v>88</v>
      </c>
      <c r="G2193">
        <v>38</v>
      </c>
      <c r="H2193">
        <v>25</v>
      </c>
      <c r="I2193">
        <v>78</v>
      </c>
      <c r="J2193" t="s">
        <v>207</v>
      </c>
      <c r="K2193">
        <v>23</v>
      </c>
      <c r="L2193">
        <v>21</v>
      </c>
      <c r="M2193">
        <v>16</v>
      </c>
      <c r="N2193">
        <v>26</v>
      </c>
      <c r="O2193">
        <v>0.695652173913043</v>
      </c>
      <c r="P2193">
        <v>15</v>
      </c>
      <c r="Q2193">
        <v>15</v>
      </c>
      <c r="R2193">
        <v>9</v>
      </c>
      <c r="S2193">
        <v>52</v>
      </c>
      <c r="T2193">
        <v>0.6</v>
      </c>
      <c r="U2193" s="3">
        <v>1</v>
      </c>
      <c r="V2193">
        <v>0</v>
      </c>
      <c r="W2193" s="3">
        <v>-1</v>
      </c>
      <c r="X2193" s="3">
        <v>1</v>
      </c>
      <c r="Y2193" s="3">
        <v>1</v>
      </c>
      <c r="Z2193" s="3">
        <v>1</v>
      </c>
      <c r="AA2193" s="3">
        <v>1</v>
      </c>
      <c r="AB2193" s="3">
        <v>1</v>
      </c>
      <c r="AC2193" s="3">
        <v>1</v>
      </c>
      <c r="AD2193" s="3">
        <v>1</v>
      </c>
      <c r="AE2193" s="3">
        <v>-1</v>
      </c>
      <c r="AF2193" s="3">
        <v>1</v>
      </c>
      <c r="AG2193" s="3">
        <v>1</v>
      </c>
      <c r="AH2193">
        <v>0</v>
      </c>
      <c r="AI2193">
        <v>0</v>
      </c>
      <c r="AJ2193">
        <v>0</v>
      </c>
      <c r="AK2193">
        <v>0</v>
      </c>
      <c r="AL2193" s="3">
        <v>1</v>
      </c>
      <c r="AM2193" s="3">
        <v>1</v>
      </c>
      <c r="AN2193" s="3">
        <v>1</v>
      </c>
      <c r="AO2193" s="3">
        <v>1</v>
      </c>
      <c r="AP2193" s="3">
        <v>1</v>
      </c>
      <c r="AQ2193" s="3">
        <v>1</v>
      </c>
      <c r="AR2193" s="3">
        <v>1</v>
      </c>
      <c r="AS2193" s="3">
        <v>1</v>
      </c>
      <c r="AT2193" s="3">
        <v>1</v>
      </c>
      <c r="AU2193" s="3">
        <v>1</v>
      </c>
      <c r="AV2193" s="3">
        <v>1</v>
      </c>
      <c r="AW2193" s="3">
        <v>1</v>
      </c>
      <c r="AX2193" s="3">
        <v>1</v>
      </c>
      <c r="AY2193" s="3">
        <v>1</v>
      </c>
      <c r="AZ2193">
        <v>0</v>
      </c>
      <c r="BA2193">
        <v>0</v>
      </c>
      <c r="BB2193">
        <v>0</v>
      </c>
      <c r="BC2193">
        <v>0</v>
      </c>
      <c r="BD2193" s="3">
        <v>1</v>
      </c>
      <c r="BE2193">
        <v>0</v>
      </c>
      <c r="BF2193">
        <v>0</v>
      </c>
      <c r="BG2193">
        <v>1</v>
      </c>
      <c r="BH2193">
        <v>0</v>
      </c>
      <c r="BI2193">
        <v>-1</v>
      </c>
      <c r="BJ2193">
        <v>1</v>
      </c>
      <c r="BK2193">
        <v>1</v>
      </c>
      <c r="BL2193">
        <v>1</v>
      </c>
      <c r="BM2193">
        <v>1</v>
      </c>
      <c r="BN2193">
        <v>1</v>
      </c>
      <c r="BO2193">
        <v>1</v>
      </c>
      <c r="BP2193">
        <v>1</v>
      </c>
      <c r="BQ2193">
        <v>-1</v>
      </c>
      <c r="BR2193">
        <v>1</v>
      </c>
      <c r="BS2193">
        <v>1</v>
      </c>
      <c r="BT2193">
        <v>0</v>
      </c>
      <c r="BU2193">
        <v>0</v>
      </c>
      <c r="BV2193">
        <v>0</v>
      </c>
      <c r="BW2193">
        <v>0</v>
      </c>
      <c r="BX2193">
        <v>10</v>
      </c>
      <c r="BY2193">
        <v>1</v>
      </c>
      <c r="BZ2193">
        <v>1</v>
      </c>
      <c r="CA2193">
        <v>1</v>
      </c>
      <c r="CB2193">
        <v>1</v>
      </c>
      <c r="CC2193">
        <v>1</v>
      </c>
      <c r="CD2193">
        <v>1</v>
      </c>
      <c r="CE2193">
        <v>1</v>
      </c>
      <c r="CF2193">
        <v>2</v>
      </c>
      <c r="CG2193">
        <v>1</v>
      </c>
      <c r="CH2193">
        <v>32</v>
      </c>
      <c r="CI2193">
        <v>11</v>
      </c>
      <c r="CJ2193">
        <v>2</v>
      </c>
      <c r="CK2193">
        <v>1</v>
      </c>
      <c r="CL2193">
        <v>0</v>
      </c>
      <c r="CM2193">
        <v>0</v>
      </c>
      <c r="CN2193">
        <v>0</v>
      </c>
      <c r="CO2193">
        <v>0</v>
      </c>
      <c r="CP2193">
        <v>1</v>
      </c>
      <c r="CQ2193">
        <v>0</v>
      </c>
      <c r="CR2193">
        <v>0</v>
      </c>
    </row>
    <row r="2194" spans="1:96">
      <c r="A2194" t="s">
        <v>1122</v>
      </c>
      <c r="B2194" t="s">
        <v>1149</v>
      </c>
      <c r="C2194" t="s">
        <v>205</v>
      </c>
      <c r="D2194" t="s">
        <v>84</v>
      </c>
      <c r="E2194" t="s">
        <v>86</v>
      </c>
      <c r="F2194" t="s">
        <v>88</v>
      </c>
      <c r="G2194">
        <v>38</v>
      </c>
      <c r="H2194">
        <v>25</v>
      </c>
      <c r="I2194">
        <v>78</v>
      </c>
      <c r="J2194" t="s">
        <v>207</v>
      </c>
      <c r="K2194">
        <v>23</v>
      </c>
      <c r="L2194">
        <v>21</v>
      </c>
      <c r="M2194">
        <v>16</v>
      </c>
      <c r="N2194">
        <v>26</v>
      </c>
      <c r="O2194">
        <v>0.695652173913043</v>
      </c>
      <c r="P2194">
        <v>15</v>
      </c>
      <c r="Q2194">
        <v>15</v>
      </c>
      <c r="R2194">
        <v>9</v>
      </c>
      <c r="S2194">
        <v>52</v>
      </c>
      <c r="T2194">
        <v>0.6</v>
      </c>
      <c r="U2194" s="3">
        <v>1</v>
      </c>
      <c r="V2194">
        <v>0</v>
      </c>
      <c r="W2194" s="3">
        <v>-1</v>
      </c>
      <c r="X2194" s="3">
        <v>1</v>
      </c>
      <c r="Y2194" s="3">
        <v>1</v>
      </c>
      <c r="Z2194" s="3">
        <v>1</v>
      </c>
      <c r="AA2194" s="3">
        <v>1</v>
      </c>
      <c r="AB2194" s="3">
        <v>1</v>
      </c>
      <c r="AC2194" s="3">
        <v>1</v>
      </c>
      <c r="AD2194" s="3">
        <v>1</v>
      </c>
      <c r="AE2194" s="3">
        <v>-1</v>
      </c>
      <c r="AF2194" s="3">
        <v>1</v>
      </c>
      <c r="AG2194" s="3">
        <v>1</v>
      </c>
      <c r="AH2194">
        <v>0</v>
      </c>
      <c r="AI2194">
        <v>0</v>
      </c>
      <c r="AJ2194">
        <v>0</v>
      </c>
      <c r="AK2194">
        <v>0</v>
      </c>
      <c r="AL2194" s="3">
        <v>1</v>
      </c>
      <c r="AM2194" s="3">
        <v>1</v>
      </c>
      <c r="AN2194" s="3">
        <v>1</v>
      </c>
      <c r="AO2194" s="3">
        <v>1</v>
      </c>
      <c r="AP2194" s="3">
        <v>1</v>
      </c>
      <c r="AQ2194" s="3">
        <v>1</v>
      </c>
      <c r="AR2194" s="3">
        <v>1</v>
      </c>
      <c r="AS2194" s="3">
        <v>1</v>
      </c>
      <c r="AT2194" s="3">
        <v>1</v>
      </c>
      <c r="AU2194" s="3">
        <v>1</v>
      </c>
      <c r="AV2194" s="3">
        <v>1</v>
      </c>
      <c r="AW2194" s="3">
        <v>1</v>
      </c>
      <c r="AX2194" s="3">
        <v>1</v>
      </c>
      <c r="AY2194" s="3">
        <v>1</v>
      </c>
      <c r="AZ2194">
        <v>0</v>
      </c>
      <c r="BA2194">
        <v>0</v>
      </c>
      <c r="BB2194">
        <v>0</v>
      </c>
      <c r="BC2194">
        <v>0</v>
      </c>
      <c r="BD2194" s="3">
        <v>1</v>
      </c>
      <c r="BE2194">
        <v>0</v>
      </c>
      <c r="BF2194">
        <v>0</v>
      </c>
      <c r="BG2194">
        <v>1</v>
      </c>
      <c r="BH2194">
        <v>0</v>
      </c>
      <c r="BI2194">
        <v>-1</v>
      </c>
      <c r="BJ2194">
        <v>1</v>
      </c>
      <c r="BK2194">
        <v>1</v>
      </c>
      <c r="BL2194">
        <v>1</v>
      </c>
      <c r="BM2194">
        <v>1</v>
      </c>
      <c r="BN2194">
        <v>1</v>
      </c>
      <c r="BO2194">
        <v>1</v>
      </c>
      <c r="BP2194">
        <v>1</v>
      </c>
      <c r="BQ2194">
        <v>-1</v>
      </c>
      <c r="BR2194">
        <v>1</v>
      </c>
      <c r="BS2194">
        <v>1</v>
      </c>
      <c r="BT2194">
        <v>0</v>
      </c>
      <c r="BU2194">
        <v>0</v>
      </c>
      <c r="BV2194">
        <v>0</v>
      </c>
      <c r="BW2194">
        <v>0</v>
      </c>
      <c r="BX2194">
        <v>10</v>
      </c>
      <c r="BY2194">
        <v>1</v>
      </c>
      <c r="BZ2194">
        <v>1</v>
      </c>
      <c r="CA2194">
        <v>1</v>
      </c>
      <c r="CB2194">
        <v>1</v>
      </c>
      <c r="CC2194">
        <v>1</v>
      </c>
      <c r="CD2194">
        <v>1</v>
      </c>
      <c r="CE2194">
        <v>1</v>
      </c>
      <c r="CF2194">
        <v>2</v>
      </c>
      <c r="CG2194">
        <v>1</v>
      </c>
      <c r="CH2194">
        <v>32</v>
      </c>
      <c r="CI2194">
        <v>11</v>
      </c>
      <c r="CJ2194">
        <v>2</v>
      </c>
      <c r="CK2194">
        <v>1</v>
      </c>
      <c r="CL2194">
        <v>0</v>
      </c>
      <c r="CM2194">
        <v>0</v>
      </c>
      <c r="CN2194">
        <v>0</v>
      </c>
      <c r="CO2194">
        <v>0</v>
      </c>
      <c r="CP2194">
        <v>1</v>
      </c>
      <c r="CQ2194">
        <v>0</v>
      </c>
      <c r="CR2194">
        <v>0</v>
      </c>
    </row>
    <row r="2195" spans="1:96">
      <c r="A2195" t="s">
        <v>1122</v>
      </c>
      <c r="B2195" t="s">
        <v>1150</v>
      </c>
      <c r="C2195" t="s">
        <v>205</v>
      </c>
      <c r="D2195" t="s">
        <v>84</v>
      </c>
      <c r="E2195" t="s">
        <v>86</v>
      </c>
      <c r="F2195" t="s">
        <v>88</v>
      </c>
      <c r="G2195">
        <v>38</v>
      </c>
      <c r="H2195">
        <v>25</v>
      </c>
      <c r="I2195">
        <v>78</v>
      </c>
      <c r="J2195" t="s">
        <v>207</v>
      </c>
      <c r="K2195">
        <v>23</v>
      </c>
      <c r="L2195">
        <v>21</v>
      </c>
      <c r="M2195">
        <v>16</v>
      </c>
      <c r="N2195">
        <v>26</v>
      </c>
      <c r="O2195">
        <v>0.695652173913043</v>
      </c>
      <c r="P2195">
        <v>15</v>
      </c>
      <c r="Q2195">
        <v>15</v>
      </c>
      <c r="R2195">
        <v>9</v>
      </c>
      <c r="S2195">
        <v>52</v>
      </c>
      <c r="T2195">
        <v>0.6</v>
      </c>
      <c r="U2195" s="3">
        <v>1</v>
      </c>
      <c r="V2195">
        <v>0</v>
      </c>
      <c r="W2195" s="3">
        <v>-1</v>
      </c>
      <c r="X2195" s="3">
        <v>1</v>
      </c>
      <c r="Y2195" s="3">
        <v>1</v>
      </c>
      <c r="Z2195" s="3">
        <v>1</v>
      </c>
      <c r="AA2195" s="3">
        <v>1</v>
      </c>
      <c r="AB2195" s="3">
        <v>1</v>
      </c>
      <c r="AC2195" s="3">
        <v>1</v>
      </c>
      <c r="AD2195" s="3">
        <v>1</v>
      </c>
      <c r="AE2195" s="3">
        <v>-1</v>
      </c>
      <c r="AF2195" s="3">
        <v>1</v>
      </c>
      <c r="AG2195" s="3">
        <v>1</v>
      </c>
      <c r="AH2195">
        <v>0</v>
      </c>
      <c r="AI2195">
        <v>0</v>
      </c>
      <c r="AJ2195">
        <v>0</v>
      </c>
      <c r="AK2195">
        <v>0</v>
      </c>
      <c r="AL2195" s="3">
        <v>1</v>
      </c>
      <c r="AM2195" s="3">
        <v>1</v>
      </c>
      <c r="AN2195" s="3">
        <v>1</v>
      </c>
      <c r="AO2195" s="3">
        <v>1</v>
      </c>
      <c r="AP2195" s="3">
        <v>1</v>
      </c>
      <c r="AQ2195" s="3">
        <v>1</v>
      </c>
      <c r="AR2195" s="3">
        <v>1</v>
      </c>
      <c r="AS2195" s="3">
        <v>1</v>
      </c>
      <c r="AT2195" s="3">
        <v>1</v>
      </c>
      <c r="AU2195" s="3">
        <v>1</v>
      </c>
      <c r="AV2195" s="3">
        <v>1</v>
      </c>
      <c r="AW2195" s="3">
        <v>1</v>
      </c>
      <c r="AX2195" s="3">
        <v>1</v>
      </c>
      <c r="AY2195" s="3">
        <v>1</v>
      </c>
      <c r="AZ2195">
        <v>0</v>
      </c>
      <c r="BA2195">
        <v>0</v>
      </c>
      <c r="BB2195">
        <v>0</v>
      </c>
      <c r="BC2195">
        <v>0</v>
      </c>
      <c r="BD2195" s="3">
        <v>1</v>
      </c>
      <c r="BE2195">
        <v>0</v>
      </c>
      <c r="BF2195">
        <v>0</v>
      </c>
      <c r="BG2195">
        <v>1</v>
      </c>
      <c r="BH2195">
        <v>0</v>
      </c>
      <c r="BI2195">
        <v>-1</v>
      </c>
      <c r="BJ2195">
        <v>1</v>
      </c>
      <c r="BK2195">
        <v>1</v>
      </c>
      <c r="BL2195">
        <v>1</v>
      </c>
      <c r="BM2195">
        <v>1</v>
      </c>
      <c r="BN2195">
        <v>1</v>
      </c>
      <c r="BO2195">
        <v>1</v>
      </c>
      <c r="BP2195">
        <v>1</v>
      </c>
      <c r="BQ2195">
        <v>-1</v>
      </c>
      <c r="BR2195">
        <v>1</v>
      </c>
      <c r="BS2195">
        <v>1</v>
      </c>
      <c r="BT2195">
        <v>0</v>
      </c>
      <c r="BU2195">
        <v>0</v>
      </c>
      <c r="BV2195">
        <v>0</v>
      </c>
      <c r="BW2195">
        <v>0</v>
      </c>
      <c r="BX2195">
        <v>10</v>
      </c>
      <c r="BY2195">
        <v>1</v>
      </c>
      <c r="BZ2195">
        <v>1</v>
      </c>
      <c r="CA2195">
        <v>1</v>
      </c>
      <c r="CB2195">
        <v>1</v>
      </c>
      <c r="CC2195">
        <v>1</v>
      </c>
      <c r="CD2195">
        <v>1</v>
      </c>
      <c r="CE2195">
        <v>1</v>
      </c>
      <c r="CF2195">
        <v>2</v>
      </c>
      <c r="CG2195">
        <v>1</v>
      </c>
      <c r="CH2195">
        <v>32</v>
      </c>
      <c r="CI2195">
        <v>11</v>
      </c>
      <c r="CJ2195">
        <v>2</v>
      </c>
      <c r="CK2195">
        <v>1</v>
      </c>
      <c r="CL2195">
        <v>0</v>
      </c>
      <c r="CM2195">
        <v>0</v>
      </c>
      <c r="CN2195">
        <v>0</v>
      </c>
      <c r="CO2195">
        <v>0</v>
      </c>
      <c r="CP2195">
        <v>1</v>
      </c>
      <c r="CQ2195">
        <v>0</v>
      </c>
      <c r="CR2195">
        <v>0</v>
      </c>
    </row>
    <row r="2196" spans="1:96">
      <c r="A2196" t="s">
        <v>1122</v>
      </c>
      <c r="B2196" t="s">
        <v>1151</v>
      </c>
      <c r="C2196" t="s">
        <v>205</v>
      </c>
      <c r="D2196" t="s">
        <v>84</v>
      </c>
      <c r="E2196" t="s">
        <v>86</v>
      </c>
      <c r="F2196" t="s">
        <v>88</v>
      </c>
      <c r="G2196">
        <v>38</v>
      </c>
      <c r="H2196">
        <v>25</v>
      </c>
      <c r="I2196">
        <v>78</v>
      </c>
      <c r="J2196" t="s">
        <v>207</v>
      </c>
      <c r="K2196">
        <v>23</v>
      </c>
      <c r="L2196">
        <v>21</v>
      </c>
      <c r="M2196">
        <v>16</v>
      </c>
      <c r="N2196">
        <v>26</v>
      </c>
      <c r="O2196">
        <v>0.695652173913043</v>
      </c>
      <c r="P2196">
        <v>15</v>
      </c>
      <c r="Q2196">
        <v>15</v>
      </c>
      <c r="R2196">
        <v>9</v>
      </c>
      <c r="S2196">
        <v>52</v>
      </c>
      <c r="T2196">
        <v>0.6</v>
      </c>
      <c r="U2196" s="3">
        <v>1</v>
      </c>
      <c r="V2196">
        <v>0</v>
      </c>
      <c r="W2196" s="3">
        <v>-1</v>
      </c>
      <c r="X2196" s="3">
        <v>1</v>
      </c>
      <c r="Y2196" s="3">
        <v>1</v>
      </c>
      <c r="Z2196" s="3">
        <v>1</v>
      </c>
      <c r="AA2196" s="3">
        <v>1</v>
      </c>
      <c r="AB2196" s="3">
        <v>1</v>
      </c>
      <c r="AC2196" s="3">
        <v>1</v>
      </c>
      <c r="AD2196" s="3">
        <v>1</v>
      </c>
      <c r="AE2196" s="3">
        <v>-1</v>
      </c>
      <c r="AF2196" s="3">
        <v>1</v>
      </c>
      <c r="AG2196" s="3">
        <v>1</v>
      </c>
      <c r="AH2196">
        <v>0</v>
      </c>
      <c r="AI2196">
        <v>0</v>
      </c>
      <c r="AJ2196">
        <v>0</v>
      </c>
      <c r="AK2196">
        <v>0</v>
      </c>
      <c r="AL2196" s="3">
        <v>1</v>
      </c>
      <c r="AM2196" s="3">
        <v>1</v>
      </c>
      <c r="AN2196" s="3">
        <v>1</v>
      </c>
      <c r="AO2196" s="3">
        <v>1</v>
      </c>
      <c r="AP2196" s="3">
        <v>1</v>
      </c>
      <c r="AQ2196" s="3">
        <v>1</v>
      </c>
      <c r="AR2196" s="3">
        <v>1</v>
      </c>
      <c r="AS2196" s="3">
        <v>1</v>
      </c>
      <c r="AT2196" s="3">
        <v>1</v>
      </c>
      <c r="AU2196" s="3">
        <v>1</v>
      </c>
      <c r="AV2196" s="3">
        <v>1</v>
      </c>
      <c r="AW2196" s="3">
        <v>1</v>
      </c>
      <c r="AX2196" s="3">
        <v>1</v>
      </c>
      <c r="AY2196" s="3">
        <v>1</v>
      </c>
      <c r="AZ2196">
        <v>0</v>
      </c>
      <c r="BA2196">
        <v>0</v>
      </c>
      <c r="BB2196">
        <v>0</v>
      </c>
      <c r="BC2196">
        <v>0</v>
      </c>
      <c r="BD2196" s="3">
        <v>1</v>
      </c>
      <c r="BE2196">
        <v>0</v>
      </c>
      <c r="BF2196">
        <v>0</v>
      </c>
      <c r="BG2196">
        <v>1</v>
      </c>
      <c r="BH2196">
        <v>0</v>
      </c>
      <c r="BI2196">
        <v>-1</v>
      </c>
      <c r="BJ2196">
        <v>1</v>
      </c>
      <c r="BK2196">
        <v>1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>
        <v>-1</v>
      </c>
      <c r="BR2196">
        <v>1</v>
      </c>
      <c r="BS2196">
        <v>1</v>
      </c>
      <c r="BT2196">
        <v>0</v>
      </c>
      <c r="BU2196">
        <v>0</v>
      </c>
      <c r="BV2196">
        <v>0</v>
      </c>
      <c r="BW2196">
        <v>0</v>
      </c>
      <c r="BX2196">
        <v>10</v>
      </c>
      <c r="BY2196">
        <v>1</v>
      </c>
      <c r="BZ2196">
        <v>1</v>
      </c>
      <c r="CA2196">
        <v>1</v>
      </c>
      <c r="CB2196">
        <v>1</v>
      </c>
      <c r="CC2196">
        <v>1</v>
      </c>
      <c r="CD2196">
        <v>1</v>
      </c>
      <c r="CE2196">
        <v>1</v>
      </c>
      <c r="CF2196">
        <v>2</v>
      </c>
      <c r="CG2196">
        <v>1</v>
      </c>
      <c r="CH2196">
        <v>32</v>
      </c>
      <c r="CI2196">
        <v>11</v>
      </c>
      <c r="CJ2196">
        <v>2</v>
      </c>
      <c r="CK2196">
        <v>1</v>
      </c>
      <c r="CL2196">
        <v>0</v>
      </c>
      <c r="CM2196">
        <v>0</v>
      </c>
      <c r="CN2196">
        <v>0</v>
      </c>
      <c r="CO2196">
        <v>0</v>
      </c>
      <c r="CP2196">
        <v>1</v>
      </c>
      <c r="CQ2196">
        <v>0</v>
      </c>
      <c r="CR2196">
        <v>0</v>
      </c>
    </row>
    <row r="2197" spans="1:96">
      <c r="A2197" t="s">
        <v>1122</v>
      </c>
      <c r="B2197" t="s">
        <v>1152</v>
      </c>
      <c r="C2197" t="s">
        <v>205</v>
      </c>
      <c r="D2197" t="s">
        <v>84</v>
      </c>
      <c r="E2197" t="s">
        <v>86</v>
      </c>
      <c r="F2197" t="s">
        <v>88</v>
      </c>
      <c r="G2197">
        <v>38</v>
      </c>
      <c r="H2197">
        <v>25</v>
      </c>
      <c r="I2197">
        <v>78</v>
      </c>
      <c r="J2197" t="s">
        <v>207</v>
      </c>
      <c r="K2197">
        <v>23</v>
      </c>
      <c r="L2197">
        <v>21</v>
      </c>
      <c r="M2197">
        <v>16</v>
      </c>
      <c r="N2197">
        <v>26</v>
      </c>
      <c r="O2197">
        <v>0.695652173913043</v>
      </c>
      <c r="P2197">
        <v>15</v>
      </c>
      <c r="Q2197">
        <v>15</v>
      </c>
      <c r="R2197">
        <v>9</v>
      </c>
      <c r="S2197">
        <v>52</v>
      </c>
      <c r="T2197">
        <v>0.6</v>
      </c>
      <c r="U2197" s="3">
        <v>1</v>
      </c>
      <c r="V2197">
        <v>0</v>
      </c>
      <c r="W2197" s="3">
        <v>-1</v>
      </c>
      <c r="X2197" s="3">
        <v>1</v>
      </c>
      <c r="Y2197" s="3">
        <v>1</v>
      </c>
      <c r="Z2197" s="3">
        <v>1</v>
      </c>
      <c r="AA2197" s="3">
        <v>1</v>
      </c>
      <c r="AB2197" s="3">
        <v>1</v>
      </c>
      <c r="AC2197" s="3">
        <v>1</v>
      </c>
      <c r="AD2197" s="3">
        <v>1</v>
      </c>
      <c r="AE2197" s="3">
        <v>-1</v>
      </c>
      <c r="AF2197" s="3">
        <v>1</v>
      </c>
      <c r="AG2197" s="3">
        <v>1</v>
      </c>
      <c r="AH2197">
        <v>0</v>
      </c>
      <c r="AI2197">
        <v>0</v>
      </c>
      <c r="AJ2197">
        <v>0</v>
      </c>
      <c r="AK2197">
        <v>0</v>
      </c>
      <c r="AL2197" s="3">
        <v>1</v>
      </c>
      <c r="AM2197" s="3">
        <v>1</v>
      </c>
      <c r="AN2197" s="3">
        <v>1</v>
      </c>
      <c r="AO2197" s="3">
        <v>1</v>
      </c>
      <c r="AP2197" s="3">
        <v>1</v>
      </c>
      <c r="AQ2197" s="3">
        <v>1</v>
      </c>
      <c r="AR2197" s="3">
        <v>1</v>
      </c>
      <c r="AS2197" s="3">
        <v>1</v>
      </c>
      <c r="AT2197" s="3">
        <v>1</v>
      </c>
      <c r="AU2197" s="3">
        <v>1</v>
      </c>
      <c r="AV2197" s="3">
        <v>1</v>
      </c>
      <c r="AW2197" s="3">
        <v>1</v>
      </c>
      <c r="AX2197" s="3">
        <v>1</v>
      </c>
      <c r="AY2197" s="3">
        <v>1</v>
      </c>
      <c r="AZ2197">
        <v>0</v>
      </c>
      <c r="BA2197">
        <v>0</v>
      </c>
      <c r="BB2197">
        <v>0</v>
      </c>
      <c r="BC2197">
        <v>0</v>
      </c>
      <c r="BD2197" s="3">
        <v>1</v>
      </c>
      <c r="BE2197">
        <v>0</v>
      </c>
      <c r="BF2197">
        <v>0</v>
      </c>
      <c r="BG2197">
        <v>1</v>
      </c>
      <c r="BH2197">
        <v>0</v>
      </c>
      <c r="BI2197">
        <v>-1</v>
      </c>
      <c r="BJ2197">
        <v>1</v>
      </c>
      <c r="BK2197">
        <v>1</v>
      </c>
      <c r="BL2197">
        <v>1</v>
      </c>
      <c r="BM2197">
        <v>1</v>
      </c>
      <c r="BN2197">
        <v>1</v>
      </c>
      <c r="BO2197">
        <v>1</v>
      </c>
      <c r="BP2197">
        <v>1</v>
      </c>
      <c r="BQ2197">
        <v>-1</v>
      </c>
      <c r="BR2197">
        <v>1</v>
      </c>
      <c r="BS2197">
        <v>1</v>
      </c>
      <c r="BT2197">
        <v>0</v>
      </c>
      <c r="BU2197">
        <v>0</v>
      </c>
      <c r="BV2197">
        <v>0</v>
      </c>
      <c r="BW2197">
        <v>0</v>
      </c>
      <c r="BX2197">
        <v>10</v>
      </c>
      <c r="BY2197">
        <v>1</v>
      </c>
      <c r="BZ2197">
        <v>1</v>
      </c>
      <c r="CA2197">
        <v>1</v>
      </c>
      <c r="CB2197">
        <v>1</v>
      </c>
      <c r="CC2197">
        <v>1</v>
      </c>
      <c r="CD2197">
        <v>1</v>
      </c>
      <c r="CE2197">
        <v>1</v>
      </c>
      <c r="CF2197">
        <v>2</v>
      </c>
      <c r="CG2197">
        <v>1</v>
      </c>
      <c r="CH2197">
        <v>32</v>
      </c>
      <c r="CI2197">
        <v>11</v>
      </c>
      <c r="CJ2197">
        <v>2</v>
      </c>
      <c r="CK2197">
        <v>1</v>
      </c>
      <c r="CL2197">
        <v>0</v>
      </c>
      <c r="CM2197">
        <v>0</v>
      </c>
      <c r="CN2197">
        <v>0</v>
      </c>
      <c r="CO2197">
        <v>0</v>
      </c>
      <c r="CP2197">
        <v>1</v>
      </c>
      <c r="CQ2197">
        <v>0</v>
      </c>
      <c r="CR2197">
        <v>0</v>
      </c>
    </row>
    <row r="2198" spans="1:96">
      <c r="A2198" t="s">
        <v>1122</v>
      </c>
      <c r="B2198" t="s">
        <v>1153</v>
      </c>
      <c r="C2198" t="s">
        <v>205</v>
      </c>
      <c r="D2198" t="s">
        <v>84</v>
      </c>
      <c r="E2198" t="s">
        <v>86</v>
      </c>
      <c r="F2198" t="s">
        <v>88</v>
      </c>
      <c r="G2198">
        <v>38</v>
      </c>
      <c r="H2198">
        <v>25</v>
      </c>
      <c r="I2198">
        <v>78</v>
      </c>
      <c r="J2198" t="s">
        <v>207</v>
      </c>
      <c r="K2198">
        <v>23</v>
      </c>
      <c r="L2198">
        <v>21</v>
      </c>
      <c r="M2198">
        <v>16</v>
      </c>
      <c r="N2198">
        <v>26</v>
      </c>
      <c r="O2198">
        <v>0.695652173913043</v>
      </c>
      <c r="P2198">
        <v>15</v>
      </c>
      <c r="Q2198">
        <v>15</v>
      </c>
      <c r="R2198">
        <v>9</v>
      </c>
      <c r="S2198">
        <v>52</v>
      </c>
      <c r="T2198">
        <v>0.6</v>
      </c>
      <c r="U2198" s="3">
        <v>1</v>
      </c>
      <c r="V2198">
        <v>0</v>
      </c>
      <c r="W2198" s="3">
        <v>-1</v>
      </c>
      <c r="X2198" s="3">
        <v>1</v>
      </c>
      <c r="Y2198" s="3">
        <v>1</v>
      </c>
      <c r="Z2198" s="3">
        <v>1</v>
      </c>
      <c r="AA2198" s="3">
        <v>1</v>
      </c>
      <c r="AB2198" s="3">
        <v>1</v>
      </c>
      <c r="AC2198" s="3">
        <v>1</v>
      </c>
      <c r="AD2198" s="3">
        <v>1</v>
      </c>
      <c r="AE2198" s="3">
        <v>-1</v>
      </c>
      <c r="AF2198" s="3">
        <v>1</v>
      </c>
      <c r="AG2198" s="3">
        <v>1</v>
      </c>
      <c r="AH2198">
        <v>0</v>
      </c>
      <c r="AI2198">
        <v>0</v>
      </c>
      <c r="AJ2198">
        <v>0</v>
      </c>
      <c r="AK2198">
        <v>0</v>
      </c>
      <c r="AL2198" s="3">
        <v>1</v>
      </c>
      <c r="AM2198" s="3">
        <v>1</v>
      </c>
      <c r="AN2198" s="3">
        <v>1</v>
      </c>
      <c r="AO2198" s="3">
        <v>1</v>
      </c>
      <c r="AP2198" s="3">
        <v>1</v>
      </c>
      <c r="AQ2198" s="3">
        <v>1</v>
      </c>
      <c r="AR2198" s="3">
        <v>1</v>
      </c>
      <c r="AS2198" s="3">
        <v>1</v>
      </c>
      <c r="AT2198" s="3">
        <v>1</v>
      </c>
      <c r="AU2198" s="3">
        <v>1</v>
      </c>
      <c r="AV2198" s="3">
        <v>1</v>
      </c>
      <c r="AW2198" s="3">
        <v>1</v>
      </c>
      <c r="AX2198" s="3">
        <v>1</v>
      </c>
      <c r="AY2198" s="3">
        <v>1</v>
      </c>
      <c r="AZ2198">
        <v>0</v>
      </c>
      <c r="BA2198">
        <v>0</v>
      </c>
      <c r="BB2198">
        <v>0</v>
      </c>
      <c r="BC2198">
        <v>0</v>
      </c>
      <c r="BD2198" s="3">
        <v>1</v>
      </c>
      <c r="BE2198">
        <v>0</v>
      </c>
      <c r="BF2198">
        <v>0</v>
      </c>
      <c r="BG2198">
        <v>1</v>
      </c>
      <c r="BH2198">
        <v>0</v>
      </c>
      <c r="BI2198">
        <v>-1</v>
      </c>
      <c r="BJ2198">
        <v>1</v>
      </c>
      <c r="BK2198">
        <v>1</v>
      </c>
      <c r="BL2198">
        <v>1</v>
      </c>
      <c r="BM2198">
        <v>1</v>
      </c>
      <c r="BN2198">
        <v>1</v>
      </c>
      <c r="BO2198">
        <v>1</v>
      </c>
      <c r="BP2198">
        <v>1</v>
      </c>
      <c r="BQ2198">
        <v>-1</v>
      </c>
      <c r="BR2198">
        <v>1</v>
      </c>
      <c r="BS2198">
        <v>1</v>
      </c>
      <c r="BT2198">
        <v>0</v>
      </c>
      <c r="BU2198">
        <v>0</v>
      </c>
      <c r="BV2198">
        <v>0</v>
      </c>
      <c r="BW2198">
        <v>0</v>
      </c>
      <c r="BX2198">
        <v>10</v>
      </c>
      <c r="BY2198">
        <v>1</v>
      </c>
      <c r="BZ2198">
        <v>1</v>
      </c>
      <c r="CA2198">
        <v>1</v>
      </c>
      <c r="CB2198">
        <v>1</v>
      </c>
      <c r="CC2198">
        <v>1</v>
      </c>
      <c r="CD2198">
        <v>1</v>
      </c>
      <c r="CE2198">
        <v>1</v>
      </c>
      <c r="CF2198">
        <v>2</v>
      </c>
      <c r="CG2198">
        <v>1</v>
      </c>
      <c r="CH2198">
        <v>32</v>
      </c>
      <c r="CI2198">
        <v>11</v>
      </c>
      <c r="CJ2198">
        <v>2</v>
      </c>
      <c r="CK2198">
        <v>1</v>
      </c>
      <c r="CL2198">
        <v>0</v>
      </c>
      <c r="CM2198">
        <v>0</v>
      </c>
      <c r="CN2198">
        <v>0</v>
      </c>
      <c r="CO2198">
        <v>0</v>
      </c>
      <c r="CP2198">
        <v>1</v>
      </c>
      <c r="CQ2198">
        <v>0</v>
      </c>
      <c r="CR2198">
        <v>0</v>
      </c>
    </row>
    <row r="2199" spans="1:96">
      <c r="A2199" t="s">
        <v>1122</v>
      </c>
      <c r="B2199" t="s">
        <v>1154</v>
      </c>
      <c r="C2199" t="s">
        <v>205</v>
      </c>
      <c r="D2199" t="s">
        <v>84</v>
      </c>
      <c r="E2199" t="s">
        <v>86</v>
      </c>
      <c r="F2199" t="s">
        <v>88</v>
      </c>
      <c r="G2199">
        <v>38</v>
      </c>
      <c r="H2199">
        <v>25</v>
      </c>
      <c r="I2199">
        <v>78</v>
      </c>
      <c r="J2199" t="s">
        <v>207</v>
      </c>
      <c r="K2199">
        <v>23</v>
      </c>
      <c r="L2199">
        <v>21</v>
      </c>
      <c r="M2199">
        <v>16</v>
      </c>
      <c r="N2199">
        <v>26</v>
      </c>
      <c r="O2199">
        <v>0.695652173913043</v>
      </c>
      <c r="P2199">
        <v>15</v>
      </c>
      <c r="Q2199">
        <v>15</v>
      </c>
      <c r="R2199">
        <v>9</v>
      </c>
      <c r="S2199">
        <v>52</v>
      </c>
      <c r="T2199">
        <v>0.6</v>
      </c>
      <c r="U2199" s="3">
        <v>1</v>
      </c>
      <c r="V2199">
        <v>0</v>
      </c>
      <c r="W2199" s="3">
        <v>-1</v>
      </c>
      <c r="X2199" s="3">
        <v>1</v>
      </c>
      <c r="Y2199" s="3">
        <v>1</v>
      </c>
      <c r="Z2199" s="3">
        <v>1</v>
      </c>
      <c r="AA2199" s="3">
        <v>1</v>
      </c>
      <c r="AB2199" s="3">
        <v>1</v>
      </c>
      <c r="AC2199" s="3">
        <v>1</v>
      </c>
      <c r="AD2199" s="3">
        <v>1</v>
      </c>
      <c r="AE2199" s="3">
        <v>-1</v>
      </c>
      <c r="AF2199" s="3">
        <v>1</v>
      </c>
      <c r="AG2199" s="3">
        <v>1</v>
      </c>
      <c r="AH2199">
        <v>0</v>
      </c>
      <c r="AI2199">
        <v>0</v>
      </c>
      <c r="AJ2199">
        <v>0</v>
      </c>
      <c r="AK2199">
        <v>0</v>
      </c>
      <c r="AL2199" s="3">
        <v>1</v>
      </c>
      <c r="AM2199" s="3">
        <v>1</v>
      </c>
      <c r="AN2199" s="3">
        <v>1</v>
      </c>
      <c r="AO2199" s="3">
        <v>1</v>
      </c>
      <c r="AP2199" s="3">
        <v>1</v>
      </c>
      <c r="AQ2199" s="3">
        <v>1</v>
      </c>
      <c r="AR2199" s="3">
        <v>1</v>
      </c>
      <c r="AS2199" s="3">
        <v>1</v>
      </c>
      <c r="AT2199" s="3">
        <v>1</v>
      </c>
      <c r="AU2199" s="3">
        <v>1</v>
      </c>
      <c r="AV2199" s="3">
        <v>1</v>
      </c>
      <c r="AW2199" s="3">
        <v>1</v>
      </c>
      <c r="AX2199" s="3">
        <v>1</v>
      </c>
      <c r="AY2199" s="3">
        <v>1</v>
      </c>
      <c r="AZ2199">
        <v>0</v>
      </c>
      <c r="BA2199">
        <v>0</v>
      </c>
      <c r="BB2199">
        <v>0</v>
      </c>
      <c r="BC2199">
        <v>0</v>
      </c>
      <c r="BD2199" s="3">
        <v>1</v>
      </c>
      <c r="BE2199">
        <v>0</v>
      </c>
      <c r="BF2199">
        <v>0</v>
      </c>
      <c r="BG2199">
        <v>1</v>
      </c>
      <c r="BH2199">
        <v>0</v>
      </c>
      <c r="BI2199">
        <v>-1</v>
      </c>
      <c r="BJ2199">
        <v>1</v>
      </c>
      <c r="BK2199">
        <v>1</v>
      </c>
      <c r="BL2199">
        <v>1</v>
      </c>
      <c r="BM2199">
        <v>1</v>
      </c>
      <c r="BN2199">
        <v>1</v>
      </c>
      <c r="BO2199">
        <v>1</v>
      </c>
      <c r="BP2199">
        <v>1</v>
      </c>
      <c r="BQ2199">
        <v>-1</v>
      </c>
      <c r="BR2199">
        <v>1</v>
      </c>
      <c r="BS2199">
        <v>1</v>
      </c>
      <c r="BT2199">
        <v>0</v>
      </c>
      <c r="BU2199">
        <v>0</v>
      </c>
      <c r="BV2199">
        <v>0</v>
      </c>
      <c r="BW2199">
        <v>0</v>
      </c>
      <c r="BX2199">
        <v>10</v>
      </c>
      <c r="BY2199">
        <v>1</v>
      </c>
      <c r="BZ2199">
        <v>1</v>
      </c>
      <c r="CA2199">
        <v>1</v>
      </c>
      <c r="CB2199">
        <v>1</v>
      </c>
      <c r="CC2199">
        <v>1</v>
      </c>
      <c r="CD2199">
        <v>1</v>
      </c>
      <c r="CE2199">
        <v>1</v>
      </c>
      <c r="CF2199">
        <v>2</v>
      </c>
      <c r="CG2199">
        <v>1</v>
      </c>
      <c r="CH2199">
        <v>32</v>
      </c>
      <c r="CI2199">
        <v>11</v>
      </c>
      <c r="CJ2199">
        <v>2</v>
      </c>
      <c r="CK2199">
        <v>1</v>
      </c>
      <c r="CL2199">
        <v>0</v>
      </c>
      <c r="CM2199">
        <v>0</v>
      </c>
      <c r="CN2199">
        <v>0</v>
      </c>
      <c r="CO2199">
        <v>0</v>
      </c>
      <c r="CP2199">
        <v>1</v>
      </c>
      <c r="CQ2199">
        <v>0</v>
      </c>
      <c r="CR2199">
        <v>0</v>
      </c>
    </row>
    <row r="2200" spans="1:96">
      <c r="A2200" t="s">
        <v>1122</v>
      </c>
      <c r="B2200" t="s">
        <v>1155</v>
      </c>
      <c r="C2200" t="s">
        <v>205</v>
      </c>
      <c r="D2200" t="s">
        <v>84</v>
      </c>
      <c r="E2200" t="s">
        <v>86</v>
      </c>
      <c r="F2200" t="s">
        <v>88</v>
      </c>
      <c r="G2200">
        <v>38</v>
      </c>
      <c r="H2200">
        <v>25</v>
      </c>
      <c r="I2200">
        <v>78</v>
      </c>
      <c r="J2200" t="s">
        <v>207</v>
      </c>
      <c r="K2200">
        <v>23</v>
      </c>
      <c r="L2200">
        <v>21</v>
      </c>
      <c r="M2200">
        <v>16</v>
      </c>
      <c r="N2200">
        <v>26</v>
      </c>
      <c r="O2200">
        <v>0.695652173913043</v>
      </c>
      <c r="P2200">
        <v>15</v>
      </c>
      <c r="Q2200">
        <v>15</v>
      </c>
      <c r="R2200">
        <v>9</v>
      </c>
      <c r="S2200">
        <v>52</v>
      </c>
      <c r="T2200">
        <v>0.6</v>
      </c>
      <c r="U2200" s="3">
        <v>1</v>
      </c>
      <c r="V2200">
        <v>0</v>
      </c>
      <c r="W2200" s="3">
        <v>-1</v>
      </c>
      <c r="X2200" s="3">
        <v>1</v>
      </c>
      <c r="Y2200" s="3">
        <v>1</v>
      </c>
      <c r="Z2200" s="3">
        <v>1</v>
      </c>
      <c r="AA2200" s="3">
        <v>1</v>
      </c>
      <c r="AB2200" s="3">
        <v>1</v>
      </c>
      <c r="AC2200" s="3">
        <v>1</v>
      </c>
      <c r="AD2200" s="3">
        <v>1</v>
      </c>
      <c r="AE2200" s="3">
        <v>-1</v>
      </c>
      <c r="AF2200" s="3">
        <v>1</v>
      </c>
      <c r="AG2200" s="3">
        <v>1</v>
      </c>
      <c r="AH2200">
        <v>0</v>
      </c>
      <c r="AI2200">
        <v>0</v>
      </c>
      <c r="AJ2200">
        <v>0</v>
      </c>
      <c r="AK2200">
        <v>0</v>
      </c>
      <c r="AL2200" s="3">
        <v>1</v>
      </c>
      <c r="AM2200" s="3">
        <v>1</v>
      </c>
      <c r="AN2200" s="3">
        <v>1</v>
      </c>
      <c r="AO2200" s="3">
        <v>1</v>
      </c>
      <c r="AP2200" s="3">
        <v>1</v>
      </c>
      <c r="AQ2200" s="3">
        <v>1</v>
      </c>
      <c r="AR2200" s="3">
        <v>1</v>
      </c>
      <c r="AS2200" s="3">
        <v>1</v>
      </c>
      <c r="AT2200" s="3">
        <v>1</v>
      </c>
      <c r="AU2200" s="3">
        <v>1</v>
      </c>
      <c r="AV2200" s="3">
        <v>1</v>
      </c>
      <c r="AW2200" s="3">
        <v>1</v>
      </c>
      <c r="AX2200" s="3">
        <v>1</v>
      </c>
      <c r="AY2200" s="3">
        <v>1</v>
      </c>
      <c r="AZ2200">
        <v>0</v>
      </c>
      <c r="BA2200">
        <v>0</v>
      </c>
      <c r="BB2200">
        <v>0</v>
      </c>
      <c r="BC2200">
        <v>0</v>
      </c>
      <c r="BD2200" s="3">
        <v>1</v>
      </c>
      <c r="BE2200">
        <v>0</v>
      </c>
      <c r="BF2200">
        <v>0</v>
      </c>
      <c r="BG2200">
        <v>1</v>
      </c>
      <c r="BH2200">
        <v>0</v>
      </c>
      <c r="BI2200">
        <v>-1</v>
      </c>
      <c r="BJ2200">
        <v>1</v>
      </c>
      <c r="BK2200">
        <v>1</v>
      </c>
      <c r="BL2200">
        <v>1</v>
      </c>
      <c r="BM2200">
        <v>1</v>
      </c>
      <c r="BN2200">
        <v>1</v>
      </c>
      <c r="BO2200">
        <v>1</v>
      </c>
      <c r="BP2200">
        <v>1</v>
      </c>
      <c r="BQ2200">
        <v>-1</v>
      </c>
      <c r="BR2200">
        <v>1</v>
      </c>
      <c r="BS2200">
        <v>1</v>
      </c>
      <c r="BT2200">
        <v>0</v>
      </c>
      <c r="BU2200">
        <v>0</v>
      </c>
      <c r="BV2200">
        <v>0</v>
      </c>
      <c r="BW2200">
        <v>0</v>
      </c>
      <c r="BX2200">
        <v>10</v>
      </c>
      <c r="BY2200">
        <v>1</v>
      </c>
      <c r="BZ2200">
        <v>1</v>
      </c>
      <c r="CA2200">
        <v>1</v>
      </c>
      <c r="CB2200">
        <v>1</v>
      </c>
      <c r="CC2200">
        <v>1</v>
      </c>
      <c r="CD2200">
        <v>1</v>
      </c>
      <c r="CE2200">
        <v>1</v>
      </c>
      <c r="CF2200">
        <v>2</v>
      </c>
      <c r="CG2200">
        <v>1</v>
      </c>
      <c r="CH2200">
        <v>32</v>
      </c>
      <c r="CI2200">
        <v>11</v>
      </c>
      <c r="CJ2200">
        <v>2</v>
      </c>
      <c r="CK2200">
        <v>1</v>
      </c>
      <c r="CL2200">
        <v>0</v>
      </c>
      <c r="CM2200">
        <v>0</v>
      </c>
      <c r="CN2200">
        <v>0</v>
      </c>
      <c r="CO2200">
        <v>0</v>
      </c>
      <c r="CP2200">
        <v>1</v>
      </c>
      <c r="CQ2200">
        <v>0</v>
      </c>
      <c r="CR2200">
        <v>0</v>
      </c>
    </row>
    <row r="2201" spans="1:96">
      <c r="A2201" t="s">
        <v>1122</v>
      </c>
      <c r="B2201" t="s">
        <v>1156</v>
      </c>
      <c r="C2201" t="s">
        <v>205</v>
      </c>
      <c r="D2201" t="s">
        <v>84</v>
      </c>
      <c r="E2201" t="s">
        <v>86</v>
      </c>
      <c r="F2201" t="s">
        <v>88</v>
      </c>
      <c r="G2201">
        <v>38</v>
      </c>
      <c r="H2201">
        <v>25</v>
      </c>
      <c r="I2201">
        <v>78</v>
      </c>
      <c r="J2201" t="s">
        <v>207</v>
      </c>
      <c r="K2201">
        <v>23</v>
      </c>
      <c r="L2201">
        <v>21</v>
      </c>
      <c r="M2201">
        <v>16</v>
      </c>
      <c r="N2201">
        <v>26</v>
      </c>
      <c r="O2201">
        <v>0.695652173913043</v>
      </c>
      <c r="P2201">
        <v>15</v>
      </c>
      <c r="Q2201">
        <v>15</v>
      </c>
      <c r="R2201">
        <v>9</v>
      </c>
      <c r="S2201">
        <v>52</v>
      </c>
      <c r="T2201">
        <v>0.6</v>
      </c>
      <c r="U2201" s="3">
        <v>1</v>
      </c>
      <c r="V2201">
        <v>0</v>
      </c>
      <c r="W2201" s="3">
        <v>-1</v>
      </c>
      <c r="X2201" s="3">
        <v>1</v>
      </c>
      <c r="Y2201" s="3">
        <v>1</v>
      </c>
      <c r="Z2201" s="3">
        <v>1</v>
      </c>
      <c r="AA2201" s="3">
        <v>1</v>
      </c>
      <c r="AB2201" s="3">
        <v>1</v>
      </c>
      <c r="AC2201" s="3">
        <v>1</v>
      </c>
      <c r="AD2201" s="3">
        <v>1</v>
      </c>
      <c r="AE2201" s="3">
        <v>-1</v>
      </c>
      <c r="AF2201" s="3">
        <v>1</v>
      </c>
      <c r="AG2201" s="3">
        <v>1</v>
      </c>
      <c r="AH2201">
        <v>0</v>
      </c>
      <c r="AI2201">
        <v>0</v>
      </c>
      <c r="AJ2201">
        <v>0</v>
      </c>
      <c r="AK2201">
        <v>0</v>
      </c>
      <c r="AL2201" s="3">
        <v>1</v>
      </c>
      <c r="AM2201" s="3">
        <v>1</v>
      </c>
      <c r="AN2201" s="3">
        <v>1</v>
      </c>
      <c r="AO2201" s="3">
        <v>1</v>
      </c>
      <c r="AP2201" s="3">
        <v>1</v>
      </c>
      <c r="AQ2201" s="3">
        <v>1</v>
      </c>
      <c r="AR2201" s="3">
        <v>1</v>
      </c>
      <c r="AS2201" s="3">
        <v>1</v>
      </c>
      <c r="AT2201" s="3">
        <v>1</v>
      </c>
      <c r="AU2201" s="3">
        <v>1</v>
      </c>
      <c r="AV2201" s="3">
        <v>1</v>
      </c>
      <c r="AW2201" s="3">
        <v>1</v>
      </c>
      <c r="AX2201" s="3">
        <v>1</v>
      </c>
      <c r="AY2201" s="3">
        <v>1</v>
      </c>
      <c r="AZ2201">
        <v>0</v>
      </c>
      <c r="BA2201">
        <v>0</v>
      </c>
      <c r="BB2201">
        <v>0</v>
      </c>
      <c r="BC2201">
        <v>0</v>
      </c>
      <c r="BD2201" s="3">
        <v>1</v>
      </c>
      <c r="BE2201">
        <v>0</v>
      </c>
      <c r="BF2201">
        <v>0</v>
      </c>
      <c r="BG2201">
        <v>1</v>
      </c>
      <c r="BH2201">
        <v>0</v>
      </c>
      <c r="BI2201">
        <v>-1</v>
      </c>
      <c r="BJ2201">
        <v>1</v>
      </c>
      <c r="BK2201">
        <v>1</v>
      </c>
      <c r="BL2201">
        <v>1</v>
      </c>
      <c r="BM2201">
        <v>1</v>
      </c>
      <c r="BN2201">
        <v>1</v>
      </c>
      <c r="BO2201">
        <v>1</v>
      </c>
      <c r="BP2201">
        <v>1</v>
      </c>
      <c r="BQ2201">
        <v>-1</v>
      </c>
      <c r="BR2201">
        <v>1</v>
      </c>
      <c r="BS2201">
        <v>1</v>
      </c>
      <c r="BT2201">
        <v>0</v>
      </c>
      <c r="BU2201">
        <v>0</v>
      </c>
      <c r="BV2201">
        <v>0</v>
      </c>
      <c r="BW2201">
        <v>0</v>
      </c>
      <c r="BX2201">
        <v>10</v>
      </c>
      <c r="BY2201">
        <v>1</v>
      </c>
      <c r="BZ2201">
        <v>1</v>
      </c>
      <c r="CA2201">
        <v>1</v>
      </c>
      <c r="CB2201">
        <v>1</v>
      </c>
      <c r="CC2201">
        <v>1</v>
      </c>
      <c r="CD2201">
        <v>1</v>
      </c>
      <c r="CE2201">
        <v>1</v>
      </c>
      <c r="CF2201">
        <v>2</v>
      </c>
      <c r="CG2201">
        <v>1</v>
      </c>
      <c r="CH2201">
        <v>32</v>
      </c>
      <c r="CI2201">
        <v>11</v>
      </c>
      <c r="CJ2201">
        <v>2</v>
      </c>
      <c r="CK2201">
        <v>1</v>
      </c>
      <c r="CL2201">
        <v>0</v>
      </c>
      <c r="CM2201">
        <v>0</v>
      </c>
      <c r="CN2201">
        <v>0</v>
      </c>
      <c r="CO2201">
        <v>0</v>
      </c>
      <c r="CP2201">
        <v>1</v>
      </c>
      <c r="CQ2201">
        <v>0</v>
      </c>
      <c r="CR2201">
        <v>0</v>
      </c>
    </row>
    <row r="2202" spans="1:96">
      <c r="A2202" t="s">
        <v>1122</v>
      </c>
      <c r="B2202" t="s">
        <v>1157</v>
      </c>
      <c r="C2202" t="s">
        <v>205</v>
      </c>
      <c r="D2202" t="s">
        <v>84</v>
      </c>
      <c r="E2202" t="s">
        <v>86</v>
      </c>
      <c r="F2202" t="s">
        <v>88</v>
      </c>
      <c r="G2202">
        <v>38</v>
      </c>
      <c r="H2202">
        <v>25</v>
      </c>
      <c r="I2202">
        <v>78</v>
      </c>
      <c r="J2202" t="s">
        <v>207</v>
      </c>
      <c r="K2202">
        <v>23</v>
      </c>
      <c r="L2202">
        <v>21</v>
      </c>
      <c r="M2202">
        <v>16</v>
      </c>
      <c r="N2202">
        <v>26</v>
      </c>
      <c r="O2202">
        <v>0.695652173913043</v>
      </c>
      <c r="P2202">
        <v>15</v>
      </c>
      <c r="Q2202">
        <v>15</v>
      </c>
      <c r="R2202">
        <v>9</v>
      </c>
      <c r="S2202">
        <v>52</v>
      </c>
      <c r="T2202">
        <v>0.6</v>
      </c>
      <c r="U2202" s="3">
        <v>1</v>
      </c>
      <c r="V2202">
        <v>0</v>
      </c>
      <c r="W2202" s="3">
        <v>-1</v>
      </c>
      <c r="X2202" s="3">
        <v>1</v>
      </c>
      <c r="Y2202" s="3">
        <v>1</v>
      </c>
      <c r="Z2202" s="3">
        <v>1</v>
      </c>
      <c r="AA2202" s="3">
        <v>1</v>
      </c>
      <c r="AB2202" s="3">
        <v>1</v>
      </c>
      <c r="AC2202" s="3">
        <v>1</v>
      </c>
      <c r="AD2202" s="3">
        <v>1</v>
      </c>
      <c r="AE2202" s="3">
        <v>-1</v>
      </c>
      <c r="AF2202" s="3">
        <v>1</v>
      </c>
      <c r="AG2202" s="3">
        <v>1</v>
      </c>
      <c r="AH2202">
        <v>0</v>
      </c>
      <c r="AI2202">
        <v>0</v>
      </c>
      <c r="AJ2202">
        <v>0</v>
      </c>
      <c r="AK2202">
        <v>0</v>
      </c>
      <c r="AL2202" s="3">
        <v>1</v>
      </c>
      <c r="AM2202" s="3">
        <v>1</v>
      </c>
      <c r="AN2202" s="3">
        <v>1</v>
      </c>
      <c r="AO2202" s="3">
        <v>1</v>
      </c>
      <c r="AP2202" s="3">
        <v>1</v>
      </c>
      <c r="AQ2202" s="3">
        <v>1</v>
      </c>
      <c r="AR2202" s="3">
        <v>1</v>
      </c>
      <c r="AS2202" s="3">
        <v>1</v>
      </c>
      <c r="AT2202" s="3">
        <v>1</v>
      </c>
      <c r="AU2202" s="3">
        <v>1</v>
      </c>
      <c r="AV2202" s="3">
        <v>1</v>
      </c>
      <c r="AW2202" s="3">
        <v>1</v>
      </c>
      <c r="AX2202" s="3">
        <v>1</v>
      </c>
      <c r="AY2202" s="3">
        <v>1</v>
      </c>
      <c r="AZ2202">
        <v>0</v>
      </c>
      <c r="BA2202">
        <v>0</v>
      </c>
      <c r="BB2202">
        <v>0</v>
      </c>
      <c r="BC2202">
        <v>0</v>
      </c>
      <c r="BD2202" s="3">
        <v>1</v>
      </c>
      <c r="BE2202">
        <v>0</v>
      </c>
      <c r="BF2202">
        <v>0</v>
      </c>
      <c r="BG2202">
        <v>1</v>
      </c>
      <c r="BH2202">
        <v>0</v>
      </c>
      <c r="BI2202">
        <v>-1</v>
      </c>
      <c r="BJ2202">
        <v>1</v>
      </c>
      <c r="BK2202">
        <v>1</v>
      </c>
      <c r="BL2202">
        <v>1</v>
      </c>
      <c r="BM2202">
        <v>1</v>
      </c>
      <c r="BN2202">
        <v>1</v>
      </c>
      <c r="BO2202">
        <v>1</v>
      </c>
      <c r="BP2202">
        <v>1</v>
      </c>
      <c r="BQ2202">
        <v>-1</v>
      </c>
      <c r="BR2202">
        <v>1</v>
      </c>
      <c r="BS2202">
        <v>1</v>
      </c>
      <c r="BT2202">
        <v>0</v>
      </c>
      <c r="BU2202">
        <v>0</v>
      </c>
      <c r="BV2202">
        <v>0</v>
      </c>
      <c r="BW2202">
        <v>0</v>
      </c>
      <c r="BX2202">
        <v>10</v>
      </c>
      <c r="BY2202">
        <v>1</v>
      </c>
      <c r="BZ2202">
        <v>1</v>
      </c>
      <c r="CA2202">
        <v>1</v>
      </c>
      <c r="CB2202">
        <v>1</v>
      </c>
      <c r="CC2202">
        <v>1</v>
      </c>
      <c r="CD2202">
        <v>1</v>
      </c>
      <c r="CE2202">
        <v>1</v>
      </c>
      <c r="CF2202">
        <v>2</v>
      </c>
      <c r="CG2202">
        <v>1</v>
      </c>
      <c r="CH2202">
        <v>32</v>
      </c>
      <c r="CI2202">
        <v>11</v>
      </c>
      <c r="CJ2202">
        <v>2</v>
      </c>
      <c r="CK2202">
        <v>1</v>
      </c>
      <c r="CL2202">
        <v>0</v>
      </c>
      <c r="CM2202">
        <v>0</v>
      </c>
      <c r="CN2202">
        <v>0</v>
      </c>
      <c r="CO2202">
        <v>0</v>
      </c>
      <c r="CP2202">
        <v>1</v>
      </c>
      <c r="CQ2202">
        <v>0</v>
      </c>
      <c r="CR2202">
        <v>0</v>
      </c>
    </row>
    <row r="2203" spans="1:96">
      <c r="A2203" t="s">
        <v>1122</v>
      </c>
      <c r="B2203" t="s">
        <v>1158</v>
      </c>
      <c r="C2203" t="s">
        <v>205</v>
      </c>
      <c r="D2203" t="s">
        <v>84</v>
      </c>
      <c r="E2203" t="s">
        <v>86</v>
      </c>
      <c r="F2203" t="s">
        <v>88</v>
      </c>
      <c r="G2203">
        <v>38</v>
      </c>
      <c r="H2203">
        <v>26</v>
      </c>
      <c r="I2203">
        <v>217</v>
      </c>
      <c r="J2203" t="s">
        <v>1020</v>
      </c>
      <c r="K2203">
        <v>23</v>
      </c>
      <c r="L2203">
        <v>21</v>
      </c>
      <c r="M2203">
        <v>16</v>
      </c>
      <c r="N2203">
        <v>127</v>
      </c>
      <c r="O2203">
        <v>0.695652173913043</v>
      </c>
      <c r="P2203">
        <v>15</v>
      </c>
      <c r="Q2203">
        <v>15</v>
      </c>
      <c r="R2203">
        <v>10</v>
      </c>
      <c r="S2203">
        <v>90</v>
      </c>
      <c r="T2203">
        <v>0.666666666666667</v>
      </c>
      <c r="U2203" s="3">
        <v>1</v>
      </c>
      <c r="V2203">
        <v>0</v>
      </c>
      <c r="W2203" s="3">
        <v>-1</v>
      </c>
      <c r="X2203" s="3">
        <v>1</v>
      </c>
      <c r="Y2203" s="3">
        <v>1</v>
      </c>
      <c r="Z2203" s="3">
        <v>1</v>
      </c>
      <c r="AA2203" s="3">
        <v>1</v>
      </c>
      <c r="AB2203" s="3">
        <v>1</v>
      </c>
      <c r="AC2203" s="3">
        <v>1</v>
      </c>
      <c r="AD2203" s="3">
        <v>1</v>
      </c>
      <c r="AE2203" s="3">
        <v>-1</v>
      </c>
      <c r="AF2203" s="3">
        <v>1</v>
      </c>
      <c r="AG2203" s="3">
        <v>1</v>
      </c>
      <c r="AH2203">
        <v>0</v>
      </c>
      <c r="AI2203">
        <v>0</v>
      </c>
      <c r="AJ2203">
        <v>0</v>
      </c>
      <c r="AK2203">
        <v>0</v>
      </c>
      <c r="AL2203" s="3">
        <v>1</v>
      </c>
      <c r="AM2203" s="3">
        <v>1</v>
      </c>
      <c r="AN2203" s="3">
        <v>1</v>
      </c>
      <c r="AO2203" s="3">
        <v>1</v>
      </c>
      <c r="AP2203" s="3">
        <v>1</v>
      </c>
      <c r="AQ2203" s="3">
        <v>1</v>
      </c>
      <c r="AR2203" s="3">
        <v>1</v>
      </c>
      <c r="AS2203" s="3">
        <v>1</v>
      </c>
      <c r="AT2203" s="3">
        <v>1</v>
      </c>
      <c r="AU2203" s="3">
        <v>1</v>
      </c>
      <c r="AV2203" s="3">
        <v>1</v>
      </c>
      <c r="AW2203" s="3">
        <v>1</v>
      </c>
      <c r="AX2203" s="3">
        <v>1</v>
      </c>
      <c r="AY2203" s="3">
        <v>1</v>
      </c>
      <c r="AZ2203">
        <v>0</v>
      </c>
      <c r="BA2203" s="3">
        <v>1</v>
      </c>
      <c r="BB2203">
        <v>0</v>
      </c>
      <c r="BC2203">
        <v>0</v>
      </c>
      <c r="BD2203" s="3">
        <v>1</v>
      </c>
      <c r="BE2203">
        <v>0</v>
      </c>
      <c r="BF2203">
        <v>0</v>
      </c>
      <c r="BG2203">
        <v>1</v>
      </c>
      <c r="BH2203">
        <v>0</v>
      </c>
      <c r="BI2203">
        <v>-1</v>
      </c>
      <c r="BJ2203">
        <v>1</v>
      </c>
      <c r="BK2203">
        <v>1</v>
      </c>
      <c r="BL2203">
        <v>1</v>
      </c>
      <c r="BM2203">
        <v>1</v>
      </c>
      <c r="BN2203">
        <v>1</v>
      </c>
      <c r="BO2203">
        <v>2</v>
      </c>
      <c r="BP2203">
        <v>1</v>
      </c>
      <c r="BQ2203">
        <v>-1</v>
      </c>
      <c r="BR2203">
        <v>6</v>
      </c>
      <c r="BS2203">
        <v>1</v>
      </c>
      <c r="BT2203">
        <v>0</v>
      </c>
      <c r="BU2203">
        <v>0</v>
      </c>
      <c r="BV2203">
        <v>0</v>
      </c>
      <c r="BW2203">
        <v>0</v>
      </c>
      <c r="BX2203">
        <v>105</v>
      </c>
      <c r="BY2203">
        <v>1</v>
      </c>
      <c r="BZ2203">
        <v>1</v>
      </c>
      <c r="CA2203">
        <v>1</v>
      </c>
      <c r="CB2203">
        <v>1</v>
      </c>
      <c r="CC2203">
        <v>1</v>
      </c>
      <c r="CD2203">
        <v>1</v>
      </c>
      <c r="CE2203">
        <v>1</v>
      </c>
      <c r="CF2203">
        <v>2</v>
      </c>
      <c r="CG2203">
        <v>1</v>
      </c>
      <c r="CH2203">
        <v>65</v>
      </c>
      <c r="CI2203">
        <v>11</v>
      </c>
      <c r="CJ2203">
        <v>2</v>
      </c>
      <c r="CK2203">
        <v>1</v>
      </c>
      <c r="CL2203">
        <v>0</v>
      </c>
      <c r="CM2203">
        <v>5</v>
      </c>
      <c r="CN2203">
        <v>0</v>
      </c>
      <c r="CO2203">
        <v>0</v>
      </c>
      <c r="CP2203">
        <v>1</v>
      </c>
      <c r="CQ2203">
        <v>0</v>
      </c>
      <c r="CR2203">
        <v>0</v>
      </c>
    </row>
    <row r="2204" spans="1:96">
      <c r="A2204" t="s">
        <v>1122</v>
      </c>
      <c r="B2204" t="s">
        <v>1159</v>
      </c>
      <c r="C2204" t="s">
        <v>205</v>
      </c>
      <c r="D2204" t="s">
        <v>84</v>
      </c>
      <c r="E2204" t="s">
        <v>86</v>
      </c>
      <c r="F2204" t="s">
        <v>88</v>
      </c>
      <c r="G2204">
        <v>38</v>
      </c>
      <c r="H2204">
        <v>26</v>
      </c>
      <c r="I2204">
        <v>217</v>
      </c>
      <c r="J2204" t="s">
        <v>1020</v>
      </c>
      <c r="K2204">
        <v>23</v>
      </c>
      <c r="L2204">
        <v>21</v>
      </c>
      <c r="M2204">
        <v>16</v>
      </c>
      <c r="N2204">
        <v>127</v>
      </c>
      <c r="O2204">
        <v>0.695652173913043</v>
      </c>
      <c r="P2204">
        <v>15</v>
      </c>
      <c r="Q2204">
        <v>15</v>
      </c>
      <c r="R2204">
        <v>10</v>
      </c>
      <c r="S2204">
        <v>90</v>
      </c>
      <c r="T2204">
        <v>0.666666666666667</v>
      </c>
      <c r="U2204" s="3">
        <v>1</v>
      </c>
      <c r="V2204">
        <v>0</v>
      </c>
      <c r="W2204" s="3">
        <v>-1</v>
      </c>
      <c r="X2204" s="3">
        <v>1</v>
      </c>
      <c r="Y2204" s="3">
        <v>1</v>
      </c>
      <c r="Z2204" s="3">
        <v>1</v>
      </c>
      <c r="AA2204" s="3">
        <v>1</v>
      </c>
      <c r="AB2204" s="3">
        <v>1</v>
      </c>
      <c r="AC2204" s="3">
        <v>1</v>
      </c>
      <c r="AD2204" s="3">
        <v>1</v>
      </c>
      <c r="AE2204" s="3">
        <v>-1</v>
      </c>
      <c r="AF2204" s="3">
        <v>1</v>
      </c>
      <c r="AG2204" s="3">
        <v>1</v>
      </c>
      <c r="AH2204">
        <v>0</v>
      </c>
      <c r="AI2204">
        <v>0</v>
      </c>
      <c r="AJ2204">
        <v>0</v>
      </c>
      <c r="AK2204">
        <v>0</v>
      </c>
      <c r="AL2204" s="3">
        <v>1</v>
      </c>
      <c r="AM2204" s="3">
        <v>1</v>
      </c>
      <c r="AN2204" s="3">
        <v>1</v>
      </c>
      <c r="AO2204" s="3">
        <v>1</v>
      </c>
      <c r="AP2204" s="3">
        <v>1</v>
      </c>
      <c r="AQ2204" s="3">
        <v>1</v>
      </c>
      <c r="AR2204" s="3">
        <v>1</v>
      </c>
      <c r="AS2204" s="3">
        <v>1</v>
      </c>
      <c r="AT2204" s="3">
        <v>1</v>
      </c>
      <c r="AU2204" s="3">
        <v>1</v>
      </c>
      <c r="AV2204" s="3">
        <v>1</v>
      </c>
      <c r="AW2204" s="3">
        <v>1</v>
      </c>
      <c r="AX2204" s="3">
        <v>1</v>
      </c>
      <c r="AY2204" s="3">
        <v>1</v>
      </c>
      <c r="AZ2204">
        <v>0</v>
      </c>
      <c r="BA2204" s="3">
        <v>1</v>
      </c>
      <c r="BB2204">
        <v>0</v>
      </c>
      <c r="BC2204">
        <v>0</v>
      </c>
      <c r="BD2204" s="3">
        <v>1</v>
      </c>
      <c r="BE2204">
        <v>0</v>
      </c>
      <c r="BF2204">
        <v>0</v>
      </c>
      <c r="BG2204">
        <v>1</v>
      </c>
      <c r="BH2204">
        <v>0</v>
      </c>
      <c r="BI2204">
        <v>-1</v>
      </c>
      <c r="BJ2204">
        <v>1</v>
      </c>
      <c r="BK2204">
        <v>1</v>
      </c>
      <c r="BL2204">
        <v>1</v>
      </c>
      <c r="BM2204">
        <v>1</v>
      </c>
      <c r="BN2204">
        <v>1</v>
      </c>
      <c r="BO2204">
        <v>2</v>
      </c>
      <c r="BP2204">
        <v>1</v>
      </c>
      <c r="BQ2204">
        <v>-1</v>
      </c>
      <c r="BR2204">
        <v>6</v>
      </c>
      <c r="BS2204">
        <v>1</v>
      </c>
      <c r="BT2204">
        <v>0</v>
      </c>
      <c r="BU2204">
        <v>0</v>
      </c>
      <c r="BV2204">
        <v>0</v>
      </c>
      <c r="BW2204">
        <v>0</v>
      </c>
      <c r="BX2204">
        <v>105</v>
      </c>
      <c r="BY2204">
        <v>1</v>
      </c>
      <c r="BZ2204">
        <v>1</v>
      </c>
      <c r="CA2204">
        <v>1</v>
      </c>
      <c r="CB2204">
        <v>1</v>
      </c>
      <c r="CC2204">
        <v>1</v>
      </c>
      <c r="CD2204">
        <v>1</v>
      </c>
      <c r="CE2204">
        <v>1</v>
      </c>
      <c r="CF2204">
        <v>2</v>
      </c>
      <c r="CG2204">
        <v>1</v>
      </c>
      <c r="CH2204">
        <v>65</v>
      </c>
      <c r="CI2204">
        <v>11</v>
      </c>
      <c r="CJ2204">
        <v>2</v>
      </c>
      <c r="CK2204">
        <v>1</v>
      </c>
      <c r="CL2204">
        <v>0</v>
      </c>
      <c r="CM2204">
        <v>5</v>
      </c>
      <c r="CN2204">
        <v>0</v>
      </c>
      <c r="CO2204">
        <v>0</v>
      </c>
      <c r="CP2204">
        <v>1</v>
      </c>
      <c r="CQ2204">
        <v>0</v>
      </c>
      <c r="CR2204">
        <v>0</v>
      </c>
    </row>
    <row r="2205" spans="1:96">
      <c r="A2205" t="s">
        <v>1122</v>
      </c>
      <c r="B2205" t="s">
        <v>1160</v>
      </c>
      <c r="C2205" t="s">
        <v>205</v>
      </c>
      <c r="D2205" t="s">
        <v>84</v>
      </c>
      <c r="E2205" t="s">
        <v>86</v>
      </c>
      <c r="F2205" t="s">
        <v>88</v>
      </c>
      <c r="G2205">
        <v>38</v>
      </c>
      <c r="H2205">
        <v>26</v>
      </c>
      <c r="I2205">
        <v>217</v>
      </c>
      <c r="J2205" t="s">
        <v>1020</v>
      </c>
      <c r="K2205">
        <v>23</v>
      </c>
      <c r="L2205">
        <v>21</v>
      </c>
      <c r="M2205">
        <v>16</v>
      </c>
      <c r="N2205">
        <v>127</v>
      </c>
      <c r="O2205">
        <v>0.695652173913043</v>
      </c>
      <c r="P2205">
        <v>15</v>
      </c>
      <c r="Q2205">
        <v>15</v>
      </c>
      <c r="R2205">
        <v>10</v>
      </c>
      <c r="S2205">
        <v>90</v>
      </c>
      <c r="T2205">
        <v>0.666666666666667</v>
      </c>
      <c r="U2205" s="3">
        <v>1</v>
      </c>
      <c r="V2205">
        <v>0</v>
      </c>
      <c r="W2205" s="3">
        <v>-1</v>
      </c>
      <c r="X2205" s="3">
        <v>1</v>
      </c>
      <c r="Y2205" s="3">
        <v>1</v>
      </c>
      <c r="Z2205" s="3">
        <v>1</v>
      </c>
      <c r="AA2205" s="3">
        <v>1</v>
      </c>
      <c r="AB2205" s="3">
        <v>1</v>
      </c>
      <c r="AC2205" s="3">
        <v>1</v>
      </c>
      <c r="AD2205" s="3">
        <v>1</v>
      </c>
      <c r="AE2205" s="3">
        <v>-1</v>
      </c>
      <c r="AF2205" s="3">
        <v>1</v>
      </c>
      <c r="AG2205" s="3">
        <v>1</v>
      </c>
      <c r="AH2205">
        <v>0</v>
      </c>
      <c r="AI2205">
        <v>0</v>
      </c>
      <c r="AJ2205">
        <v>0</v>
      </c>
      <c r="AK2205">
        <v>0</v>
      </c>
      <c r="AL2205" s="3">
        <v>1</v>
      </c>
      <c r="AM2205" s="3">
        <v>1</v>
      </c>
      <c r="AN2205" s="3">
        <v>1</v>
      </c>
      <c r="AO2205" s="3">
        <v>1</v>
      </c>
      <c r="AP2205" s="3">
        <v>1</v>
      </c>
      <c r="AQ2205" s="3">
        <v>1</v>
      </c>
      <c r="AR2205" s="3">
        <v>1</v>
      </c>
      <c r="AS2205" s="3">
        <v>1</v>
      </c>
      <c r="AT2205" s="3">
        <v>1</v>
      </c>
      <c r="AU2205" s="3">
        <v>1</v>
      </c>
      <c r="AV2205" s="3">
        <v>1</v>
      </c>
      <c r="AW2205" s="3">
        <v>1</v>
      </c>
      <c r="AX2205" s="3">
        <v>1</v>
      </c>
      <c r="AY2205" s="3">
        <v>1</v>
      </c>
      <c r="AZ2205">
        <v>0</v>
      </c>
      <c r="BA2205" s="3">
        <v>1</v>
      </c>
      <c r="BB2205">
        <v>0</v>
      </c>
      <c r="BC2205">
        <v>0</v>
      </c>
      <c r="BD2205" s="3">
        <v>1</v>
      </c>
      <c r="BE2205">
        <v>0</v>
      </c>
      <c r="BF2205">
        <v>0</v>
      </c>
      <c r="BG2205">
        <v>1</v>
      </c>
      <c r="BH2205">
        <v>0</v>
      </c>
      <c r="BI2205">
        <v>-1</v>
      </c>
      <c r="BJ2205">
        <v>1</v>
      </c>
      <c r="BK2205">
        <v>1</v>
      </c>
      <c r="BL2205">
        <v>1</v>
      </c>
      <c r="BM2205">
        <v>1</v>
      </c>
      <c r="BN2205">
        <v>1</v>
      </c>
      <c r="BO2205">
        <v>2</v>
      </c>
      <c r="BP2205">
        <v>1</v>
      </c>
      <c r="BQ2205">
        <v>-1</v>
      </c>
      <c r="BR2205">
        <v>6</v>
      </c>
      <c r="BS2205">
        <v>1</v>
      </c>
      <c r="BT2205">
        <v>0</v>
      </c>
      <c r="BU2205">
        <v>0</v>
      </c>
      <c r="BV2205">
        <v>0</v>
      </c>
      <c r="BW2205">
        <v>0</v>
      </c>
      <c r="BX2205">
        <v>105</v>
      </c>
      <c r="BY2205">
        <v>1</v>
      </c>
      <c r="BZ2205">
        <v>1</v>
      </c>
      <c r="CA2205">
        <v>1</v>
      </c>
      <c r="CB2205">
        <v>1</v>
      </c>
      <c r="CC2205">
        <v>1</v>
      </c>
      <c r="CD2205">
        <v>1</v>
      </c>
      <c r="CE2205">
        <v>1</v>
      </c>
      <c r="CF2205">
        <v>2</v>
      </c>
      <c r="CG2205">
        <v>1</v>
      </c>
      <c r="CH2205">
        <v>65</v>
      </c>
      <c r="CI2205">
        <v>11</v>
      </c>
      <c r="CJ2205">
        <v>2</v>
      </c>
      <c r="CK2205">
        <v>1</v>
      </c>
      <c r="CL2205">
        <v>0</v>
      </c>
      <c r="CM2205">
        <v>5</v>
      </c>
      <c r="CN2205">
        <v>0</v>
      </c>
      <c r="CO2205">
        <v>0</v>
      </c>
      <c r="CP2205">
        <v>1</v>
      </c>
      <c r="CQ2205">
        <v>0</v>
      </c>
      <c r="CR2205">
        <v>0</v>
      </c>
    </row>
    <row r="2206" spans="1:96">
      <c r="A2206" t="s">
        <v>1122</v>
      </c>
      <c r="B2206" t="s">
        <v>1161</v>
      </c>
      <c r="C2206" t="s">
        <v>205</v>
      </c>
      <c r="D2206" t="s">
        <v>84</v>
      </c>
      <c r="E2206" t="s">
        <v>86</v>
      </c>
      <c r="F2206" t="s">
        <v>88</v>
      </c>
      <c r="G2206">
        <v>38</v>
      </c>
      <c r="H2206">
        <v>26</v>
      </c>
      <c r="I2206">
        <v>217</v>
      </c>
      <c r="J2206" t="s">
        <v>1020</v>
      </c>
      <c r="K2206">
        <v>23</v>
      </c>
      <c r="L2206">
        <v>21</v>
      </c>
      <c r="M2206">
        <v>16</v>
      </c>
      <c r="N2206">
        <v>127</v>
      </c>
      <c r="O2206">
        <v>0.695652173913043</v>
      </c>
      <c r="P2206">
        <v>15</v>
      </c>
      <c r="Q2206">
        <v>15</v>
      </c>
      <c r="R2206">
        <v>10</v>
      </c>
      <c r="S2206">
        <v>90</v>
      </c>
      <c r="T2206">
        <v>0.666666666666667</v>
      </c>
      <c r="U2206" s="3">
        <v>1</v>
      </c>
      <c r="V2206">
        <v>0</v>
      </c>
      <c r="W2206" s="3">
        <v>-1</v>
      </c>
      <c r="X2206" s="3">
        <v>1</v>
      </c>
      <c r="Y2206" s="3">
        <v>1</v>
      </c>
      <c r="Z2206" s="3">
        <v>1</v>
      </c>
      <c r="AA2206" s="3">
        <v>1</v>
      </c>
      <c r="AB2206" s="3">
        <v>1</v>
      </c>
      <c r="AC2206" s="3">
        <v>1</v>
      </c>
      <c r="AD2206" s="3">
        <v>1</v>
      </c>
      <c r="AE2206" s="3">
        <v>-1</v>
      </c>
      <c r="AF2206" s="3">
        <v>1</v>
      </c>
      <c r="AG2206" s="3">
        <v>1</v>
      </c>
      <c r="AH2206">
        <v>0</v>
      </c>
      <c r="AI2206">
        <v>0</v>
      </c>
      <c r="AJ2206">
        <v>0</v>
      </c>
      <c r="AK2206">
        <v>0</v>
      </c>
      <c r="AL2206" s="3">
        <v>1</v>
      </c>
      <c r="AM2206" s="3">
        <v>1</v>
      </c>
      <c r="AN2206" s="3">
        <v>1</v>
      </c>
      <c r="AO2206" s="3">
        <v>1</v>
      </c>
      <c r="AP2206" s="3">
        <v>1</v>
      </c>
      <c r="AQ2206" s="3">
        <v>1</v>
      </c>
      <c r="AR2206" s="3">
        <v>1</v>
      </c>
      <c r="AS2206" s="3">
        <v>1</v>
      </c>
      <c r="AT2206" s="3">
        <v>1</v>
      </c>
      <c r="AU2206" s="3">
        <v>1</v>
      </c>
      <c r="AV2206" s="3">
        <v>1</v>
      </c>
      <c r="AW2206" s="3">
        <v>1</v>
      </c>
      <c r="AX2206" s="3">
        <v>1</v>
      </c>
      <c r="AY2206" s="3">
        <v>1</v>
      </c>
      <c r="AZ2206">
        <v>0</v>
      </c>
      <c r="BA2206" s="3">
        <v>1</v>
      </c>
      <c r="BB2206">
        <v>0</v>
      </c>
      <c r="BC2206">
        <v>0</v>
      </c>
      <c r="BD2206" s="3">
        <v>1</v>
      </c>
      <c r="BE2206">
        <v>0</v>
      </c>
      <c r="BF2206">
        <v>0</v>
      </c>
      <c r="BG2206">
        <v>1</v>
      </c>
      <c r="BH2206">
        <v>0</v>
      </c>
      <c r="BI2206">
        <v>-1</v>
      </c>
      <c r="BJ2206">
        <v>1</v>
      </c>
      <c r="BK2206">
        <v>1</v>
      </c>
      <c r="BL2206">
        <v>1</v>
      </c>
      <c r="BM2206">
        <v>1</v>
      </c>
      <c r="BN2206">
        <v>1</v>
      </c>
      <c r="BO2206">
        <v>2</v>
      </c>
      <c r="BP2206">
        <v>1</v>
      </c>
      <c r="BQ2206">
        <v>-1</v>
      </c>
      <c r="BR2206">
        <v>6</v>
      </c>
      <c r="BS2206">
        <v>1</v>
      </c>
      <c r="BT2206">
        <v>0</v>
      </c>
      <c r="BU2206">
        <v>0</v>
      </c>
      <c r="BV2206">
        <v>0</v>
      </c>
      <c r="BW2206">
        <v>0</v>
      </c>
      <c r="BX2206">
        <v>105</v>
      </c>
      <c r="BY2206">
        <v>1</v>
      </c>
      <c r="BZ2206">
        <v>1</v>
      </c>
      <c r="CA2206">
        <v>1</v>
      </c>
      <c r="CB2206">
        <v>1</v>
      </c>
      <c r="CC2206">
        <v>1</v>
      </c>
      <c r="CD2206">
        <v>1</v>
      </c>
      <c r="CE2206">
        <v>1</v>
      </c>
      <c r="CF2206">
        <v>2</v>
      </c>
      <c r="CG2206">
        <v>1</v>
      </c>
      <c r="CH2206">
        <v>65</v>
      </c>
      <c r="CI2206">
        <v>11</v>
      </c>
      <c r="CJ2206">
        <v>2</v>
      </c>
      <c r="CK2206">
        <v>1</v>
      </c>
      <c r="CL2206">
        <v>0</v>
      </c>
      <c r="CM2206">
        <v>5</v>
      </c>
      <c r="CN2206">
        <v>0</v>
      </c>
      <c r="CO2206">
        <v>0</v>
      </c>
      <c r="CP2206">
        <v>1</v>
      </c>
      <c r="CQ2206">
        <v>0</v>
      </c>
      <c r="CR2206">
        <v>0</v>
      </c>
    </row>
    <row r="2207" spans="1:96">
      <c r="A2207" t="s">
        <v>1122</v>
      </c>
      <c r="B2207" t="s">
        <v>1162</v>
      </c>
      <c r="C2207" t="s">
        <v>205</v>
      </c>
      <c r="D2207" t="s">
        <v>84</v>
      </c>
      <c r="E2207" t="s">
        <v>86</v>
      </c>
      <c r="F2207" t="s">
        <v>88</v>
      </c>
      <c r="G2207">
        <v>38</v>
      </c>
      <c r="H2207">
        <v>26</v>
      </c>
      <c r="I2207">
        <v>217</v>
      </c>
      <c r="J2207" t="s">
        <v>1020</v>
      </c>
      <c r="K2207">
        <v>23</v>
      </c>
      <c r="L2207">
        <v>21</v>
      </c>
      <c r="M2207">
        <v>16</v>
      </c>
      <c r="N2207">
        <v>127</v>
      </c>
      <c r="O2207">
        <v>0.695652173913043</v>
      </c>
      <c r="P2207">
        <v>15</v>
      </c>
      <c r="Q2207">
        <v>15</v>
      </c>
      <c r="R2207">
        <v>10</v>
      </c>
      <c r="S2207">
        <v>90</v>
      </c>
      <c r="T2207">
        <v>0.666666666666667</v>
      </c>
      <c r="U2207" s="3">
        <v>1</v>
      </c>
      <c r="V2207">
        <v>0</v>
      </c>
      <c r="W2207" s="3">
        <v>-1</v>
      </c>
      <c r="X2207" s="3">
        <v>1</v>
      </c>
      <c r="Y2207" s="3">
        <v>1</v>
      </c>
      <c r="Z2207" s="3">
        <v>1</v>
      </c>
      <c r="AA2207" s="3">
        <v>1</v>
      </c>
      <c r="AB2207" s="3">
        <v>1</v>
      </c>
      <c r="AC2207" s="3">
        <v>1</v>
      </c>
      <c r="AD2207" s="3">
        <v>1</v>
      </c>
      <c r="AE2207" s="3">
        <v>-1</v>
      </c>
      <c r="AF2207" s="3">
        <v>1</v>
      </c>
      <c r="AG2207" s="3">
        <v>1</v>
      </c>
      <c r="AH2207">
        <v>0</v>
      </c>
      <c r="AI2207">
        <v>0</v>
      </c>
      <c r="AJ2207">
        <v>0</v>
      </c>
      <c r="AK2207">
        <v>0</v>
      </c>
      <c r="AL2207" s="3">
        <v>1</v>
      </c>
      <c r="AM2207" s="3">
        <v>1</v>
      </c>
      <c r="AN2207" s="3">
        <v>1</v>
      </c>
      <c r="AO2207" s="3">
        <v>1</v>
      </c>
      <c r="AP2207" s="3">
        <v>1</v>
      </c>
      <c r="AQ2207" s="3">
        <v>1</v>
      </c>
      <c r="AR2207" s="3">
        <v>1</v>
      </c>
      <c r="AS2207" s="3">
        <v>1</v>
      </c>
      <c r="AT2207" s="3">
        <v>1</v>
      </c>
      <c r="AU2207" s="3">
        <v>1</v>
      </c>
      <c r="AV2207" s="3">
        <v>1</v>
      </c>
      <c r="AW2207" s="3">
        <v>1</v>
      </c>
      <c r="AX2207" s="3">
        <v>1</v>
      </c>
      <c r="AY2207" s="3">
        <v>1</v>
      </c>
      <c r="AZ2207">
        <v>0</v>
      </c>
      <c r="BA2207" s="3">
        <v>1</v>
      </c>
      <c r="BB2207">
        <v>0</v>
      </c>
      <c r="BC2207">
        <v>0</v>
      </c>
      <c r="BD2207" s="3">
        <v>1</v>
      </c>
      <c r="BE2207">
        <v>0</v>
      </c>
      <c r="BF2207">
        <v>0</v>
      </c>
      <c r="BG2207">
        <v>1</v>
      </c>
      <c r="BH2207">
        <v>0</v>
      </c>
      <c r="BI2207">
        <v>-1</v>
      </c>
      <c r="BJ2207">
        <v>1</v>
      </c>
      <c r="BK2207">
        <v>1</v>
      </c>
      <c r="BL2207">
        <v>1</v>
      </c>
      <c r="BM2207">
        <v>1</v>
      </c>
      <c r="BN2207">
        <v>1</v>
      </c>
      <c r="BO2207">
        <v>2</v>
      </c>
      <c r="BP2207">
        <v>1</v>
      </c>
      <c r="BQ2207">
        <v>-1</v>
      </c>
      <c r="BR2207">
        <v>6</v>
      </c>
      <c r="BS2207">
        <v>1</v>
      </c>
      <c r="BT2207">
        <v>0</v>
      </c>
      <c r="BU2207">
        <v>0</v>
      </c>
      <c r="BV2207">
        <v>0</v>
      </c>
      <c r="BW2207">
        <v>0</v>
      </c>
      <c r="BX2207">
        <v>105</v>
      </c>
      <c r="BY2207">
        <v>1</v>
      </c>
      <c r="BZ2207">
        <v>1</v>
      </c>
      <c r="CA2207">
        <v>1</v>
      </c>
      <c r="CB2207">
        <v>1</v>
      </c>
      <c r="CC2207">
        <v>1</v>
      </c>
      <c r="CD2207">
        <v>1</v>
      </c>
      <c r="CE2207">
        <v>1</v>
      </c>
      <c r="CF2207">
        <v>2</v>
      </c>
      <c r="CG2207">
        <v>1</v>
      </c>
      <c r="CH2207">
        <v>65</v>
      </c>
      <c r="CI2207">
        <v>11</v>
      </c>
      <c r="CJ2207">
        <v>2</v>
      </c>
      <c r="CK2207">
        <v>1</v>
      </c>
      <c r="CL2207">
        <v>0</v>
      </c>
      <c r="CM2207">
        <v>5</v>
      </c>
      <c r="CN2207">
        <v>0</v>
      </c>
      <c r="CO2207">
        <v>0</v>
      </c>
      <c r="CP2207">
        <v>1</v>
      </c>
      <c r="CQ2207">
        <v>0</v>
      </c>
      <c r="CR2207">
        <v>0</v>
      </c>
    </row>
    <row r="2208" spans="1:96">
      <c r="A2208" t="s">
        <v>1122</v>
      </c>
      <c r="B2208" t="s">
        <v>1163</v>
      </c>
      <c r="C2208" t="s">
        <v>205</v>
      </c>
      <c r="D2208" t="s">
        <v>84</v>
      </c>
      <c r="E2208" t="s">
        <v>86</v>
      </c>
      <c r="F2208" t="s">
        <v>88</v>
      </c>
      <c r="G2208">
        <v>38</v>
      </c>
      <c r="H2208">
        <v>26</v>
      </c>
      <c r="I2208">
        <v>217</v>
      </c>
      <c r="J2208" t="s">
        <v>1020</v>
      </c>
      <c r="K2208">
        <v>23</v>
      </c>
      <c r="L2208">
        <v>21</v>
      </c>
      <c r="M2208">
        <v>16</v>
      </c>
      <c r="N2208">
        <v>127</v>
      </c>
      <c r="O2208">
        <v>0.695652173913043</v>
      </c>
      <c r="P2208">
        <v>15</v>
      </c>
      <c r="Q2208">
        <v>15</v>
      </c>
      <c r="R2208">
        <v>10</v>
      </c>
      <c r="S2208">
        <v>90</v>
      </c>
      <c r="T2208">
        <v>0.666666666666667</v>
      </c>
      <c r="U2208" s="3">
        <v>1</v>
      </c>
      <c r="V2208">
        <v>0</v>
      </c>
      <c r="W2208" s="3">
        <v>-1</v>
      </c>
      <c r="X2208" s="3">
        <v>1</v>
      </c>
      <c r="Y2208" s="3">
        <v>1</v>
      </c>
      <c r="Z2208" s="3">
        <v>1</v>
      </c>
      <c r="AA2208" s="3">
        <v>1</v>
      </c>
      <c r="AB2208" s="3">
        <v>1</v>
      </c>
      <c r="AC2208" s="3">
        <v>1</v>
      </c>
      <c r="AD2208" s="3">
        <v>1</v>
      </c>
      <c r="AE2208" s="3">
        <v>-1</v>
      </c>
      <c r="AF2208" s="3">
        <v>1</v>
      </c>
      <c r="AG2208" s="3">
        <v>1</v>
      </c>
      <c r="AH2208">
        <v>0</v>
      </c>
      <c r="AI2208">
        <v>0</v>
      </c>
      <c r="AJ2208">
        <v>0</v>
      </c>
      <c r="AK2208">
        <v>0</v>
      </c>
      <c r="AL2208" s="3">
        <v>1</v>
      </c>
      <c r="AM2208" s="3">
        <v>1</v>
      </c>
      <c r="AN2208" s="3">
        <v>1</v>
      </c>
      <c r="AO2208" s="3">
        <v>1</v>
      </c>
      <c r="AP2208" s="3">
        <v>1</v>
      </c>
      <c r="AQ2208" s="3">
        <v>1</v>
      </c>
      <c r="AR2208" s="3">
        <v>1</v>
      </c>
      <c r="AS2208" s="3">
        <v>1</v>
      </c>
      <c r="AT2208" s="3">
        <v>1</v>
      </c>
      <c r="AU2208" s="3">
        <v>1</v>
      </c>
      <c r="AV2208" s="3">
        <v>1</v>
      </c>
      <c r="AW2208" s="3">
        <v>1</v>
      </c>
      <c r="AX2208" s="3">
        <v>1</v>
      </c>
      <c r="AY2208" s="3">
        <v>1</v>
      </c>
      <c r="AZ2208">
        <v>0</v>
      </c>
      <c r="BA2208" s="3">
        <v>1</v>
      </c>
      <c r="BB2208">
        <v>0</v>
      </c>
      <c r="BC2208">
        <v>0</v>
      </c>
      <c r="BD2208" s="3">
        <v>1</v>
      </c>
      <c r="BE2208">
        <v>0</v>
      </c>
      <c r="BF2208">
        <v>0</v>
      </c>
      <c r="BG2208">
        <v>1</v>
      </c>
      <c r="BH2208">
        <v>0</v>
      </c>
      <c r="BI2208">
        <v>-1</v>
      </c>
      <c r="BJ2208">
        <v>1</v>
      </c>
      <c r="BK2208">
        <v>1</v>
      </c>
      <c r="BL2208">
        <v>1</v>
      </c>
      <c r="BM2208">
        <v>1</v>
      </c>
      <c r="BN2208">
        <v>1</v>
      </c>
      <c r="BO2208">
        <v>2</v>
      </c>
      <c r="BP2208">
        <v>1</v>
      </c>
      <c r="BQ2208">
        <v>-1</v>
      </c>
      <c r="BR2208">
        <v>6</v>
      </c>
      <c r="BS2208">
        <v>1</v>
      </c>
      <c r="BT2208">
        <v>0</v>
      </c>
      <c r="BU2208">
        <v>0</v>
      </c>
      <c r="BV2208">
        <v>0</v>
      </c>
      <c r="BW2208">
        <v>0</v>
      </c>
      <c r="BX2208">
        <v>105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2</v>
      </c>
      <c r="CG2208">
        <v>1</v>
      </c>
      <c r="CH2208">
        <v>65</v>
      </c>
      <c r="CI2208">
        <v>11</v>
      </c>
      <c r="CJ2208">
        <v>2</v>
      </c>
      <c r="CK2208">
        <v>1</v>
      </c>
      <c r="CL2208">
        <v>0</v>
      </c>
      <c r="CM2208">
        <v>5</v>
      </c>
      <c r="CN2208">
        <v>0</v>
      </c>
      <c r="CO2208">
        <v>0</v>
      </c>
      <c r="CP2208">
        <v>1</v>
      </c>
      <c r="CQ2208">
        <v>0</v>
      </c>
      <c r="CR2208">
        <v>0</v>
      </c>
    </row>
    <row r="2209" spans="1:96">
      <c r="A2209" t="s">
        <v>1122</v>
      </c>
      <c r="B2209" t="s">
        <v>1164</v>
      </c>
      <c r="C2209" t="s">
        <v>205</v>
      </c>
      <c r="D2209" t="s">
        <v>84</v>
      </c>
      <c r="E2209" t="s">
        <v>86</v>
      </c>
      <c r="F2209" t="s">
        <v>88</v>
      </c>
      <c r="G2209">
        <v>38</v>
      </c>
      <c r="H2209">
        <v>25</v>
      </c>
      <c r="I2209">
        <v>78</v>
      </c>
      <c r="J2209" t="s">
        <v>207</v>
      </c>
      <c r="K2209">
        <v>23</v>
      </c>
      <c r="L2209">
        <v>21</v>
      </c>
      <c r="M2209">
        <v>16</v>
      </c>
      <c r="N2209">
        <v>26</v>
      </c>
      <c r="O2209">
        <v>0.695652173913043</v>
      </c>
      <c r="P2209">
        <v>15</v>
      </c>
      <c r="Q2209">
        <v>15</v>
      </c>
      <c r="R2209">
        <v>9</v>
      </c>
      <c r="S2209">
        <v>52</v>
      </c>
      <c r="T2209">
        <v>0.6</v>
      </c>
      <c r="U2209" s="3">
        <v>1</v>
      </c>
      <c r="V2209">
        <v>0</v>
      </c>
      <c r="W2209" s="3">
        <v>-1</v>
      </c>
      <c r="X2209" s="3">
        <v>1</v>
      </c>
      <c r="Y2209" s="3">
        <v>1</v>
      </c>
      <c r="Z2209" s="3">
        <v>1</v>
      </c>
      <c r="AA2209" s="3">
        <v>1</v>
      </c>
      <c r="AB2209" s="3">
        <v>1</v>
      </c>
      <c r="AC2209" s="3">
        <v>1</v>
      </c>
      <c r="AD2209" s="3">
        <v>1</v>
      </c>
      <c r="AE2209" s="3">
        <v>-1</v>
      </c>
      <c r="AF2209" s="3">
        <v>1</v>
      </c>
      <c r="AG2209" s="3">
        <v>1</v>
      </c>
      <c r="AH2209">
        <v>0</v>
      </c>
      <c r="AI2209">
        <v>0</v>
      </c>
      <c r="AJ2209">
        <v>0</v>
      </c>
      <c r="AK2209">
        <v>0</v>
      </c>
      <c r="AL2209" s="3">
        <v>1</v>
      </c>
      <c r="AM2209" s="3">
        <v>1</v>
      </c>
      <c r="AN2209" s="3">
        <v>1</v>
      </c>
      <c r="AO2209" s="3">
        <v>1</v>
      </c>
      <c r="AP2209" s="3">
        <v>1</v>
      </c>
      <c r="AQ2209" s="3">
        <v>1</v>
      </c>
      <c r="AR2209" s="3">
        <v>1</v>
      </c>
      <c r="AS2209" s="3">
        <v>1</v>
      </c>
      <c r="AT2209" s="3">
        <v>1</v>
      </c>
      <c r="AU2209" s="3">
        <v>1</v>
      </c>
      <c r="AV2209" s="3">
        <v>1</v>
      </c>
      <c r="AW2209" s="3">
        <v>1</v>
      </c>
      <c r="AX2209" s="3">
        <v>1</v>
      </c>
      <c r="AY2209" s="3">
        <v>1</v>
      </c>
      <c r="AZ2209">
        <v>0</v>
      </c>
      <c r="BA2209">
        <v>0</v>
      </c>
      <c r="BB2209">
        <v>0</v>
      </c>
      <c r="BC2209">
        <v>0</v>
      </c>
      <c r="BD2209" s="3">
        <v>1</v>
      </c>
      <c r="BE2209">
        <v>0</v>
      </c>
      <c r="BF2209">
        <v>0</v>
      </c>
      <c r="BG2209">
        <v>1</v>
      </c>
      <c r="BH2209">
        <v>0</v>
      </c>
      <c r="BI2209">
        <v>-1</v>
      </c>
      <c r="BJ2209">
        <v>1</v>
      </c>
      <c r="BK2209">
        <v>1</v>
      </c>
      <c r="BL2209">
        <v>1</v>
      </c>
      <c r="BM2209">
        <v>1</v>
      </c>
      <c r="BN2209">
        <v>1</v>
      </c>
      <c r="BO2209">
        <v>1</v>
      </c>
      <c r="BP2209">
        <v>1</v>
      </c>
      <c r="BQ2209">
        <v>-1</v>
      </c>
      <c r="BR2209">
        <v>1</v>
      </c>
      <c r="BS2209">
        <v>1</v>
      </c>
      <c r="BT2209">
        <v>0</v>
      </c>
      <c r="BU2209">
        <v>0</v>
      </c>
      <c r="BV2209">
        <v>0</v>
      </c>
      <c r="BW2209">
        <v>0</v>
      </c>
      <c r="BX2209">
        <v>10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2</v>
      </c>
      <c r="CG2209">
        <v>1</v>
      </c>
      <c r="CH2209">
        <v>32</v>
      </c>
      <c r="CI2209">
        <v>11</v>
      </c>
      <c r="CJ2209">
        <v>2</v>
      </c>
      <c r="CK2209">
        <v>1</v>
      </c>
      <c r="CL2209">
        <v>0</v>
      </c>
      <c r="CM2209">
        <v>0</v>
      </c>
      <c r="CN2209">
        <v>0</v>
      </c>
      <c r="CO2209">
        <v>0</v>
      </c>
      <c r="CP2209">
        <v>1</v>
      </c>
      <c r="CQ2209">
        <v>0</v>
      </c>
      <c r="CR2209">
        <v>0</v>
      </c>
    </row>
    <row r="2210" spans="1:96">
      <c r="A2210" t="s">
        <v>1122</v>
      </c>
      <c r="B2210" t="s">
        <v>1165</v>
      </c>
      <c r="C2210" t="s">
        <v>205</v>
      </c>
      <c r="D2210" t="s">
        <v>84</v>
      </c>
      <c r="E2210" t="s">
        <v>86</v>
      </c>
      <c r="F2210" t="s">
        <v>88</v>
      </c>
      <c r="G2210">
        <v>38</v>
      </c>
      <c r="H2210">
        <v>25</v>
      </c>
      <c r="I2210">
        <v>78</v>
      </c>
      <c r="J2210" t="s">
        <v>207</v>
      </c>
      <c r="K2210">
        <v>23</v>
      </c>
      <c r="L2210">
        <v>21</v>
      </c>
      <c r="M2210">
        <v>16</v>
      </c>
      <c r="N2210">
        <v>26</v>
      </c>
      <c r="O2210">
        <v>0.695652173913043</v>
      </c>
      <c r="P2210">
        <v>15</v>
      </c>
      <c r="Q2210">
        <v>15</v>
      </c>
      <c r="R2210">
        <v>9</v>
      </c>
      <c r="S2210">
        <v>52</v>
      </c>
      <c r="T2210">
        <v>0.6</v>
      </c>
      <c r="U2210" s="3">
        <v>1</v>
      </c>
      <c r="V2210">
        <v>0</v>
      </c>
      <c r="W2210" s="3">
        <v>-1</v>
      </c>
      <c r="X2210" s="3">
        <v>1</v>
      </c>
      <c r="Y2210" s="3">
        <v>1</v>
      </c>
      <c r="Z2210" s="3">
        <v>1</v>
      </c>
      <c r="AA2210" s="3">
        <v>1</v>
      </c>
      <c r="AB2210" s="3">
        <v>1</v>
      </c>
      <c r="AC2210" s="3">
        <v>1</v>
      </c>
      <c r="AD2210" s="3">
        <v>1</v>
      </c>
      <c r="AE2210" s="3">
        <v>-1</v>
      </c>
      <c r="AF2210" s="3">
        <v>1</v>
      </c>
      <c r="AG2210" s="3">
        <v>1</v>
      </c>
      <c r="AH2210">
        <v>0</v>
      </c>
      <c r="AI2210">
        <v>0</v>
      </c>
      <c r="AJ2210">
        <v>0</v>
      </c>
      <c r="AK2210">
        <v>0</v>
      </c>
      <c r="AL2210" s="3">
        <v>1</v>
      </c>
      <c r="AM2210" s="3">
        <v>1</v>
      </c>
      <c r="AN2210" s="3">
        <v>1</v>
      </c>
      <c r="AO2210" s="3">
        <v>1</v>
      </c>
      <c r="AP2210" s="3">
        <v>1</v>
      </c>
      <c r="AQ2210" s="3">
        <v>1</v>
      </c>
      <c r="AR2210" s="3">
        <v>1</v>
      </c>
      <c r="AS2210" s="3">
        <v>1</v>
      </c>
      <c r="AT2210" s="3">
        <v>1</v>
      </c>
      <c r="AU2210" s="3">
        <v>1</v>
      </c>
      <c r="AV2210" s="3">
        <v>1</v>
      </c>
      <c r="AW2210" s="3">
        <v>1</v>
      </c>
      <c r="AX2210" s="3">
        <v>1</v>
      </c>
      <c r="AY2210" s="3">
        <v>1</v>
      </c>
      <c r="AZ2210">
        <v>0</v>
      </c>
      <c r="BA2210">
        <v>0</v>
      </c>
      <c r="BB2210">
        <v>0</v>
      </c>
      <c r="BC2210">
        <v>0</v>
      </c>
      <c r="BD2210" s="3">
        <v>1</v>
      </c>
      <c r="BE2210">
        <v>0</v>
      </c>
      <c r="BF2210">
        <v>0</v>
      </c>
      <c r="BG2210">
        <v>1</v>
      </c>
      <c r="BH2210">
        <v>0</v>
      </c>
      <c r="BI2210">
        <v>-1</v>
      </c>
      <c r="BJ2210">
        <v>1</v>
      </c>
      <c r="BK2210">
        <v>1</v>
      </c>
      <c r="BL2210">
        <v>1</v>
      </c>
      <c r="BM2210">
        <v>1</v>
      </c>
      <c r="BN2210">
        <v>1</v>
      </c>
      <c r="BO2210">
        <v>1</v>
      </c>
      <c r="BP2210">
        <v>1</v>
      </c>
      <c r="BQ2210">
        <v>-1</v>
      </c>
      <c r="BR2210">
        <v>1</v>
      </c>
      <c r="BS2210">
        <v>1</v>
      </c>
      <c r="BT2210">
        <v>0</v>
      </c>
      <c r="BU2210">
        <v>0</v>
      </c>
      <c r="BV2210">
        <v>0</v>
      </c>
      <c r="BW2210">
        <v>0</v>
      </c>
      <c r="BX2210">
        <v>10</v>
      </c>
      <c r="BY2210">
        <v>1</v>
      </c>
      <c r="BZ2210">
        <v>1</v>
      </c>
      <c r="CA2210">
        <v>1</v>
      </c>
      <c r="CB2210">
        <v>1</v>
      </c>
      <c r="CC2210">
        <v>1</v>
      </c>
      <c r="CD2210">
        <v>1</v>
      </c>
      <c r="CE2210">
        <v>1</v>
      </c>
      <c r="CF2210">
        <v>2</v>
      </c>
      <c r="CG2210">
        <v>1</v>
      </c>
      <c r="CH2210">
        <v>32</v>
      </c>
      <c r="CI2210">
        <v>11</v>
      </c>
      <c r="CJ2210">
        <v>2</v>
      </c>
      <c r="CK2210">
        <v>1</v>
      </c>
      <c r="CL2210">
        <v>0</v>
      </c>
      <c r="CM2210">
        <v>0</v>
      </c>
      <c r="CN2210">
        <v>0</v>
      </c>
      <c r="CO2210">
        <v>0</v>
      </c>
      <c r="CP2210">
        <v>1</v>
      </c>
      <c r="CQ2210">
        <v>0</v>
      </c>
      <c r="CR2210">
        <v>0</v>
      </c>
    </row>
    <row r="2211" spans="1:96">
      <c r="A2211" t="s">
        <v>1122</v>
      </c>
      <c r="B2211" t="s">
        <v>1166</v>
      </c>
      <c r="C2211" t="s">
        <v>205</v>
      </c>
      <c r="D2211" t="s">
        <v>84</v>
      </c>
      <c r="E2211" t="s">
        <v>86</v>
      </c>
      <c r="F2211" t="s">
        <v>88</v>
      </c>
      <c r="G2211">
        <v>38</v>
      </c>
      <c r="H2211">
        <v>25</v>
      </c>
      <c r="I2211">
        <v>78</v>
      </c>
      <c r="J2211" t="s">
        <v>207</v>
      </c>
      <c r="K2211">
        <v>23</v>
      </c>
      <c r="L2211">
        <v>21</v>
      </c>
      <c r="M2211">
        <v>16</v>
      </c>
      <c r="N2211">
        <v>26</v>
      </c>
      <c r="O2211">
        <v>0.695652173913043</v>
      </c>
      <c r="P2211">
        <v>15</v>
      </c>
      <c r="Q2211">
        <v>15</v>
      </c>
      <c r="R2211">
        <v>9</v>
      </c>
      <c r="S2211">
        <v>52</v>
      </c>
      <c r="T2211">
        <v>0.6</v>
      </c>
      <c r="U2211" s="3">
        <v>1</v>
      </c>
      <c r="V2211">
        <v>0</v>
      </c>
      <c r="W2211" s="3">
        <v>-1</v>
      </c>
      <c r="X2211" s="3">
        <v>1</v>
      </c>
      <c r="Y2211" s="3">
        <v>1</v>
      </c>
      <c r="Z2211" s="3">
        <v>1</v>
      </c>
      <c r="AA2211" s="3">
        <v>1</v>
      </c>
      <c r="AB2211" s="3">
        <v>1</v>
      </c>
      <c r="AC2211" s="3">
        <v>1</v>
      </c>
      <c r="AD2211" s="3">
        <v>1</v>
      </c>
      <c r="AE2211" s="3">
        <v>-1</v>
      </c>
      <c r="AF2211" s="3">
        <v>1</v>
      </c>
      <c r="AG2211" s="3">
        <v>1</v>
      </c>
      <c r="AH2211">
        <v>0</v>
      </c>
      <c r="AI2211">
        <v>0</v>
      </c>
      <c r="AJ2211">
        <v>0</v>
      </c>
      <c r="AK2211">
        <v>0</v>
      </c>
      <c r="AL2211" s="3">
        <v>1</v>
      </c>
      <c r="AM2211" s="3">
        <v>1</v>
      </c>
      <c r="AN2211" s="3">
        <v>1</v>
      </c>
      <c r="AO2211" s="3">
        <v>1</v>
      </c>
      <c r="AP2211" s="3">
        <v>1</v>
      </c>
      <c r="AQ2211" s="3">
        <v>1</v>
      </c>
      <c r="AR2211" s="3">
        <v>1</v>
      </c>
      <c r="AS2211" s="3">
        <v>1</v>
      </c>
      <c r="AT2211" s="3">
        <v>1</v>
      </c>
      <c r="AU2211" s="3">
        <v>1</v>
      </c>
      <c r="AV2211" s="3">
        <v>1</v>
      </c>
      <c r="AW2211" s="3">
        <v>1</v>
      </c>
      <c r="AX2211" s="3">
        <v>1</v>
      </c>
      <c r="AY2211" s="3">
        <v>1</v>
      </c>
      <c r="AZ2211">
        <v>0</v>
      </c>
      <c r="BA2211">
        <v>0</v>
      </c>
      <c r="BB2211">
        <v>0</v>
      </c>
      <c r="BC2211">
        <v>0</v>
      </c>
      <c r="BD2211" s="3">
        <v>1</v>
      </c>
      <c r="BE2211">
        <v>0</v>
      </c>
      <c r="BF2211">
        <v>0</v>
      </c>
      <c r="BG2211">
        <v>1</v>
      </c>
      <c r="BH2211">
        <v>0</v>
      </c>
      <c r="BI2211">
        <v>-1</v>
      </c>
      <c r="BJ2211">
        <v>1</v>
      </c>
      <c r="BK2211">
        <v>1</v>
      </c>
      <c r="BL2211">
        <v>1</v>
      </c>
      <c r="BM2211">
        <v>1</v>
      </c>
      <c r="BN2211">
        <v>1</v>
      </c>
      <c r="BO2211">
        <v>1</v>
      </c>
      <c r="BP2211">
        <v>1</v>
      </c>
      <c r="BQ2211">
        <v>-1</v>
      </c>
      <c r="BR2211">
        <v>1</v>
      </c>
      <c r="BS2211">
        <v>1</v>
      </c>
      <c r="BT2211">
        <v>0</v>
      </c>
      <c r="BU2211">
        <v>0</v>
      </c>
      <c r="BV2211">
        <v>0</v>
      </c>
      <c r="BW2211">
        <v>0</v>
      </c>
      <c r="BX2211">
        <v>10</v>
      </c>
      <c r="BY2211">
        <v>1</v>
      </c>
      <c r="BZ2211">
        <v>1</v>
      </c>
      <c r="CA2211">
        <v>1</v>
      </c>
      <c r="CB2211">
        <v>1</v>
      </c>
      <c r="CC2211">
        <v>1</v>
      </c>
      <c r="CD2211">
        <v>1</v>
      </c>
      <c r="CE2211">
        <v>1</v>
      </c>
      <c r="CF2211">
        <v>2</v>
      </c>
      <c r="CG2211">
        <v>1</v>
      </c>
      <c r="CH2211">
        <v>32</v>
      </c>
      <c r="CI2211">
        <v>11</v>
      </c>
      <c r="CJ2211">
        <v>2</v>
      </c>
      <c r="CK2211">
        <v>1</v>
      </c>
      <c r="CL2211">
        <v>0</v>
      </c>
      <c r="CM2211">
        <v>0</v>
      </c>
      <c r="CN2211">
        <v>0</v>
      </c>
      <c r="CO2211">
        <v>0</v>
      </c>
      <c r="CP2211">
        <v>1</v>
      </c>
      <c r="CQ2211">
        <v>0</v>
      </c>
      <c r="CR2211">
        <v>0</v>
      </c>
    </row>
    <row r="2212" spans="1:96">
      <c r="A2212" t="s">
        <v>1122</v>
      </c>
      <c r="B2212" t="s">
        <v>1167</v>
      </c>
      <c r="C2212" t="s">
        <v>205</v>
      </c>
      <c r="D2212" t="s">
        <v>84</v>
      </c>
      <c r="E2212" t="s">
        <v>86</v>
      </c>
      <c r="F2212" t="s">
        <v>88</v>
      </c>
      <c r="G2212">
        <v>38</v>
      </c>
      <c r="H2212">
        <v>25</v>
      </c>
      <c r="I2212">
        <v>78</v>
      </c>
      <c r="J2212" t="s">
        <v>207</v>
      </c>
      <c r="K2212">
        <v>23</v>
      </c>
      <c r="L2212">
        <v>21</v>
      </c>
      <c r="M2212">
        <v>16</v>
      </c>
      <c r="N2212">
        <v>26</v>
      </c>
      <c r="O2212">
        <v>0.695652173913043</v>
      </c>
      <c r="P2212">
        <v>15</v>
      </c>
      <c r="Q2212">
        <v>15</v>
      </c>
      <c r="R2212">
        <v>9</v>
      </c>
      <c r="S2212">
        <v>52</v>
      </c>
      <c r="T2212">
        <v>0.6</v>
      </c>
      <c r="U2212" s="3">
        <v>1</v>
      </c>
      <c r="V2212">
        <v>0</v>
      </c>
      <c r="W2212" s="3">
        <v>-1</v>
      </c>
      <c r="X2212" s="3">
        <v>1</v>
      </c>
      <c r="Y2212" s="3">
        <v>1</v>
      </c>
      <c r="Z2212" s="3">
        <v>1</v>
      </c>
      <c r="AA2212" s="3">
        <v>1</v>
      </c>
      <c r="AB2212" s="3">
        <v>1</v>
      </c>
      <c r="AC2212" s="3">
        <v>1</v>
      </c>
      <c r="AD2212" s="3">
        <v>1</v>
      </c>
      <c r="AE2212" s="3">
        <v>-1</v>
      </c>
      <c r="AF2212" s="3">
        <v>1</v>
      </c>
      <c r="AG2212" s="3">
        <v>1</v>
      </c>
      <c r="AH2212">
        <v>0</v>
      </c>
      <c r="AI2212">
        <v>0</v>
      </c>
      <c r="AJ2212">
        <v>0</v>
      </c>
      <c r="AK2212">
        <v>0</v>
      </c>
      <c r="AL2212" s="3">
        <v>1</v>
      </c>
      <c r="AM2212" s="3">
        <v>1</v>
      </c>
      <c r="AN2212" s="3">
        <v>1</v>
      </c>
      <c r="AO2212" s="3">
        <v>1</v>
      </c>
      <c r="AP2212" s="3">
        <v>1</v>
      </c>
      <c r="AQ2212" s="3">
        <v>1</v>
      </c>
      <c r="AR2212" s="3">
        <v>1</v>
      </c>
      <c r="AS2212" s="3">
        <v>1</v>
      </c>
      <c r="AT2212" s="3">
        <v>1</v>
      </c>
      <c r="AU2212" s="3">
        <v>1</v>
      </c>
      <c r="AV2212" s="3">
        <v>1</v>
      </c>
      <c r="AW2212" s="3">
        <v>1</v>
      </c>
      <c r="AX2212" s="3">
        <v>1</v>
      </c>
      <c r="AY2212" s="3">
        <v>1</v>
      </c>
      <c r="AZ2212">
        <v>0</v>
      </c>
      <c r="BA2212">
        <v>0</v>
      </c>
      <c r="BB2212">
        <v>0</v>
      </c>
      <c r="BC2212">
        <v>0</v>
      </c>
      <c r="BD2212" s="3">
        <v>1</v>
      </c>
      <c r="BE2212">
        <v>0</v>
      </c>
      <c r="BF2212">
        <v>0</v>
      </c>
      <c r="BG2212">
        <v>1</v>
      </c>
      <c r="BH2212">
        <v>0</v>
      </c>
      <c r="BI2212">
        <v>-1</v>
      </c>
      <c r="BJ2212">
        <v>1</v>
      </c>
      <c r="BK2212">
        <v>1</v>
      </c>
      <c r="BL2212">
        <v>1</v>
      </c>
      <c r="BM2212">
        <v>1</v>
      </c>
      <c r="BN2212">
        <v>1</v>
      </c>
      <c r="BO2212">
        <v>1</v>
      </c>
      <c r="BP2212">
        <v>1</v>
      </c>
      <c r="BQ2212">
        <v>-1</v>
      </c>
      <c r="BR2212">
        <v>1</v>
      </c>
      <c r="BS2212">
        <v>1</v>
      </c>
      <c r="BT2212">
        <v>0</v>
      </c>
      <c r="BU2212">
        <v>0</v>
      </c>
      <c r="BV2212">
        <v>0</v>
      </c>
      <c r="BW2212">
        <v>0</v>
      </c>
      <c r="BX2212">
        <v>10</v>
      </c>
      <c r="BY2212">
        <v>1</v>
      </c>
      <c r="BZ2212">
        <v>1</v>
      </c>
      <c r="CA2212">
        <v>1</v>
      </c>
      <c r="CB2212">
        <v>1</v>
      </c>
      <c r="CC2212">
        <v>1</v>
      </c>
      <c r="CD2212">
        <v>1</v>
      </c>
      <c r="CE2212">
        <v>1</v>
      </c>
      <c r="CF2212">
        <v>2</v>
      </c>
      <c r="CG2212">
        <v>1</v>
      </c>
      <c r="CH2212">
        <v>32</v>
      </c>
      <c r="CI2212">
        <v>11</v>
      </c>
      <c r="CJ2212">
        <v>2</v>
      </c>
      <c r="CK2212">
        <v>1</v>
      </c>
      <c r="CL2212">
        <v>0</v>
      </c>
      <c r="CM2212">
        <v>0</v>
      </c>
      <c r="CN2212">
        <v>0</v>
      </c>
      <c r="CO2212">
        <v>0</v>
      </c>
      <c r="CP2212">
        <v>1</v>
      </c>
      <c r="CQ2212">
        <v>0</v>
      </c>
      <c r="CR2212">
        <v>0</v>
      </c>
    </row>
    <row r="2213" spans="1:96">
      <c r="A2213" t="s">
        <v>1122</v>
      </c>
      <c r="B2213" t="s">
        <v>1168</v>
      </c>
      <c r="C2213" t="s">
        <v>205</v>
      </c>
      <c r="D2213" t="s">
        <v>84</v>
      </c>
      <c r="E2213" t="s">
        <v>86</v>
      </c>
      <c r="F2213" t="s">
        <v>88</v>
      </c>
      <c r="G2213">
        <v>38</v>
      </c>
      <c r="H2213">
        <v>25</v>
      </c>
      <c r="I2213">
        <v>78</v>
      </c>
      <c r="J2213" t="s">
        <v>207</v>
      </c>
      <c r="K2213">
        <v>23</v>
      </c>
      <c r="L2213">
        <v>21</v>
      </c>
      <c r="M2213">
        <v>16</v>
      </c>
      <c r="N2213">
        <v>26</v>
      </c>
      <c r="O2213">
        <v>0.695652173913043</v>
      </c>
      <c r="P2213">
        <v>15</v>
      </c>
      <c r="Q2213">
        <v>15</v>
      </c>
      <c r="R2213">
        <v>9</v>
      </c>
      <c r="S2213">
        <v>52</v>
      </c>
      <c r="T2213">
        <v>0.6</v>
      </c>
      <c r="U2213" s="3">
        <v>1</v>
      </c>
      <c r="V2213">
        <v>0</v>
      </c>
      <c r="W2213" s="3">
        <v>-1</v>
      </c>
      <c r="X2213" s="3">
        <v>1</v>
      </c>
      <c r="Y2213" s="3">
        <v>1</v>
      </c>
      <c r="Z2213" s="3">
        <v>1</v>
      </c>
      <c r="AA2213" s="3">
        <v>1</v>
      </c>
      <c r="AB2213" s="3">
        <v>1</v>
      </c>
      <c r="AC2213" s="3">
        <v>1</v>
      </c>
      <c r="AD2213" s="3">
        <v>1</v>
      </c>
      <c r="AE2213" s="3">
        <v>-1</v>
      </c>
      <c r="AF2213" s="3">
        <v>1</v>
      </c>
      <c r="AG2213" s="3">
        <v>1</v>
      </c>
      <c r="AH2213">
        <v>0</v>
      </c>
      <c r="AI2213">
        <v>0</v>
      </c>
      <c r="AJ2213">
        <v>0</v>
      </c>
      <c r="AK2213">
        <v>0</v>
      </c>
      <c r="AL2213" s="3">
        <v>1</v>
      </c>
      <c r="AM2213" s="3">
        <v>1</v>
      </c>
      <c r="AN2213" s="3">
        <v>1</v>
      </c>
      <c r="AO2213" s="3">
        <v>1</v>
      </c>
      <c r="AP2213" s="3">
        <v>1</v>
      </c>
      <c r="AQ2213" s="3">
        <v>1</v>
      </c>
      <c r="AR2213" s="3">
        <v>1</v>
      </c>
      <c r="AS2213" s="3">
        <v>1</v>
      </c>
      <c r="AT2213" s="3">
        <v>1</v>
      </c>
      <c r="AU2213" s="3">
        <v>1</v>
      </c>
      <c r="AV2213" s="3">
        <v>1</v>
      </c>
      <c r="AW2213" s="3">
        <v>1</v>
      </c>
      <c r="AX2213" s="3">
        <v>1</v>
      </c>
      <c r="AY2213" s="3">
        <v>1</v>
      </c>
      <c r="AZ2213">
        <v>0</v>
      </c>
      <c r="BA2213">
        <v>0</v>
      </c>
      <c r="BB2213">
        <v>0</v>
      </c>
      <c r="BC2213">
        <v>0</v>
      </c>
      <c r="BD2213" s="3">
        <v>1</v>
      </c>
      <c r="BE2213">
        <v>0</v>
      </c>
      <c r="BF2213">
        <v>0</v>
      </c>
      <c r="BG2213">
        <v>1</v>
      </c>
      <c r="BH2213">
        <v>0</v>
      </c>
      <c r="BI2213">
        <v>-1</v>
      </c>
      <c r="BJ2213">
        <v>1</v>
      </c>
      <c r="BK2213">
        <v>1</v>
      </c>
      <c r="BL2213">
        <v>1</v>
      </c>
      <c r="BM2213">
        <v>1</v>
      </c>
      <c r="BN2213">
        <v>1</v>
      </c>
      <c r="BO2213">
        <v>1</v>
      </c>
      <c r="BP2213">
        <v>1</v>
      </c>
      <c r="BQ2213">
        <v>-1</v>
      </c>
      <c r="BR2213">
        <v>1</v>
      </c>
      <c r="BS2213">
        <v>1</v>
      </c>
      <c r="BT2213">
        <v>0</v>
      </c>
      <c r="BU2213">
        <v>0</v>
      </c>
      <c r="BV2213">
        <v>0</v>
      </c>
      <c r="BW2213">
        <v>0</v>
      </c>
      <c r="BX2213">
        <v>10</v>
      </c>
      <c r="BY2213">
        <v>1</v>
      </c>
      <c r="BZ2213">
        <v>1</v>
      </c>
      <c r="CA2213">
        <v>1</v>
      </c>
      <c r="CB2213">
        <v>1</v>
      </c>
      <c r="CC2213">
        <v>1</v>
      </c>
      <c r="CD2213">
        <v>1</v>
      </c>
      <c r="CE2213">
        <v>1</v>
      </c>
      <c r="CF2213">
        <v>2</v>
      </c>
      <c r="CG2213">
        <v>1</v>
      </c>
      <c r="CH2213">
        <v>32</v>
      </c>
      <c r="CI2213">
        <v>11</v>
      </c>
      <c r="CJ2213">
        <v>2</v>
      </c>
      <c r="CK2213">
        <v>1</v>
      </c>
      <c r="CL2213">
        <v>0</v>
      </c>
      <c r="CM2213">
        <v>0</v>
      </c>
      <c r="CN2213">
        <v>0</v>
      </c>
      <c r="CO2213">
        <v>0</v>
      </c>
      <c r="CP2213">
        <v>1</v>
      </c>
      <c r="CQ2213">
        <v>0</v>
      </c>
      <c r="CR2213">
        <v>0</v>
      </c>
    </row>
    <row r="2214" spans="1:96">
      <c r="A2214" t="s">
        <v>1122</v>
      </c>
      <c r="B2214" t="s">
        <v>1169</v>
      </c>
      <c r="C2214" t="s">
        <v>205</v>
      </c>
      <c r="D2214" t="s">
        <v>84</v>
      </c>
      <c r="E2214" t="s">
        <v>86</v>
      </c>
      <c r="F2214" t="s">
        <v>88</v>
      </c>
      <c r="G2214">
        <v>38</v>
      </c>
      <c r="H2214">
        <v>25</v>
      </c>
      <c r="I2214">
        <v>94</v>
      </c>
      <c r="J2214" t="s">
        <v>207</v>
      </c>
      <c r="K2214">
        <v>23</v>
      </c>
      <c r="L2214">
        <v>21</v>
      </c>
      <c r="M2214">
        <v>16</v>
      </c>
      <c r="N2214">
        <v>26</v>
      </c>
      <c r="O2214">
        <v>0.695652173913043</v>
      </c>
      <c r="P2214">
        <v>15</v>
      </c>
      <c r="Q2214">
        <v>15</v>
      </c>
      <c r="R2214">
        <v>9</v>
      </c>
      <c r="S2214">
        <v>68</v>
      </c>
      <c r="T2214">
        <v>0.6</v>
      </c>
      <c r="U2214" s="3">
        <v>1</v>
      </c>
      <c r="V2214">
        <v>0</v>
      </c>
      <c r="W2214" s="3">
        <v>-1</v>
      </c>
      <c r="X2214" s="3">
        <v>1</v>
      </c>
      <c r="Y2214" s="3">
        <v>1</v>
      </c>
      <c r="Z2214" s="3">
        <v>1</v>
      </c>
      <c r="AA2214" s="3">
        <v>1</v>
      </c>
      <c r="AB2214" s="3">
        <v>1</v>
      </c>
      <c r="AC2214" s="3">
        <v>1</v>
      </c>
      <c r="AD2214" s="3">
        <v>1</v>
      </c>
      <c r="AE2214" s="3">
        <v>-1</v>
      </c>
      <c r="AF2214" s="3">
        <v>1</v>
      </c>
      <c r="AG2214" s="3">
        <v>1</v>
      </c>
      <c r="AH2214">
        <v>0</v>
      </c>
      <c r="AI2214">
        <v>0</v>
      </c>
      <c r="AJ2214">
        <v>0</v>
      </c>
      <c r="AK2214">
        <v>0</v>
      </c>
      <c r="AL2214" s="3">
        <v>1</v>
      </c>
      <c r="AM2214" s="3">
        <v>1</v>
      </c>
      <c r="AN2214" s="3">
        <v>1</v>
      </c>
      <c r="AO2214" s="3">
        <v>1</v>
      </c>
      <c r="AP2214" s="3">
        <v>1</v>
      </c>
      <c r="AQ2214" s="3">
        <v>1</v>
      </c>
      <c r="AR2214" s="3">
        <v>1</v>
      </c>
      <c r="AS2214" s="3">
        <v>1</v>
      </c>
      <c r="AT2214" s="3">
        <v>1</v>
      </c>
      <c r="AU2214" s="3">
        <v>1</v>
      </c>
      <c r="AV2214" s="3">
        <v>1</v>
      </c>
      <c r="AW2214" s="3">
        <v>1</v>
      </c>
      <c r="AX2214" s="3">
        <v>1</v>
      </c>
      <c r="AY2214" s="3">
        <v>1</v>
      </c>
      <c r="AZ2214">
        <v>0</v>
      </c>
      <c r="BA2214">
        <v>0</v>
      </c>
      <c r="BB2214">
        <v>0</v>
      </c>
      <c r="BC2214">
        <v>0</v>
      </c>
      <c r="BD2214" s="3">
        <v>1</v>
      </c>
      <c r="BE2214">
        <v>0</v>
      </c>
      <c r="BF2214">
        <v>0</v>
      </c>
      <c r="BG2214">
        <v>1</v>
      </c>
      <c r="BH2214">
        <v>0</v>
      </c>
      <c r="BI2214">
        <v>-1</v>
      </c>
      <c r="BJ2214">
        <v>1</v>
      </c>
      <c r="BK2214">
        <v>1</v>
      </c>
      <c r="BL2214">
        <v>1</v>
      </c>
      <c r="BM2214">
        <v>1</v>
      </c>
      <c r="BN2214">
        <v>1</v>
      </c>
      <c r="BO2214">
        <v>1</v>
      </c>
      <c r="BP2214">
        <v>1</v>
      </c>
      <c r="BQ2214">
        <v>-1</v>
      </c>
      <c r="BR2214">
        <v>1</v>
      </c>
      <c r="BS2214">
        <v>1</v>
      </c>
      <c r="BT2214">
        <v>0</v>
      </c>
      <c r="BU2214">
        <v>0</v>
      </c>
      <c r="BV2214">
        <v>0</v>
      </c>
      <c r="BW2214">
        <v>0</v>
      </c>
      <c r="BX2214">
        <v>10</v>
      </c>
      <c r="BY2214">
        <v>1</v>
      </c>
      <c r="BZ2214">
        <v>1</v>
      </c>
      <c r="CA2214">
        <v>1</v>
      </c>
      <c r="CB2214">
        <v>1</v>
      </c>
      <c r="CC2214">
        <v>1</v>
      </c>
      <c r="CD2214">
        <v>1</v>
      </c>
      <c r="CE2214">
        <v>1</v>
      </c>
      <c r="CF2214">
        <v>2</v>
      </c>
      <c r="CG2214">
        <v>1</v>
      </c>
      <c r="CH2214">
        <v>48</v>
      </c>
      <c r="CI2214">
        <v>11</v>
      </c>
      <c r="CJ2214">
        <v>2</v>
      </c>
      <c r="CK2214">
        <v>1</v>
      </c>
      <c r="CL2214">
        <v>0</v>
      </c>
      <c r="CM2214">
        <v>0</v>
      </c>
      <c r="CN2214">
        <v>0</v>
      </c>
      <c r="CO2214">
        <v>0</v>
      </c>
      <c r="CP2214">
        <v>1</v>
      </c>
      <c r="CQ2214">
        <v>0</v>
      </c>
      <c r="CR2214">
        <v>0</v>
      </c>
    </row>
    <row r="2215" spans="1:96">
      <c r="A2215" t="s">
        <v>1122</v>
      </c>
      <c r="B2215" t="s">
        <v>1170</v>
      </c>
      <c r="C2215" t="s">
        <v>205</v>
      </c>
      <c r="D2215" t="s">
        <v>84</v>
      </c>
      <c r="E2215" t="s">
        <v>86</v>
      </c>
      <c r="F2215" t="s">
        <v>88</v>
      </c>
      <c r="G2215">
        <v>38</v>
      </c>
      <c r="H2215">
        <v>25</v>
      </c>
      <c r="I2215">
        <v>94</v>
      </c>
      <c r="J2215" t="s">
        <v>207</v>
      </c>
      <c r="K2215">
        <v>23</v>
      </c>
      <c r="L2215">
        <v>21</v>
      </c>
      <c r="M2215">
        <v>16</v>
      </c>
      <c r="N2215">
        <v>26</v>
      </c>
      <c r="O2215">
        <v>0.695652173913043</v>
      </c>
      <c r="P2215">
        <v>15</v>
      </c>
      <c r="Q2215">
        <v>15</v>
      </c>
      <c r="R2215">
        <v>9</v>
      </c>
      <c r="S2215">
        <v>68</v>
      </c>
      <c r="T2215">
        <v>0.6</v>
      </c>
      <c r="U2215" s="3">
        <v>1</v>
      </c>
      <c r="V2215">
        <v>0</v>
      </c>
      <c r="W2215" s="3">
        <v>-1</v>
      </c>
      <c r="X2215" s="3">
        <v>1</v>
      </c>
      <c r="Y2215" s="3">
        <v>1</v>
      </c>
      <c r="Z2215" s="3">
        <v>1</v>
      </c>
      <c r="AA2215" s="3">
        <v>1</v>
      </c>
      <c r="AB2215" s="3">
        <v>1</v>
      </c>
      <c r="AC2215" s="3">
        <v>1</v>
      </c>
      <c r="AD2215" s="3">
        <v>1</v>
      </c>
      <c r="AE2215" s="3">
        <v>-1</v>
      </c>
      <c r="AF2215" s="3">
        <v>1</v>
      </c>
      <c r="AG2215" s="3">
        <v>1</v>
      </c>
      <c r="AH2215">
        <v>0</v>
      </c>
      <c r="AI2215">
        <v>0</v>
      </c>
      <c r="AJ2215">
        <v>0</v>
      </c>
      <c r="AK2215">
        <v>0</v>
      </c>
      <c r="AL2215" s="3">
        <v>1</v>
      </c>
      <c r="AM2215" s="3">
        <v>1</v>
      </c>
      <c r="AN2215" s="3">
        <v>1</v>
      </c>
      <c r="AO2215" s="3">
        <v>1</v>
      </c>
      <c r="AP2215" s="3">
        <v>1</v>
      </c>
      <c r="AQ2215" s="3">
        <v>1</v>
      </c>
      <c r="AR2215" s="3">
        <v>1</v>
      </c>
      <c r="AS2215" s="3">
        <v>1</v>
      </c>
      <c r="AT2215" s="3">
        <v>1</v>
      </c>
      <c r="AU2215" s="3">
        <v>1</v>
      </c>
      <c r="AV2215" s="3">
        <v>1</v>
      </c>
      <c r="AW2215" s="3">
        <v>1</v>
      </c>
      <c r="AX2215" s="3">
        <v>1</v>
      </c>
      <c r="AY2215" s="3">
        <v>1</v>
      </c>
      <c r="AZ2215">
        <v>0</v>
      </c>
      <c r="BA2215">
        <v>0</v>
      </c>
      <c r="BB2215">
        <v>0</v>
      </c>
      <c r="BC2215">
        <v>0</v>
      </c>
      <c r="BD2215" s="3">
        <v>1</v>
      </c>
      <c r="BE2215">
        <v>0</v>
      </c>
      <c r="BF2215">
        <v>0</v>
      </c>
      <c r="BG2215">
        <v>1</v>
      </c>
      <c r="BH2215">
        <v>0</v>
      </c>
      <c r="BI2215">
        <v>-1</v>
      </c>
      <c r="BJ2215">
        <v>1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>
        <v>-1</v>
      </c>
      <c r="BR2215">
        <v>1</v>
      </c>
      <c r="BS2215">
        <v>1</v>
      </c>
      <c r="BT2215">
        <v>0</v>
      </c>
      <c r="BU2215">
        <v>0</v>
      </c>
      <c r="BV2215">
        <v>0</v>
      </c>
      <c r="BW2215">
        <v>0</v>
      </c>
      <c r="BX2215">
        <v>10</v>
      </c>
      <c r="BY2215">
        <v>1</v>
      </c>
      <c r="BZ2215">
        <v>1</v>
      </c>
      <c r="CA2215">
        <v>1</v>
      </c>
      <c r="CB2215">
        <v>1</v>
      </c>
      <c r="CC2215">
        <v>1</v>
      </c>
      <c r="CD2215">
        <v>1</v>
      </c>
      <c r="CE2215">
        <v>1</v>
      </c>
      <c r="CF2215">
        <v>2</v>
      </c>
      <c r="CG2215">
        <v>1</v>
      </c>
      <c r="CH2215">
        <v>48</v>
      </c>
      <c r="CI2215">
        <v>11</v>
      </c>
      <c r="CJ2215">
        <v>2</v>
      </c>
      <c r="CK2215">
        <v>1</v>
      </c>
      <c r="CL2215">
        <v>0</v>
      </c>
      <c r="CM2215">
        <v>0</v>
      </c>
      <c r="CN2215">
        <v>0</v>
      </c>
      <c r="CO2215">
        <v>0</v>
      </c>
      <c r="CP2215">
        <v>1</v>
      </c>
      <c r="CQ2215">
        <v>0</v>
      </c>
      <c r="CR2215">
        <v>0</v>
      </c>
    </row>
    <row r="2216" spans="1:96">
      <c r="A2216" t="s">
        <v>1122</v>
      </c>
      <c r="B2216" t="s">
        <v>1171</v>
      </c>
      <c r="C2216" t="s">
        <v>205</v>
      </c>
      <c r="D2216" t="s">
        <v>84</v>
      </c>
      <c r="E2216" t="s">
        <v>86</v>
      </c>
      <c r="F2216" t="s">
        <v>88</v>
      </c>
      <c r="G2216">
        <v>38</v>
      </c>
      <c r="H2216">
        <v>25</v>
      </c>
      <c r="I2216">
        <v>94</v>
      </c>
      <c r="J2216" t="s">
        <v>207</v>
      </c>
      <c r="K2216">
        <v>23</v>
      </c>
      <c r="L2216">
        <v>21</v>
      </c>
      <c r="M2216">
        <v>16</v>
      </c>
      <c r="N2216">
        <v>26</v>
      </c>
      <c r="O2216">
        <v>0.695652173913043</v>
      </c>
      <c r="P2216">
        <v>15</v>
      </c>
      <c r="Q2216">
        <v>15</v>
      </c>
      <c r="R2216">
        <v>9</v>
      </c>
      <c r="S2216">
        <v>68</v>
      </c>
      <c r="T2216">
        <v>0.6</v>
      </c>
      <c r="U2216" s="3">
        <v>1</v>
      </c>
      <c r="V2216">
        <v>0</v>
      </c>
      <c r="W2216" s="3">
        <v>-1</v>
      </c>
      <c r="X2216" s="3">
        <v>1</v>
      </c>
      <c r="Y2216" s="3">
        <v>1</v>
      </c>
      <c r="Z2216" s="3">
        <v>1</v>
      </c>
      <c r="AA2216" s="3">
        <v>1</v>
      </c>
      <c r="AB2216" s="3">
        <v>1</v>
      </c>
      <c r="AC2216" s="3">
        <v>1</v>
      </c>
      <c r="AD2216" s="3">
        <v>1</v>
      </c>
      <c r="AE2216" s="3">
        <v>-1</v>
      </c>
      <c r="AF2216" s="3">
        <v>1</v>
      </c>
      <c r="AG2216" s="3">
        <v>1</v>
      </c>
      <c r="AH2216">
        <v>0</v>
      </c>
      <c r="AI2216">
        <v>0</v>
      </c>
      <c r="AJ2216">
        <v>0</v>
      </c>
      <c r="AK2216">
        <v>0</v>
      </c>
      <c r="AL2216" s="3">
        <v>1</v>
      </c>
      <c r="AM2216" s="3">
        <v>1</v>
      </c>
      <c r="AN2216" s="3">
        <v>1</v>
      </c>
      <c r="AO2216" s="3">
        <v>1</v>
      </c>
      <c r="AP2216" s="3">
        <v>1</v>
      </c>
      <c r="AQ2216" s="3">
        <v>1</v>
      </c>
      <c r="AR2216" s="3">
        <v>1</v>
      </c>
      <c r="AS2216" s="3">
        <v>1</v>
      </c>
      <c r="AT2216" s="3">
        <v>1</v>
      </c>
      <c r="AU2216" s="3">
        <v>1</v>
      </c>
      <c r="AV2216" s="3">
        <v>1</v>
      </c>
      <c r="AW2216" s="3">
        <v>1</v>
      </c>
      <c r="AX2216" s="3">
        <v>1</v>
      </c>
      <c r="AY2216" s="3">
        <v>1</v>
      </c>
      <c r="AZ2216">
        <v>0</v>
      </c>
      <c r="BA2216">
        <v>0</v>
      </c>
      <c r="BB2216">
        <v>0</v>
      </c>
      <c r="BC2216">
        <v>0</v>
      </c>
      <c r="BD2216" s="3">
        <v>1</v>
      </c>
      <c r="BE2216">
        <v>0</v>
      </c>
      <c r="BF2216">
        <v>0</v>
      </c>
      <c r="BG2216">
        <v>1</v>
      </c>
      <c r="BH2216">
        <v>0</v>
      </c>
      <c r="BI2216">
        <v>-1</v>
      </c>
      <c r="BJ2216">
        <v>1</v>
      </c>
      <c r="BK2216">
        <v>1</v>
      </c>
      <c r="BL2216">
        <v>1</v>
      </c>
      <c r="BM2216">
        <v>1</v>
      </c>
      <c r="BN2216">
        <v>1</v>
      </c>
      <c r="BO2216">
        <v>1</v>
      </c>
      <c r="BP2216">
        <v>1</v>
      </c>
      <c r="BQ2216">
        <v>-1</v>
      </c>
      <c r="BR2216">
        <v>1</v>
      </c>
      <c r="BS2216">
        <v>1</v>
      </c>
      <c r="BT2216">
        <v>0</v>
      </c>
      <c r="BU2216">
        <v>0</v>
      </c>
      <c r="BV2216">
        <v>0</v>
      </c>
      <c r="BW2216">
        <v>0</v>
      </c>
      <c r="BX2216">
        <v>10</v>
      </c>
      <c r="BY2216">
        <v>1</v>
      </c>
      <c r="BZ2216">
        <v>1</v>
      </c>
      <c r="CA2216">
        <v>1</v>
      </c>
      <c r="CB2216">
        <v>1</v>
      </c>
      <c r="CC2216">
        <v>1</v>
      </c>
      <c r="CD2216">
        <v>1</v>
      </c>
      <c r="CE2216">
        <v>1</v>
      </c>
      <c r="CF2216">
        <v>2</v>
      </c>
      <c r="CG2216">
        <v>1</v>
      </c>
      <c r="CH2216">
        <v>48</v>
      </c>
      <c r="CI2216">
        <v>11</v>
      </c>
      <c r="CJ2216">
        <v>2</v>
      </c>
      <c r="CK2216">
        <v>1</v>
      </c>
      <c r="CL2216">
        <v>0</v>
      </c>
      <c r="CM2216">
        <v>0</v>
      </c>
      <c r="CN2216">
        <v>0</v>
      </c>
      <c r="CO2216">
        <v>0</v>
      </c>
      <c r="CP2216">
        <v>1</v>
      </c>
      <c r="CQ2216">
        <v>0</v>
      </c>
      <c r="CR2216">
        <v>0</v>
      </c>
    </row>
    <row r="2217" spans="1:96">
      <c r="A2217" t="s">
        <v>1122</v>
      </c>
      <c r="B2217" t="s">
        <v>1172</v>
      </c>
      <c r="C2217" t="s">
        <v>205</v>
      </c>
      <c r="D2217" t="s">
        <v>84</v>
      </c>
      <c r="E2217" t="s">
        <v>86</v>
      </c>
      <c r="F2217" t="s">
        <v>88</v>
      </c>
      <c r="G2217">
        <v>38</v>
      </c>
      <c r="H2217">
        <v>25</v>
      </c>
      <c r="I2217">
        <v>94</v>
      </c>
      <c r="J2217" t="s">
        <v>207</v>
      </c>
      <c r="K2217">
        <v>23</v>
      </c>
      <c r="L2217">
        <v>21</v>
      </c>
      <c r="M2217">
        <v>16</v>
      </c>
      <c r="N2217">
        <v>26</v>
      </c>
      <c r="O2217">
        <v>0.695652173913043</v>
      </c>
      <c r="P2217">
        <v>15</v>
      </c>
      <c r="Q2217">
        <v>15</v>
      </c>
      <c r="R2217">
        <v>9</v>
      </c>
      <c r="S2217">
        <v>68</v>
      </c>
      <c r="T2217">
        <v>0.6</v>
      </c>
      <c r="U2217" s="3">
        <v>1</v>
      </c>
      <c r="V2217">
        <v>0</v>
      </c>
      <c r="W2217" s="3">
        <v>-1</v>
      </c>
      <c r="X2217" s="3">
        <v>1</v>
      </c>
      <c r="Y2217" s="3">
        <v>1</v>
      </c>
      <c r="Z2217" s="3">
        <v>1</v>
      </c>
      <c r="AA2217" s="3">
        <v>1</v>
      </c>
      <c r="AB2217" s="3">
        <v>1</v>
      </c>
      <c r="AC2217" s="3">
        <v>1</v>
      </c>
      <c r="AD2217" s="3">
        <v>1</v>
      </c>
      <c r="AE2217" s="3">
        <v>-1</v>
      </c>
      <c r="AF2217" s="3">
        <v>1</v>
      </c>
      <c r="AG2217" s="3">
        <v>1</v>
      </c>
      <c r="AH2217">
        <v>0</v>
      </c>
      <c r="AI2217">
        <v>0</v>
      </c>
      <c r="AJ2217">
        <v>0</v>
      </c>
      <c r="AK2217">
        <v>0</v>
      </c>
      <c r="AL2217" s="3">
        <v>1</v>
      </c>
      <c r="AM2217" s="3">
        <v>1</v>
      </c>
      <c r="AN2217" s="3">
        <v>1</v>
      </c>
      <c r="AO2217" s="3">
        <v>1</v>
      </c>
      <c r="AP2217" s="3">
        <v>1</v>
      </c>
      <c r="AQ2217" s="3">
        <v>1</v>
      </c>
      <c r="AR2217" s="3">
        <v>1</v>
      </c>
      <c r="AS2217" s="3">
        <v>1</v>
      </c>
      <c r="AT2217" s="3">
        <v>1</v>
      </c>
      <c r="AU2217" s="3">
        <v>1</v>
      </c>
      <c r="AV2217" s="3">
        <v>1</v>
      </c>
      <c r="AW2217" s="3">
        <v>1</v>
      </c>
      <c r="AX2217" s="3">
        <v>1</v>
      </c>
      <c r="AY2217" s="3">
        <v>1</v>
      </c>
      <c r="AZ2217">
        <v>0</v>
      </c>
      <c r="BA2217">
        <v>0</v>
      </c>
      <c r="BB2217">
        <v>0</v>
      </c>
      <c r="BC2217">
        <v>0</v>
      </c>
      <c r="BD2217" s="3">
        <v>1</v>
      </c>
      <c r="BE2217">
        <v>0</v>
      </c>
      <c r="BF2217">
        <v>0</v>
      </c>
      <c r="BG2217">
        <v>1</v>
      </c>
      <c r="BH2217">
        <v>0</v>
      </c>
      <c r="BI2217">
        <v>-1</v>
      </c>
      <c r="BJ2217">
        <v>1</v>
      </c>
      <c r="BK2217">
        <v>1</v>
      </c>
      <c r="BL2217">
        <v>1</v>
      </c>
      <c r="BM2217">
        <v>1</v>
      </c>
      <c r="BN2217">
        <v>1</v>
      </c>
      <c r="BO2217">
        <v>1</v>
      </c>
      <c r="BP2217">
        <v>1</v>
      </c>
      <c r="BQ2217">
        <v>-1</v>
      </c>
      <c r="BR2217">
        <v>1</v>
      </c>
      <c r="BS2217">
        <v>1</v>
      </c>
      <c r="BT2217">
        <v>0</v>
      </c>
      <c r="BU2217">
        <v>0</v>
      </c>
      <c r="BV2217">
        <v>0</v>
      </c>
      <c r="BW2217">
        <v>0</v>
      </c>
      <c r="BX2217">
        <v>10</v>
      </c>
      <c r="BY2217">
        <v>1</v>
      </c>
      <c r="BZ2217">
        <v>1</v>
      </c>
      <c r="CA2217">
        <v>1</v>
      </c>
      <c r="CB2217">
        <v>1</v>
      </c>
      <c r="CC2217">
        <v>1</v>
      </c>
      <c r="CD2217">
        <v>1</v>
      </c>
      <c r="CE2217">
        <v>1</v>
      </c>
      <c r="CF2217">
        <v>2</v>
      </c>
      <c r="CG2217">
        <v>1</v>
      </c>
      <c r="CH2217">
        <v>48</v>
      </c>
      <c r="CI2217">
        <v>11</v>
      </c>
      <c r="CJ2217">
        <v>2</v>
      </c>
      <c r="CK2217">
        <v>1</v>
      </c>
      <c r="CL2217">
        <v>0</v>
      </c>
      <c r="CM2217">
        <v>0</v>
      </c>
      <c r="CN2217">
        <v>0</v>
      </c>
      <c r="CO2217">
        <v>0</v>
      </c>
      <c r="CP2217">
        <v>1</v>
      </c>
      <c r="CQ2217">
        <v>0</v>
      </c>
      <c r="CR2217">
        <v>0</v>
      </c>
    </row>
    <row r="2218" spans="1:96">
      <c r="A2218" t="s">
        <v>1122</v>
      </c>
      <c r="B2218" t="s">
        <v>1173</v>
      </c>
      <c r="C2218" t="s">
        <v>205</v>
      </c>
      <c r="D2218" t="s">
        <v>84</v>
      </c>
      <c r="E2218" t="s">
        <v>86</v>
      </c>
      <c r="F2218" t="s">
        <v>88</v>
      </c>
      <c r="G2218">
        <v>38</v>
      </c>
      <c r="H2218">
        <v>25</v>
      </c>
      <c r="I2218">
        <v>94</v>
      </c>
      <c r="J2218" t="s">
        <v>207</v>
      </c>
      <c r="K2218">
        <v>23</v>
      </c>
      <c r="L2218">
        <v>21</v>
      </c>
      <c r="M2218">
        <v>16</v>
      </c>
      <c r="N2218">
        <v>26</v>
      </c>
      <c r="O2218">
        <v>0.695652173913043</v>
      </c>
      <c r="P2218">
        <v>15</v>
      </c>
      <c r="Q2218">
        <v>15</v>
      </c>
      <c r="R2218">
        <v>9</v>
      </c>
      <c r="S2218">
        <v>68</v>
      </c>
      <c r="T2218">
        <v>0.6</v>
      </c>
      <c r="U2218" s="3">
        <v>1</v>
      </c>
      <c r="V2218">
        <v>0</v>
      </c>
      <c r="W2218" s="3">
        <v>-1</v>
      </c>
      <c r="X2218" s="3">
        <v>1</v>
      </c>
      <c r="Y2218" s="3">
        <v>1</v>
      </c>
      <c r="Z2218" s="3">
        <v>1</v>
      </c>
      <c r="AA2218" s="3">
        <v>1</v>
      </c>
      <c r="AB2218" s="3">
        <v>1</v>
      </c>
      <c r="AC2218" s="3">
        <v>1</v>
      </c>
      <c r="AD2218" s="3">
        <v>1</v>
      </c>
      <c r="AE2218" s="3">
        <v>-1</v>
      </c>
      <c r="AF2218" s="3">
        <v>1</v>
      </c>
      <c r="AG2218" s="3">
        <v>1</v>
      </c>
      <c r="AH2218">
        <v>0</v>
      </c>
      <c r="AI2218">
        <v>0</v>
      </c>
      <c r="AJ2218">
        <v>0</v>
      </c>
      <c r="AK2218">
        <v>0</v>
      </c>
      <c r="AL2218" s="3">
        <v>1</v>
      </c>
      <c r="AM2218" s="3">
        <v>1</v>
      </c>
      <c r="AN2218" s="3">
        <v>1</v>
      </c>
      <c r="AO2218" s="3">
        <v>1</v>
      </c>
      <c r="AP2218" s="3">
        <v>1</v>
      </c>
      <c r="AQ2218" s="3">
        <v>1</v>
      </c>
      <c r="AR2218" s="3">
        <v>1</v>
      </c>
      <c r="AS2218" s="3">
        <v>1</v>
      </c>
      <c r="AT2218" s="3">
        <v>1</v>
      </c>
      <c r="AU2218" s="3">
        <v>1</v>
      </c>
      <c r="AV2218" s="3">
        <v>1</v>
      </c>
      <c r="AW2218" s="3">
        <v>1</v>
      </c>
      <c r="AX2218" s="3">
        <v>1</v>
      </c>
      <c r="AY2218" s="3">
        <v>1</v>
      </c>
      <c r="AZ2218">
        <v>0</v>
      </c>
      <c r="BA2218">
        <v>0</v>
      </c>
      <c r="BB2218">
        <v>0</v>
      </c>
      <c r="BC2218">
        <v>0</v>
      </c>
      <c r="BD2218" s="3">
        <v>1</v>
      </c>
      <c r="BE2218">
        <v>0</v>
      </c>
      <c r="BF2218">
        <v>0</v>
      </c>
      <c r="BG2218">
        <v>1</v>
      </c>
      <c r="BH2218">
        <v>0</v>
      </c>
      <c r="BI2218">
        <v>-1</v>
      </c>
      <c r="BJ2218">
        <v>1</v>
      </c>
      <c r="BK2218">
        <v>1</v>
      </c>
      <c r="BL2218">
        <v>1</v>
      </c>
      <c r="BM2218">
        <v>1</v>
      </c>
      <c r="BN2218">
        <v>1</v>
      </c>
      <c r="BO2218">
        <v>1</v>
      </c>
      <c r="BP2218">
        <v>1</v>
      </c>
      <c r="BQ2218">
        <v>-1</v>
      </c>
      <c r="BR2218">
        <v>1</v>
      </c>
      <c r="BS2218">
        <v>1</v>
      </c>
      <c r="BT2218">
        <v>0</v>
      </c>
      <c r="BU2218">
        <v>0</v>
      </c>
      <c r="BV2218">
        <v>0</v>
      </c>
      <c r="BW2218">
        <v>0</v>
      </c>
      <c r="BX2218">
        <v>10</v>
      </c>
      <c r="BY2218">
        <v>1</v>
      </c>
      <c r="BZ2218">
        <v>1</v>
      </c>
      <c r="CA2218">
        <v>1</v>
      </c>
      <c r="CB2218">
        <v>1</v>
      </c>
      <c r="CC2218">
        <v>1</v>
      </c>
      <c r="CD2218">
        <v>1</v>
      </c>
      <c r="CE2218">
        <v>1</v>
      </c>
      <c r="CF2218">
        <v>2</v>
      </c>
      <c r="CG2218">
        <v>1</v>
      </c>
      <c r="CH2218">
        <v>48</v>
      </c>
      <c r="CI2218">
        <v>11</v>
      </c>
      <c r="CJ2218">
        <v>2</v>
      </c>
      <c r="CK2218">
        <v>1</v>
      </c>
      <c r="CL2218">
        <v>0</v>
      </c>
      <c r="CM2218">
        <v>0</v>
      </c>
      <c r="CN2218">
        <v>0</v>
      </c>
      <c r="CO2218">
        <v>0</v>
      </c>
      <c r="CP2218">
        <v>1</v>
      </c>
      <c r="CQ2218">
        <v>0</v>
      </c>
      <c r="CR2218">
        <v>0</v>
      </c>
    </row>
    <row r="2219" spans="1:96">
      <c r="A2219" t="s">
        <v>1122</v>
      </c>
      <c r="B2219" t="s">
        <v>1174</v>
      </c>
      <c r="C2219" t="s">
        <v>205</v>
      </c>
      <c r="D2219" t="s">
        <v>84</v>
      </c>
      <c r="E2219" t="s">
        <v>86</v>
      </c>
      <c r="F2219" t="s">
        <v>88</v>
      </c>
      <c r="G2219">
        <v>38</v>
      </c>
      <c r="H2219">
        <v>25</v>
      </c>
      <c r="I2219">
        <v>94</v>
      </c>
      <c r="J2219" t="s">
        <v>207</v>
      </c>
      <c r="K2219">
        <v>23</v>
      </c>
      <c r="L2219">
        <v>21</v>
      </c>
      <c r="M2219">
        <v>16</v>
      </c>
      <c r="N2219">
        <v>26</v>
      </c>
      <c r="O2219">
        <v>0.695652173913043</v>
      </c>
      <c r="P2219">
        <v>15</v>
      </c>
      <c r="Q2219">
        <v>15</v>
      </c>
      <c r="R2219">
        <v>9</v>
      </c>
      <c r="S2219">
        <v>68</v>
      </c>
      <c r="T2219">
        <v>0.6</v>
      </c>
      <c r="U2219" s="3">
        <v>1</v>
      </c>
      <c r="V2219">
        <v>0</v>
      </c>
      <c r="W2219" s="3">
        <v>-1</v>
      </c>
      <c r="X2219" s="3">
        <v>1</v>
      </c>
      <c r="Y2219" s="3">
        <v>1</v>
      </c>
      <c r="Z2219" s="3">
        <v>1</v>
      </c>
      <c r="AA2219" s="3">
        <v>1</v>
      </c>
      <c r="AB2219" s="3">
        <v>1</v>
      </c>
      <c r="AC2219" s="3">
        <v>1</v>
      </c>
      <c r="AD2219" s="3">
        <v>1</v>
      </c>
      <c r="AE2219" s="3">
        <v>-1</v>
      </c>
      <c r="AF2219" s="3">
        <v>1</v>
      </c>
      <c r="AG2219" s="3">
        <v>1</v>
      </c>
      <c r="AH2219">
        <v>0</v>
      </c>
      <c r="AI2219">
        <v>0</v>
      </c>
      <c r="AJ2219">
        <v>0</v>
      </c>
      <c r="AK2219">
        <v>0</v>
      </c>
      <c r="AL2219" s="3">
        <v>1</v>
      </c>
      <c r="AM2219" s="3">
        <v>1</v>
      </c>
      <c r="AN2219" s="3">
        <v>1</v>
      </c>
      <c r="AO2219" s="3">
        <v>1</v>
      </c>
      <c r="AP2219" s="3">
        <v>1</v>
      </c>
      <c r="AQ2219" s="3">
        <v>1</v>
      </c>
      <c r="AR2219" s="3">
        <v>1</v>
      </c>
      <c r="AS2219" s="3">
        <v>1</v>
      </c>
      <c r="AT2219" s="3">
        <v>1</v>
      </c>
      <c r="AU2219" s="3">
        <v>1</v>
      </c>
      <c r="AV2219" s="3">
        <v>1</v>
      </c>
      <c r="AW2219" s="3">
        <v>1</v>
      </c>
      <c r="AX2219" s="3">
        <v>1</v>
      </c>
      <c r="AY2219" s="3">
        <v>1</v>
      </c>
      <c r="AZ2219">
        <v>0</v>
      </c>
      <c r="BA2219">
        <v>0</v>
      </c>
      <c r="BB2219">
        <v>0</v>
      </c>
      <c r="BC2219">
        <v>0</v>
      </c>
      <c r="BD2219" s="3">
        <v>1</v>
      </c>
      <c r="BE2219">
        <v>0</v>
      </c>
      <c r="BF2219">
        <v>0</v>
      </c>
      <c r="BG2219">
        <v>1</v>
      </c>
      <c r="BH2219">
        <v>0</v>
      </c>
      <c r="BI2219">
        <v>-1</v>
      </c>
      <c r="BJ2219">
        <v>1</v>
      </c>
      <c r="BK2219">
        <v>1</v>
      </c>
      <c r="BL2219">
        <v>1</v>
      </c>
      <c r="BM2219">
        <v>1</v>
      </c>
      <c r="BN2219">
        <v>1</v>
      </c>
      <c r="BO2219">
        <v>1</v>
      </c>
      <c r="BP2219">
        <v>1</v>
      </c>
      <c r="BQ2219">
        <v>-1</v>
      </c>
      <c r="BR2219">
        <v>1</v>
      </c>
      <c r="BS2219">
        <v>1</v>
      </c>
      <c r="BT2219">
        <v>0</v>
      </c>
      <c r="BU2219">
        <v>0</v>
      </c>
      <c r="BV2219">
        <v>0</v>
      </c>
      <c r="BW2219">
        <v>0</v>
      </c>
      <c r="BX2219">
        <v>10</v>
      </c>
      <c r="BY2219">
        <v>1</v>
      </c>
      <c r="BZ2219">
        <v>1</v>
      </c>
      <c r="CA2219">
        <v>1</v>
      </c>
      <c r="CB2219">
        <v>1</v>
      </c>
      <c r="CC2219">
        <v>1</v>
      </c>
      <c r="CD2219">
        <v>1</v>
      </c>
      <c r="CE2219">
        <v>1</v>
      </c>
      <c r="CF2219">
        <v>2</v>
      </c>
      <c r="CG2219">
        <v>1</v>
      </c>
      <c r="CH2219">
        <v>48</v>
      </c>
      <c r="CI2219">
        <v>11</v>
      </c>
      <c r="CJ2219">
        <v>2</v>
      </c>
      <c r="CK2219">
        <v>1</v>
      </c>
      <c r="CL2219">
        <v>0</v>
      </c>
      <c r="CM2219">
        <v>0</v>
      </c>
      <c r="CN2219">
        <v>0</v>
      </c>
      <c r="CO2219">
        <v>0</v>
      </c>
      <c r="CP2219">
        <v>1</v>
      </c>
      <c r="CQ2219">
        <v>0</v>
      </c>
      <c r="CR2219">
        <v>0</v>
      </c>
    </row>
    <row r="2220" spans="1:96">
      <c r="A2220" t="s">
        <v>1122</v>
      </c>
      <c r="B2220" t="s">
        <v>1175</v>
      </c>
      <c r="C2220" t="s">
        <v>205</v>
      </c>
      <c r="D2220" t="s">
        <v>84</v>
      </c>
      <c r="E2220" t="s">
        <v>86</v>
      </c>
      <c r="F2220" t="s">
        <v>88</v>
      </c>
      <c r="G2220">
        <v>38</v>
      </c>
      <c r="H2220">
        <v>25</v>
      </c>
      <c r="I2220">
        <v>124</v>
      </c>
      <c r="J2220" t="s">
        <v>207</v>
      </c>
      <c r="K2220">
        <v>23</v>
      </c>
      <c r="L2220">
        <v>21</v>
      </c>
      <c r="M2220">
        <v>16</v>
      </c>
      <c r="N2220">
        <v>47</v>
      </c>
      <c r="O2220">
        <v>0.695652173913043</v>
      </c>
      <c r="P2220">
        <v>15</v>
      </c>
      <c r="Q2220">
        <v>15</v>
      </c>
      <c r="R2220">
        <v>9</v>
      </c>
      <c r="S2220">
        <v>77</v>
      </c>
      <c r="T2220">
        <v>0.6</v>
      </c>
      <c r="U2220" s="3">
        <v>1</v>
      </c>
      <c r="V2220">
        <v>0</v>
      </c>
      <c r="W2220" s="3">
        <v>-1</v>
      </c>
      <c r="X2220" s="3">
        <v>1</v>
      </c>
      <c r="Y2220" s="3">
        <v>1</v>
      </c>
      <c r="Z2220" s="3">
        <v>1</v>
      </c>
      <c r="AA2220" s="3">
        <v>1</v>
      </c>
      <c r="AB2220" s="3">
        <v>1</v>
      </c>
      <c r="AC2220" s="3">
        <v>1</v>
      </c>
      <c r="AD2220" s="3">
        <v>1</v>
      </c>
      <c r="AE2220" s="3">
        <v>-1</v>
      </c>
      <c r="AF2220" s="3">
        <v>1</v>
      </c>
      <c r="AG2220" s="3">
        <v>1</v>
      </c>
      <c r="AH2220">
        <v>0</v>
      </c>
      <c r="AI2220">
        <v>0</v>
      </c>
      <c r="AJ2220">
        <v>0</v>
      </c>
      <c r="AK2220">
        <v>0</v>
      </c>
      <c r="AL2220" s="3">
        <v>1</v>
      </c>
      <c r="AM2220" s="3">
        <v>1</v>
      </c>
      <c r="AN2220" s="3">
        <v>1</v>
      </c>
      <c r="AO2220" s="3">
        <v>1</v>
      </c>
      <c r="AP2220" s="3">
        <v>1</v>
      </c>
      <c r="AQ2220" s="3">
        <v>1</v>
      </c>
      <c r="AR2220" s="3">
        <v>1</v>
      </c>
      <c r="AS2220" s="3">
        <v>1</v>
      </c>
      <c r="AT2220" s="3">
        <v>1</v>
      </c>
      <c r="AU2220" s="3">
        <v>1</v>
      </c>
      <c r="AV2220" s="3">
        <v>1</v>
      </c>
      <c r="AW2220" s="3">
        <v>1</v>
      </c>
      <c r="AX2220" s="3">
        <v>1</v>
      </c>
      <c r="AY2220" s="3">
        <v>1</v>
      </c>
      <c r="AZ2220">
        <v>0</v>
      </c>
      <c r="BA2220">
        <v>0</v>
      </c>
      <c r="BB2220">
        <v>0</v>
      </c>
      <c r="BC2220">
        <v>0</v>
      </c>
      <c r="BD2220" s="3">
        <v>1</v>
      </c>
      <c r="BE2220">
        <v>0</v>
      </c>
      <c r="BF2220">
        <v>0</v>
      </c>
      <c r="BG2220">
        <v>1</v>
      </c>
      <c r="BH2220">
        <v>0</v>
      </c>
      <c r="BI2220">
        <v>-1</v>
      </c>
      <c r="BJ2220">
        <v>1</v>
      </c>
      <c r="BK2220">
        <v>1</v>
      </c>
      <c r="BL2220">
        <v>1</v>
      </c>
      <c r="BM2220">
        <v>1</v>
      </c>
      <c r="BN2220">
        <v>1</v>
      </c>
      <c r="BO2220">
        <v>2</v>
      </c>
      <c r="BP2220">
        <v>1</v>
      </c>
      <c r="BQ2220">
        <v>-1</v>
      </c>
      <c r="BR2220">
        <v>1</v>
      </c>
      <c r="BS2220">
        <v>1</v>
      </c>
      <c r="BT2220">
        <v>0</v>
      </c>
      <c r="BU2220">
        <v>0</v>
      </c>
      <c r="BV2220">
        <v>0</v>
      </c>
      <c r="BW2220">
        <v>0</v>
      </c>
      <c r="BX2220">
        <v>30</v>
      </c>
      <c r="BY2220">
        <v>1</v>
      </c>
      <c r="BZ2220">
        <v>1</v>
      </c>
      <c r="CA2220">
        <v>1</v>
      </c>
      <c r="CB2220">
        <v>1</v>
      </c>
      <c r="CC2220">
        <v>1</v>
      </c>
      <c r="CD2220">
        <v>1</v>
      </c>
      <c r="CE2220">
        <v>1</v>
      </c>
      <c r="CF2220">
        <v>2</v>
      </c>
      <c r="CG2220">
        <v>1</v>
      </c>
      <c r="CH2220">
        <v>57</v>
      </c>
      <c r="CI2220">
        <v>11</v>
      </c>
      <c r="CJ2220">
        <v>2</v>
      </c>
      <c r="CK2220">
        <v>1</v>
      </c>
      <c r="CL2220">
        <v>0</v>
      </c>
      <c r="CM2220">
        <v>0</v>
      </c>
      <c r="CN2220">
        <v>0</v>
      </c>
      <c r="CO2220">
        <v>0</v>
      </c>
      <c r="CP2220">
        <v>1</v>
      </c>
      <c r="CQ2220">
        <v>0</v>
      </c>
      <c r="CR2220">
        <v>0</v>
      </c>
    </row>
    <row r="2221" spans="1:96">
      <c r="A2221" t="s">
        <v>1122</v>
      </c>
      <c r="B2221" t="s">
        <v>1176</v>
      </c>
      <c r="C2221" t="s">
        <v>205</v>
      </c>
      <c r="D2221" t="s">
        <v>84</v>
      </c>
      <c r="E2221" t="s">
        <v>86</v>
      </c>
      <c r="F2221" t="s">
        <v>88</v>
      </c>
      <c r="G2221">
        <v>38</v>
      </c>
      <c r="H2221">
        <v>25</v>
      </c>
      <c r="I2221">
        <v>132</v>
      </c>
      <c r="J2221" t="s">
        <v>207</v>
      </c>
      <c r="K2221">
        <v>23</v>
      </c>
      <c r="L2221">
        <v>21</v>
      </c>
      <c r="M2221">
        <v>16</v>
      </c>
      <c r="N2221">
        <v>47</v>
      </c>
      <c r="O2221">
        <v>0.695652173913043</v>
      </c>
      <c r="P2221">
        <v>15</v>
      </c>
      <c r="Q2221">
        <v>15</v>
      </c>
      <c r="R2221">
        <v>9</v>
      </c>
      <c r="S2221">
        <v>85</v>
      </c>
      <c r="T2221">
        <v>0.6</v>
      </c>
      <c r="U2221" s="3">
        <v>1</v>
      </c>
      <c r="V2221">
        <v>0</v>
      </c>
      <c r="W2221" s="3">
        <v>-1</v>
      </c>
      <c r="X2221" s="3">
        <v>1</v>
      </c>
      <c r="Y2221" s="3">
        <v>1</v>
      </c>
      <c r="Z2221" s="3">
        <v>1</v>
      </c>
      <c r="AA2221" s="3">
        <v>1</v>
      </c>
      <c r="AB2221" s="3">
        <v>1</v>
      </c>
      <c r="AC2221" s="3">
        <v>1</v>
      </c>
      <c r="AD2221" s="3">
        <v>1</v>
      </c>
      <c r="AE2221" s="3">
        <v>-1</v>
      </c>
      <c r="AF2221" s="3">
        <v>1</v>
      </c>
      <c r="AG2221" s="3">
        <v>1</v>
      </c>
      <c r="AH2221">
        <v>0</v>
      </c>
      <c r="AI2221">
        <v>0</v>
      </c>
      <c r="AJ2221">
        <v>0</v>
      </c>
      <c r="AK2221">
        <v>0</v>
      </c>
      <c r="AL2221" s="3">
        <v>1</v>
      </c>
      <c r="AM2221" s="3">
        <v>1</v>
      </c>
      <c r="AN2221" s="3">
        <v>1</v>
      </c>
      <c r="AO2221" s="3">
        <v>1</v>
      </c>
      <c r="AP2221" s="3">
        <v>1</v>
      </c>
      <c r="AQ2221" s="3">
        <v>1</v>
      </c>
      <c r="AR2221" s="3">
        <v>1</v>
      </c>
      <c r="AS2221" s="3">
        <v>1</v>
      </c>
      <c r="AT2221" s="3">
        <v>1</v>
      </c>
      <c r="AU2221" s="3">
        <v>1</v>
      </c>
      <c r="AV2221" s="3">
        <v>1</v>
      </c>
      <c r="AW2221" s="3">
        <v>1</v>
      </c>
      <c r="AX2221" s="3">
        <v>1</v>
      </c>
      <c r="AY2221" s="3">
        <v>1</v>
      </c>
      <c r="AZ2221">
        <v>0</v>
      </c>
      <c r="BA2221">
        <v>0</v>
      </c>
      <c r="BB2221">
        <v>0</v>
      </c>
      <c r="BC2221">
        <v>0</v>
      </c>
      <c r="BD2221" s="3">
        <v>1</v>
      </c>
      <c r="BE2221">
        <v>0</v>
      </c>
      <c r="BF2221">
        <v>0</v>
      </c>
      <c r="BG2221">
        <v>1</v>
      </c>
      <c r="BH2221">
        <v>0</v>
      </c>
      <c r="BI2221">
        <v>-1</v>
      </c>
      <c r="BJ2221">
        <v>1</v>
      </c>
      <c r="BK2221">
        <v>1</v>
      </c>
      <c r="BL2221">
        <v>1</v>
      </c>
      <c r="BM2221">
        <v>1</v>
      </c>
      <c r="BN2221">
        <v>1</v>
      </c>
      <c r="BO2221">
        <v>2</v>
      </c>
      <c r="BP2221">
        <v>1</v>
      </c>
      <c r="BQ2221">
        <v>-1</v>
      </c>
      <c r="BR2221">
        <v>1</v>
      </c>
      <c r="BS2221">
        <v>1</v>
      </c>
      <c r="BT2221">
        <v>0</v>
      </c>
      <c r="BU2221">
        <v>0</v>
      </c>
      <c r="BV2221">
        <v>0</v>
      </c>
      <c r="BW2221">
        <v>0</v>
      </c>
      <c r="BX2221">
        <v>30</v>
      </c>
      <c r="BY2221">
        <v>1</v>
      </c>
      <c r="BZ2221">
        <v>1</v>
      </c>
      <c r="CA2221">
        <v>1</v>
      </c>
      <c r="CB2221">
        <v>1</v>
      </c>
      <c r="CC2221">
        <v>1</v>
      </c>
      <c r="CD2221">
        <v>1</v>
      </c>
      <c r="CE2221">
        <v>1</v>
      </c>
      <c r="CF2221">
        <v>2</v>
      </c>
      <c r="CG2221">
        <v>1</v>
      </c>
      <c r="CH2221">
        <v>65</v>
      </c>
      <c r="CI2221">
        <v>11</v>
      </c>
      <c r="CJ2221">
        <v>2</v>
      </c>
      <c r="CK2221">
        <v>1</v>
      </c>
      <c r="CL2221">
        <v>0</v>
      </c>
      <c r="CM2221">
        <v>0</v>
      </c>
      <c r="CN2221">
        <v>0</v>
      </c>
      <c r="CO2221">
        <v>0</v>
      </c>
      <c r="CP2221">
        <v>1</v>
      </c>
      <c r="CQ2221">
        <v>0</v>
      </c>
      <c r="CR2221">
        <v>0</v>
      </c>
    </row>
    <row r="2222" spans="1:96">
      <c r="A2222" t="s">
        <v>1122</v>
      </c>
      <c r="B2222" t="s">
        <v>1177</v>
      </c>
      <c r="C2222" t="s">
        <v>205</v>
      </c>
      <c r="D2222" t="s">
        <v>84</v>
      </c>
      <c r="E2222" t="s">
        <v>86</v>
      </c>
      <c r="F2222" t="s">
        <v>88</v>
      </c>
      <c r="G2222">
        <v>38</v>
      </c>
      <c r="H2222">
        <v>25</v>
      </c>
      <c r="I2222">
        <v>124</v>
      </c>
      <c r="J2222" t="s">
        <v>207</v>
      </c>
      <c r="K2222">
        <v>23</v>
      </c>
      <c r="L2222">
        <v>21</v>
      </c>
      <c r="M2222">
        <v>16</v>
      </c>
      <c r="N2222">
        <v>47</v>
      </c>
      <c r="O2222">
        <v>0.695652173913043</v>
      </c>
      <c r="P2222">
        <v>15</v>
      </c>
      <c r="Q2222">
        <v>15</v>
      </c>
      <c r="R2222">
        <v>9</v>
      </c>
      <c r="S2222">
        <v>77</v>
      </c>
      <c r="T2222">
        <v>0.6</v>
      </c>
      <c r="U2222" s="3">
        <v>1</v>
      </c>
      <c r="V2222">
        <v>0</v>
      </c>
      <c r="W2222" s="3">
        <v>-1</v>
      </c>
      <c r="X2222" s="3">
        <v>1</v>
      </c>
      <c r="Y2222" s="3">
        <v>1</v>
      </c>
      <c r="Z2222" s="3">
        <v>1</v>
      </c>
      <c r="AA2222" s="3">
        <v>1</v>
      </c>
      <c r="AB2222" s="3">
        <v>1</v>
      </c>
      <c r="AC2222" s="3">
        <v>1</v>
      </c>
      <c r="AD2222" s="3">
        <v>1</v>
      </c>
      <c r="AE2222" s="3">
        <v>-1</v>
      </c>
      <c r="AF2222" s="3">
        <v>1</v>
      </c>
      <c r="AG2222" s="3">
        <v>1</v>
      </c>
      <c r="AH2222">
        <v>0</v>
      </c>
      <c r="AI2222">
        <v>0</v>
      </c>
      <c r="AJ2222">
        <v>0</v>
      </c>
      <c r="AK2222">
        <v>0</v>
      </c>
      <c r="AL2222" s="3">
        <v>1</v>
      </c>
      <c r="AM2222" s="3">
        <v>1</v>
      </c>
      <c r="AN2222" s="3">
        <v>1</v>
      </c>
      <c r="AO2222" s="3">
        <v>1</v>
      </c>
      <c r="AP2222" s="3">
        <v>1</v>
      </c>
      <c r="AQ2222" s="3">
        <v>1</v>
      </c>
      <c r="AR2222" s="3">
        <v>1</v>
      </c>
      <c r="AS2222" s="3">
        <v>1</v>
      </c>
      <c r="AT2222" s="3">
        <v>1</v>
      </c>
      <c r="AU2222" s="3">
        <v>1</v>
      </c>
      <c r="AV2222" s="3">
        <v>1</v>
      </c>
      <c r="AW2222" s="3">
        <v>1</v>
      </c>
      <c r="AX2222" s="3">
        <v>1</v>
      </c>
      <c r="AY2222" s="3">
        <v>1</v>
      </c>
      <c r="AZ2222">
        <v>0</v>
      </c>
      <c r="BA2222">
        <v>0</v>
      </c>
      <c r="BB2222">
        <v>0</v>
      </c>
      <c r="BC2222">
        <v>0</v>
      </c>
      <c r="BD2222" s="3">
        <v>1</v>
      </c>
      <c r="BE2222">
        <v>0</v>
      </c>
      <c r="BF2222">
        <v>0</v>
      </c>
      <c r="BG2222">
        <v>1</v>
      </c>
      <c r="BH2222">
        <v>0</v>
      </c>
      <c r="BI2222">
        <v>-1</v>
      </c>
      <c r="BJ2222">
        <v>1</v>
      </c>
      <c r="BK2222">
        <v>1</v>
      </c>
      <c r="BL2222">
        <v>1</v>
      </c>
      <c r="BM2222">
        <v>1</v>
      </c>
      <c r="BN2222">
        <v>1</v>
      </c>
      <c r="BO2222">
        <v>2</v>
      </c>
      <c r="BP2222">
        <v>1</v>
      </c>
      <c r="BQ2222">
        <v>-1</v>
      </c>
      <c r="BR2222">
        <v>1</v>
      </c>
      <c r="BS2222">
        <v>1</v>
      </c>
      <c r="BT2222">
        <v>0</v>
      </c>
      <c r="BU2222">
        <v>0</v>
      </c>
      <c r="BV2222">
        <v>0</v>
      </c>
      <c r="BW2222">
        <v>0</v>
      </c>
      <c r="BX2222">
        <v>30</v>
      </c>
      <c r="BY2222">
        <v>1</v>
      </c>
      <c r="BZ2222">
        <v>1</v>
      </c>
      <c r="CA2222">
        <v>1</v>
      </c>
      <c r="CB2222">
        <v>1</v>
      </c>
      <c r="CC2222">
        <v>1</v>
      </c>
      <c r="CD2222">
        <v>1</v>
      </c>
      <c r="CE2222">
        <v>1</v>
      </c>
      <c r="CF2222">
        <v>2</v>
      </c>
      <c r="CG2222">
        <v>1</v>
      </c>
      <c r="CH2222">
        <v>57</v>
      </c>
      <c r="CI2222">
        <v>11</v>
      </c>
      <c r="CJ2222">
        <v>2</v>
      </c>
      <c r="CK2222">
        <v>1</v>
      </c>
      <c r="CL2222">
        <v>0</v>
      </c>
      <c r="CM2222">
        <v>0</v>
      </c>
      <c r="CN2222">
        <v>0</v>
      </c>
      <c r="CO2222">
        <v>0</v>
      </c>
      <c r="CP2222">
        <v>1</v>
      </c>
      <c r="CQ2222">
        <v>0</v>
      </c>
      <c r="CR2222">
        <v>0</v>
      </c>
    </row>
    <row r="2223" spans="1:96">
      <c r="A2223" t="s">
        <v>1122</v>
      </c>
      <c r="B2223" t="s">
        <v>1178</v>
      </c>
      <c r="C2223" t="s">
        <v>205</v>
      </c>
      <c r="D2223" t="s">
        <v>84</v>
      </c>
      <c r="E2223" t="s">
        <v>86</v>
      </c>
      <c r="F2223" t="s">
        <v>88</v>
      </c>
      <c r="G2223">
        <v>38</v>
      </c>
      <c r="H2223">
        <v>25</v>
      </c>
      <c r="I2223">
        <v>124</v>
      </c>
      <c r="J2223" t="s">
        <v>207</v>
      </c>
      <c r="K2223">
        <v>23</v>
      </c>
      <c r="L2223">
        <v>21</v>
      </c>
      <c r="M2223">
        <v>16</v>
      </c>
      <c r="N2223">
        <v>47</v>
      </c>
      <c r="O2223">
        <v>0.695652173913043</v>
      </c>
      <c r="P2223">
        <v>15</v>
      </c>
      <c r="Q2223">
        <v>15</v>
      </c>
      <c r="R2223">
        <v>9</v>
      </c>
      <c r="S2223">
        <v>77</v>
      </c>
      <c r="T2223">
        <v>0.6</v>
      </c>
      <c r="U2223" s="3">
        <v>1</v>
      </c>
      <c r="V2223">
        <v>0</v>
      </c>
      <c r="W2223" s="3">
        <v>-1</v>
      </c>
      <c r="X2223" s="3">
        <v>1</v>
      </c>
      <c r="Y2223" s="3">
        <v>1</v>
      </c>
      <c r="Z2223" s="3">
        <v>1</v>
      </c>
      <c r="AA2223" s="3">
        <v>1</v>
      </c>
      <c r="AB2223" s="3">
        <v>1</v>
      </c>
      <c r="AC2223" s="3">
        <v>1</v>
      </c>
      <c r="AD2223" s="3">
        <v>1</v>
      </c>
      <c r="AE2223" s="3">
        <v>-1</v>
      </c>
      <c r="AF2223" s="3">
        <v>1</v>
      </c>
      <c r="AG2223" s="3">
        <v>1</v>
      </c>
      <c r="AH2223">
        <v>0</v>
      </c>
      <c r="AI2223">
        <v>0</v>
      </c>
      <c r="AJ2223">
        <v>0</v>
      </c>
      <c r="AK2223">
        <v>0</v>
      </c>
      <c r="AL2223" s="3">
        <v>1</v>
      </c>
      <c r="AM2223" s="3">
        <v>1</v>
      </c>
      <c r="AN2223" s="3">
        <v>1</v>
      </c>
      <c r="AO2223" s="3">
        <v>1</v>
      </c>
      <c r="AP2223" s="3">
        <v>1</v>
      </c>
      <c r="AQ2223" s="3">
        <v>1</v>
      </c>
      <c r="AR2223" s="3">
        <v>1</v>
      </c>
      <c r="AS2223" s="3">
        <v>1</v>
      </c>
      <c r="AT2223" s="3">
        <v>1</v>
      </c>
      <c r="AU2223" s="3">
        <v>1</v>
      </c>
      <c r="AV2223" s="3">
        <v>1</v>
      </c>
      <c r="AW2223" s="3">
        <v>1</v>
      </c>
      <c r="AX2223" s="3">
        <v>1</v>
      </c>
      <c r="AY2223" s="3">
        <v>1</v>
      </c>
      <c r="AZ2223">
        <v>0</v>
      </c>
      <c r="BA2223">
        <v>0</v>
      </c>
      <c r="BB2223">
        <v>0</v>
      </c>
      <c r="BC2223">
        <v>0</v>
      </c>
      <c r="BD2223" s="3">
        <v>1</v>
      </c>
      <c r="BE2223">
        <v>0</v>
      </c>
      <c r="BF2223">
        <v>0</v>
      </c>
      <c r="BG2223">
        <v>1</v>
      </c>
      <c r="BH2223">
        <v>0</v>
      </c>
      <c r="BI2223">
        <v>-1</v>
      </c>
      <c r="BJ2223">
        <v>1</v>
      </c>
      <c r="BK2223">
        <v>1</v>
      </c>
      <c r="BL2223">
        <v>1</v>
      </c>
      <c r="BM2223">
        <v>1</v>
      </c>
      <c r="BN2223">
        <v>1</v>
      </c>
      <c r="BO2223">
        <v>2</v>
      </c>
      <c r="BP2223">
        <v>1</v>
      </c>
      <c r="BQ2223">
        <v>-1</v>
      </c>
      <c r="BR2223">
        <v>1</v>
      </c>
      <c r="BS2223">
        <v>1</v>
      </c>
      <c r="BT2223">
        <v>0</v>
      </c>
      <c r="BU2223">
        <v>0</v>
      </c>
      <c r="BV2223">
        <v>0</v>
      </c>
      <c r="BW2223">
        <v>0</v>
      </c>
      <c r="BX2223">
        <v>30</v>
      </c>
      <c r="BY2223">
        <v>1</v>
      </c>
      <c r="BZ2223">
        <v>1</v>
      </c>
      <c r="CA2223">
        <v>1</v>
      </c>
      <c r="CB2223">
        <v>1</v>
      </c>
      <c r="CC2223">
        <v>1</v>
      </c>
      <c r="CD2223">
        <v>1</v>
      </c>
      <c r="CE2223">
        <v>1</v>
      </c>
      <c r="CF2223">
        <v>2</v>
      </c>
      <c r="CG2223">
        <v>1</v>
      </c>
      <c r="CH2223">
        <v>57</v>
      </c>
      <c r="CI2223">
        <v>11</v>
      </c>
      <c r="CJ2223">
        <v>2</v>
      </c>
      <c r="CK2223">
        <v>1</v>
      </c>
      <c r="CL2223">
        <v>0</v>
      </c>
      <c r="CM2223">
        <v>0</v>
      </c>
      <c r="CN2223">
        <v>0</v>
      </c>
      <c r="CO2223">
        <v>0</v>
      </c>
      <c r="CP2223">
        <v>1</v>
      </c>
      <c r="CQ2223">
        <v>0</v>
      </c>
      <c r="CR2223">
        <v>0</v>
      </c>
    </row>
    <row r="2224" spans="1:96">
      <c r="A2224" t="s">
        <v>1122</v>
      </c>
      <c r="B2224" t="s">
        <v>1179</v>
      </c>
      <c r="C2224" t="s">
        <v>205</v>
      </c>
      <c r="D2224" t="s">
        <v>84</v>
      </c>
      <c r="E2224" t="s">
        <v>86</v>
      </c>
      <c r="F2224" t="s">
        <v>88</v>
      </c>
      <c r="G2224">
        <v>38</v>
      </c>
      <c r="H2224">
        <v>25</v>
      </c>
      <c r="I2224">
        <v>140</v>
      </c>
      <c r="J2224" t="s">
        <v>207</v>
      </c>
      <c r="K2224">
        <v>23</v>
      </c>
      <c r="L2224">
        <v>21</v>
      </c>
      <c r="M2224">
        <v>16</v>
      </c>
      <c r="N2224">
        <v>47</v>
      </c>
      <c r="O2224">
        <v>0.695652173913043</v>
      </c>
      <c r="P2224">
        <v>15</v>
      </c>
      <c r="Q2224">
        <v>15</v>
      </c>
      <c r="R2224">
        <v>9</v>
      </c>
      <c r="S2224">
        <v>93</v>
      </c>
      <c r="T2224">
        <v>0.6</v>
      </c>
      <c r="U2224" s="3">
        <v>1</v>
      </c>
      <c r="V2224">
        <v>0</v>
      </c>
      <c r="W2224" s="3">
        <v>-1</v>
      </c>
      <c r="X2224" s="3">
        <v>1</v>
      </c>
      <c r="Y2224" s="3">
        <v>1</v>
      </c>
      <c r="Z2224" s="3">
        <v>1</v>
      </c>
      <c r="AA2224" s="3">
        <v>1</v>
      </c>
      <c r="AB2224" s="3">
        <v>1</v>
      </c>
      <c r="AC2224" s="3">
        <v>1</v>
      </c>
      <c r="AD2224" s="3">
        <v>1</v>
      </c>
      <c r="AE2224" s="3">
        <v>-1</v>
      </c>
      <c r="AF2224" s="3">
        <v>1</v>
      </c>
      <c r="AG2224" s="3">
        <v>1</v>
      </c>
      <c r="AH2224">
        <v>0</v>
      </c>
      <c r="AI2224">
        <v>0</v>
      </c>
      <c r="AJ2224">
        <v>0</v>
      </c>
      <c r="AK2224">
        <v>0</v>
      </c>
      <c r="AL2224" s="3">
        <v>1</v>
      </c>
      <c r="AM2224" s="3">
        <v>1</v>
      </c>
      <c r="AN2224" s="3">
        <v>1</v>
      </c>
      <c r="AO2224" s="3">
        <v>1</v>
      </c>
      <c r="AP2224" s="3">
        <v>1</v>
      </c>
      <c r="AQ2224" s="3">
        <v>1</v>
      </c>
      <c r="AR2224" s="3">
        <v>1</v>
      </c>
      <c r="AS2224" s="3">
        <v>1</v>
      </c>
      <c r="AT2224" s="3">
        <v>1</v>
      </c>
      <c r="AU2224" s="3">
        <v>1</v>
      </c>
      <c r="AV2224" s="3">
        <v>1</v>
      </c>
      <c r="AW2224" s="3">
        <v>1</v>
      </c>
      <c r="AX2224" s="3">
        <v>1</v>
      </c>
      <c r="AY2224" s="3">
        <v>1</v>
      </c>
      <c r="AZ2224">
        <v>0</v>
      </c>
      <c r="BA2224">
        <v>0</v>
      </c>
      <c r="BB2224">
        <v>0</v>
      </c>
      <c r="BC2224">
        <v>0</v>
      </c>
      <c r="BD2224" s="3">
        <v>1</v>
      </c>
      <c r="BE2224">
        <v>0</v>
      </c>
      <c r="BF2224">
        <v>0</v>
      </c>
      <c r="BG2224">
        <v>1</v>
      </c>
      <c r="BH2224">
        <v>0</v>
      </c>
      <c r="BI2224">
        <v>-1</v>
      </c>
      <c r="BJ2224">
        <v>1</v>
      </c>
      <c r="BK2224">
        <v>1</v>
      </c>
      <c r="BL2224">
        <v>1</v>
      </c>
      <c r="BM2224">
        <v>1</v>
      </c>
      <c r="BN2224">
        <v>1</v>
      </c>
      <c r="BO2224">
        <v>2</v>
      </c>
      <c r="BP2224">
        <v>1</v>
      </c>
      <c r="BQ2224">
        <v>-1</v>
      </c>
      <c r="BR2224">
        <v>1</v>
      </c>
      <c r="BS2224">
        <v>1</v>
      </c>
      <c r="BT2224">
        <v>0</v>
      </c>
      <c r="BU2224">
        <v>0</v>
      </c>
      <c r="BV2224">
        <v>0</v>
      </c>
      <c r="BW2224">
        <v>0</v>
      </c>
      <c r="BX2224">
        <v>30</v>
      </c>
      <c r="BY2224">
        <v>1</v>
      </c>
      <c r="BZ2224">
        <v>1</v>
      </c>
      <c r="CA2224">
        <v>1</v>
      </c>
      <c r="CB2224">
        <v>1</v>
      </c>
      <c r="CC2224">
        <v>1</v>
      </c>
      <c r="CD2224">
        <v>1</v>
      </c>
      <c r="CE2224">
        <v>1</v>
      </c>
      <c r="CF2224">
        <v>2</v>
      </c>
      <c r="CG2224">
        <v>1</v>
      </c>
      <c r="CH2224">
        <v>73</v>
      </c>
      <c r="CI2224">
        <v>11</v>
      </c>
      <c r="CJ2224">
        <v>2</v>
      </c>
      <c r="CK2224">
        <v>1</v>
      </c>
      <c r="CL2224">
        <v>0</v>
      </c>
      <c r="CM2224">
        <v>0</v>
      </c>
      <c r="CN2224">
        <v>0</v>
      </c>
      <c r="CO2224">
        <v>0</v>
      </c>
      <c r="CP2224">
        <v>1</v>
      </c>
      <c r="CQ2224">
        <v>0</v>
      </c>
      <c r="CR2224">
        <v>0</v>
      </c>
    </row>
    <row r="2225" spans="1:96">
      <c r="A2225" t="s">
        <v>1122</v>
      </c>
      <c r="B2225" t="s">
        <v>1180</v>
      </c>
      <c r="C2225" t="s">
        <v>205</v>
      </c>
      <c r="D2225" t="s">
        <v>84</v>
      </c>
      <c r="E2225" t="s">
        <v>86</v>
      </c>
      <c r="F2225" t="s">
        <v>88</v>
      </c>
      <c r="G2225">
        <v>38</v>
      </c>
      <c r="H2225">
        <v>25</v>
      </c>
      <c r="I2225">
        <v>124</v>
      </c>
      <c r="J2225" t="s">
        <v>207</v>
      </c>
      <c r="K2225">
        <v>23</v>
      </c>
      <c r="L2225">
        <v>21</v>
      </c>
      <c r="M2225">
        <v>16</v>
      </c>
      <c r="N2225">
        <v>47</v>
      </c>
      <c r="O2225">
        <v>0.695652173913043</v>
      </c>
      <c r="P2225">
        <v>15</v>
      </c>
      <c r="Q2225">
        <v>15</v>
      </c>
      <c r="R2225">
        <v>9</v>
      </c>
      <c r="S2225">
        <v>77</v>
      </c>
      <c r="T2225">
        <v>0.6</v>
      </c>
      <c r="U2225" s="3">
        <v>1</v>
      </c>
      <c r="V2225">
        <v>0</v>
      </c>
      <c r="W2225" s="3">
        <v>-1</v>
      </c>
      <c r="X2225" s="3">
        <v>1</v>
      </c>
      <c r="Y2225" s="3">
        <v>1</v>
      </c>
      <c r="Z2225" s="3">
        <v>1</v>
      </c>
      <c r="AA2225" s="3">
        <v>1</v>
      </c>
      <c r="AB2225" s="3">
        <v>1</v>
      </c>
      <c r="AC2225" s="3">
        <v>1</v>
      </c>
      <c r="AD2225" s="3">
        <v>1</v>
      </c>
      <c r="AE2225" s="3">
        <v>-1</v>
      </c>
      <c r="AF2225" s="3">
        <v>1</v>
      </c>
      <c r="AG2225" s="3">
        <v>1</v>
      </c>
      <c r="AH2225">
        <v>0</v>
      </c>
      <c r="AI2225">
        <v>0</v>
      </c>
      <c r="AJ2225">
        <v>0</v>
      </c>
      <c r="AK2225">
        <v>0</v>
      </c>
      <c r="AL2225" s="3">
        <v>1</v>
      </c>
      <c r="AM2225" s="3">
        <v>1</v>
      </c>
      <c r="AN2225" s="3">
        <v>1</v>
      </c>
      <c r="AO2225" s="3">
        <v>1</v>
      </c>
      <c r="AP2225" s="3">
        <v>1</v>
      </c>
      <c r="AQ2225" s="3">
        <v>1</v>
      </c>
      <c r="AR2225" s="3">
        <v>1</v>
      </c>
      <c r="AS2225" s="3">
        <v>1</v>
      </c>
      <c r="AT2225" s="3">
        <v>1</v>
      </c>
      <c r="AU2225" s="3">
        <v>1</v>
      </c>
      <c r="AV2225" s="3">
        <v>1</v>
      </c>
      <c r="AW2225" s="3">
        <v>1</v>
      </c>
      <c r="AX2225" s="3">
        <v>1</v>
      </c>
      <c r="AY2225" s="3">
        <v>1</v>
      </c>
      <c r="AZ2225">
        <v>0</v>
      </c>
      <c r="BA2225">
        <v>0</v>
      </c>
      <c r="BB2225">
        <v>0</v>
      </c>
      <c r="BC2225">
        <v>0</v>
      </c>
      <c r="BD2225" s="3">
        <v>1</v>
      </c>
      <c r="BE2225">
        <v>0</v>
      </c>
      <c r="BF2225">
        <v>0</v>
      </c>
      <c r="BG2225">
        <v>1</v>
      </c>
      <c r="BH2225">
        <v>0</v>
      </c>
      <c r="BI2225">
        <v>-1</v>
      </c>
      <c r="BJ2225">
        <v>1</v>
      </c>
      <c r="BK2225">
        <v>1</v>
      </c>
      <c r="BL2225">
        <v>1</v>
      </c>
      <c r="BM2225">
        <v>1</v>
      </c>
      <c r="BN2225">
        <v>1</v>
      </c>
      <c r="BO2225">
        <v>2</v>
      </c>
      <c r="BP2225">
        <v>1</v>
      </c>
      <c r="BQ2225">
        <v>-1</v>
      </c>
      <c r="BR2225">
        <v>1</v>
      </c>
      <c r="BS2225">
        <v>1</v>
      </c>
      <c r="BT2225">
        <v>0</v>
      </c>
      <c r="BU2225">
        <v>0</v>
      </c>
      <c r="BV2225">
        <v>0</v>
      </c>
      <c r="BW2225">
        <v>0</v>
      </c>
      <c r="BX2225">
        <v>30</v>
      </c>
      <c r="BY2225">
        <v>1</v>
      </c>
      <c r="BZ2225">
        <v>1</v>
      </c>
      <c r="CA2225">
        <v>1</v>
      </c>
      <c r="CB2225">
        <v>1</v>
      </c>
      <c r="CC2225">
        <v>1</v>
      </c>
      <c r="CD2225">
        <v>1</v>
      </c>
      <c r="CE2225">
        <v>1</v>
      </c>
      <c r="CF2225">
        <v>2</v>
      </c>
      <c r="CG2225">
        <v>1</v>
      </c>
      <c r="CH2225">
        <v>57</v>
      </c>
      <c r="CI2225">
        <v>11</v>
      </c>
      <c r="CJ2225">
        <v>2</v>
      </c>
      <c r="CK2225">
        <v>1</v>
      </c>
      <c r="CL2225">
        <v>0</v>
      </c>
      <c r="CM2225">
        <v>0</v>
      </c>
      <c r="CN2225">
        <v>0</v>
      </c>
      <c r="CO2225">
        <v>0</v>
      </c>
      <c r="CP2225">
        <v>1</v>
      </c>
      <c r="CQ2225">
        <v>0</v>
      </c>
      <c r="CR2225">
        <v>0</v>
      </c>
    </row>
    <row r="2226" spans="1:96">
      <c r="A2226" t="s">
        <v>1122</v>
      </c>
      <c r="B2226" t="s">
        <v>1181</v>
      </c>
      <c r="C2226" t="s">
        <v>205</v>
      </c>
      <c r="D2226" t="s">
        <v>84</v>
      </c>
      <c r="E2226" t="s">
        <v>86</v>
      </c>
      <c r="F2226" t="s">
        <v>88</v>
      </c>
      <c r="G2226">
        <v>38</v>
      </c>
      <c r="H2226">
        <v>25</v>
      </c>
      <c r="I2226">
        <v>124</v>
      </c>
      <c r="J2226" t="s">
        <v>207</v>
      </c>
      <c r="K2226">
        <v>23</v>
      </c>
      <c r="L2226">
        <v>21</v>
      </c>
      <c r="M2226">
        <v>16</v>
      </c>
      <c r="N2226">
        <v>47</v>
      </c>
      <c r="O2226">
        <v>0.695652173913043</v>
      </c>
      <c r="P2226">
        <v>15</v>
      </c>
      <c r="Q2226">
        <v>15</v>
      </c>
      <c r="R2226">
        <v>9</v>
      </c>
      <c r="S2226">
        <v>77</v>
      </c>
      <c r="T2226">
        <v>0.6</v>
      </c>
      <c r="U2226" s="3">
        <v>1</v>
      </c>
      <c r="V2226">
        <v>0</v>
      </c>
      <c r="W2226" s="3">
        <v>-1</v>
      </c>
      <c r="X2226" s="3">
        <v>1</v>
      </c>
      <c r="Y2226" s="3">
        <v>1</v>
      </c>
      <c r="Z2226" s="3">
        <v>1</v>
      </c>
      <c r="AA2226" s="3">
        <v>1</v>
      </c>
      <c r="AB2226" s="3">
        <v>1</v>
      </c>
      <c r="AC2226" s="3">
        <v>1</v>
      </c>
      <c r="AD2226" s="3">
        <v>1</v>
      </c>
      <c r="AE2226" s="3">
        <v>-1</v>
      </c>
      <c r="AF2226" s="3">
        <v>1</v>
      </c>
      <c r="AG2226" s="3">
        <v>1</v>
      </c>
      <c r="AH2226">
        <v>0</v>
      </c>
      <c r="AI2226">
        <v>0</v>
      </c>
      <c r="AJ2226">
        <v>0</v>
      </c>
      <c r="AK2226">
        <v>0</v>
      </c>
      <c r="AL2226" s="3">
        <v>1</v>
      </c>
      <c r="AM2226" s="3">
        <v>1</v>
      </c>
      <c r="AN2226" s="3">
        <v>1</v>
      </c>
      <c r="AO2226" s="3">
        <v>1</v>
      </c>
      <c r="AP2226" s="3">
        <v>1</v>
      </c>
      <c r="AQ2226" s="3">
        <v>1</v>
      </c>
      <c r="AR2226" s="3">
        <v>1</v>
      </c>
      <c r="AS2226" s="3">
        <v>1</v>
      </c>
      <c r="AT2226" s="3">
        <v>1</v>
      </c>
      <c r="AU2226" s="3">
        <v>1</v>
      </c>
      <c r="AV2226" s="3">
        <v>1</v>
      </c>
      <c r="AW2226" s="3">
        <v>1</v>
      </c>
      <c r="AX2226" s="3">
        <v>1</v>
      </c>
      <c r="AY2226" s="3">
        <v>1</v>
      </c>
      <c r="AZ2226">
        <v>0</v>
      </c>
      <c r="BA2226">
        <v>0</v>
      </c>
      <c r="BB2226">
        <v>0</v>
      </c>
      <c r="BC2226">
        <v>0</v>
      </c>
      <c r="BD2226" s="3">
        <v>1</v>
      </c>
      <c r="BE2226">
        <v>0</v>
      </c>
      <c r="BF2226">
        <v>0</v>
      </c>
      <c r="BG2226">
        <v>1</v>
      </c>
      <c r="BH2226">
        <v>0</v>
      </c>
      <c r="BI2226">
        <v>-1</v>
      </c>
      <c r="BJ2226">
        <v>1</v>
      </c>
      <c r="BK2226">
        <v>1</v>
      </c>
      <c r="BL2226">
        <v>1</v>
      </c>
      <c r="BM2226">
        <v>1</v>
      </c>
      <c r="BN2226">
        <v>1</v>
      </c>
      <c r="BO2226">
        <v>2</v>
      </c>
      <c r="BP2226">
        <v>1</v>
      </c>
      <c r="BQ2226">
        <v>-1</v>
      </c>
      <c r="BR2226">
        <v>1</v>
      </c>
      <c r="BS2226">
        <v>1</v>
      </c>
      <c r="BT2226">
        <v>0</v>
      </c>
      <c r="BU2226">
        <v>0</v>
      </c>
      <c r="BV2226">
        <v>0</v>
      </c>
      <c r="BW2226">
        <v>0</v>
      </c>
      <c r="BX2226">
        <v>30</v>
      </c>
      <c r="BY2226">
        <v>1</v>
      </c>
      <c r="BZ2226">
        <v>1</v>
      </c>
      <c r="CA2226">
        <v>1</v>
      </c>
      <c r="CB2226">
        <v>1</v>
      </c>
      <c r="CC2226">
        <v>1</v>
      </c>
      <c r="CD2226">
        <v>1</v>
      </c>
      <c r="CE2226">
        <v>1</v>
      </c>
      <c r="CF2226">
        <v>2</v>
      </c>
      <c r="CG2226">
        <v>1</v>
      </c>
      <c r="CH2226">
        <v>57</v>
      </c>
      <c r="CI2226">
        <v>11</v>
      </c>
      <c r="CJ2226">
        <v>2</v>
      </c>
      <c r="CK2226">
        <v>1</v>
      </c>
      <c r="CL2226">
        <v>0</v>
      </c>
      <c r="CM2226">
        <v>0</v>
      </c>
      <c r="CN2226">
        <v>0</v>
      </c>
      <c r="CO2226">
        <v>0</v>
      </c>
      <c r="CP2226">
        <v>1</v>
      </c>
      <c r="CQ2226">
        <v>0</v>
      </c>
      <c r="CR2226">
        <v>0</v>
      </c>
    </row>
    <row r="2227" spans="1:96">
      <c r="A2227" t="s">
        <v>1122</v>
      </c>
      <c r="B2227" t="s">
        <v>1182</v>
      </c>
      <c r="C2227" t="s">
        <v>205</v>
      </c>
      <c r="D2227" t="s">
        <v>84</v>
      </c>
      <c r="E2227" t="s">
        <v>86</v>
      </c>
      <c r="F2227" t="s">
        <v>88</v>
      </c>
      <c r="G2227">
        <v>38</v>
      </c>
      <c r="H2227">
        <v>25</v>
      </c>
      <c r="I2227">
        <v>132</v>
      </c>
      <c r="J2227" t="s">
        <v>207</v>
      </c>
      <c r="K2227">
        <v>23</v>
      </c>
      <c r="L2227">
        <v>21</v>
      </c>
      <c r="M2227">
        <v>16</v>
      </c>
      <c r="N2227">
        <v>47</v>
      </c>
      <c r="O2227">
        <v>0.695652173913043</v>
      </c>
      <c r="P2227">
        <v>15</v>
      </c>
      <c r="Q2227">
        <v>15</v>
      </c>
      <c r="R2227">
        <v>9</v>
      </c>
      <c r="S2227">
        <v>85</v>
      </c>
      <c r="T2227">
        <v>0.6</v>
      </c>
      <c r="U2227" s="3">
        <v>1</v>
      </c>
      <c r="V2227">
        <v>0</v>
      </c>
      <c r="W2227" s="3">
        <v>-1</v>
      </c>
      <c r="X2227" s="3">
        <v>1</v>
      </c>
      <c r="Y2227" s="3">
        <v>1</v>
      </c>
      <c r="Z2227" s="3">
        <v>1</v>
      </c>
      <c r="AA2227" s="3">
        <v>1</v>
      </c>
      <c r="AB2227" s="3">
        <v>1</v>
      </c>
      <c r="AC2227" s="3">
        <v>1</v>
      </c>
      <c r="AD2227" s="3">
        <v>1</v>
      </c>
      <c r="AE2227" s="3">
        <v>-1</v>
      </c>
      <c r="AF2227" s="3">
        <v>1</v>
      </c>
      <c r="AG2227" s="3">
        <v>1</v>
      </c>
      <c r="AH2227">
        <v>0</v>
      </c>
      <c r="AI2227">
        <v>0</v>
      </c>
      <c r="AJ2227">
        <v>0</v>
      </c>
      <c r="AK2227">
        <v>0</v>
      </c>
      <c r="AL2227" s="3">
        <v>1</v>
      </c>
      <c r="AM2227" s="3">
        <v>1</v>
      </c>
      <c r="AN2227" s="3">
        <v>1</v>
      </c>
      <c r="AO2227" s="3">
        <v>1</v>
      </c>
      <c r="AP2227" s="3">
        <v>1</v>
      </c>
      <c r="AQ2227" s="3">
        <v>1</v>
      </c>
      <c r="AR2227" s="3">
        <v>1</v>
      </c>
      <c r="AS2227" s="3">
        <v>1</v>
      </c>
      <c r="AT2227" s="3">
        <v>1</v>
      </c>
      <c r="AU2227" s="3">
        <v>1</v>
      </c>
      <c r="AV2227" s="3">
        <v>1</v>
      </c>
      <c r="AW2227" s="3">
        <v>1</v>
      </c>
      <c r="AX2227" s="3">
        <v>1</v>
      </c>
      <c r="AY2227" s="3">
        <v>1</v>
      </c>
      <c r="AZ2227">
        <v>0</v>
      </c>
      <c r="BA2227">
        <v>0</v>
      </c>
      <c r="BB2227">
        <v>0</v>
      </c>
      <c r="BC2227">
        <v>0</v>
      </c>
      <c r="BD2227" s="3">
        <v>1</v>
      </c>
      <c r="BE2227">
        <v>0</v>
      </c>
      <c r="BF2227">
        <v>0</v>
      </c>
      <c r="BG2227">
        <v>1</v>
      </c>
      <c r="BH2227">
        <v>0</v>
      </c>
      <c r="BI2227">
        <v>-1</v>
      </c>
      <c r="BJ2227">
        <v>1</v>
      </c>
      <c r="BK2227">
        <v>1</v>
      </c>
      <c r="BL2227">
        <v>1</v>
      </c>
      <c r="BM2227">
        <v>1</v>
      </c>
      <c r="BN2227">
        <v>1</v>
      </c>
      <c r="BO2227">
        <v>2</v>
      </c>
      <c r="BP2227">
        <v>1</v>
      </c>
      <c r="BQ2227">
        <v>-1</v>
      </c>
      <c r="BR2227">
        <v>1</v>
      </c>
      <c r="BS2227">
        <v>1</v>
      </c>
      <c r="BT2227">
        <v>0</v>
      </c>
      <c r="BU2227">
        <v>0</v>
      </c>
      <c r="BV2227">
        <v>0</v>
      </c>
      <c r="BW2227">
        <v>0</v>
      </c>
      <c r="BX2227">
        <v>30</v>
      </c>
      <c r="BY2227">
        <v>1</v>
      </c>
      <c r="BZ2227">
        <v>1</v>
      </c>
      <c r="CA2227">
        <v>1</v>
      </c>
      <c r="CB2227">
        <v>1</v>
      </c>
      <c r="CC2227">
        <v>1</v>
      </c>
      <c r="CD2227">
        <v>1</v>
      </c>
      <c r="CE2227">
        <v>1</v>
      </c>
      <c r="CF2227">
        <v>2</v>
      </c>
      <c r="CG2227">
        <v>1</v>
      </c>
      <c r="CH2227">
        <v>65</v>
      </c>
      <c r="CI2227">
        <v>11</v>
      </c>
      <c r="CJ2227">
        <v>2</v>
      </c>
      <c r="CK2227">
        <v>1</v>
      </c>
      <c r="CL2227">
        <v>0</v>
      </c>
      <c r="CM2227">
        <v>0</v>
      </c>
      <c r="CN2227">
        <v>0</v>
      </c>
      <c r="CO2227">
        <v>0</v>
      </c>
      <c r="CP2227">
        <v>1</v>
      </c>
      <c r="CQ2227">
        <v>0</v>
      </c>
      <c r="CR2227">
        <v>0</v>
      </c>
    </row>
    <row r="2228" spans="1:96">
      <c r="A2228" t="s">
        <v>1122</v>
      </c>
      <c r="B2228" t="s">
        <v>1183</v>
      </c>
      <c r="C2228" t="s">
        <v>205</v>
      </c>
      <c r="D2228" t="s">
        <v>84</v>
      </c>
      <c r="E2228" t="s">
        <v>86</v>
      </c>
      <c r="F2228" t="s">
        <v>88</v>
      </c>
      <c r="G2228">
        <v>38</v>
      </c>
      <c r="H2228">
        <v>25</v>
      </c>
      <c r="I2228">
        <v>132</v>
      </c>
      <c r="J2228" t="s">
        <v>207</v>
      </c>
      <c r="K2228">
        <v>23</v>
      </c>
      <c r="L2228">
        <v>21</v>
      </c>
      <c r="M2228">
        <v>16</v>
      </c>
      <c r="N2228">
        <v>47</v>
      </c>
      <c r="O2228">
        <v>0.695652173913043</v>
      </c>
      <c r="P2228">
        <v>15</v>
      </c>
      <c r="Q2228">
        <v>15</v>
      </c>
      <c r="R2228">
        <v>9</v>
      </c>
      <c r="S2228">
        <v>85</v>
      </c>
      <c r="T2228">
        <v>0.6</v>
      </c>
      <c r="U2228" s="3">
        <v>1</v>
      </c>
      <c r="V2228">
        <v>0</v>
      </c>
      <c r="W2228" s="3">
        <v>-1</v>
      </c>
      <c r="X2228" s="3">
        <v>1</v>
      </c>
      <c r="Y2228" s="3">
        <v>1</v>
      </c>
      <c r="Z2228" s="3">
        <v>1</v>
      </c>
      <c r="AA2228" s="3">
        <v>1</v>
      </c>
      <c r="AB2228" s="3">
        <v>1</v>
      </c>
      <c r="AC2228" s="3">
        <v>1</v>
      </c>
      <c r="AD2228" s="3">
        <v>1</v>
      </c>
      <c r="AE2228" s="3">
        <v>-1</v>
      </c>
      <c r="AF2228" s="3">
        <v>1</v>
      </c>
      <c r="AG2228" s="3">
        <v>1</v>
      </c>
      <c r="AH2228">
        <v>0</v>
      </c>
      <c r="AI2228">
        <v>0</v>
      </c>
      <c r="AJ2228">
        <v>0</v>
      </c>
      <c r="AK2228">
        <v>0</v>
      </c>
      <c r="AL2228" s="3">
        <v>1</v>
      </c>
      <c r="AM2228" s="3">
        <v>1</v>
      </c>
      <c r="AN2228" s="3">
        <v>1</v>
      </c>
      <c r="AO2228" s="3">
        <v>1</v>
      </c>
      <c r="AP2228" s="3">
        <v>1</v>
      </c>
      <c r="AQ2228" s="3">
        <v>1</v>
      </c>
      <c r="AR2228" s="3">
        <v>1</v>
      </c>
      <c r="AS2228" s="3">
        <v>1</v>
      </c>
      <c r="AT2228" s="3">
        <v>1</v>
      </c>
      <c r="AU2228" s="3">
        <v>1</v>
      </c>
      <c r="AV2228" s="3">
        <v>1</v>
      </c>
      <c r="AW2228" s="3">
        <v>1</v>
      </c>
      <c r="AX2228" s="3">
        <v>1</v>
      </c>
      <c r="AY2228" s="3">
        <v>1</v>
      </c>
      <c r="AZ2228">
        <v>0</v>
      </c>
      <c r="BA2228">
        <v>0</v>
      </c>
      <c r="BB2228">
        <v>0</v>
      </c>
      <c r="BC2228">
        <v>0</v>
      </c>
      <c r="BD2228" s="3">
        <v>1</v>
      </c>
      <c r="BE2228">
        <v>0</v>
      </c>
      <c r="BF2228">
        <v>0</v>
      </c>
      <c r="BG2228">
        <v>1</v>
      </c>
      <c r="BH2228">
        <v>0</v>
      </c>
      <c r="BI2228">
        <v>-1</v>
      </c>
      <c r="BJ2228">
        <v>1</v>
      </c>
      <c r="BK2228">
        <v>1</v>
      </c>
      <c r="BL2228">
        <v>1</v>
      </c>
      <c r="BM2228">
        <v>1</v>
      </c>
      <c r="BN2228">
        <v>1</v>
      </c>
      <c r="BO2228">
        <v>2</v>
      </c>
      <c r="BP2228">
        <v>1</v>
      </c>
      <c r="BQ2228">
        <v>-1</v>
      </c>
      <c r="BR2228">
        <v>1</v>
      </c>
      <c r="BS2228">
        <v>1</v>
      </c>
      <c r="BT2228">
        <v>0</v>
      </c>
      <c r="BU2228">
        <v>0</v>
      </c>
      <c r="BV2228">
        <v>0</v>
      </c>
      <c r="BW2228">
        <v>0</v>
      </c>
      <c r="BX2228">
        <v>30</v>
      </c>
      <c r="BY2228">
        <v>1</v>
      </c>
      <c r="BZ2228">
        <v>1</v>
      </c>
      <c r="CA2228">
        <v>1</v>
      </c>
      <c r="CB2228">
        <v>1</v>
      </c>
      <c r="CC2228">
        <v>1</v>
      </c>
      <c r="CD2228">
        <v>1</v>
      </c>
      <c r="CE2228">
        <v>1</v>
      </c>
      <c r="CF2228">
        <v>2</v>
      </c>
      <c r="CG2228">
        <v>1</v>
      </c>
      <c r="CH2228">
        <v>65</v>
      </c>
      <c r="CI2228">
        <v>11</v>
      </c>
      <c r="CJ2228">
        <v>2</v>
      </c>
      <c r="CK2228">
        <v>1</v>
      </c>
      <c r="CL2228">
        <v>0</v>
      </c>
      <c r="CM2228">
        <v>0</v>
      </c>
      <c r="CN2228">
        <v>0</v>
      </c>
      <c r="CO2228">
        <v>0</v>
      </c>
      <c r="CP2228">
        <v>1</v>
      </c>
      <c r="CQ2228">
        <v>0</v>
      </c>
      <c r="CR2228">
        <v>0</v>
      </c>
    </row>
    <row r="2229" spans="1:96">
      <c r="A2229" t="s">
        <v>1122</v>
      </c>
      <c r="B2229" t="s">
        <v>1184</v>
      </c>
      <c r="C2229" t="s">
        <v>205</v>
      </c>
      <c r="D2229" t="s">
        <v>84</v>
      </c>
      <c r="E2229" t="s">
        <v>86</v>
      </c>
      <c r="F2229" t="s">
        <v>88</v>
      </c>
      <c r="G2229">
        <v>38</v>
      </c>
      <c r="H2229">
        <v>25</v>
      </c>
      <c r="I2229">
        <v>124</v>
      </c>
      <c r="J2229" t="s">
        <v>207</v>
      </c>
      <c r="K2229">
        <v>23</v>
      </c>
      <c r="L2229">
        <v>21</v>
      </c>
      <c r="M2229">
        <v>16</v>
      </c>
      <c r="N2229">
        <v>47</v>
      </c>
      <c r="O2229">
        <v>0.695652173913043</v>
      </c>
      <c r="P2229">
        <v>15</v>
      </c>
      <c r="Q2229">
        <v>15</v>
      </c>
      <c r="R2229">
        <v>9</v>
      </c>
      <c r="S2229">
        <v>77</v>
      </c>
      <c r="T2229">
        <v>0.6</v>
      </c>
      <c r="U2229" s="3">
        <v>1</v>
      </c>
      <c r="V2229">
        <v>0</v>
      </c>
      <c r="W2229" s="3">
        <v>-1</v>
      </c>
      <c r="X2229" s="3">
        <v>1</v>
      </c>
      <c r="Y2229" s="3">
        <v>1</v>
      </c>
      <c r="Z2229" s="3">
        <v>1</v>
      </c>
      <c r="AA2229" s="3">
        <v>1</v>
      </c>
      <c r="AB2229" s="3">
        <v>1</v>
      </c>
      <c r="AC2229" s="3">
        <v>1</v>
      </c>
      <c r="AD2229" s="3">
        <v>1</v>
      </c>
      <c r="AE2229" s="3">
        <v>-1</v>
      </c>
      <c r="AF2229" s="3">
        <v>1</v>
      </c>
      <c r="AG2229" s="3">
        <v>1</v>
      </c>
      <c r="AH2229">
        <v>0</v>
      </c>
      <c r="AI2229">
        <v>0</v>
      </c>
      <c r="AJ2229">
        <v>0</v>
      </c>
      <c r="AK2229">
        <v>0</v>
      </c>
      <c r="AL2229" s="3">
        <v>1</v>
      </c>
      <c r="AM2229" s="3">
        <v>1</v>
      </c>
      <c r="AN2229" s="3">
        <v>1</v>
      </c>
      <c r="AO2229" s="3">
        <v>1</v>
      </c>
      <c r="AP2229" s="3">
        <v>1</v>
      </c>
      <c r="AQ2229" s="3">
        <v>1</v>
      </c>
      <c r="AR2229" s="3">
        <v>1</v>
      </c>
      <c r="AS2229" s="3">
        <v>1</v>
      </c>
      <c r="AT2229" s="3">
        <v>1</v>
      </c>
      <c r="AU2229" s="3">
        <v>1</v>
      </c>
      <c r="AV2229" s="3">
        <v>1</v>
      </c>
      <c r="AW2229" s="3">
        <v>1</v>
      </c>
      <c r="AX2229" s="3">
        <v>1</v>
      </c>
      <c r="AY2229" s="3">
        <v>1</v>
      </c>
      <c r="AZ2229">
        <v>0</v>
      </c>
      <c r="BA2229">
        <v>0</v>
      </c>
      <c r="BB2229">
        <v>0</v>
      </c>
      <c r="BC2229">
        <v>0</v>
      </c>
      <c r="BD2229" s="3">
        <v>1</v>
      </c>
      <c r="BE2229">
        <v>0</v>
      </c>
      <c r="BF2229">
        <v>0</v>
      </c>
      <c r="BG2229">
        <v>1</v>
      </c>
      <c r="BH2229">
        <v>0</v>
      </c>
      <c r="BI2229">
        <v>-1</v>
      </c>
      <c r="BJ2229">
        <v>1</v>
      </c>
      <c r="BK2229">
        <v>1</v>
      </c>
      <c r="BL2229">
        <v>1</v>
      </c>
      <c r="BM2229">
        <v>1</v>
      </c>
      <c r="BN2229">
        <v>1</v>
      </c>
      <c r="BO2229">
        <v>2</v>
      </c>
      <c r="BP2229">
        <v>1</v>
      </c>
      <c r="BQ2229">
        <v>-1</v>
      </c>
      <c r="BR2229">
        <v>1</v>
      </c>
      <c r="BS2229">
        <v>1</v>
      </c>
      <c r="BT2229">
        <v>0</v>
      </c>
      <c r="BU2229">
        <v>0</v>
      </c>
      <c r="BV2229">
        <v>0</v>
      </c>
      <c r="BW2229">
        <v>0</v>
      </c>
      <c r="BX2229">
        <v>30</v>
      </c>
      <c r="BY2229">
        <v>1</v>
      </c>
      <c r="BZ2229">
        <v>1</v>
      </c>
      <c r="CA2229">
        <v>1</v>
      </c>
      <c r="CB2229">
        <v>1</v>
      </c>
      <c r="CC2229">
        <v>1</v>
      </c>
      <c r="CD2229">
        <v>1</v>
      </c>
      <c r="CE2229">
        <v>1</v>
      </c>
      <c r="CF2229">
        <v>2</v>
      </c>
      <c r="CG2229">
        <v>1</v>
      </c>
      <c r="CH2229">
        <v>57</v>
      </c>
      <c r="CI2229">
        <v>11</v>
      </c>
      <c r="CJ2229">
        <v>2</v>
      </c>
      <c r="CK2229">
        <v>1</v>
      </c>
      <c r="CL2229">
        <v>0</v>
      </c>
      <c r="CM2229">
        <v>0</v>
      </c>
      <c r="CN2229">
        <v>0</v>
      </c>
      <c r="CO2229">
        <v>0</v>
      </c>
      <c r="CP2229">
        <v>1</v>
      </c>
      <c r="CQ2229">
        <v>0</v>
      </c>
      <c r="CR2229">
        <v>0</v>
      </c>
    </row>
    <row r="2230" spans="1:96">
      <c r="A2230" t="s">
        <v>1122</v>
      </c>
      <c r="B2230" t="s">
        <v>1185</v>
      </c>
      <c r="C2230" t="s">
        <v>205</v>
      </c>
      <c r="D2230" t="s">
        <v>84</v>
      </c>
      <c r="E2230" t="s">
        <v>86</v>
      </c>
      <c r="F2230" t="s">
        <v>88</v>
      </c>
      <c r="G2230">
        <v>38</v>
      </c>
      <c r="H2230">
        <v>25</v>
      </c>
      <c r="I2230">
        <v>124</v>
      </c>
      <c r="J2230" t="s">
        <v>207</v>
      </c>
      <c r="K2230">
        <v>23</v>
      </c>
      <c r="L2230">
        <v>21</v>
      </c>
      <c r="M2230">
        <v>16</v>
      </c>
      <c r="N2230">
        <v>47</v>
      </c>
      <c r="O2230">
        <v>0.695652173913043</v>
      </c>
      <c r="P2230">
        <v>15</v>
      </c>
      <c r="Q2230">
        <v>15</v>
      </c>
      <c r="R2230">
        <v>9</v>
      </c>
      <c r="S2230">
        <v>77</v>
      </c>
      <c r="T2230">
        <v>0.6</v>
      </c>
      <c r="U2230" s="3">
        <v>1</v>
      </c>
      <c r="V2230">
        <v>0</v>
      </c>
      <c r="W2230" s="3">
        <v>-1</v>
      </c>
      <c r="X2230" s="3">
        <v>1</v>
      </c>
      <c r="Y2230" s="3">
        <v>1</v>
      </c>
      <c r="Z2230" s="3">
        <v>1</v>
      </c>
      <c r="AA2230" s="3">
        <v>1</v>
      </c>
      <c r="AB2230" s="3">
        <v>1</v>
      </c>
      <c r="AC2230" s="3">
        <v>1</v>
      </c>
      <c r="AD2230" s="3">
        <v>1</v>
      </c>
      <c r="AE2230" s="3">
        <v>-1</v>
      </c>
      <c r="AF2230" s="3">
        <v>1</v>
      </c>
      <c r="AG2230" s="3">
        <v>1</v>
      </c>
      <c r="AH2230">
        <v>0</v>
      </c>
      <c r="AI2230">
        <v>0</v>
      </c>
      <c r="AJ2230">
        <v>0</v>
      </c>
      <c r="AK2230">
        <v>0</v>
      </c>
      <c r="AL2230" s="3">
        <v>1</v>
      </c>
      <c r="AM2230" s="3">
        <v>1</v>
      </c>
      <c r="AN2230" s="3">
        <v>1</v>
      </c>
      <c r="AO2230" s="3">
        <v>1</v>
      </c>
      <c r="AP2230" s="3">
        <v>1</v>
      </c>
      <c r="AQ2230" s="3">
        <v>1</v>
      </c>
      <c r="AR2230" s="3">
        <v>1</v>
      </c>
      <c r="AS2230" s="3">
        <v>1</v>
      </c>
      <c r="AT2230" s="3">
        <v>1</v>
      </c>
      <c r="AU2230" s="3">
        <v>1</v>
      </c>
      <c r="AV2230" s="3">
        <v>1</v>
      </c>
      <c r="AW2230" s="3">
        <v>1</v>
      </c>
      <c r="AX2230" s="3">
        <v>1</v>
      </c>
      <c r="AY2230" s="3">
        <v>1</v>
      </c>
      <c r="AZ2230">
        <v>0</v>
      </c>
      <c r="BA2230">
        <v>0</v>
      </c>
      <c r="BB2230">
        <v>0</v>
      </c>
      <c r="BC2230">
        <v>0</v>
      </c>
      <c r="BD2230" s="3">
        <v>1</v>
      </c>
      <c r="BE2230">
        <v>0</v>
      </c>
      <c r="BF2230">
        <v>0</v>
      </c>
      <c r="BG2230">
        <v>1</v>
      </c>
      <c r="BH2230">
        <v>0</v>
      </c>
      <c r="BI2230">
        <v>-1</v>
      </c>
      <c r="BJ2230">
        <v>1</v>
      </c>
      <c r="BK2230">
        <v>1</v>
      </c>
      <c r="BL2230">
        <v>1</v>
      </c>
      <c r="BM2230">
        <v>1</v>
      </c>
      <c r="BN2230">
        <v>1</v>
      </c>
      <c r="BO2230">
        <v>2</v>
      </c>
      <c r="BP2230">
        <v>1</v>
      </c>
      <c r="BQ2230">
        <v>-1</v>
      </c>
      <c r="BR2230">
        <v>1</v>
      </c>
      <c r="BS2230">
        <v>1</v>
      </c>
      <c r="BT2230">
        <v>0</v>
      </c>
      <c r="BU2230">
        <v>0</v>
      </c>
      <c r="BV2230">
        <v>0</v>
      </c>
      <c r="BW2230">
        <v>0</v>
      </c>
      <c r="BX2230">
        <v>30</v>
      </c>
      <c r="BY2230">
        <v>1</v>
      </c>
      <c r="BZ2230">
        <v>1</v>
      </c>
      <c r="CA2230">
        <v>1</v>
      </c>
      <c r="CB2230">
        <v>1</v>
      </c>
      <c r="CC2230">
        <v>1</v>
      </c>
      <c r="CD2230">
        <v>1</v>
      </c>
      <c r="CE2230">
        <v>1</v>
      </c>
      <c r="CF2230">
        <v>2</v>
      </c>
      <c r="CG2230">
        <v>1</v>
      </c>
      <c r="CH2230">
        <v>57</v>
      </c>
      <c r="CI2230">
        <v>11</v>
      </c>
      <c r="CJ2230">
        <v>2</v>
      </c>
      <c r="CK2230">
        <v>1</v>
      </c>
      <c r="CL2230">
        <v>0</v>
      </c>
      <c r="CM2230">
        <v>0</v>
      </c>
      <c r="CN2230">
        <v>0</v>
      </c>
      <c r="CO2230">
        <v>0</v>
      </c>
      <c r="CP2230">
        <v>1</v>
      </c>
      <c r="CQ2230">
        <v>0</v>
      </c>
      <c r="CR2230">
        <v>0</v>
      </c>
    </row>
    <row r="2231" spans="1:96">
      <c r="A2231" t="s">
        <v>1122</v>
      </c>
      <c r="B2231" t="s">
        <v>1186</v>
      </c>
      <c r="C2231" t="s">
        <v>205</v>
      </c>
      <c r="D2231" t="s">
        <v>84</v>
      </c>
      <c r="E2231" t="s">
        <v>86</v>
      </c>
      <c r="F2231" t="s">
        <v>88</v>
      </c>
      <c r="G2231">
        <v>38</v>
      </c>
      <c r="H2231">
        <v>25</v>
      </c>
      <c r="I2231">
        <v>124</v>
      </c>
      <c r="J2231" t="s">
        <v>207</v>
      </c>
      <c r="K2231">
        <v>23</v>
      </c>
      <c r="L2231">
        <v>21</v>
      </c>
      <c r="M2231">
        <v>16</v>
      </c>
      <c r="N2231">
        <v>47</v>
      </c>
      <c r="O2231">
        <v>0.695652173913043</v>
      </c>
      <c r="P2231">
        <v>15</v>
      </c>
      <c r="Q2231">
        <v>15</v>
      </c>
      <c r="R2231">
        <v>9</v>
      </c>
      <c r="S2231">
        <v>77</v>
      </c>
      <c r="T2231">
        <v>0.6</v>
      </c>
      <c r="U2231" s="3">
        <v>1</v>
      </c>
      <c r="V2231">
        <v>0</v>
      </c>
      <c r="W2231" s="3">
        <v>-1</v>
      </c>
      <c r="X2231" s="3">
        <v>1</v>
      </c>
      <c r="Y2231" s="3">
        <v>1</v>
      </c>
      <c r="Z2231" s="3">
        <v>1</v>
      </c>
      <c r="AA2231" s="3">
        <v>1</v>
      </c>
      <c r="AB2231" s="3">
        <v>1</v>
      </c>
      <c r="AC2231" s="3">
        <v>1</v>
      </c>
      <c r="AD2231" s="3">
        <v>1</v>
      </c>
      <c r="AE2231" s="3">
        <v>-1</v>
      </c>
      <c r="AF2231" s="3">
        <v>1</v>
      </c>
      <c r="AG2231" s="3">
        <v>1</v>
      </c>
      <c r="AH2231">
        <v>0</v>
      </c>
      <c r="AI2231">
        <v>0</v>
      </c>
      <c r="AJ2231">
        <v>0</v>
      </c>
      <c r="AK2231">
        <v>0</v>
      </c>
      <c r="AL2231" s="3">
        <v>1</v>
      </c>
      <c r="AM2231" s="3">
        <v>1</v>
      </c>
      <c r="AN2231" s="3">
        <v>1</v>
      </c>
      <c r="AO2231" s="3">
        <v>1</v>
      </c>
      <c r="AP2231" s="3">
        <v>1</v>
      </c>
      <c r="AQ2231" s="3">
        <v>1</v>
      </c>
      <c r="AR2231" s="3">
        <v>1</v>
      </c>
      <c r="AS2231" s="3">
        <v>1</v>
      </c>
      <c r="AT2231" s="3">
        <v>1</v>
      </c>
      <c r="AU2231" s="3">
        <v>1</v>
      </c>
      <c r="AV2231" s="3">
        <v>1</v>
      </c>
      <c r="AW2231" s="3">
        <v>1</v>
      </c>
      <c r="AX2231" s="3">
        <v>1</v>
      </c>
      <c r="AY2231" s="3">
        <v>1</v>
      </c>
      <c r="AZ2231">
        <v>0</v>
      </c>
      <c r="BA2231">
        <v>0</v>
      </c>
      <c r="BB2231">
        <v>0</v>
      </c>
      <c r="BC2231">
        <v>0</v>
      </c>
      <c r="BD2231" s="3">
        <v>1</v>
      </c>
      <c r="BE2231">
        <v>0</v>
      </c>
      <c r="BF2231">
        <v>0</v>
      </c>
      <c r="BG2231">
        <v>1</v>
      </c>
      <c r="BH2231">
        <v>0</v>
      </c>
      <c r="BI2231">
        <v>-1</v>
      </c>
      <c r="BJ2231">
        <v>1</v>
      </c>
      <c r="BK2231">
        <v>1</v>
      </c>
      <c r="BL2231">
        <v>1</v>
      </c>
      <c r="BM2231">
        <v>1</v>
      </c>
      <c r="BN2231">
        <v>1</v>
      </c>
      <c r="BO2231">
        <v>2</v>
      </c>
      <c r="BP2231">
        <v>1</v>
      </c>
      <c r="BQ2231">
        <v>-1</v>
      </c>
      <c r="BR2231">
        <v>1</v>
      </c>
      <c r="BS2231">
        <v>1</v>
      </c>
      <c r="BT2231">
        <v>0</v>
      </c>
      <c r="BU2231">
        <v>0</v>
      </c>
      <c r="BV2231">
        <v>0</v>
      </c>
      <c r="BW2231">
        <v>0</v>
      </c>
      <c r="BX2231">
        <v>30</v>
      </c>
      <c r="BY2231">
        <v>1</v>
      </c>
      <c r="BZ2231">
        <v>1</v>
      </c>
      <c r="CA2231">
        <v>1</v>
      </c>
      <c r="CB2231">
        <v>1</v>
      </c>
      <c r="CC2231">
        <v>1</v>
      </c>
      <c r="CD2231">
        <v>1</v>
      </c>
      <c r="CE2231">
        <v>1</v>
      </c>
      <c r="CF2231">
        <v>2</v>
      </c>
      <c r="CG2231">
        <v>1</v>
      </c>
      <c r="CH2231">
        <v>57</v>
      </c>
      <c r="CI2231">
        <v>11</v>
      </c>
      <c r="CJ2231">
        <v>2</v>
      </c>
      <c r="CK2231">
        <v>1</v>
      </c>
      <c r="CL2231">
        <v>0</v>
      </c>
      <c r="CM2231">
        <v>0</v>
      </c>
      <c r="CN2231">
        <v>0</v>
      </c>
      <c r="CO2231">
        <v>0</v>
      </c>
      <c r="CP2231">
        <v>1</v>
      </c>
      <c r="CQ2231">
        <v>0</v>
      </c>
      <c r="CR2231">
        <v>0</v>
      </c>
    </row>
    <row r="2232" spans="1:96">
      <c r="A2232" t="s">
        <v>1122</v>
      </c>
      <c r="B2232" t="s">
        <v>1187</v>
      </c>
      <c r="C2232" t="s">
        <v>205</v>
      </c>
      <c r="D2232" t="s">
        <v>84</v>
      </c>
      <c r="E2232" t="s">
        <v>86</v>
      </c>
      <c r="F2232" t="s">
        <v>88</v>
      </c>
      <c r="G2232">
        <v>38</v>
      </c>
      <c r="H2232">
        <v>25</v>
      </c>
      <c r="I2232">
        <v>124</v>
      </c>
      <c r="J2232" t="s">
        <v>207</v>
      </c>
      <c r="K2232">
        <v>23</v>
      </c>
      <c r="L2232">
        <v>21</v>
      </c>
      <c r="M2232">
        <v>16</v>
      </c>
      <c r="N2232">
        <v>47</v>
      </c>
      <c r="O2232">
        <v>0.695652173913043</v>
      </c>
      <c r="P2232">
        <v>15</v>
      </c>
      <c r="Q2232">
        <v>15</v>
      </c>
      <c r="R2232">
        <v>9</v>
      </c>
      <c r="S2232">
        <v>77</v>
      </c>
      <c r="T2232">
        <v>0.6</v>
      </c>
      <c r="U2232" s="3">
        <v>1</v>
      </c>
      <c r="V2232">
        <v>0</v>
      </c>
      <c r="W2232" s="3">
        <v>-1</v>
      </c>
      <c r="X2232" s="3">
        <v>1</v>
      </c>
      <c r="Y2232" s="3">
        <v>1</v>
      </c>
      <c r="Z2232" s="3">
        <v>1</v>
      </c>
      <c r="AA2232" s="3">
        <v>1</v>
      </c>
      <c r="AB2232" s="3">
        <v>1</v>
      </c>
      <c r="AC2232" s="3">
        <v>1</v>
      </c>
      <c r="AD2232" s="3">
        <v>1</v>
      </c>
      <c r="AE2232" s="3">
        <v>-1</v>
      </c>
      <c r="AF2232" s="3">
        <v>1</v>
      </c>
      <c r="AG2232" s="3">
        <v>1</v>
      </c>
      <c r="AH2232">
        <v>0</v>
      </c>
      <c r="AI2232">
        <v>0</v>
      </c>
      <c r="AJ2232">
        <v>0</v>
      </c>
      <c r="AK2232">
        <v>0</v>
      </c>
      <c r="AL2232" s="3">
        <v>1</v>
      </c>
      <c r="AM2232" s="3">
        <v>1</v>
      </c>
      <c r="AN2232" s="3">
        <v>1</v>
      </c>
      <c r="AO2232" s="3">
        <v>1</v>
      </c>
      <c r="AP2232" s="3">
        <v>1</v>
      </c>
      <c r="AQ2232" s="3">
        <v>1</v>
      </c>
      <c r="AR2232" s="3">
        <v>1</v>
      </c>
      <c r="AS2232" s="3">
        <v>1</v>
      </c>
      <c r="AT2232" s="3">
        <v>1</v>
      </c>
      <c r="AU2232" s="3">
        <v>1</v>
      </c>
      <c r="AV2232" s="3">
        <v>1</v>
      </c>
      <c r="AW2232" s="3">
        <v>1</v>
      </c>
      <c r="AX2232" s="3">
        <v>1</v>
      </c>
      <c r="AY2232" s="3">
        <v>1</v>
      </c>
      <c r="AZ2232">
        <v>0</v>
      </c>
      <c r="BA2232">
        <v>0</v>
      </c>
      <c r="BB2232">
        <v>0</v>
      </c>
      <c r="BC2232">
        <v>0</v>
      </c>
      <c r="BD2232" s="3">
        <v>1</v>
      </c>
      <c r="BE2232">
        <v>0</v>
      </c>
      <c r="BF2232">
        <v>0</v>
      </c>
      <c r="BG2232">
        <v>1</v>
      </c>
      <c r="BH2232">
        <v>0</v>
      </c>
      <c r="BI2232">
        <v>-1</v>
      </c>
      <c r="BJ2232">
        <v>1</v>
      </c>
      <c r="BK2232">
        <v>1</v>
      </c>
      <c r="BL2232">
        <v>1</v>
      </c>
      <c r="BM2232">
        <v>1</v>
      </c>
      <c r="BN2232">
        <v>1</v>
      </c>
      <c r="BO2232">
        <v>2</v>
      </c>
      <c r="BP2232">
        <v>1</v>
      </c>
      <c r="BQ2232">
        <v>-1</v>
      </c>
      <c r="BR2232">
        <v>1</v>
      </c>
      <c r="BS2232">
        <v>1</v>
      </c>
      <c r="BT2232">
        <v>0</v>
      </c>
      <c r="BU2232">
        <v>0</v>
      </c>
      <c r="BV2232">
        <v>0</v>
      </c>
      <c r="BW2232">
        <v>0</v>
      </c>
      <c r="BX2232">
        <v>30</v>
      </c>
      <c r="BY2232">
        <v>1</v>
      </c>
      <c r="BZ2232">
        <v>1</v>
      </c>
      <c r="CA2232">
        <v>1</v>
      </c>
      <c r="CB2232">
        <v>1</v>
      </c>
      <c r="CC2232">
        <v>1</v>
      </c>
      <c r="CD2232">
        <v>1</v>
      </c>
      <c r="CE2232">
        <v>1</v>
      </c>
      <c r="CF2232">
        <v>2</v>
      </c>
      <c r="CG2232">
        <v>1</v>
      </c>
      <c r="CH2232">
        <v>57</v>
      </c>
      <c r="CI2232">
        <v>11</v>
      </c>
      <c r="CJ2232">
        <v>2</v>
      </c>
      <c r="CK2232">
        <v>1</v>
      </c>
      <c r="CL2232">
        <v>0</v>
      </c>
      <c r="CM2232">
        <v>0</v>
      </c>
      <c r="CN2232">
        <v>0</v>
      </c>
      <c r="CO2232">
        <v>0</v>
      </c>
      <c r="CP2232">
        <v>1</v>
      </c>
      <c r="CQ2232">
        <v>0</v>
      </c>
      <c r="CR2232">
        <v>0</v>
      </c>
    </row>
    <row r="2233" spans="1:96">
      <c r="A2233" t="s">
        <v>1122</v>
      </c>
      <c r="B2233" t="s">
        <v>1188</v>
      </c>
      <c r="C2233" t="s">
        <v>205</v>
      </c>
      <c r="D2233" t="s">
        <v>84</v>
      </c>
      <c r="E2233" t="s">
        <v>86</v>
      </c>
      <c r="F2233" t="s">
        <v>88</v>
      </c>
      <c r="G2233">
        <v>38</v>
      </c>
      <c r="H2233">
        <v>25</v>
      </c>
      <c r="I2233">
        <v>124</v>
      </c>
      <c r="J2233" t="s">
        <v>207</v>
      </c>
      <c r="K2233">
        <v>23</v>
      </c>
      <c r="L2233">
        <v>21</v>
      </c>
      <c r="M2233">
        <v>16</v>
      </c>
      <c r="N2233">
        <v>47</v>
      </c>
      <c r="O2233">
        <v>0.695652173913043</v>
      </c>
      <c r="P2233">
        <v>15</v>
      </c>
      <c r="Q2233">
        <v>15</v>
      </c>
      <c r="R2233">
        <v>9</v>
      </c>
      <c r="S2233">
        <v>77</v>
      </c>
      <c r="T2233">
        <v>0.6</v>
      </c>
      <c r="U2233" s="3">
        <v>1</v>
      </c>
      <c r="V2233">
        <v>0</v>
      </c>
      <c r="W2233" s="3">
        <v>-1</v>
      </c>
      <c r="X2233" s="3">
        <v>1</v>
      </c>
      <c r="Y2233" s="3">
        <v>1</v>
      </c>
      <c r="Z2233" s="3">
        <v>1</v>
      </c>
      <c r="AA2233" s="3">
        <v>1</v>
      </c>
      <c r="AB2233" s="3">
        <v>1</v>
      </c>
      <c r="AC2233" s="3">
        <v>1</v>
      </c>
      <c r="AD2233" s="3">
        <v>1</v>
      </c>
      <c r="AE2233" s="3">
        <v>-1</v>
      </c>
      <c r="AF2233" s="3">
        <v>1</v>
      </c>
      <c r="AG2233" s="3">
        <v>1</v>
      </c>
      <c r="AH2233">
        <v>0</v>
      </c>
      <c r="AI2233">
        <v>0</v>
      </c>
      <c r="AJ2233">
        <v>0</v>
      </c>
      <c r="AK2233">
        <v>0</v>
      </c>
      <c r="AL2233" s="3">
        <v>1</v>
      </c>
      <c r="AM2233" s="3">
        <v>1</v>
      </c>
      <c r="AN2233" s="3">
        <v>1</v>
      </c>
      <c r="AO2233" s="3">
        <v>1</v>
      </c>
      <c r="AP2233" s="3">
        <v>1</v>
      </c>
      <c r="AQ2233" s="3">
        <v>1</v>
      </c>
      <c r="AR2233" s="3">
        <v>1</v>
      </c>
      <c r="AS2233" s="3">
        <v>1</v>
      </c>
      <c r="AT2233" s="3">
        <v>1</v>
      </c>
      <c r="AU2233" s="3">
        <v>1</v>
      </c>
      <c r="AV2233" s="3">
        <v>1</v>
      </c>
      <c r="AW2233" s="3">
        <v>1</v>
      </c>
      <c r="AX2233" s="3">
        <v>1</v>
      </c>
      <c r="AY2233" s="3">
        <v>1</v>
      </c>
      <c r="AZ2233">
        <v>0</v>
      </c>
      <c r="BA2233">
        <v>0</v>
      </c>
      <c r="BB2233">
        <v>0</v>
      </c>
      <c r="BC2233">
        <v>0</v>
      </c>
      <c r="BD2233" s="3">
        <v>1</v>
      </c>
      <c r="BE2233">
        <v>0</v>
      </c>
      <c r="BF2233">
        <v>0</v>
      </c>
      <c r="BG2233">
        <v>1</v>
      </c>
      <c r="BH2233">
        <v>0</v>
      </c>
      <c r="BI2233">
        <v>-1</v>
      </c>
      <c r="BJ2233">
        <v>1</v>
      </c>
      <c r="BK2233">
        <v>1</v>
      </c>
      <c r="BL2233">
        <v>1</v>
      </c>
      <c r="BM2233">
        <v>1</v>
      </c>
      <c r="BN2233">
        <v>1</v>
      </c>
      <c r="BO2233">
        <v>2</v>
      </c>
      <c r="BP2233">
        <v>1</v>
      </c>
      <c r="BQ2233">
        <v>-1</v>
      </c>
      <c r="BR2233">
        <v>1</v>
      </c>
      <c r="BS2233">
        <v>1</v>
      </c>
      <c r="BT2233">
        <v>0</v>
      </c>
      <c r="BU2233">
        <v>0</v>
      </c>
      <c r="BV2233">
        <v>0</v>
      </c>
      <c r="BW2233">
        <v>0</v>
      </c>
      <c r="BX2233">
        <v>30</v>
      </c>
      <c r="BY2233">
        <v>1</v>
      </c>
      <c r="BZ2233">
        <v>1</v>
      </c>
      <c r="CA2233">
        <v>1</v>
      </c>
      <c r="CB2233">
        <v>1</v>
      </c>
      <c r="CC2233">
        <v>1</v>
      </c>
      <c r="CD2233">
        <v>1</v>
      </c>
      <c r="CE2233">
        <v>1</v>
      </c>
      <c r="CF2233">
        <v>2</v>
      </c>
      <c r="CG2233">
        <v>1</v>
      </c>
      <c r="CH2233">
        <v>57</v>
      </c>
      <c r="CI2233">
        <v>11</v>
      </c>
      <c r="CJ2233">
        <v>2</v>
      </c>
      <c r="CK2233">
        <v>1</v>
      </c>
      <c r="CL2233">
        <v>0</v>
      </c>
      <c r="CM2233">
        <v>0</v>
      </c>
      <c r="CN2233">
        <v>0</v>
      </c>
      <c r="CO2233">
        <v>0</v>
      </c>
      <c r="CP2233">
        <v>1</v>
      </c>
      <c r="CQ2233">
        <v>0</v>
      </c>
      <c r="CR2233">
        <v>0</v>
      </c>
    </row>
    <row r="2234" spans="1:96">
      <c r="A2234" t="s">
        <v>1122</v>
      </c>
      <c r="B2234" t="s">
        <v>1189</v>
      </c>
      <c r="C2234" t="s">
        <v>205</v>
      </c>
      <c r="D2234" t="s">
        <v>84</v>
      </c>
      <c r="E2234" t="s">
        <v>86</v>
      </c>
      <c r="F2234" t="s">
        <v>88</v>
      </c>
      <c r="G2234">
        <v>38</v>
      </c>
      <c r="H2234">
        <v>25</v>
      </c>
      <c r="I2234">
        <v>132</v>
      </c>
      <c r="J2234" t="s">
        <v>207</v>
      </c>
      <c r="K2234">
        <v>23</v>
      </c>
      <c r="L2234">
        <v>21</v>
      </c>
      <c r="M2234">
        <v>16</v>
      </c>
      <c r="N2234">
        <v>47</v>
      </c>
      <c r="O2234">
        <v>0.695652173913043</v>
      </c>
      <c r="P2234">
        <v>15</v>
      </c>
      <c r="Q2234">
        <v>15</v>
      </c>
      <c r="R2234">
        <v>9</v>
      </c>
      <c r="S2234">
        <v>85</v>
      </c>
      <c r="T2234">
        <v>0.6</v>
      </c>
      <c r="U2234" s="3">
        <v>1</v>
      </c>
      <c r="V2234">
        <v>0</v>
      </c>
      <c r="W2234" s="3">
        <v>-1</v>
      </c>
      <c r="X2234" s="3">
        <v>1</v>
      </c>
      <c r="Y2234" s="3">
        <v>1</v>
      </c>
      <c r="Z2234" s="3">
        <v>1</v>
      </c>
      <c r="AA2234" s="3">
        <v>1</v>
      </c>
      <c r="AB2234" s="3">
        <v>1</v>
      </c>
      <c r="AC2234" s="3">
        <v>1</v>
      </c>
      <c r="AD2234" s="3">
        <v>1</v>
      </c>
      <c r="AE2234" s="3">
        <v>-1</v>
      </c>
      <c r="AF2234" s="3">
        <v>1</v>
      </c>
      <c r="AG2234" s="3">
        <v>1</v>
      </c>
      <c r="AH2234">
        <v>0</v>
      </c>
      <c r="AI2234">
        <v>0</v>
      </c>
      <c r="AJ2234">
        <v>0</v>
      </c>
      <c r="AK2234">
        <v>0</v>
      </c>
      <c r="AL2234" s="3">
        <v>1</v>
      </c>
      <c r="AM2234" s="3">
        <v>1</v>
      </c>
      <c r="AN2234" s="3">
        <v>1</v>
      </c>
      <c r="AO2234" s="3">
        <v>1</v>
      </c>
      <c r="AP2234" s="3">
        <v>1</v>
      </c>
      <c r="AQ2234" s="3">
        <v>1</v>
      </c>
      <c r="AR2234" s="3">
        <v>1</v>
      </c>
      <c r="AS2234" s="3">
        <v>1</v>
      </c>
      <c r="AT2234" s="3">
        <v>1</v>
      </c>
      <c r="AU2234" s="3">
        <v>1</v>
      </c>
      <c r="AV2234" s="3">
        <v>1</v>
      </c>
      <c r="AW2234" s="3">
        <v>1</v>
      </c>
      <c r="AX2234" s="3">
        <v>1</v>
      </c>
      <c r="AY2234" s="3">
        <v>1</v>
      </c>
      <c r="AZ2234">
        <v>0</v>
      </c>
      <c r="BA2234">
        <v>0</v>
      </c>
      <c r="BB2234">
        <v>0</v>
      </c>
      <c r="BC2234">
        <v>0</v>
      </c>
      <c r="BD2234" s="3">
        <v>1</v>
      </c>
      <c r="BE2234">
        <v>0</v>
      </c>
      <c r="BF2234">
        <v>0</v>
      </c>
      <c r="BG2234">
        <v>1</v>
      </c>
      <c r="BH2234">
        <v>0</v>
      </c>
      <c r="BI2234">
        <v>-1</v>
      </c>
      <c r="BJ2234">
        <v>1</v>
      </c>
      <c r="BK2234">
        <v>1</v>
      </c>
      <c r="BL2234">
        <v>1</v>
      </c>
      <c r="BM2234">
        <v>1</v>
      </c>
      <c r="BN2234">
        <v>1</v>
      </c>
      <c r="BO2234">
        <v>2</v>
      </c>
      <c r="BP2234">
        <v>1</v>
      </c>
      <c r="BQ2234">
        <v>-1</v>
      </c>
      <c r="BR2234">
        <v>1</v>
      </c>
      <c r="BS2234">
        <v>1</v>
      </c>
      <c r="BT2234">
        <v>0</v>
      </c>
      <c r="BU2234">
        <v>0</v>
      </c>
      <c r="BV2234">
        <v>0</v>
      </c>
      <c r="BW2234">
        <v>0</v>
      </c>
      <c r="BX2234">
        <v>30</v>
      </c>
      <c r="BY2234">
        <v>1</v>
      </c>
      <c r="BZ2234">
        <v>1</v>
      </c>
      <c r="CA2234">
        <v>1</v>
      </c>
      <c r="CB2234">
        <v>1</v>
      </c>
      <c r="CC2234">
        <v>1</v>
      </c>
      <c r="CD2234">
        <v>1</v>
      </c>
      <c r="CE2234">
        <v>1</v>
      </c>
      <c r="CF2234">
        <v>2</v>
      </c>
      <c r="CG2234">
        <v>1</v>
      </c>
      <c r="CH2234">
        <v>65</v>
      </c>
      <c r="CI2234">
        <v>11</v>
      </c>
      <c r="CJ2234">
        <v>2</v>
      </c>
      <c r="CK2234">
        <v>1</v>
      </c>
      <c r="CL2234">
        <v>0</v>
      </c>
      <c r="CM2234">
        <v>0</v>
      </c>
      <c r="CN2234">
        <v>0</v>
      </c>
      <c r="CO2234">
        <v>0</v>
      </c>
      <c r="CP2234">
        <v>1</v>
      </c>
      <c r="CQ2234">
        <v>0</v>
      </c>
      <c r="CR2234">
        <v>0</v>
      </c>
    </row>
    <row r="2235" spans="1:96">
      <c r="A2235" t="s">
        <v>1122</v>
      </c>
      <c r="B2235" t="s">
        <v>1190</v>
      </c>
      <c r="C2235" t="s">
        <v>205</v>
      </c>
      <c r="D2235" t="s">
        <v>84</v>
      </c>
      <c r="E2235" t="s">
        <v>86</v>
      </c>
      <c r="F2235" t="s">
        <v>88</v>
      </c>
      <c r="G2235">
        <v>38</v>
      </c>
      <c r="H2235">
        <v>25</v>
      </c>
      <c r="I2235">
        <v>132</v>
      </c>
      <c r="J2235" t="s">
        <v>207</v>
      </c>
      <c r="K2235">
        <v>23</v>
      </c>
      <c r="L2235">
        <v>21</v>
      </c>
      <c r="M2235">
        <v>16</v>
      </c>
      <c r="N2235">
        <v>47</v>
      </c>
      <c r="O2235">
        <v>0.695652173913043</v>
      </c>
      <c r="P2235">
        <v>15</v>
      </c>
      <c r="Q2235">
        <v>15</v>
      </c>
      <c r="R2235">
        <v>9</v>
      </c>
      <c r="S2235">
        <v>85</v>
      </c>
      <c r="T2235">
        <v>0.6</v>
      </c>
      <c r="U2235" s="3">
        <v>1</v>
      </c>
      <c r="V2235">
        <v>0</v>
      </c>
      <c r="W2235" s="3">
        <v>-1</v>
      </c>
      <c r="X2235" s="3">
        <v>1</v>
      </c>
      <c r="Y2235" s="3">
        <v>1</v>
      </c>
      <c r="Z2235" s="3">
        <v>1</v>
      </c>
      <c r="AA2235" s="3">
        <v>1</v>
      </c>
      <c r="AB2235" s="3">
        <v>1</v>
      </c>
      <c r="AC2235" s="3">
        <v>1</v>
      </c>
      <c r="AD2235" s="3">
        <v>1</v>
      </c>
      <c r="AE2235" s="3">
        <v>-1</v>
      </c>
      <c r="AF2235" s="3">
        <v>1</v>
      </c>
      <c r="AG2235" s="3">
        <v>1</v>
      </c>
      <c r="AH2235">
        <v>0</v>
      </c>
      <c r="AI2235">
        <v>0</v>
      </c>
      <c r="AJ2235">
        <v>0</v>
      </c>
      <c r="AK2235">
        <v>0</v>
      </c>
      <c r="AL2235" s="3">
        <v>1</v>
      </c>
      <c r="AM2235" s="3">
        <v>1</v>
      </c>
      <c r="AN2235" s="3">
        <v>1</v>
      </c>
      <c r="AO2235" s="3">
        <v>1</v>
      </c>
      <c r="AP2235" s="3">
        <v>1</v>
      </c>
      <c r="AQ2235" s="3">
        <v>1</v>
      </c>
      <c r="AR2235" s="3">
        <v>1</v>
      </c>
      <c r="AS2235" s="3">
        <v>1</v>
      </c>
      <c r="AT2235" s="3">
        <v>1</v>
      </c>
      <c r="AU2235" s="3">
        <v>1</v>
      </c>
      <c r="AV2235" s="3">
        <v>1</v>
      </c>
      <c r="AW2235" s="3">
        <v>1</v>
      </c>
      <c r="AX2235" s="3">
        <v>1</v>
      </c>
      <c r="AY2235" s="3">
        <v>1</v>
      </c>
      <c r="AZ2235">
        <v>0</v>
      </c>
      <c r="BA2235">
        <v>0</v>
      </c>
      <c r="BB2235">
        <v>0</v>
      </c>
      <c r="BC2235">
        <v>0</v>
      </c>
      <c r="BD2235" s="3">
        <v>1</v>
      </c>
      <c r="BE2235">
        <v>0</v>
      </c>
      <c r="BF2235">
        <v>0</v>
      </c>
      <c r="BG2235">
        <v>1</v>
      </c>
      <c r="BH2235">
        <v>0</v>
      </c>
      <c r="BI2235">
        <v>-1</v>
      </c>
      <c r="BJ2235">
        <v>1</v>
      </c>
      <c r="BK2235">
        <v>1</v>
      </c>
      <c r="BL2235">
        <v>1</v>
      </c>
      <c r="BM2235">
        <v>1</v>
      </c>
      <c r="BN2235">
        <v>1</v>
      </c>
      <c r="BO2235">
        <v>2</v>
      </c>
      <c r="BP2235">
        <v>1</v>
      </c>
      <c r="BQ2235">
        <v>-1</v>
      </c>
      <c r="BR2235">
        <v>1</v>
      </c>
      <c r="BS2235">
        <v>1</v>
      </c>
      <c r="BT2235">
        <v>0</v>
      </c>
      <c r="BU2235">
        <v>0</v>
      </c>
      <c r="BV2235">
        <v>0</v>
      </c>
      <c r="BW2235">
        <v>0</v>
      </c>
      <c r="BX2235">
        <v>30</v>
      </c>
      <c r="BY2235">
        <v>1</v>
      </c>
      <c r="BZ2235">
        <v>1</v>
      </c>
      <c r="CA2235">
        <v>1</v>
      </c>
      <c r="CB2235">
        <v>1</v>
      </c>
      <c r="CC2235">
        <v>1</v>
      </c>
      <c r="CD2235">
        <v>1</v>
      </c>
      <c r="CE2235">
        <v>1</v>
      </c>
      <c r="CF2235">
        <v>2</v>
      </c>
      <c r="CG2235">
        <v>1</v>
      </c>
      <c r="CH2235">
        <v>65</v>
      </c>
      <c r="CI2235">
        <v>11</v>
      </c>
      <c r="CJ2235">
        <v>2</v>
      </c>
      <c r="CK2235">
        <v>1</v>
      </c>
      <c r="CL2235">
        <v>0</v>
      </c>
      <c r="CM2235">
        <v>0</v>
      </c>
      <c r="CN2235">
        <v>0</v>
      </c>
      <c r="CO2235">
        <v>0</v>
      </c>
      <c r="CP2235">
        <v>1</v>
      </c>
      <c r="CQ2235">
        <v>0</v>
      </c>
      <c r="CR2235">
        <v>0</v>
      </c>
    </row>
    <row r="2236" spans="1:96">
      <c r="A2236" t="s">
        <v>1122</v>
      </c>
      <c r="B2236" t="s">
        <v>1191</v>
      </c>
      <c r="C2236" t="s">
        <v>205</v>
      </c>
      <c r="D2236" t="s">
        <v>84</v>
      </c>
      <c r="E2236" t="s">
        <v>86</v>
      </c>
      <c r="F2236" t="s">
        <v>88</v>
      </c>
      <c r="G2236">
        <v>38</v>
      </c>
      <c r="H2236">
        <v>25</v>
      </c>
      <c r="I2236">
        <v>124</v>
      </c>
      <c r="J2236" t="s">
        <v>207</v>
      </c>
      <c r="K2236">
        <v>23</v>
      </c>
      <c r="L2236">
        <v>21</v>
      </c>
      <c r="M2236">
        <v>16</v>
      </c>
      <c r="N2236">
        <v>47</v>
      </c>
      <c r="O2236">
        <v>0.695652173913043</v>
      </c>
      <c r="P2236">
        <v>15</v>
      </c>
      <c r="Q2236">
        <v>15</v>
      </c>
      <c r="R2236">
        <v>9</v>
      </c>
      <c r="S2236">
        <v>77</v>
      </c>
      <c r="T2236">
        <v>0.6</v>
      </c>
      <c r="U2236" s="3">
        <v>1</v>
      </c>
      <c r="V2236">
        <v>0</v>
      </c>
      <c r="W2236" s="3">
        <v>-1</v>
      </c>
      <c r="X2236" s="3">
        <v>1</v>
      </c>
      <c r="Y2236" s="3">
        <v>1</v>
      </c>
      <c r="Z2236" s="3">
        <v>1</v>
      </c>
      <c r="AA2236" s="3">
        <v>1</v>
      </c>
      <c r="AB2236" s="3">
        <v>1</v>
      </c>
      <c r="AC2236" s="3">
        <v>1</v>
      </c>
      <c r="AD2236" s="3">
        <v>1</v>
      </c>
      <c r="AE2236" s="3">
        <v>-1</v>
      </c>
      <c r="AF2236" s="3">
        <v>1</v>
      </c>
      <c r="AG2236" s="3">
        <v>1</v>
      </c>
      <c r="AH2236">
        <v>0</v>
      </c>
      <c r="AI2236">
        <v>0</v>
      </c>
      <c r="AJ2236">
        <v>0</v>
      </c>
      <c r="AK2236">
        <v>0</v>
      </c>
      <c r="AL2236" s="3">
        <v>1</v>
      </c>
      <c r="AM2236" s="3">
        <v>1</v>
      </c>
      <c r="AN2236" s="3">
        <v>1</v>
      </c>
      <c r="AO2236" s="3">
        <v>1</v>
      </c>
      <c r="AP2236" s="3">
        <v>1</v>
      </c>
      <c r="AQ2236" s="3">
        <v>1</v>
      </c>
      <c r="AR2236" s="3">
        <v>1</v>
      </c>
      <c r="AS2236" s="3">
        <v>1</v>
      </c>
      <c r="AT2236" s="3">
        <v>1</v>
      </c>
      <c r="AU2236" s="3">
        <v>1</v>
      </c>
      <c r="AV2236" s="3">
        <v>1</v>
      </c>
      <c r="AW2236" s="3">
        <v>1</v>
      </c>
      <c r="AX2236" s="3">
        <v>1</v>
      </c>
      <c r="AY2236" s="3">
        <v>1</v>
      </c>
      <c r="AZ2236">
        <v>0</v>
      </c>
      <c r="BA2236">
        <v>0</v>
      </c>
      <c r="BB2236">
        <v>0</v>
      </c>
      <c r="BC2236">
        <v>0</v>
      </c>
      <c r="BD2236" s="3">
        <v>1</v>
      </c>
      <c r="BE2236">
        <v>0</v>
      </c>
      <c r="BF2236">
        <v>0</v>
      </c>
      <c r="BG2236">
        <v>1</v>
      </c>
      <c r="BH2236">
        <v>0</v>
      </c>
      <c r="BI2236">
        <v>-1</v>
      </c>
      <c r="BJ2236">
        <v>1</v>
      </c>
      <c r="BK2236">
        <v>1</v>
      </c>
      <c r="BL2236">
        <v>1</v>
      </c>
      <c r="BM2236">
        <v>1</v>
      </c>
      <c r="BN2236">
        <v>1</v>
      </c>
      <c r="BO2236">
        <v>2</v>
      </c>
      <c r="BP2236">
        <v>1</v>
      </c>
      <c r="BQ2236">
        <v>-1</v>
      </c>
      <c r="BR2236">
        <v>1</v>
      </c>
      <c r="BS2236">
        <v>1</v>
      </c>
      <c r="BT2236">
        <v>0</v>
      </c>
      <c r="BU2236">
        <v>0</v>
      </c>
      <c r="BV2236">
        <v>0</v>
      </c>
      <c r="BW2236">
        <v>0</v>
      </c>
      <c r="BX2236">
        <v>30</v>
      </c>
      <c r="BY2236">
        <v>1</v>
      </c>
      <c r="BZ2236">
        <v>1</v>
      </c>
      <c r="CA2236">
        <v>1</v>
      </c>
      <c r="CB2236">
        <v>1</v>
      </c>
      <c r="CC2236">
        <v>1</v>
      </c>
      <c r="CD2236">
        <v>1</v>
      </c>
      <c r="CE2236">
        <v>1</v>
      </c>
      <c r="CF2236">
        <v>2</v>
      </c>
      <c r="CG2236">
        <v>1</v>
      </c>
      <c r="CH2236">
        <v>57</v>
      </c>
      <c r="CI2236">
        <v>11</v>
      </c>
      <c r="CJ2236">
        <v>2</v>
      </c>
      <c r="CK2236">
        <v>1</v>
      </c>
      <c r="CL2236">
        <v>0</v>
      </c>
      <c r="CM2236">
        <v>0</v>
      </c>
      <c r="CN2236">
        <v>0</v>
      </c>
      <c r="CO2236">
        <v>0</v>
      </c>
      <c r="CP2236">
        <v>1</v>
      </c>
      <c r="CQ2236">
        <v>0</v>
      </c>
      <c r="CR2236">
        <v>0</v>
      </c>
    </row>
    <row r="2237" spans="1:96">
      <c r="A2237" t="s">
        <v>1122</v>
      </c>
      <c r="B2237" t="s">
        <v>1192</v>
      </c>
      <c r="C2237" t="s">
        <v>205</v>
      </c>
      <c r="D2237" t="s">
        <v>84</v>
      </c>
      <c r="E2237" t="s">
        <v>86</v>
      </c>
      <c r="F2237" t="s">
        <v>88</v>
      </c>
      <c r="G2237">
        <v>38</v>
      </c>
      <c r="H2237">
        <v>25</v>
      </c>
      <c r="I2237">
        <v>124</v>
      </c>
      <c r="J2237" t="s">
        <v>207</v>
      </c>
      <c r="K2237">
        <v>23</v>
      </c>
      <c r="L2237">
        <v>21</v>
      </c>
      <c r="M2237">
        <v>16</v>
      </c>
      <c r="N2237">
        <v>47</v>
      </c>
      <c r="O2237">
        <v>0.695652173913043</v>
      </c>
      <c r="P2237">
        <v>15</v>
      </c>
      <c r="Q2237">
        <v>15</v>
      </c>
      <c r="R2237">
        <v>9</v>
      </c>
      <c r="S2237">
        <v>77</v>
      </c>
      <c r="T2237">
        <v>0.6</v>
      </c>
      <c r="U2237" s="3">
        <v>1</v>
      </c>
      <c r="V2237">
        <v>0</v>
      </c>
      <c r="W2237" s="3">
        <v>-1</v>
      </c>
      <c r="X2237" s="3">
        <v>1</v>
      </c>
      <c r="Y2237" s="3">
        <v>1</v>
      </c>
      <c r="Z2237" s="3">
        <v>1</v>
      </c>
      <c r="AA2237" s="3">
        <v>1</v>
      </c>
      <c r="AB2237" s="3">
        <v>1</v>
      </c>
      <c r="AC2237" s="3">
        <v>1</v>
      </c>
      <c r="AD2237" s="3">
        <v>1</v>
      </c>
      <c r="AE2237" s="3">
        <v>-1</v>
      </c>
      <c r="AF2237" s="3">
        <v>1</v>
      </c>
      <c r="AG2237" s="3">
        <v>1</v>
      </c>
      <c r="AH2237">
        <v>0</v>
      </c>
      <c r="AI2237">
        <v>0</v>
      </c>
      <c r="AJ2237">
        <v>0</v>
      </c>
      <c r="AK2237">
        <v>0</v>
      </c>
      <c r="AL2237" s="3">
        <v>1</v>
      </c>
      <c r="AM2237" s="3">
        <v>1</v>
      </c>
      <c r="AN2237" s="3">
        <v>1</v>
      </c>
      <c r="AO2237" s="3">
        <v>1</v>
      </c>
      <c r="AP2237" s="3">
        <v>1</v>
      </c>
      <c r="AQ2237" s="3">
        <v>1</v>
      </c>
      <c r="AR2237" s="3">
        <v>1</v>
      </c>
      <c r="AS2237" s="3">
        <v>1</v>
      </c>
      <c r="AT2237" s="3">
        <v>1</v>
      </c>
      <c r="AU2237" s="3">
        <v>1</v>
      </c>
      <c r="AV2237" s="3">
        <v>1</v>
      </c>
      <c r="AW2237" s="3">
        <v>1</v>
      </c>
      <c r="AX2237" s="3">
        <v>1</v>
      </c>
      <c r="AY2237" s="3">
        <v>1</v>
      </c>
      <c r="AZ2237">
        <v>0</v>
      </c>
      <c r="BA2237">
        <v>0</v>
      </c>
      <c r="BB2237">
        <v>0</v>
      </c>
      <c r="BC2237">
        <v>0</v>
      </c>
      <c r="BD2237" s="3">
        <v>1</v>
      </c>
      <c r="BE2237">
        <v>0</v>
      </c>
      <c r="BF2237">
        <v>0</v>
      </c>
      <c r="BG2237">
        <v>1</v>
      </c>
      <c r="BH2237">
        <v>0</v>
      </c>
      <c r="BI2237">
        <v>-1</v>
      </c>
      <c r="BJ2237">
        <v>1</v>
      </c>
      <c r="BK2237">
        <v>1</v>
      </c>
      <c r="BL2237">
        <v>1</v>
      </c>
      <c r="BM2237">
        <v>1</v>
      </c>
      <c r="BN2237">
        <v>1</v>
      </c>
      <c r="BO2237">
        <v>2</v>
      </c>
      <c r="BP2237">
        <v>1</v>
      </c>
      <c r="BQ2237">
        <v>-1</v>
      </c>
      <c r="BR2237">
        <v>1</v>
      </c>
      <c r="BS2237">
        <v>1</v>
      </c>
      <c r="BT2237">
        <v>0</v>
      </c>
      <c r="BU2237">
        <v>0</v>
      </c>
      <c r="BV2237">
        <v>0</v>
      </c>
      <c r="BW2237">
        <v>0</v>
      </c>
      <c r="BX2237">
        <v>30</v>
      </c>
      <c r="BY2237">
        <v>1</v>
      </c>
      <c r="BZ2237">
        <v>1</v>
      </c>
      <c r="CA2237">
        <v>1</v>
      </c>
      <c r="CB2237">
        <v>1</v>
      </c>
      <c r="CC2237">
        <v>1</v>
      </c>
      <c r="CD2237">
        <v>1</v>
      </c>
      <c r="CE2237">
        <v>1</v>
      </c>
      <c r="CF2237">
        <v>2</v>
      </c>
      <c r="CG2237">
        <v>1</v>
      </c>
      <c r="CH2237">
        <v>57</v>
      </c>
      <c r="CI2237">
        <v>11</v>
      </c>
      <c r="CJ2237">
        <v>2</v>
      </c>
      <c r="CK2237">
        <v>1</v>
      </c>
      <c r="CL2237">
        <v>0</v>
      </c>
      <c r="CM2237">
        <v>0</v>
      </c>
      <c r="CN2237">
        <v>0</v>
      </c>
      <c r="CO2237">
        <v>0</v>
      </c>
      <c r="CP2237">
        <v>1</v>
      </c>
      <c r="CQ2237">
        <v>0</v>
      </c>
      <c r="CR2237">
        <v>0</v>
      </c>
    </row>
    <row r="2238" spans="1:96">
      <c r="A2238" t="s">
        <v>1122</v>
      </c>
      <c r="B2238" t="s">
        <v>1193</v>
      </c>
      <c r="C2238" t="s">
        <v>205</v>
      </c>
      <c r="D2238" t="s">
        <v>84</v>
      </c>
      <c r="E2238" t="s">
        <v>86</v>
      </c>
      <c r="F2238" t="s">
        <v>88</v>
      </c>
      <c r="G2238">
        <v>38</v>
      </c>
      <c r="H2238">
        <v>25</v>
      </c>
      <c r="I2238">
        <v>124</v>
      </c>
      <c r="J2238" t="s">
        <v>207</v>
      </c>
      <c r="K2238">
        <v>23</v>
      </c>
      <c r="L2238">
        <v>21</v>
      </c>
      <c r="M2238">
        <v>16</v>
      </c>
      <c r="N2238">
        <v>47</v>
      </c>
      <c r="O2238">
        <v>0.695652173913043</v>
      </c>
      <c r="P2238">
        <v>15</v>
      </c>
      <c r="Q2238">
        <v>15</v>
      </c>
      <c r="R2238">
        <v>9</v>
      </c>
      <c r="S2238">
        <v>77</v>
      </c>
      <c r="T2238">
        <v>0.6</v>
      </c>
      <c r="U2238" s="3">
        <v>1</v>
      </c>
      <c r="V2238">
        <v>0</v>
      </c>
      <c r="W2238" s="3">
        <v>-1</v>
      </c>
      <c r="X2238" s="3">
        <v>1</v>
      </c>
      <c r="Y2238" s="3">
        <v>1</v>
      </c>
      <c r="Z2238" s="3">
        <v>1</v>
      </c>
      <c r="AA2238" s="3">
        <v>1</v>
      </c>
      <c r="AB2238" s="3">
        <v>1</v>
      </c>
      <c r="AC2238" s="3">
        <v>1</v>
      </c>
      <c r="AD2238" s="3">
        <v>1</v>
      </c>
      <c r="AE2238" s="3">
        <v>-1</v>
      </c>
      <c r="AF2238" s="3">
        <v>1</v>
      </c>
      <c r="AG2238" s="3">
        <v>1</v>
      </c>
      <c r="AH2238">
        <v>0</v>
      </c>
      <c r="AI2238">
        <v>0</v>
      </c>
      <c r="AJ2238">
        <v>0</v>
      </c>
      <c r="AK2238">
        <v>0</v>
      </c>
      <c r="AL2238" s="3">
        <v>1</v>
      </c>
      <c r="AM2238" s="3">
        <v>1</v>
      </c>
      <c r="AN2238" s="3">
        <v>1</v>
      </c>
      <c r="AO2238" s="3">
        <v>1</v>
      </c>
      <c r="AP2238" s="3">
        <v>1</v>
      </c>
      <c r="AQ2238" s="3">
        <v>1</v>
      </c>
      <c r="AR2238" s="3">
        <v>1</v>
      </c>
      <c r="AS2238" s="3">
        <v>1</v>
      </c>
      <c r="AT2238" s="3">
        <v>1</v>
      </c>
      <c r="AU2238" s="3">
        <v>1</v>
      </c>
      <c r="AV2238" s="3">
        <v>1</v>
      </c>
      <c r="AW2238" s="3">
        <v>1</v>
      </c>
      <c r="AX2238" s="3">
        <v>1</v>
      </c>
      <c r="AY2238" s="3">
        <v>1</v>
      </c>
      <c r="AZ2238">
        <v>0</v>
      </c>
      <c r="BA2238">
        <v>0</v>
      </c>
      <c r="BB2238">
        <v>0</v>
      </c>
      <c r="BC2238">
        <v>0</v>
      </c>
      <c r="BD2238" s="3">
        <v>1</v>
      </c>
      <c r="BE2238">
        <v>0</v>
      </c>
      <c r="BF2238">
        <v>0</v>
      </c>
      <c r="BG2238">
        <v>1</v>
      </c>
      <c r="BH2238">
        <v>0</v>
      </c>
      <c r="BI2238">
        <v>-1</v>
      </c>
      <c r="BJ2238">
        <v>1</v>
      </c>
      <c r="BK2238">
        <v>1</v>
      </c>
      <c r="BL2238">
        <v>1</v>
      </c>
      <c r="BM2238">
        <v>1</v>
      </c>
      <c r="BN2238">
        <v>1</v>
      </c>
      <c r="BO2238">
        <v>2</v>
      </c>
      <c r="BP2238">
        <v>1</v>
      </c>
      <c r="BQ2238">
        <v>-1</v>
      </c>
      <c r="BR2238">
        <v>1</v>
      </c>
      <c r="BS2238">
        <v>1</v>
      </c>
      <c r="BT2238">
        <v>0</v>
      </c>
      <c r="BU2238">
        <v>0</v>
      </c>
      <c r="BV2238">
        <v>0</v>
      </c>
      <c r="BW2238">
        <v>0</v>
      </c>
      <c r="BX2238">
        <v>30</v>
      </c>
      <c r="BY2238">
        <v>1</v>
      </c>
      <c r="BZ2238">
        <v>1</v>
      </c>
      <c r="CA2238">
        <v>1</v>
      </c>
      <c r="CB2238">
        <v>1</v>
      </c>
      <c r="CC2238">
        <v>1</v>
      </c>
      <c r="CD2238">
        <v>1</v>
      </c>
      <c r="CE2238">
        <v>1</v>
      </c>
      <c r="CF2238">
        <v>2</v>
      </c>
      <c r="CG2238">
        <v>1</v>
      </c>
      <c r="CH2238">
        <v>57</v>
      </c>
      <c r="CI2238">
        <v>11</v>
      </c>
      <c r="CJ2238">
        <v>2</v>
      </c>
      <c r="CK2238">
        <v>1</v>
      </c>
      <c r="CL2238">
        <v>0</v>
      </c>
      <c r="CM2238">
        <v>0</v>
      </c>
      <c r="CN2238">
        <v>0</v>
      </c>
      <c r="CO2238">
        <v>0</v>
      </c>
      <c r="CP2238">
        <v>1</v>
      </c>
      <c r="CQ2238">
        <v>0</v>
      </c>
      <c r="CR2238">
        <v>0</v>
      </c>
    </row>
    <row r="2239" spans="1:96">
      <c r="A2239" t="s">
        <v>1122</v>
      </c>
      <c r="B2239" t="s">
        <v>1194</v>
      </c>
      <c r="C2239" t="s">
        <v>205</v>
      </c>
      <c r="D2239" t="s">
        <v>84</v>
      </c>
      <c r="E2239" t="s">
        <v>86</v>
      </c>
      <c r="F2239" t="s">
        <v>88</v>
      </c>
      <c r="G2239">
        <v>38</v>
      </c>
      <c r="H2239">
        <v>25</v>
      </c>
      <c r="I2239">
        <v>124</v>
      </c>
      <c r="J2239" t="s">
        <v>207</v>
      </c>
      <c r="K2239">
        <v>23</v>
      </c>
      <c r="L2239">
        <v>21</v>
      </c>
      <c r="M2239">
        <v>16</v>
      </c>
      <c r="N2239">
        <v>47</v>
      </c>
      <c r="O2239">
        <v>0.695652173913043</v>
      </c>
      <c r="P2239">
        <v>15</v>
      </c>
      <c r="Q2239">
        <v>15</v>
      </c>
      <c r="R2239">
        <v>9</v>
      </c>
      <c r="S2239">
        <v>77</v>
      </c>
      <c r="T2239">
        <v>0.6</v>
      </c>
      <c r="U2239" s="3">
        <v>1</v>
      </c>
      <c r="V2239">
        <v>0</v>
      </c>
      <c r="W2239" s="3">
        <v>-1</v>
      </c>
      <c r="X2239" s="3">
        <v>1</v>
      </c>
      <c r="Y2239" s="3">
        <v>1</v>
      </c>
      <c r="Z2239" s="3">
        <v>1</v>
      </c>
      <c r="AA2239" s="3">
        <v>1</v>
      </c>
      <c r="AB2239" s="3">
        <v>1</v>
      </c>
      <c r="AC2239" s="3">
        <v>1</v>
      </c>
      <c r="AD2239" s="3">
        <v>1</v>
      </c>
      <c r="AE2239" s="3">
        <v>-1</v>
      </c>
      <c r="AF2239" s="3">
        <v>1</v>
      </c>
      <c r="AG2239" s="3">
        <v>1</v>
      </c>
      <c r="AH2239">
        <v>0</v>
      </c>
      <c r="AI2239">
        <v>0</v>
      </c>
      <c r="AJ2239">
        <v>0</v>
      </c>
      <c r="AK2239">
        <v>0</v>
      </c>
      <c r="AL2239" s="3">
        <v>1</v>
      </c>
      <c r="AM2239" s="3">
        <v>1</v>
      </c>
      <c r="AN2239" s="3">
        <v>1</v>
      </c>
      <c r="AO2239" s="3">
        <v>1</v>
      </c>
      <c r="AP2239" s="3">
        <v>1</v>
      </c>
      <c r="AQ2239" s="3">
        <v>1</v>
      </c>
      <c r="AR2239" s="3">
        <v>1</v>
      </c>
      <c r="AS2239" s="3">
        <v>1</v>
      </c>
      <c r="AT2239" s="3">
        <v>1</v>
      </c>
      <c r="AU2239" s="3">
        <v>1</v>
      </c>
      <c r="AV2239" s="3">
        <v>1</v>
      </c>
      <c r="AW2239" s="3">
        <v>1</v>
      </c>
      <c r="AX2239" s="3">
        <v>1</v>
      </c>
      <c r="AY2239" s="3">
        <v>1</v>
      </c>
      <c r="AZ2239">
        <v>0</v>
      </c>
      <c r="BA2239">
        <v>0</v>
      </c>
      <c r="BB2239">
        <v>0</v>
      </c>
      <c r="BC2239">
        <v>0</v>
      </c>
      <c r="BD2239" s="3">
        <v>1</v>
      </c>
      <c r="BE2239">
        <v>0</v>
      </c>
      <c r="BF2239">
        <v>0</v>
      </c>
      <c r="BG2239">
        <v>1</v>
      </c>
      <c r="BH2239">
        <v>0</v>
      </c>
      <c r="BI2239">
        <v>-1</v>
      </c>
      <c r="BJ2239">
        <v>1</v>
      </c>
      <c r="BK2239">
        <v>1</v>
      </c>
      <c r="BL2239">
        <v>1</v>
      </c>
      <c r="BM2239">
        <v>1</v>
      </c>
      <c r="BN2239">
        <v>1</v>
      </c>
      <c r="BO2239">
        <v>2</v>
      </c>
      <c r="BP2239">
        <v>1</v>
      </c>
      <c r="BQ2239">
        <v>-1</v>
      </c>
      <c r="BR2239">
        <v>1</v>
      </c>
      <c r="BS2239">
        <v>1</v>
      </c>
      <c r="BT2239">
        <v>0</v>
      </c>
      <c r="BU2239">
        <v>0</v>
      </c>
      <c r="BV2239">
        <v>0</v>
      </c>
      <c r="BW2239">
        <v>0</v>
      </c>
      <c r="BX2239">
        <v>30</v>
      </c>
      <c r="BY2239">
        <v>1</v>
      </c>
      <c r="BZ2239">
        <v>1</v>
      </c>
      <c r="CA2239">
        <v>1</v>
      </c>
      <c r="CB2239">
        <v>1</v>
      </c>
      <c r="CC2239">
        <v>1</v>
      </c>
      <c r="CD2239">
        <v>1</v>
      </c>
      <c r="CE2239">
        <v>1</v>
      </c>
      <c r="CF2239">
        <v>2</v>
      </c>
      <c r="CG2239">
        <v>1</v>
      </c>
      <c r="CH2239">
        <v>57</v>
      </c>
      <c r="CI2239">
        <v>11</v>
      </c>
      <c r="CJ2239">
        <v>2</v>
      </c>
      <c r="CK2239">
        <v>1</v>
      </c>
      <c r="CL2239">
        <v>0</v>
      </c>
      <c r="CM2239">
        <v>0</v>
      </c>
      <c r="CN2239">
        <v>0</v>
      </c>
      <c r="CO2239">
        <v>0</v>
      </c>
      <c r="CP2239">
        <v>1</v>
      </c>
      <c r="CQ2239">
        <v>0</v>
      </c>
      <c r="CR2239">
        <v>0</v>
      </c>
    </row>
    <row r="2240" spans="1:96">
      <c r="A2240" t="s">
        <v>1122</v>
      </c>
      <c r="B2240" t="s">
        <v>1195</v>
      </c>
      <c r="C2240" t="s">
        <v>205</v>
      </c>
      <c r="D2240" t="s">
        <v>84</v>
      </c>
      <c r="E2240" t="s">
        <v>86</v>
      </c>
      <c r="F2240" t="s">
        <v>88</v>
      </c>
      <c r="G2240">
        <v>38</v>
      </c>
      <c r="H2240">
        <v>26</v>
      </c>
      <c r="I2240">
        <v>133</v>
      </c>
      <c r="J2240" t="s">
        <v>1020</v>
      </c>
      <c r="K2240">
        <v>23</v>
      </c>
      <c r="L2240">
        <v>21</v>
      </c>
      <c r="M2240">
        <v>16</v>
      </c>
      <c r="N2240">
        <v>47</v>
      </c>
      <c r="O2240">
        <v>0.695652173913043</v>
      </c>
      <c r="P2240">
        <v>15</v>
      </c>
      <c r="Q2240">
        <v>15</v>
      </c>
      <c r="R2240">
        <v>10</v>
      </c>
      <c r="S2240">
        <v>86</v>
      </c>
      <c r="T2240">
        <v>0.666666666666667</v>
      </c>
      <c r="U2240" s="3">
        <v>1</v>
      </c>
      <c r="V2240">
        <v>0</v>
      </c>
      <c r="W2240" s="3">
        <v>-1</v>
      </c>
      <c r="X2240" s="3">
        <v>1</v>
      </c>
      <c r="Y2240" s="3">
        <v>1</v>
      </c>
      <c r="Z2240" s="3">
        <v>1</v>
      </c>
      <c r="AA2240" s="3">
        <v>1</v>
      </c>
      <c r="AB2240" s="3">
        <v>1</v>
      </c>
      <c r="AC2240" s="3">
        <v>1</v>
      </c>
      <c r="AD2240" s="3">
        <v>1</v>
      </c>
      <c r="AE2240" s="3">
        <v>-1</v>
      </c>
      <c r="AF2240" s="3">
        <v>1</v>
      </c>
      <c r="AG2240" s="3">
        <v>1</v>
      </c>
      <c r="AH2240">
        <v>0</v>
      </c>
      <c r="AI2240">
        <v>0</v>
      </c>
      <c r="AJ2240">
        <v>0</v>
      </c>
      <c r="AK2240">
        <v>0</v>
      </c>
      <c r="AL2240" s="3">
        <v>1</v>
      </c>
      <c r="AM2240" s="3">
        <v>1</v>
      </c>
      <c r="AN2240" s="3">
        <v>1</v>
      </c>
      <c r="AO2240" s="3">
        <v>1</v>
      </c>
      <c r="AP2240" s="3">
        <v>1</v>
      </c>
      <c r="AQ2240" s="3">
        <v>1</v>
      </c>
      <c r="AR2240" s="3">
        <v>1</v>
      </c>
      <c r="AS2240" s="3">
        <v>1</v>
      </c>
      <c r="AT2240" s="3">
        <v>1</v>
      </c>
      <c r="AU2240" s="3">
        <v>1</v>
      </c>
      <c r="AV2240" s="3">
        <v>1</v>
      </c>
      <c r="AW2240" s="3">
        <v>1</v>
      </c>
      <c r="AX2240" s="3">
        <v>1</v>
      </c>
      <c r="AY2240" s="3">
        <v>1</v>
      </c>
      <c r="AZ2240">
        <v>0</v>
      </c>
      <c r="BA2240" s="3">
        <v>1</v>
      </c>
      <c r="BB2240">
        <v>0</v>
      </c>
      <c r="BC2240">
        <v>0</v>
      </c>
      <c r="BD2240" s="3">
        <v>1</v>
      </c>
      <c r="BE2240">
        <v>0</v>
      </c>
      <c r="BF2240">
        <v>0</v>
      </c>
      <c r="BG2240">
        <v>1</v>
      </c>
      <c r="BH2240">
        <v>0</v>
      </c>
      <c r="BI2240">
        <v>-1</v>
      </c>
      <c r="BJ2240">
        <v>1</v>
      </c>
      <c r="BK2240">
        <v>1</v>
      </c>
      <c r="BL2240">
        <v>1</v>
      </c>
      <c r="BM2240">
        <v>1</v>
      </c>
      <c r="BN2240">
        <v>1</v>
      </c>
      <c r="BO2240">
        <v>2</v>
      </c>
      <c r="BP2240">
        <v>1</v>
      </c>
      <c r="BQ2240">
        <v>-1</v>
      </c>
      <c r="BR2240">
        <v>1</v>
      </c>
      <c r="BS2240">
        <v>1</v>
      </c>
      <c r="BT2240">
        <v>0</v>
      </c>
      <c r="BU2240">
        <v>0</v>
      </c>
      <c r="BV2240">
        <v>0</v>
      </c>
      <c r="BW2240">
        <v>0</v>
      </c>
      <c r="BX2240">
        <v>30</v>
      </c>
      <c r="BY2240">
        <v>1</v>
      </c>
      <c r="BZ2240">
        <v>1</v>
      </c>
      <c r="CA2240">
        <v>1</v>
      </c>
      <c r="CB2240">
        <v>1</v>
      </c>
      <c r="CC2240">
        <v>1</v>
      </c>
      <c r="CD2240">
        <v>1</v>
      </c>
      <c r="CE2240">
        <v>1</v>
      </c>
      <c r="CF2240">
        <v>2</v>
      </c>
      <c r="CG2240">
        <v>1</v>
      </c>
      <c r="CH2240">
        <v>65</v>
      </c>
      <c r="CI2240">
        <v>11</v>
      </c>
      <c r="CJ2240">
        <v>2</v>
      </c>
      <c r="CK2240">
        <v>1</v>
      </c>
      <c r="CL2240">
        <v>0</v>
      </c>
      <c r="CM2240">
        <v>1</v>
      </c>
      <c r="CN2240">
        <v>0</v>
      </c>
      <c r="CO2240">
        <v>0</v>
      </c>
      <c r="CP2240">
        <v>1</v>
      </c>
      <c r="CQ2240">
        <v>0</v>
      </c>
      <c r="CR2240">
        <v>0</v>
      </c>
    </row>
    <row r="2241" spans="1:96">
      <c r="A2241" t="s">
        <v>1122</v>
      </c>
      <c r="B2241" t="s">
        <v>1196</v>
      </c>
      <c r="C2241" t="s">
        <v>205</v>
      </c>
      <c r="D2241" t="s">
        <v>84</v>
      </c>
      <c r="E2241" t="s">
        <v>86</v>
      </c>
      <c r="F2241" t="s">
        <v>88</v>
      </c>
      <c r="G2241">
        <v>38</v>
      </c>
      <c r="H2241">
        <v>26</v>
      </c>
      <c r="I2241">
        <v>125</v>
      </c>
      <c r="J2241" t="s">
        <v>1020</v>
      </c>
      <c r="K2241">
        <v>23</v>
      </c>
      <c r="L2241">
        <v>21</v>
      </c>
      <c r="M2241">
        <v>16</v>
      </c>
      <c r="N2241">
        <v>47</v>
      </c>
      <c r="O2241">
        <v>0.695652173913043</v>
      </c>
      <c r="P2241">
        <v>15</v>
      </c>
      <c r="Q2241">
        <v>15</v>
      </c>
      <c r="R2241">
        <v>10</v>
      </c>
      <c r="S2241">
        <v>78</v>
      </c>
      <c r="T2241">
        <v>0.666666666666667</v>
      </c>
      <c r="U2241" s="3">
        <v>1</v>
      </c>
      <c r="V2241">
        <v>0</v>
      </c>
      <c r="W2241" s="3">
        <v>-1</v>
      </c>
      <c r="X2241" s="3">
        <v>1</v>
      </c>
      <c r="Y2241" s="3">
        <v>1</v>
      </c>
      <c r="Z2241" s="3">
        <v>1</v>
      </c>
      <c r="AA2241" s="3">
        <v>1</v>
      </c>
      <c r="AB2241" s="3">
        <v>1</v>
      </c>
      <c r="AC2241" s="3">
        <v>1</v>
      </c>
      <c r="AD2241" s="3">
        <v>1</v>
      </c>
      <c r="AE2241" s="3">
        <v>-1</v>
      </c>
      <c r="AF2241" s="3">
        <v>1</v>
      </c>
      <c r="AG2241" s="3">
        <v>1</v>
      </c>
      <c r="AH2241">
        <v>0</v>
      </c>
      <c r="AI2241">
        <v>0</v>
      </c>
      <c r="AJ2241">
        <v>0</v>
      </c>
      <c r="AK2241">
        <v>0</v>
      </c>
      <c r="AL2241" s="3">
        <v>1</v>
      </c>
      <c r="AM2241" s="3">
        <v>1</v>
      </c>
      <c r="AN2241" s="3">
        <v>1</v>
      </c>
      <c r="AO2241" s="3">
        <v>1</v>
      </c>
      <c r="AP2241" s="3">
        <v>1</v>
      </c>
      <c r="AQ2241" s="3">
        <v>1</v>
      </c>
      <c r="AR2241" s="3">
        <v>1</v>
      </c>
      <c r="AS2241" s="3">
        <v>1</v>
      </c>
      <c r="AT2241" s="3">
        <v>1</v>
      </c>
      <c r="AU2241" s="3">
        <v>1</v>
      </c>
      <c r="AV2241" s="3">
        <v>1</v>
      </c>
      <c r="AW2241" s="3">
        <v>1</v>
      </c>
      <c r="AX2241" s="3">
        <v>1</v>
      </c>
      <c r="AY2241" s="3">
        <v>1</v>
      </c>
      <c r="AZ2241">
        <v>0</v>
      </c>
      <c r="BA2241" s="3">
        <v>1</v>
      </c>
      <c r="BB2241">
        <v>0</v>
      </c>
      <c r="BC2241">
        <v>0</v>
      </c>
      <c r="BD2241" s="3">
        <v>1</v>
      </c>
      <c r="BE2241">
        <v>0</v>
      </c>
      <c r="BF2241">
        <v>0</v>
      </c>
      <c r="BG2241">
        <v>1</v>
      </c>
      <c r="BH2241">
        <v>0</v>
      </c>
      <c r="BI2241">
        <v>-1</v>
      </c>
      <c r="BJ2241">
        <v>1</v>
      </c>
      <c r="BK2241">
        <v>1</v>
      </c>
      <c r="BL2241">
        <v>1</v>
      </c>
      <c r="BM2241">
        <v>1</v>
      </c>
      <c r="BN2241">
        <v>1</v>
      </c>
      <c r="BO2241">
        <v>2</v>
      </c>
      <c r="BP2241">
        <v>1</v>
      </c>
      <c r="BQ2241">
        <v>-1</v>
      </c>
      <c r="BR2241">
        <v>1</v>
      </c>
      <c r="BS2241">
        <v>1</v>
      </c>
      <c r="BT2241">
        <v>0</v>
      </c>
      <c r="BU2241">
        <v>0</v>
      </c>
      <c r="BV2241">
        <v>0</v>
      </c>
      <c r="BW2241">
        <v>0</v>
      </c>
      <c r="BX2241">
        <v>30</v>
      </c>
      <c r="BY2241">
        <v>1</v>
      </c>
      <c r="BZ2241">
        <v>1</v>
      </c>
      <c r="CA2241">
        <v>1</v>
      </c>
      <c r="CB2241">
        <v>1</v>
      </c>
      <c r="CC2241">
        <v>1</v>
      </c>
      <c r="CD2241">
        <v>1</v>
      </c>
      <c r="CE2241">
        <v>1</v>
      </c>
      <c r="CF2241">
        <v>2</v>
      </c>
      <c r="CG2241">
        <v>1</v>
      </c>
      <c r="CH2241">
        <v>57</v>
      </c>
      <c r="CI2241">
        <v>11</v>
      </c>
      <c r="CJ2241">
        <v>2</v>
      </c>
      <c r="CK2241">
        <v>1</v>
      </c>
      <c r="CL2241">
        <v>0</v>
      </c>
      <c r="CM2241">
        <v>1</v>
      </c>
      <c r="CN2241">
        <v>0</v>
      </c>
      <c r="CO2241">
        <v>0</v>
      </c>
      <c r="CP2241">
        <v>1</v>
      </c>
      <c r="CQ2241">
        <v>0</v>
      </c>
      <c r="CR2241">
        <v>0</v>
      </c>
    </row>
    <row r="2242" spans="1:96">
      <c r="A2242" t="s">
        <v>1122</v>
      </c>
      <c r="B2242" t="s">
        <v>1197</v>
      </c>
      <c r="C2242" t="s">
        <v>205</v>
      </c>
      <c r="D2242" t="s">
        <v>84</v>
      </c>
      <c r="E2242" t="s">
        <v>86</v>
      </c>
      <c r="F2242" t="s">
        <v>88</v>
      </c>
      <c r="G2242">
        <v>38</v>
      </c>
      <c r="H2242">
        <v>26</v>
      </c>
      <c r="I2242">
        <v>133</v>
      </c>
      <c r="J2242" t="s">
        <v>1020</v>
      </c>
      <c r="K2242">
        <v>23</v>
      </c>
      <c r="L2242">
        <v>21</v>
      </c>
      <c r="M2242">
        <v>16</v>
      </c>
      <c r="N2242">
        <v>47</v>
      </c>
      <c r="O2242">
        <v>0.695652173913043</v>
      </c>
      <c r="P2242">
        <v>15</v>
      </c>
      <c r="Q2242">
        <v>15</v>
      </c>
      <c r="R2242">
        <v>10</v>
      </c>
      <c r="S2242">
        <v>86</v>
      </c>
      <c r="T2242">
        <v>0.666666666666667</v>
      </c>
      <c r="U2242" s="3">
        <v>1</v>
      </c>
      <c r="V2242">
        <v>0</v>
      </c>
      <c r="W2242" s="3">
        <v>-1</v>
      </c>
      <c r="X2242" s="3">
        <v>1</v>
      </c>
      <c r="Y2242" s="3">
        <v>1</v>
      </c>
      <c r="Z2242" s="3">
        <v>1</v>
      </c>
      <c r="AA2242" s="3">
        <v>1</v>
      </c>
      <c r="AB2242" s="3">
        <v>1</v>
      </c>
      <c r="AC2242" s="3">
        <v>1</v>
      </c>
      <c r="AD2242" s="3">
        <v>1</v>
      </c>
      <c r="AE2242" s="3">
        <v>-1</v>
      </c>
      <c r="AF2242" s="3">
        <v>1</v>
      </c>
      <c r="AG2242" s="3">
        <v>1</v>
      </c>
      <c r="AH2242">
        <v>0</v>
      </c>
      <c r="AI2242">
        <v>0</v>
      </c>
      <c r="AJ2242">
        <v>0</v>
      </c>
      <c r="AK2242">
        <v>0</v>
      </c>
      <c r="AL2242" s="3">
        <v>1</v>
      </c>
      <c r="AM2242" s="3">
        <v>1</v>
      </c>
      <c r="AN2242" s="3">
        <v>1</v>
      </c>
      <c r="AO2242" s="3">
        <v>1</v>
      </c>
      <c r="AP2242" s="3">
        <v>1</v>
      </c>
      <c r="AQ2242" s="3">
        <v>1</v>
      </c>
      <c r="AR2242" s="3">
        <v>1</v>
      </c>
      <c r="AS2242" s="3">
        <v>1</v>
      </c>
      <c r="AT2242" s="3">
        <v>1</v>
      </c>
      <c r="AU2242" s="3">
        <v>1</v>
      </c>
      <c r="AV2242" s="3">
        <v>1</v>
      </c>
      <c r="AW2242" s="3">
        <v>1</v>
      </c>
      <c r="AX2242" s="3">
        <v>1</v>
      </c>
      <c r="AY2242" s="3">
        <v>1</v>
      </c>
      <c r="AZ2242">
        <v>0</v>
      </c>
      <c r="BA2242" s="3">
        <v>1</v>
      </c>
      <c r="BB2242">
        <v>0</v>
      </c>
      <c r="BC2242">
        <v>0</v>
      </c>
      <c r="BD2242" s="3">
        <v>1</v>
      </c>
      <c r="BE2242">
        <v>0</v>
      </c>
      <c r="BF2242">
        <v>0</v>
      </c>
      <c r="BG2242">
        <v>1</v>
      </c>
      <c r="BH2242">
        <v>0</v>
      </c>
      <c r="BI2242">
        <v>-1</v>
      </c>
      <c r="BJ2242">
        <v>1</v>
      </c>
      <c r="BK2242">
        <v>1</v>
      </c>
      <c r="BL2242">
        <v>1</v>
      </c>
      <c r="BM2242">
        <v>1</v>
      </c>
      <c r="BN2242">
        <v>1</v>
      </c>
      <c r="BO2242">
        <v>2</v>
      </c>
      <c r="BP2242">
        <v>1</v>
      </c>
      <c r="BQ2242">
        <v>-1</v>
      </c>
      <c r="BR2242">
        <v>1</v>
      </c>
      <c r="BS2242">
        <v>1</v>
      </c>
      <c r="BT2242">
        <v>0</v>
      </c>
      <c r="BU2242">
        <v>0</v>
      </c>
      <c r="BV2242">
        <v>0</v>
      </c>
      <c r="BW2242">
        <v>0</v>
      </c>
      <c r="BX2242">
        <v>30</v>
      </c>
      <c r="BY2242">
        <v>1</v>
      </c>
      <c r="BZ2242">
        <v>1</v>
      </c>
      <c r="CA2242">
        <v>1</v>
      </c>
      <c r="CB2242">
        <v>1</v>
      </c>
      <c r="CC2242">
        <v>1</v>
      </c>
      <c r="CD2242">
        <v>1</v>
      </c>
      <c r="CE2242">
        <v>1</v>
      </c>
      <c r="CF2242">
        <v>2</v>
      </c>
      <c r="CG2242">
        <v>1</v>
      </c>
      <c r="CH2242">
        <v>65</v>
      </c>
      <c r="CI2242">
        <v>11</v>
      </c>
      <c r="CJ2242">
        <v>2</v>
      </c>
      <c r="CK2242">
        <v>1</v>
      </c>
      <c r="CL2242">
        <v>0</v>
      </c>
      <c r="CM2242">
        <v>1</v>
      </c>
      <c r="CN2242">
        <v>0</v>
      </c>
      <c r="CO2242">
        <v>0</v>
      </c>
      <c r="CP2242">
        <v>1</v>
      </c>
      <c r="CQ2242">
        <v>0</v>
      </c>
      <c r="CR2242">
        <v>0</v>
      </c>
    </row>
    <row r="2243" spans="1:96">
      <c r="A2243" t="s">
        <v>1122</v>
      </c>
      <c r="B2243" t="s">
        <v>1198</v>
      </c>
      <c r="C2243" t="s">
        <v>205</v>
      </c>
      <c r="D2243" t="s">
        <v>84</v>
      </c>
      <c r="E2243" t="s">
        <v>86</v>
      </c>
      <c r="F2243" t="s">
        <v>88</v>
      </c>
      <c r="G2243">
        <v>38</v>
      </c>
      <c r="H2243">
        <v>26</v>
      </c>
      <c r="I2243">
        <v>141</v>
      </c>
      <c r="J2243" t="s">
        <v>1020</v>
      </c>
      <c r="K2243">
        <v>23</v>
      </c>
      <c r="L2243">
        <v>21</v>
      </c>
      <c r="M2243">
        <v>16</v>
      </c>
      <c r="N2243">
        <v>47</v>
      </c>
      <c r="O2243">
        <v>0.695652173913043</v>
      </c>
      <c r="P2243">
        <v>15</v>
      </c>
      <c r="Q2243">
        <v>15</v>
      </c>
      <c r="R2243">
        <v>10</v>
      </c>
      <c r="S2243">
        <v>94</v>
      </c>
      <c r="T2243">
        <v>0.666666666666667</v>
      </c>
      <c r="U2243" s="3">
        <v>1</v>
      </c>
      <c r="V2243">
        <v>0</v>
      </c>
      <c r="W2243" s="3">
        <v>-1</v>
      </c>
      <c r="X2243" s="3">
        <v>1</v>
      </c>
      <c r="Y2243" s="3">
        <v>1</v>
      </c>
      <c r="Z2243" s="3">
        <v>1</v>
      </c>
      <c r="AA2243" s="3">
        <v>1</v>
      </c>
      <c r="AB2243" s="3">
        <v>1</v>
      </c>
      <c r="AC2243" s="3">
        <v>1</v>
      </c>
      <c r="AD2243" s="3">
        <v>1</v>
      </c>
      <c r="AE2243" s="3">
        <v>-1</v>
      </c>
      <c r="AF2243" s="3">
        <v>1</v>
      </c>
      <c r="AG2243" s="3">
        <v>1</v>
      </c>
      <c r="AH2243">
        <v>0</v>
      </c>
      <c r="AI2243">
        <v>0</v>
      </c>
      <c r="AJ2243">
        <v>0</v>
      </c>
      <c r="AK2243">
        <v>0</v>
      </c>
      <c r="AL2243" s="3">
        <v>1</v>
      </c>
      <c r="AM2243" s="3">
        <v>1</v>
      </c>
      <c r="AN2243" s="3">
        <v>1</v>
      </c>
      <c r="AO2243" s="3">
        <v>1</v>
      </c>
      <c r="AP2243" s="3">
        <v>1</v>
      </c>
      <c r="AQ2243" s="3">
        <v>1</v>
      </c>
      <c r="AR2243" s="3">
        <v>1</v>
      </c>
      <c r="AS2243" s="3">
        <v>1</v>
      </c>
      <c r="AT2243" s="3">
        <v>1</v>
      </c>
      <c r="AU2243" s="3">
        <v>1</v>
      </c>
      <c r="AV2243" s="3">
        <v>1</v>
      </c>
      <c r="AW2243" s="3">
        <v>1</v>
      </c>
      <c r="AX2243" s="3">
        <v>1</v>
      </c>
      <c r="AY2243" s="3">
        <v>1</v>
      </c>
      <c r="AZ2243">
        <v>0</v>
      </c>
      <c r="BA2243" s="3">
        <v>1</v>
      </c>
      <c r="BB2243">
        <v>0</v>
      </c>
      <c r="BC2243">
        <v>0</v>
      </c>
      <c r="BD2243" s="3">
        <v>1</v>
      </c>
      <c r="BE2243">
        <v>0</v>
      </c>
      <c r="BF2243">
        <v>0</v>
      </c>
      <c r="BG2243">
        <v>1</v>
      </c>
      <c r="BH2243">
        <v>0</v>
      </c>
      <c r="BI2243">
        <v>-1</v>
      </c>
      <c r="BJ2243">
        <v>1</v>
      </c>
      <c r="BK2243">
        <v>1</v>
      </c>
      <c r="BL2243">
        <v>1</v>
      </c>
      <c r="BM2243">
        <v>1</v>
      </c>
      <c r="BN2243">
        <v>1</v>
      </c>
      <c r="BO2243">
        <v>2</v>
      </c>
      <c r="BP2243">
        <v>1</v>
      </c>
      <c r="BQ2243">
        <v>-1</v>
      </c>
      <c r="BR2243">
        <v>1</v>
      </c>
      <c r="BS2243">
        <v>1</v>
      </c>
      <c r="BT2243">
        <v>0</v>
      </c>
      <c r="BU2243">
        <v>0</v>
      </c>
      <c r="BV2243">
        <v>0</v>
      </c>
      <c r="BW2243">
        <v>0</v>
      </c>
      <c r="BX2243">
        <v>30</v>
      </c>
      <c r="BY2243">
        <v>1</v>
      </c>
      <c r="BZ2243">
        <v>1</v>
      </c>
      <c r="CA2243">
        <v>1</v>
      </c>
      <c r="CB2243">
        <v>1</v>
      </c>
      <c r="CC2243">
        <v>1</v>
      </c>
      <c r="CD2243">
        <v>1</v>
      </c>
      <c r="CE2243">
        <v>1</v>
      </c>
      <c r="CF2243">
        <v>2</v>
      </c>
      <c r="CG2243">
        <v>1</v>
      </c>
      <c r="CH2243">
        <v>73</v>
      </c>
      <c r="CI2243">
        <v>11</v>
      </c>
      <c r="CJ2243">
        <v>2</v>
      </c>
      <c r="CK2243">
        <v>1</v>
      </c>
      <c r="CL2243">
        <v>0</v>
      </c>
      <c r="CM2243">
        <v>1</v>
      </c>
      <c r="CN2243">
        <v>0</v>
      </c>
      <c r="CO2243">
        <v>0</v>
      </c>
      <c r="CP2243">
        <v>1</v>
      </c>
      <c r="CQ2243">
        <v>0</v>
      </c>
      <c r="CR2243">
        <v>0</v>
      </c>
    </row>
    <row r="2244" spans="1:96">
      <c r="A2244" t="s">
        <v>1122</v>
      </c>
      <c r="B2244" t="s">
        <v>1199</v>
      </c>
      <c r="C2244" t="s">
        <v>205</v>
      </c>
      <c r="D2244" t="s">
        <v>84</v>
      </c>
      <c r="E2244" t="s">
        <v>86</v>
      </c>
      <c r="F2244" t="s">
        <v>88</v>
      </c>
      <c r="G2244">
        <v>38</v>
      </c>
      <c r="H2244">
        <v>26</v>
      </c>
      <c r="I2244">
        <v>133</v>
      </c>
      <c r="J2244" t="s">
        <v>1020</v>
      </c>
      <c r="K2244">
        <v>23</v>
      </c>
      <c r="L2244">
        <v>21</v>
      </c>
      <c r="M2244">
        <v>16</v>
      </c>
      <c r="N2244">
        <v>47</v>
      </c>
      <c r="O2244">
        <v>0.695652173913043</v>
      </c>
      <c r="P2244">
        <v>15</v>
      </c>
      <c r="Q2244">
        <v>15</v>
      </c>
      <c r="R2244">
        <v>10</v>
      </c>
      <c r="S2244">
        <v>86</v>
      </c>
      <c r="T2244">
        <v>0.666666666666667</v>
      </c>
      <c r="U2244" s="3">
        <v>1</v>
      </c>
      <c r="V2244">
        <v>0</v>
      </c>
      <c r="W2244" s="3">
        <v>-1</v>
      </c>
      <c r="X2244" s="3">
        <v>1</v>
      </c>
      <c r="Y2244" s="3">
        <v>1</v>
      </c>
      <c r="Z2244" s="3">
        <v>1</v>
      </c>
      <c r="AA2244" s="3">
        <v>1</v>
      </c>
      <c r="AB2244" s="3">
        <v>1</v>
      </c>
      <c r="AC2244" s="3">
        <v>1</v>
      </c>
      <c r="AD2244" s="3">
        <v>1</v>
      </c>
      <c r="AE2244" s="3">
        <v>-1</v>
      </c>
      <c r="AF2244" s="3">
        <v>1</v>
      </c>
      <c r="AG2244" s="3">
        <v>1</v>
      </c>
      <c r="AH2244">
        <v>0</v>
      </c>
      <c r="AI2244">
        <v>0</v>
      </c>
      <c r="AJ2244">
        <v>0</v>
      </c>
      <c r="AK2244">
        <v>0</v>
      </c>
      <c r="AL2244" s="3">
        <v>1</v>
      </c>
      <c r="AM2244" s="3">
        <v>1</v>
      </c>
      <c r="AN2244" s="3">
        <v>1</v>
      </c>
      <c r="AO2244" s="3">
        <v>1</v>
      </c>
      <c r="AP2244" s="3">
        <v>1</v>
      </c>
      <c r="AQ2244" s="3">
        <v>1</v>
      </c>
      <c r="AR2244" s="3">
        <v>1</v>
      </c>
      <c r="AS2244" s="3">
        <v>1</v>
      </c>
      <c r="AT2244" s="3">
        <v>1</v>
      </c>
      <c r="AU2244" s="3">
        <v>1</v>
      </c>
      <c r="AV2244" s="3">
        <v>1</v>
      </c>
      <c r="AW2244" s="3">
        <v>1</v>
      </c>
      <c r="AX2244" s="3">
        <v>1</v>
      </c>
      <c r="AY2244" s="3">
        <v>1</v>
      </c>
      <c r="AZ2244">
        <v>0</v>
      </c>
      <c r="BA2244" s="3">
        <v>1</v>
      </c>
      <c r="BB2244">
        <v>0</v>
      </c>
      <c r="BC2244">
        <v>0</v>
      </c>
      <c r="BD2244" s="3">
        <v>1</v>
      </c>
      <c r="BE2244">
        <v>0</v>
      </c>
      <c r="BF2244">
        <v>0</v>
      </c>
      <c r="BG2244">
        <v>1</v>
      </c>
      <c r="BH2244">
        <v>0</v>
      </c>
      <c r="BI2244">
        <v>-1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2</v>
      </c>
      <c r="BP2244">
        <v>1</v>
      </c>
      <c r="BQ2244">
        <v>-1</v>
      </c>
      <c r="BR2244">
        <v>1</v>
      </c>
      <c r="BS2244">
        <v>1</v>
      </c>
      <c r="BT2244">
        <v>0</v>
      </c>
      <c r="BU2244">
        <v>0</v>
      </c>
      <c r="BV2244">
        <v>0</v>
      </c>
      <c r="BW2244">
        <v>0</v>
      </c>
      <c r="BX2244">
        <v>30</v>
      </c>
      <c r="BY2244">
        <v>1</v>
      </c>
      <c r="BZ2244">
        <v>1</v>
      </c>
      <c r="CA2244">
        <v>1</v>
      </c>
      <c r="CB2244">
        <v>1</v>
      </c>
      <c r="CC2244">
        <v>1</v>
      </c>
      <c r="CD2244">
        <v>1</v>
      </c>
      <c r="CE2244">
        <v>1</v>
      </c>
      <c r="CF2244">
        <v>2</v>
      </c>
      <c r="CG2244">
        <v>1</v>
      </c>
      <c r="CH2244">
        <v>65</v>
      </c>
      <c r="CI2244">
        <v>11</v>
      </c>
      <c r="CJ2244">
        <v>2</v>
      </c>
      <c r="CK2244">
        <v>1</v>
      </c>
      <c r="CL2244">
        <v>0</v>
      </c>
      <c r="CM2244">
        <v>1</v>
      </c>
      <c r="CN2244">
        <v>0</v>
      </c>
      <c r="CO2244">
        <v>0</v>
      </c>
      <c r="CP2244">
        <v>1</v>
      </c>
      <c r="CQ2244">
        <v>0</v>
      </c>
      <c r="CR2244">
        <v>0</v>
      </c>
    </row>
    <row r="2245" spans="1:96">
      <c r="A2245" t="s">
        <v>1122</v>
      </c>
      <c r="B2245" t="s">
        <v>1200</v>
      </c>
      <c r="C2245" t="s">
        <v>205</v>
      </c>
      <c r="D2245" t="s">
        <v>84</v>
      </c>
      <c r="E2245" t="s">
        <v>86</v>
      </c>
      <c r="F2245" t="s">
        <v>88</v>
      </c>
      <c r="G2245">
        <v>38</v>
      </c>
      <c r="H2245">
        <v>26</v>
      </c>
      <c r="I2245">
        <v>149</v>
      </c>
      <c r="J2245" t="s">
        <v>1020</v>
      </c>
      <c r="K2245">
        <v>23</v>
      </c>
      <c r="L2245">
        <v>21</v>
      </c>
      <c r="M2245">
        <v>16</v>
      </c>
      <c r="N2245">
        <v>47</v>
      </c>
      <c r="O2245">
        <v>0.695652173913043</v>
      </c>
      <c r="P2245">
        <v>15</v>
      </c>
      <c r="Q2245">
        <v>15</v>
      </c>
      <c r="R2245">
        <v>10</v>
      </c>
      <c r="S2245">
        <v>102</v>
      </c>
      <c r="T2245">
        <v>0.666666666666667</v>
      </c>
      <c r="U2245" s="3">
        <v>1</v>
      </c>
      <c r="V2245">
        <v>0</v>
      </c>
      <c r="W2245" s="3">
        <v>-1</v>
      </c>
      <c r="X2245" s="3">
        <v>1</v>
      </c>
      <c r="Y2245" s="3">
        <v>1</v>
      </c>
      <c r="Z2245" s="3">
        <v>1</v>
      </c>
      <c r="AA2245" s="3">
        <v>1</v>
      </c>
      <c r="AB2245" s="3">
        <v>1</v>
      </c>
      <c r="AC2245" s="3">
        <v>1</v>
      </c>
      <c r="AD2245" s="3">
        <v>1</v>
      </c>
      <c r="AE2245" s="3">
        <v>-1</v>
      </c>
      <c r="AF2245" s="3">
        <v>1</v>
      </c>
      <c r="AG2245" s="3">
        <v>1</v>
      </c>
      <c r="AH2245">
        <v>0</v>
      </c>
      <c r="AI2245">
        <v>0</v>
      </c>
      <c r="AJ2245">
        <v>0</v>
      </c>
      <c r="AK2245">
        <v>0</v>
      </c>
      <c r="AL2245" s="3">
        <v>1</v>
      </c>
      <c r="AM2245" s="3">
        <v>1</v>
      </c>
      <c r="AN2245" s="3">
        <v>1</v>
      </c>
      <c r="AO2245" s="3">
        <v>1</v>
      </c>
      <c r="AP2245" s="3">
        <v>1</v>
      </c>
      <c r="AQ2245" s="3">
        <v>1</v>
      </c>
      <c r="AR2245" s="3">
        <v>1</v>
      </c>
      <c r="AS2245" s="3">
        <v>1</v>
      </c>
      <c r="AT2245" s="3">
        <v>1</v>
      </c>
      <c r="AU2245" s="3">
        <v>1</v>
      </c>
      <c r="AV2245" s="3">
        <v>1</v>
      </c>
      <c r="AW2245" s="3">
        <v>1</v>
      </c>
      <c r="AX2245" s="3">
        <v>1</v>
      </c>
      <c r="AY2245" s="3">
        <v>1</v>
      </c>
      <c r="AZ2245">
        <v>0</v>
      </c>
      <c r="BA2245" s="3">
        <v>1</v>
      </c>
      <c r="BB2245">
        <v>0</v>
      </c>
      <c r="BC2245">
        <v>0</v>
      </c>
      <c r="BD2245" s="3">
        <v>1</v>
      </c>
      <c r="BE2245">
        <v>0</v>
      </c>
      <c r="BF2245">
        <v>0</v>
      </c>
      <c r="BG2245">
        <v>1</v>
      </c>
      <c r="BH2245">
        <v>0</v>
      </c>
      <c r="BI2245">
        <v>-1</v>
      </c>
      <c r="BJ2245">
        <v>1</v>
      </c>
      <c r="BK2245">
        <v>1</v>
      </c>
      <c r="BL2245">
        <v>1</v>
      </c>
      <c r="BM2245">
        <v>1</v>
      </c>
      <c r="BN2245">
        <v>1</v>
      </c>
      <c r="BO2245">
        <v>2</v>
      </c>
      <c r="BP2245">
        <v>1</v>
      </c>
      <c r="BQ2245">
        <v>-1</v>
      </c>
      <c r="BR2245">
        <v>1</v>
      </c>
      <c r="BS2245">
        <v>1</v>
      </c>
      <c r="BT2245">
        <v>0</v>
      </c>
      <c r="BU2245">
        <v>0</v>
      </c>
      <c r="BV2245">
        <v>0</v>
      </c>
      <c r="BW2245">
        <v>0</v>
      </c>
      <c r="BX2245">
        <v>30</v>
      </c>
      <c r="BY2245">
        <v>1</v>
      </c>
      <c r="BZ2245">
        <v>1</v>
      </c>
      <c r="CA2245">
        <v>1</v>
      </c>
      <c r="CB2245">
        <v>1</v>
      </c>
      <c r="CC2245">
        <v>1</v>
      </c>
      <c r="CD2245">
        <v>1</v>
      </c>
      <c r="CE2245">
        <v>1</v>
      </c>
      <c r="CF2245">
        <v>2</v>
      </c>
      <c r="CG2245">
        <v>1</v>
      </c>
      <c r="CH2245">
        <v>81</v>
      </c>
      <c r="CI2245">
        <v>11</v>
      </c>
      <c r="CJ2245">
        <v>2</v>
      </c>
      <c r="CK2245">
        <v>1</v>
      </c>
      <c r="CL2245">
        <v>0</v>
      </c>
      <c r="CM2245">
        <v>1</v>
      </c>
      <c r="CN2245">
        <v>0</v>
      </c>
      <c r="CO2245">
        <v>0</v>
      </c>
      <c r="CP2245">
        <v>1</v>
      </c>
      <c r="CQ2245">
        <v>0</v>
      </c>
      <c r="CR2245">
        <v>0</v>
      </c>
    </row>
    <row r="2246" spans="1:96">
      <c r="A2246" t="s">
        <v>1122</v>
      </c>
      <c r="B2246" t="s">
        <v>1201</v>
      </c>
      <c r="C2246" t="s">
        <v>205</v>
      </c>
      <c r="D2246" t="s">
        <v>84</v>
      </c>
      <c r="E2246" t="s">
        <v>86</v>
      </c>
      <c r="F2246" t="s">
        <v>88</v>
      </c>
      <c r="G2246">
        <v>38</v>
      </c>
      <c r="H2246">
        <v>25</v>
      </c>
      <c r="I2246">
        <v>140</v>
      </c>
      <c r="J2246" t="s">
        <v>207</v>
      </c>
      <c r="K2246">
        <v>23</v>
      </c>
      <c r="L2246">
        <v>21</v>
      </c>
      <c r="M2246">
        <v>16</v>
      </c>
      <c r="N2246">
        <v>47</v>
      </c>
      <c r="O2246">
        <v>0.695652173913043</v>
      </c>
      <c r="P2246">
        <v>15</v>
      </c>
      <c r="Q2246">
        <v>15</v>
      </c>
      <c r="R2246">
        <v>9</v>
      </c>
      <c r="S2246">
        <v>93</v>
      </c>
      <c r="T2246">
        <v>0.6</v>
      </c>
      <c r="U2246" s="3">
        <v>1</v>
      </c>
      <c r="V2246">
        <v>0</v>
      </c>
      <c r="W2246" s="3">
        <v>-1</v>
      </c>
      <c r="X2246" s="3">
        <v>1</v>
      </c>
      <c r="Y2246" s="3">
        <v>1</v>
      </c>
      <c r="Z2246" s="3">
        <v>1</v>
      </c>
      <c r="AA2246" s="3">
        <v>1</v>
      </c>
      <c r="AB2246" s="3">
        <v>1</v>
      </c>
      <c r="AC2246" s="3">
        <v>1</v>
      </c>
      <c r="AD2246" s="3">
        <v>1</v>
      </c>
      <c r="AE2246" s="3">
        <v>-1</v>
      </c>
      <c r="AF2246" s="3">
        <v>1</v>
      </c>
      <c r="AG2246" s="3">
        <v>1</v>
      </c>
      <c r="AH2246">
        <v>0</v>
      </c>
      <c r="AI2246">
        <v>0</v>
      </c>
      <c r="AJ2246">
        <v>0</v>
      </c>
      <c r="AK2246">
        <v>0</v>
      </c>
      <c r="AL2246" s="3">
        <v>1</v>
      </c>
      <c r="AM2246" s="3">
        <v>1</v>
      </c>
      <c r="AN2246" s="3">
        <v>1</v>
      </c>
      <c r="AO2246" s="3">
        <v>1</v>
      </c>
      <c r="AP2246" s="3">
        <v>1</v>
      </c>
      <c r="AQ2246" s="3">
        <v>1</v>
      </c>
      <c r="AR2246" s="3">
        <v>1</v>
      </c>
      <c r="AS2246" s="3">
        <v>1</v>
      </c>
      <c r="AT2246" s="3">
        <v>1</v>
      </c>
      <c r="AU2246" s="3">
        <v>1</v>
      </c>
      <c r="AV2246" s="3">
        <v>1</v>
      </c>
      <c r="AW2246" s="3">
        <v>1</v>
      </c>
      <c r="AX2246" s="3">
        <v>1</v>
      </c>
      <c r="AY2246" s="3">
        <v>1</v>
      </c>
      <c r="AZ2246">
        <v>0</v>
      </c>
      <c r="BA2246">
        <v>0</v>
      </c>
      <c r="BB2246">
        <v>0</v>
      </c>
      <c r="BC2246">
        <v>0</v>
      </c>
      <c r="BD2246" s="3">
        <v>1</v>
      </c>
      <c r="BE2246">
        <v>0</v>
      </c>
      <c r="BF2246">
        <v>0</v>
      </c>
      <c r="BG2246">
        <v>1</v>
      </c>
      <c r="BH2246">
        <v>0</v>
      </c>
      <c r="BI2246">
        <v>-1</v>
      </c>
      <c r="BJ2246">
        <v>1</v>
      </c>
      <c r="BK2246">
        <v>1</v>
      </c>
      <c r="BL2246">
        <v>1</v>
      </c>
      <c r="BM2246">
        <v>1</v>
      </c>
      <c r="BN2246">
        <v>1</v>
      </c>
      <c r="BO2246">
        <v>2</v>
      </c>
      <c r="BP2246">
        <v>1</v>
      </c>
      <c r="BQ2246">
        <v>-1</v>
      </c>
      <c r="BR2246">
        <v>1</v>
      </c>
      <c r="BS2246">
        <v>1</v>
      </c>
      <c r="BT2246">
        <v>0</v>
      </c>
      <c r="BU2246">
        <v>0</v>
      </c>
      <c r="BV2246">
        <v>0</v>
      </c>
      <c r="BW2246">
        <v>0</v>
      </c>
      <c r="BX2246">
        <v>30</v>
      </c>
      <c r="BY2246">
        <v>1</v>
      </c>
      <c r="BZ2246">
        <v>1</v>
      </c>
      <c r="CA2246">
        <v>1</v>
      </c>
      <c r="CB2246">
        <v>1</v>
      </c>
      <c r="CC2246">
        <v>1</v>
      </c>
      <c r="CD2246">
        <v>1</v>
      </c>
      <c r="CE2246">
        <v>1</v>
      </c>
      <c r="CF2246">
        <v>2</v>
      </c>
      <c r="CG2246">
        <v>1</v>
      </c>
      <c r="CH2246">
        <v>73</v>
      </c>
      <c r="CI2246">
        <v>11</v>
      </c>
      <c r="CJ2246">
        <v>2</v>
      </c>
      <c r="CK2246">
        <v>1</v>
      </c>
      <c r="CL2246">
        <v>0</v>
      </c>
      <c r="CM2246">
        <v>0</v>
      </c>
      <c r="CN2246">
        <v>0</v>
      </c>
      <c r="CO2246">
        <v>0</v>
      </c>
      <c r="CP2246">
        <v>1</v>
      </c>
      <c r="CQ2246">
        <v>0</v>
      </c>
      <c r="CR2246">
        <v>0</v>
      </c>
    </row>
    <row r="2247" spans="1:96">
      <c r="A2247" t="s">
        <v>1122</v>
      </c>
      <c r="B2247" t="s">
        <v>1202</v>
      </c>
      <c r="C2247" t="s">
        <v>205</v>
      </c>
      <c r="D2247" t="s">
        <v>84</v>
      </c>
      <c r="E2247" t="s">
        <v>86</v>
      </c>
      <c r="F2247" t="s">
        <v>88</v>
      </c>
      <c r="G2247">
        <v>38</v>
      </c>
      <c r="H2247">
        <v>27</v>
      </c>
      <c r="I2247">
        <v>148</v>
      </c>
      <c r="J2247" t="s">
        <v>1443</v>
      </c>
      <c r="K2247">
        <v>23</v>
      </c>
      <c r="L2247">
        <v>21</v>
      </c>
      <c r="M2247">
        <v>16</v>
      </c>
      <c r="N2247">
        <v>26</v>
      </c>
      <c r="O2247">
        <v>0.695652173913043</v>
      </c>
      <c r="P2247">
        <v>15</v>
      </c>
      <c r="Q2247">
        <v>15</v>
      </c>
      <c r="R2247">
        <v>11</v>
      </c>
      <c r="S2247">
        <v>122</v>
      </c>
      <c r="T2247">
        <v>0.733333333333333</v>
      </c>
      <c r="U2247" s="3">
        <v>1</v>
      </c>
      <c r="V2247">
        <v>0</v>
      </c>
      <c r="W2247" s="3">
        <v>-1</v>
      </c>
      <c r="X2247" s="3">
        <v>1</v>
      </c>
      <c r="Y2247" s="3">
        <v>1</v>
      </c>
      <c r="Z2247" s="3">
        <v>1</v>
      </c>
      <c r="AA2247" s="3">
        <v>1</v>
      </c>
      <c r="AB2247" s="3">
        <v>1</v>
      </c>
      <c r="AC2247" s="3">
        <v>1</v>
      </c>
      <c r="AD2247" s="3">
        <v>1</v>
      </c>
      <c r="AE2247" s="3">
        <v>-1</v>
      </c>
      <c r="AF2247">
        <v>0</v>
      </c>
      <c r="AG2247" s="3">
        <v>1</v>
      </c>
      <c r="AH2247" s="3">
        <v>1</v>
      </c>
      <c r="AI2247">
        <v>0</v>
      </c>
      <c r="AJ2247">
        <v>0</v>
      </c>
      <c r="AK2247">
        <v>0</v>
      </c>
      <c r="AL2247" s="3">
        <v>1</v>
      </c>
      <c r="AM2247" s="3">
        <v>1</v>
      </c>
      <c r="AN2247" s="3">
        <v>1</v>
      </c>
      <c r="AO2247" s="3">
        <v>1</v>
      </c>
      <c r="AP2247" s="3">
        <v>1</v>
      </c>
      <c r="AQ2247" s="3">
        <v>1</v>
      </c>
      <c r="AR2247" s="3">
        <v>1</v>
      </c>
      <c r="AS2247" s="3">
        <v>1</v>
      </c>
      <c r="AT2247" s="3">
        <v>1</v>
      </c>
      <c r="AU2247" s="3">
        <v>1</v>
      </c>
      <c r="AV2247" s="3">
        <v>1</v>
      </c>
      <c r="AW2247" s="3">
        <v>1</v>
      </c>
      <c r="AX2247" s="3">
        <v>1</v>
      </c>
      <c r="AY2247" s="3">
        <v>1</v>
      </c>
      <c r="AZ2247">
        <v>0</v>
      </c>
      <c r="BA2247">
        <v>0</v>
      </c>
      <c r="BB2247">
        <v>0</v>
      </c>
      <c r="BC2247">
        <v>0</v>
      </c>
      <c r="BD2247" s="3">
        <v>1</v>
      </c>
      <c r="BE2247" s="3">
        <v>1</v>
      </c>
      <c r="BF2247" s="3">
        <v>1</v>
      </c>
      <c r="BG2247">
        <v>1</v>
      </c>
      <c r="BH2247">
        <v>0</v>
      </c>
      <c r="BI2247">
        <v>-1</v>
      </c>
      <c r="BJ2247">
        <v>1</v>
      </c>
      <c r="BK2247">
        <v>1</v>
      </c>
      <c r="BL2247">
        <v>1</v>
      </c>
      <c r="BM2247">
        <v>1</v>
      </c>
      <c r="BN2247">
        <v>1</v>
      </c>
      <c r="BO2247">
        <v>1</v>
      </c>
      <c r="BP2247">
        <v>1</v>
      </c>
      <c r="BQ2247">
        <v>-1</v>
      </c>
      <c r="BR2247">
        <v>0</v>
      </c>
      <c r="BS2247">
        <v>1</v>
      </c>
      <c r="BT2247">
        <v>1</v>
      </c>
      <c r="BU2247">
        <v>0</v>
      </c>
      <c r="BV2247">
        <v>0</v>
      </c>
      <c r="BW2247">
        <v>0</v>
      </c>
      <c r="BX2247">
        <v>10</v>
      </c>
      <c r="BY2247">
        <v>1</v>
      </c>
      <c r="BZ2247">
        <v>1</v>
      </c>
      <c r="CA2247">
        <v>1</v>
      </c>
      <c r="CB2247">
        <v>1</v>
      </c>
      <c r="CC2247">
        <v>1</v>
      </c>
      <c r="CD2247">
        <v>1</v>
      </c>
      <c r="CE2247">
        <v>1</v>
      </c>
      <c r="CF2247">
        <v>2</v>
      </c>
      <c r="CG2247">
        <v>1</v>
      </c>
      <c r="CH2247">
        <v>100</v>
      </c>
      <c r="CI2247">
        <v>11</v>
      </c>
      <c r="CJ2247">
        <v>2</v>
      </c>
      <c r="CK2247">
        <v>1</v>
      </c>
      <c r="CL2247">
        <v>0</v>
      </c>
      <c r="CM2247">
        <v>0</v>
      </c>
      <c r="CN2247">
        <v>0</v>
      </c>
      <c r="CO2247">
        <v>0</v>
      </c>
      <c r="CP2247">
        <v>1</v>
      </c>
      <c r="CQ2247">
        <v>1</v>
      </c>
      <c r="CR2247">
        <v>1</v>
      </c>
    </row>
    <row r="2248" spans="1:96">
      <c r="A2248" t="s">
        <v>1122</v>
      </c>
      <c r="B2248" t="s">
        <v>1203</v>
      </c>
      <c r="C2248" t="s">
        <v>205</v>
      </c>
      <c r="D2248" t="s">
        <v>84</v>
      </c>
      <c r="E2248" t="s">
        <v>86</v>
      </c>
      <c r="F2248" t="s">
        <v>88</v>
      </c>
      <c r="G2248">
        <v>38</v>
      </c>
      <c r="H2248">
        <v>26</v>
      </c>
      <c r="I2248">
        <v>133</v>
      </c>
      <c r="J2248" t="s">
        <v>1020</v>
      </c>
      <c r="K2248">
        <v>23</v>
      </c>
      <c r="L2248">
        <v>21</v>
      </c>
      <c r="M2248">
        <v>16</v>
      </c>
      <c r="N2248">
        <v>47</v>
      </c>
      <c r="O2248">
        <v>0.695652173913043</v>
      </c>
      <c r="P2248">
        <v>15</v>
      </c>
      <c r="Q2248">
        <v>15</v>
      </c>
      <c r="R2248">
        <v>10</v>
      </c>
      <c r="S2248">
        <v>86</v>
      </c>
      <c r="T2248">
        <v>0.666666666666667</v>
      </c>
      <c r="U2248" s="3">
        <v>1</v>
      </c>
      <c r="V2248">
        <v>0</v>
      </c>
      <c r="W2248" s="3">
        <v>-1</v>
      </c>
      <c r="X2248" s="3">
        <v>1</v>
      </c>
      <c r="Y2248" s="3">
        <v>1</v>
      </c>
      <c r="Z2248" s="3">
        <v>1</v>
      </c>
      <c r="AA2248" s="3">
        <v>1</v>
      </c>
      <c r="AB2248" s="3">
        <v>1</v>
      </c>
      <c r="AC2248" s="3">
        <v>1</v>
      </c>
      <c r="AD2248" s="3">
        <v>1</v>
      </c>
      <c r="AE2248" s="3">
        <v>-1</v>
      </c>
      <c r="AF2248" s="3">
        <v>1</v>
      </c>
      <c r="AG2248" s="3">
        <v>1</v>
      </c>
      <c r="AH2248">
        <v>0</v>
      </c>
      <c r="AI2248">
        <v>0</v>
      </c>
      <c r="AJ2248">
        <v>0</v>
      </c>
      <c r="AK2248">
        <v>0</v>
      </c>
      <c r="AL2248" s="3">
        <v>1</v>
      </c>
      <c r="AM2248" s="3">
        <v>1</v>
      </c>
      <c r="AN2248" s="3">
        <v>1</v>
      </c>
      <c r="AO2248" s="3">
        <v>1</v>
      </c>
      <c r="AP2248" s="3">
        <v>1</v>
      </c>
      <c r="AQ2248" s="3">
        <v>1</v>
      </c>
      <c r="AR2248" s="3">
        <v>1</v>
      </c>
      <c r="AS2248" s="3">
        <v>1</v>
      </c>
      <c r="AT2248" s="3">
        <v>1</v>
      </c>
      <c r="AU2248" s="3">
        <v>1</v>
      </c>
      <c r="AV2248" s="3">
        <v>1</v>
      </c>
      <c r="AW2248" s="3">
        <v>1</v>
      </c>
      <c r="AX2248" s="3">
        <v>1</v>
      </c>
      <c r="AY2248" s="3">
        <v>1</v>
      </c>
      <c r="AZ2248">
        <v>0</v>
      </c>
      <c r="BA2248" s="3">
        <v>1</v>
      </c>
      <c r="BB2248">
        <v>0</v>
      </c>
      <c r="BC2248">
        <v>0</v>
      </c>
      <c r="BD2248" s="3">
        <v>1</v>
      </c>
      <c r="BE2248">
        <v>0</v>
      </c>
      <c r="BF2248">
        <v>0</v>
      </c>
      <c r="BG2248">
        <v>1</v>
      </c>
      <c r="BH2248">
        <v>0</v>
      </c>
      <c r="BI2248">
        <v>-1</v>
      </c>
      <c r="BJ2248">
        <v>1</v>
      </c>
      <c r="BK2248">
        <v>1</v>
      </c>
      <c r="BL2248">
        <v>1</v>
      </c>
      <c r="BM2248">
        <v>1</v>
      </c>
      <c r="BN2248">
        <v>1</v>
      </c>
      <c r="BO2248">
        <v>2</v>
      </c>
      <c r="BP2248">
        <v>1</v>
      </c>
      <c r="BQ2248">
        <v>-1</v>
      </c>
      <c r="BR2248">
        <v>1</v>
      </c>
      <c r="BS2248">
        <v>1</v>
      </c>
      <c r="BT2248">
        <v>0</v>
      </c>
      <c r="BU2248">
        <v>0</v>
      </c>
      <c r="BV2248">
        <v>0</v>
      </c>
      <c r="BW2248">
        <v>0</v>
      </c>
      <c r="BX2248">
        <v>30</v>
      </c>
      <c r="BY2248">
        <v>1</v>
      </c>
      <c r="BZ2248">
        <v>1</v>
      </c>
      <c r="CA2248">
        <v>1</v>
      </c>
      <c r="CB2248">
        <v>1</v>
      </c>
      <c r="CC2248">
        <v>1</v>
      </c>
      <c r="CD2248">
        <v>1</v>
      </c>
      <c r="CE2248">
        <v>1</v>
      </c>
      <c r="CF2248">
        <v>2</v>
      </c>
      <c r="CG2248">
        <v>1</v>
      </c>
      <c r="CH2248">
        <v>65</v>
      </c>
      <c r="CI2248">
        <v>11</v>
      </c>
      <c r="CJ2248">
        <v>2</v>
      </c>
      <c r="CK2248">
        <v>1</v>
      </c>
      <c r="CL2248">
        <v>0</v>
      </c>
      <c r="CM2248">
        <v>1</v>
      </c>
      <c r="CN2248">
        <v>0</v>
      </c>
      <c r="CO2248">
        <v>0</v>
      </c>
      <c r="CP2248">
        <v>1</v>
      </c>
      <c r="CQ2248">
        <v>0</v>
      </c>
      <c r="CR2248">
        <v>0</v>
      </c>
    </row>
    <row r="2249" spans="1:96">
      <c r="A2249" t="s">
        <v>1122</v>
      </c>
      <c r="B2249" t="s">
        <v>1204</v>
      </c>
      <c r="C2249" t="s">
        <v>205</v>
      </c>
      <c r="D2249" t="s">
        <v>84</v>
      </c>
      <c r="E2249" t="s">
        <v>86</v>
      </c>
      <c r="F2249" t="s">
        <v>88</v>
      </c>
      <c r="G2249">
        <v>38</v>
      </c>
      <c r="H2249">
        <v>25</v>
      </c>
      <c r="I2249">
        <v>140</v>
      </c>
      <c r="J2249" t="s">
        <v>207</v>
      </c>
      <c r="K2249">
        <v>23</v>
      </c>
      <c r="L2249">
        <v>21</v>
      </c>
      <c r="M2249">
        <v>16</v>
      </c>
      <c r="N2249">
        <v>47</v>
      </c>
      <c r="O2249">
        <v>0.695652173913043</v>
      </c>
      <c r="P2249">
        <v>15</v>
      </c>
      <c r="Q2249">
        <v>15</v>
      </c>
      <c r="R2249">
        <v>9</v>
      </c>
      <c r="S2249">
        <v>93</v>
      </c>
      <c r="T2249">
        <v>0.6</v>
      </c>
      <c r="U2249" s="3">
        <v>1</v>
      </c>
      <c r="V2249">
        <v>0</v>
      </c>
      <c r="W2249" s="3">
        <v>-1</v>
      </c>
      <c r="X2249" s="3">
        <v>1</v>
      </c>
      <c r="Y2249" s="3">
        <v>1</v>
      </c>
      <c r="Z2249" s="3">
        <v>1</v>
      </c>
      <c r="AA2249" s="3">
        <v>1</v>
      </c>
      <c r="AB2249" s="3">
        <v>1</v>
      </c>
      <c r="AC2249" s="3">
        <v>1</v>
      </c>
      <c r="AD2249" s="3">
        <v>1</v>
      </c>
      <c r="AE2249" s="3">
        <v>-1</v>
      </c>
      <c r="AF2249" s="3">
        <v>1</v>
      </c>
      <c r="AG2249" s="3">
        <v>1</v>
      </c>
      <c r="AH2249">
        <v>0</v>
      </c>
      <c r="AI2249">
        <v>0</v>
      </c>
      <c r="AJ2249">
        <v>0</v>
      </c>
      <c r="AK2249">
        <v>0</v>
      </c>
      <c r="AL2249" s="3">
        <v>1</v>
      </c>
      <c r="AM2249" s="3">
        <v>1</v>
      </c>
      <c r="AN2249" s="3">
        <v>1</v>
      </c>
      <c r="AO2249" s="3">
        <v>1</v>
      </c>
      <c r="AP2249" s="3">
        <v>1</v>
      </c>
      <c r="AQ2249" s="3">
        <v>1</v>
      </c>
      <c r="AR2249" s="3">
        <v>1</v>
      </c>
      <c r="AS2249" s="3">
        <v>1</v>
      </c>
      <c r="AT2249" s="3">
        <v>1</v>
      </c>
      <c r="AU2249" s="3">
        <v>1</v>
      </c>
      <c r="AV2249" s="3">
        <v>1</v>
      </c>
      <c r="AW2249" s="3">
        <v>1</v>
      </c>
      <c r="AX2249" s="3">
        <v>1</v>
      </c>
      <c r="AY2249" s="3">
        <v>1</v>
      </c>
      <c r="AZ2249">
        <v>0</v>
      </c>
      <c r="BA2249">
        <v>0</v>
      </c>
      <c r="BB2249">
        <v>0</v>
      </c>
      <c r="BC2249">
        <v>0</v>
      </c>
      <c r="BD2249" s="3">
        <v>1</v>
      </c>
      <c r="BE2249">
        <v>0</v>
      </c>
      <c r="BF2249">
        <v>0</v>
      </c>
      <c r="BG2249">
        <v>1</v>
      </c>
      <c r="BH2249">
        <v>0</v>
      </c>
      <c r="BI2249">
        <v>-1</v>
      </c>
      <c r="BJ2249">
        <v>1</v>
      </c>
      <c r="BK2249">
        <v>1</v>
      </c>
      <c r="BL2249">
        <v>1</v>
      </c>
      <c r="BM2249">
        <v>1</v>
      </c>
      <c r="BN2249">
        <v>1</v>
      </c>
      <c r="BO2249">
        <v>2</v>
      </c>
      <c r="BP2249">
        <v>1</v>
      </c>
      <c r="BQ2249">
        <v>-1</v>
      </c>
      <c r="BR2249">
        <v>1</v>
      </c>
      <c r="BS2249">
        <v>1</v>
      </c>
      <c r="BT2249">
        <v>0</v>
      </c>
      <c r="BU2249">
        <v>0</v>
      </c>
      <c r="BV2249">
        <v>0</v>
      </c>
      <c r="BW2249">
        <v>0</v>
      </c>
      <c r="BX2249">
        <v>30</v>
      </c>
      <c r="BY2249">
        <v>1</v>
      </c>
      <c r="BZ2249">
        <v>1</v>
      </c>
      <c r="CA2249">
        <v>1</v>
      </c>
      <c r="CB2249">
        <v>1</v>
      </c>
      <c r="CC2249">
        <v>1</v>
      </c>
      <c r="CD2249">
        <v>1</v>
      </c>
      <c r="CE2249">
        <v>1</v>
      </c>
      <c r="CF2249">
        <v>2</v>
      </c>
      <c r="CG2249">
        <v>1</v>
      </c>
      <c r="CH2249">
        <v>73</v>
      </c>
      <c r="CI2249">
        <v>11</v>
      </c>
      <c r="CJ2249">
        <v>2</v>
      </c>
      <c r="CK2249">
        <v>1</v>
      </c>
      <c r="CL2249">
        <v>0</v>
      </c>
      <c r="CM2249">
        <v>0</v>
      </c>
      <c r="CN2249">
        <v>0</v>
      </c>
      <c r="CO2249">
        <v>0</v>
      </c>
      <c r="CP2249">
        <v>1</v>
      </c>
      <c r="CQ2249">
        <v>0</v>
      </c>
      <c r="CR2249">
        <v>0</v>
      </c>
    </row>
    <row r="2250" spans="1:96">
      <c r="A2250" t="s">
        <v>1122</v>
      </c>
      <c r="B2250" t="s">
        <v>1205</v>
      </c>
      <c r="C2250" t="s">
        <v>205</v>
      </c>
      <c r="D2250" t="s">
        <v>84</v>
      </c>
      <c r="E2250" t="s">
        <v>86</v>
      </c>
      <c r="F2250" t="s">
        <v>88</v>
      </c>
      <c r="G2250">
        <v>38</v>
      </c>
      <c r="H2250">
        <v>25</v>
      </c>
      <c r="I2250">
        <v>140</v>
      </c>
      <c r="J2250" t="s">
        <v>207</v>
      </c>
      <c r="K2250">
        <v>23</v>
      </c>
      <c r="L2250">
        <v>21</v>
      </c>
      <c r="M2250">
        <v>16</v>
      </c>
      <c r="N2250">
        <v>47</v>
      </c>
      <c r="O2250">
        <v>0.695652173913043</v>
      </c>
      <c r="P2250">
        <v>15</v>
      </c>
      <c r="Q2250">
        <v>15</v>
      </c>
      <c r="R2250">
        <v>9</v>
      </c>
      <c r="S2250">
        <v>93</v>
      </c>
      <c r="T2250">
        <v>0.6</v>
      </c>
      <c r="U2250" s="3">
        <v>1</v>
      </c>
      <c r="V2250">
        <v>0</v>
      </c>
      <c r="W2250" s="3">
        <v>-1</v>
      </c>
      <c r="X2250" s="3">
        <v>1</v>
      </c>
      <c r="Y2250" s="3">
        <v>1</v>
      </c>
      <c r="Z2250" s="3">
        <v>1</v>
      </c>
      <c r="AA2250" s="3">
        <v>1</v>
      </c>
      <c r="AB2250" s="3">
        <v>1</v>
      </c>
      <c r="AC2250" s="3">
        <v>1</v>
      </c>
      <c r="AD2250" s="3">
        <v>1</v>
      </c>
      <c r="AE2250" s="3">
        <v>-1</v>
      </c>
      <c r="AF2250" s="3">
        <v>1</v>
      </c>
      <c r="AG2250" s="3">
        <v>1</v>
      </c>
      <c r="AH2250">
        <v>0</v>
      </c>
      <c r="AI2250">
        <v>0</v>
      </c>
      <c r="AJ2250">
        <v>0</v>
      </c>
      <c r="AK2250">
        <v>0</v>
      </c>
      <c r="AL2250" s="3">
        <v>1</v>
      </c>
      <c r="AM2250" s="3">
        <v>1</v>
      </c>
      <c r="AN2250" s="3">
        <v>1</v>
      </c>
      <c r="AO2250" s="3">
        <v>1</v>
      </c>
      <c r="AP2250" s="3">
        <v>1</v>
      </c>
      <c r="AQ2250" s="3">
        <v>1</v>
      </c>
      <c r="AR2250" s="3">
        <v>1</v>
      </c>
      <c r="AS2250" s="3">
        <v>1</v>
      </c>
      <c r="AT2250" s="3">
        <v>1</v>
      </c>
      <c r="AU2250" s="3">
        <v>1</v>
      </c>
      <c r="AV2250" s="3">
        <v>1</v>
      </c>
      <c r="AW2250" s="3">
        <v>1</v>
      </c>
      <c r="AX2250" s="3">
        <v>1</v>
      </c>
      <c r="AY2250" s="3">
        <v>1</v>
      </c>
      <c r="AZ2250">
        <v>0</v>
      </c>
      <c r="BA2250">
        <v>0</v>
      </c>
      <c r="BB2250">
        <v>0</v>
      </c>
      <c r="BC2250">
        <v>0</v>
      </c>
      <c r="BD2250" s="3">
        <v>1</v>
      </c>
      <c r="BE2250">
        <v>0</v>
      </c>
      <c r="BF2250">
        <v>0</v>
      </c>
      <c r="BG2250">
        <v>1</v>
      </c>
      <c r="BH2250">
        <v>0</v>
      </c>
      <c r="BI2250">
        <v>-1</v>
      </c>
      <c r="BJ2250">
        <v>1</v>
      </c>
      <c r="BK2250">
        <v>1</v>
      </c>
      <c r="BL2250">
        <v>1</v>
      </c>
      <c r="BM2250">
        <v>1</v>
      </c>
      <c r="BN2250">
        <v>1</v>
      </c>
      <c r="BO2250">
        <v>2</v>
      </c>
      <c r="BP2250">
        <v>1</v>
      </c>
      <c r="BQ2250">
        <v>-1</v>
      </c>
      <c r="BR2250">
        <v>1</v>
      </c>
      <c r="BS2250">
        <v>1</v>
      </c>
      <c r="BT2250">
        <v>0</v>
      </c>
      <c r="BU2250">
        <v>0</v>
      </c>
      <c r="BV2250">
        <v>0</v>
      </c>
      <c r="BW2250">
        <v>0</v>
      </c>
      <c r="BX2250">
        <v>30</v>
      </c>
      <c r="BY2250">
        <v>1</v>
      </c>
      <c r="BZ2250">
        <v>1</v>
      </c>
      <c r="CA2250">
        <v>1</v>
      </c>
      <c r="CB2250">
        <v>1</v>
      </c>
      <c r="CC2250">
        <v>1</v>
      </c>
      <c r="CD2250">
        <v>1</v>
      </c>
      <c r="CE2250">
        <v>1</v>
      </c>
      <c r="CF2250">
        <v>2</v>
      </c>
      <c r="CG2250">
        <v>1</v>
      </c>
      <c r="CH2250">
        <v>73</v>
      </c>
      <c r="CI2250">
        <v>11</v>
      </c>
      <c r="CJ2250">
        <v>2</v>
      </c>
      <c r="CK2250">
        <v>1</v>
      </c>
      <c r="CL2250">
        <v>0</v>
      </c>
      <c r="CM2250">
        <v>0</v>
      </c>
      <c r="CN2250">
        <v>0</v>
      </c>
      <c r="CO2250">
        <v>0</v>
      </c>
      <c r="CP2250">
        <v>1</v>
      </c>
      <c r="CQ2250">
        <v>0</v>
      </c>
      <c r="CR2250">
        <v>0</v>
      </c>
    </row>
    <row r="2251" spans="1:96">
      <c r="A2251" t="s">
        <v>1122</v>
      </c>
      <c r="B2251" t="s">
        <v>1206</v>
      </c>
      <c r="C2251" t="s">
        <v>205</v>
      </c>
      <c r="D2251" t="s">
        <v>84</v>
      </c>
      <c r="E2251" t="s">
        <v>86</v>
      </c>
      <c r="F2251" t="s">
        <v>88</v>
      </c>
      <c r="G2251">
        <v>38</v>
      </c>
      <c r="H2251">
        <v>25</v>
      </c>
      <c r="I2251">
        <v>140</v>
      </c>
      <c r="J2251" t="s">
        <v>207</v>
      </c>
      <c r="K2251">
        <v>23</v>
      </c>
      <c r="L2251">
        <v>21</v>
      </c>
      <c r="M2251">
        <v>16</v>
      </c>
      <c r="N2251">
        <v>47</v>
      </c>
      <c r="O2251">
        <v>0.695652173913043</v>
      </c>
      <c r="P2251">
        <v>15</v>
      </c>
      <c r="Q2251">
        <v>15</v>
      </c>
      <c r="R2251">
        <v>9</v>
      </c>
      <c r="S2251">
        <v>93</v>
      </c>
      <c r="T2251">
        <v>0.6</v>
      </c>
      <c r="U2251" s="3">
        <v>1</v>
      </c>
      <c r="V2251">
        <v>0</v>
      </c>
      <c r="W2251" s="3">
        <v>-1</v>
      </c>
      <c r="X2251" s="3">
        <v>1</v>
      </c>
      <c r="Y2251" s="3">
        <v>1</v>
      </c>
      <c r="Z2251" s="3">
        <v>1</v>
      </c>
      <c r="AA2251" s="3">
        <v>1</v>
      </c>
      <c r="AB2251" s="3">
        <v>1</v>
      </c>
      <c r="AC2251" s="3">
        <v>1</v>
      </c>
      <c r="AD2251" s="3">
        <v>1</v>
      </c>
      <c r="AE2251" s="3">
        <v>-1</v>
      </c>
      <c r="AF2251" s="3">
        <v>1</v>
      </c>
      <c r="AG2251" s="3">
        <v>1</v>
      </c>
      <c r="AH2251">
        <v>0</v>
      </c>
      <c r="AI2251">
        <v>0</v>
      </c>
      <c r="AJ2251">
        <v>0</v>
      </c>
      <c r="AK2251">
        <v>0</v>
      </c>
      <c r="AL2251" s="3">
        <v>1</v>
      </c>
      <c r="AM2251" s="3">
        <v>1</v>
      </c>
      <c r="AN2251" s="3">
        <v>1</v>
      </c>
      <c r="AO2251" s="3">
        <v>1</v>
      </c>
      <c r="AP2251" s="3">
        <v>1</v>
      </c>
      <c r="AQ2251" s="3">
        <v>1</v>
      </c>
      <c r="AR2251" s="3">
        <v>1</v>
      </c>
      <c r="AS2251" s="3">
        <v>1</v>
      </c>
      <c r="AT2251" s="3">
        <v>1</v>
      </c>
      <c r="AU2251" s="3">
        <v>1</v>
      </c>
      <c r="AV2251" s="3">
        <v>1</v>
      </c>
      <c r="AW2251" s="3">
        <v>1</v>
      </c>
      <c r="AX2251" s="3">
        <v>1</v>
      </c>
      <c r="AY2251" s="3">
        <v>1</v>
      </c>
      <c r="AZ2251">
        <v>0</v>
      </c>
      <c r="BA2251">
        <v>0</v>
      </c>
      <c r="BB2251">
        <v>0</v>
      </c>
      <c r="BC2251">
        <v>0</v>
      </c>
      <c r="BD2251" s="3">
        <v>1</v>
      </c>
      <c r="BE2251">
        <v>0</v>
      </c>
      <c r="BF2251">
        <v>0</v>
      </c>
      <c r="BG2251">
        <v>1</v>
      </c>
      <c r="BH2251">
        <v>0</v>
      </c>
      <c r="BI2251">
        <v>-1</v>
      </c>
      <c r="BJ2251">
        <v>1</v>
      </c>
      <c r="BK2251">
        <v>1</v>
      </c>
      <c r="BL2251">
        <v>1</v>
      </c>
      <c r="BM2251">
        <v>1</v>
      </c>
      <c r="BN2251">
        <v>1</v>
      </c>
      <c r="BO2251">
        <v>2</v>
      </c>
      <c r="BP2251">
        <v>1</v>
      </c>
      <c r="BQ2251">
        <v>-1</v>
      </c>
      <c r="BR2251">
        <v>1</v>
      </c>
      <c r="BS2251">
        <v>1</v>
      </c>
      <c r="BT2251">
        <v>0</v>
      </c>
      <c r="BU2251">
        <v>0</v>
      </c>
      <c r="BV2251">
        <v>0</v>
      </c>
      <c r="BW2251">
        <v>0</v>
      </c>
      <c r="BX2251">
        <v>30</v>
      </c>
      <c r="BY2251">
        <v>1</v>
      </c>
      <c r="BZ2251">
        <v>1</v>
      </c>
      <c r="CA2251">
        <v>1</v>
      </c>
      <c r="CB2251">
        <v>1</v>
      </c>
      <c r="CC2251">
        <v>1</v>
      </c>
      <c r="CD2251">
        <v>1</v>
      </c>
      <c r="CE2251">
        <v>1</v>
      </c>
      <c r="CF2251">
        <v>2</v>
      </c>
      <c r="CG2251">
        <v>1</v>
      </c>
      <c r="CH2251">
        <v>73</v>
      </c>
      <c r="CI2251">
        <v>11</v>
      </c>
      <c r="CJ2251">
        <v>2</v>
      </c>
      <c r="CK2251">
        <v>1</v>
      </c>
      <c r="CL2251">
        <v>0</v>
      </c>
      <c r="CM2251">
        <v>0</v>
      </c>
      <c r="CN2251">
        <v>0</v>
      </c>
      <c r="CO2251">
        <v>0</v>
      </c>
      <c r="CP2251">
        <v>1</v>
      </c>
      <c r="CQ2251">
        <v>0</v>
      </c>
      <c r="CR2251">
        <v>0</v>
      </c>
    </row>
    <row r="2252" spans="1:96">
      <c r="A2252" t="s">
        <v>1122</v>
      </c>
      <c r="B2252" t="s">
        <v>1207</v>
      </c>
      <c r="C2252" t="s">
        <v>205</v>
      </c>
      <c r="D2252" t="s">
        <v>84</v>
      </c>
      <c r="E2252" t="s">
        <v>86</v>
      </c>
      <c r="F2252" t="s">
        <v>88</v>
      </c>
      <c r="G2252">
        <v>38</v>
      </c>
      <c r="H2252">
        <v>25</v>
      </c>
      <c r="I2252">
        <v>148</v>
      </c>
      <c r="J2252" t="s">
        <v>207</v>
      </c>
      <c r="K2252">
        <v>23</v>
      </c>
      <c r="L2252">
        <v>21</v>
      </c>
      <c r="M2252">
        <v>16</v>
      </c>
      <c r="N2252">
        <v>47</v>
      </c>
      <c r="O2252">
        <v>0.695652173913043</v>
      </c>
      <c r="P2252">
        <v>15</v>
      </c>
      <c r="Q2252">
        <v>15</v>
      </c>
      <c r="R2252">
        <v>9</v>
      </c>
      <c r="S2252">
        <v>101</v>
      </c>
      <c r="T2252">
        <v>0.6</v>
      </c>
      <c r="U2252" s="3">
        <v>1</v>
      </c>
      <c r="V2252">
        <v>0</v>
      </c>
      <c r="W2252" s="3">
        <v>-1</v>
      </c>
      <c r="X2252" s="3">
        <v>1</v>
      </c>
      <c r="Y2252" s="3">
        <v>1</v>
      </c>
      <c r="Z2252" s="3">
        <v>1</v>
      </c>
      <c r="AA2252" s="3">
        <v>1</v>
      </c>
      <c r="AB2252" s="3">
        <v>1</v>
      </c>
      <c r="AC2252" s="3">
        <v>1</v>
      </c>
      <c r="AD2252" s="3">
        <v>1</v>
      </c>
      <c r="AE2252" s="3">
        <v>-1</v>
      </c>
      <c r="AF2252" s="3">
        <v>1</v>
      </c>
      <c r="AG2252" s="3">
        <v>1</v>
      </c>
      <c r="AH2252">
        <v>0</v>
      </c>
      <c r="AI2252">
        <v>0</v>
      </c>
      <c r="AJ2252">
        <v>0</v>
      </c>
      <c r="AK2252">
        <v>0</v>
      </c>
      <c r="AL2252" s="3">
        <v>1</v>
      </c>
      <c r="AM2252" s="3">
        <v>1</v>
      </c>
      <c r="AN2252" s="3">
        <v>1</v>
      </c>
      <c r="AO2252" s="3">
        <v>1</v>
      </c>
      <c r="AP2252" s="3">
        <v>1</v>
      </c>
      <c r="AQ2252" s="3">
        <v>1</v>
      </c>
      <c r="AR2252" s="3">
        <v>1</v>
      </c>
      <c r="AS2252" s="3">
        <v>1</v>
      </c>
      <c r="AT2252" s="3">
        <v>1</v>
      </c>
      <c r="AU2252" s="3">
        <v>1</v>
      </c>
      <c r="AV2252" s="3">
        <v>1</v>
      </c>
      <c r="AW2252" s="3">
        <v>1</v>
      </c>
      <c r="AX2252" s="3">
        <v>1</v>
      </c>
      <c r="AY2252" s="3">
        <v>1</v>
      </c>
      <c r="AZ2252">
        <v>0</v>
      </c>
      <c r="BA2252">
        <v>0</v>
      </c>
      <c r="BB2252">
        <v>0</v>
      </c>
      <c r="BC2252">
        <v>0</v>
      </c>
      <c r="BD2252" s="3">
        <v>1</v>
      </c>
      <c r="BE2252">
        <v>0</v>
      </c>
      <c r="BF2252">
        <v>0</v>
      </c>
      <c r="BG2252">
        <v>1</v>
      </c>
      <c r="BH2252">
        <v>0</v>
      </c>
      <c r="BI2252">
        <v>-1</v>
      </c>
      <c r="BJ2252">
        <v>1</v>
      </c>
      <c r="BK2252">
        <v>1</v>
      </c>
      <c r="BL2252">
        <v>1</v>
      </c>
      <c r="BM2252">
        <v>1</v>
      </c>
      <c r="BN2252">
        <v>1</v>
      </c>
      <c r="BO2252">
        <v>2</v>
      </c>
      <c r="BP2252">
        <v>1</v>
      </c>
      <c r="BQ2252">
        <v>-1</v>
      </c>
      <c r="BR2252">
        <v>1</v>
      </c>
      <c r="BS2252">
        <v>1</v>
      </c>
      <c r="BT2252">
        <v>0</v>
      </c>
      <c r="BU2252">
        <v>0</v>
      </c>
      <c r="BV2252">
        <v>0</v>
      </c>
      <c r="BW2252">
        <v>0</v>
      </c>
      <c r="BX2252">
        <v>30</v>
      </c>
      <c r="BY2252">
        <v>1</v>
      </c>
      <c r="BZ2252">
        <v>1</v>
      </c>
      <c r="CA2252">
        <v>1</v>
      </c>
      <c r="CB2252">
        <v>1</v>
      </c>
      <c r="CC2252">
        <v>1</v>
      </c>
      <c r="CD2252">
        <v>1</v>
      </c>
      <c r="CE2252">
        <v>1</v>
      </c>
      <c r="CF2252">
        <v>2</v>
      </c>
      <c r="CG2252">
        <v>1</v>
      </c>
      <c r="CH2252">
        <v>81</v>
      </c>
      <c r="CI2252">
        <v>11</v>
      </c>
      <c r="CJ2252">
        <v>2</v>
      </c>
      <c r="CK2252">
        <v>1</v>
      </c>
      <c r="CL2252">
        <v>0</v>
      </c>
      <c r="CM2252">
        <v>0</v>
      </c>
      <c r="CN2252">
        <v>0</v>
      </c>
      <c r="CO2252">
        <v>0</v>
      </c>
      <c r="CP2252">
        <v>1</v>
      </c>
      <c r="CQ2252">
        <v>0</v>
      </c>
      <c r="CR2252">
        <v>0</v>
      </c>
    </row>
    <row r="2253" spans="1:96">
      <c r="A2253" t="s">
        <v>1122</v>
      </c>
      <c r="B2253" t="s">
        <v>1208</v>
      </c>
      <c r="C2253" t="s">
        <v>205</v>
      </c>
      <c r="D2253" t="s">
        <v>84</v>
      </c>
      <c r="E2253" t="s">
        <v>86</v>
      </c>
      <c r="F2253" t="s">
        <v>88</v>
      </c>
      <c r="G2253">
        <v>38</v>
      </c>
      <c r="H2253">
        <v>23</v>
      </c>
      <c r="I2253">
        <v>121</v>
      </c>
      <c r="J2253" t="s">
        <v>1444</v>
      </c>
      <c r="K2253">
        <v>23</v>
      </c>
      <c r="L2253">
        <v>21</v>
      </c>
      <c r="M2253">
        <v>14</v>
      </c>
      <c r="N2253">
        <v>44</v>
      </c>
      <c r="O2253">
        <v>0.608695652173913</v>
      </c>
      <c r="P2253">
        <v>15</v>
      </c>
      <c r="Q2253">
        <v>15</v>
      </c>
      <c r="R2253">
        <v>9</v>
      </c>
      <c r="S2253">
        <v>77</v>
      </c>
      <c r="T2253">
        <v>0.6</v>
      </c>
      <c r="U2253" s="3">
        <v>1</v>
      </c>
      <c r="V2253">
        <v>0</v>
      </c>
      <c r="W2253" s="3">
        <v>-1</v>
      </c>
      <c r="X2253" s="3">
        <v>1</v>
      </c>
      <c r="Y2253" s="3">
        <v>1</v>
      </c>
      <c r="Z2253" s="3">
        <v>1</v>
      </c>
      <c r="AA2253" s="3">
        <v>1</v>
      </c>
      <c r="AB2253" s="3">
        <v>1</v>
      </c>
      <c r="AC2253" s="3">
        <v>1</v>
      </c>
      <c r="AD2253">
        <v>0</v>
      </c>
      <c r="AE2253" s="3">
        <v>-1</v>
      </c>
      <c r="AF2253">
        <v>0</v>
      </c>
      <c r="AG2253" s="3">
        <v>1</v>
      </c>
      <c r="AH2253">
        <v>0</v>
      </c>
      <c r="AI2253">
        <v>0</v>
      </c>
      <c r="AJ2253">
        <v>0</v>
      </c>
      <c r="AK2253">
        <v>0</v>
      </c>
      <c r="AL2253" s="3">
        <v>1</v>
      </c>
      <c r="AM2253" s="3">
        <v>1</v>
      </c>
      <c r="AN2253" s="3">
        <v>1</v>
      </c>
      <c r="AO2253" s="3">
        <v>1</v>
      </c>
      <c r="AP2253" s="3">
        <v>1</v>
      </c>
      <c r="AQ2253" s="3">
        <v>1</v>
      </c>
      <c r="AR2253" s="3">
        <v>1</v>
      </c>
      <c r="AS2253" s="3">
        <v>1</v>
      </c>
      <c r="AT2253" s="3">
        <v>1</v>
      </c>
      <c r="AU2253" s="3">
        <v>1</v>
      </c>
      <c r="AV2253" s="3">
        <v>1</v>
      </c>
      <c r="AW2253" s="3">
        <v>1</v>
      </c>
      <c r="AX2253" s="3">
        <v>1</v>
      </c>
      <c r="AY2253" s="3">
        <v>1</v>
      </c>
      <c r="AZ2253">
        <v>0</v>
      </c>
      <c r="BA2253">
        <v>0</v>
      </c>
      <c r="BB2253">
        <v>0</v>
      </c>
      <c r="BC2253">
        <v>0</v>
      </c>
      <c r="BD2253" s="3">
        <v>1</v>
      </c>
      <c r="BE2253">
        <v>0</v>
      </c>
      <c r="BF2253">
        <v>0</v>
      </c>
      <c r="BG2253">
        <v>1</v>
      </c>
      <c r="BH2253">
        <v>0</v>
      </c>
      <c r="BI2253">
        <v>-1</v>
      </c>
      <c r="BJ2253">
        <v>1</v>
      </c>
      <c r="BK2253">
        <v>1</v>
      </c>
      <c r="BL2253">
        <v>1</v>
      </c>
      <c r="BM2253">
        <v>1</v>
      </c>
      <c r="BN2253">
        <v>1</v>
      </c>
      <c r="BO2253">
        <v>2</v>
      </c>
      <c r="BP2253">
        <v>0</v>
      </c>
      <c r="BQ2253">
        <v>-1</v>
      </c>
      <c r="BR2253">
        <v>0</v>
      </c>
      <c r="BS2253">
        <v>1</v>
      </c>
      <c r="BT2253">
        <v>0</v>
      </c>
      <c r="BU2253">
        <v>0</v>
      </c>
      <c r="BV2253">
        <v>0</v>
      </c>
      <c r="BW2253">
        <v>0</v>
      </c>
      <c r="BX2253">
        <v>30</v>
      </c>
      <c r="BY2253">
        <v>1</v>
      </c>
      <c r="BZ2253">
        <v>1</v>
      </c>
      <c r="CA2253">
        <v>1</v>
      </c>
      <c r="CB2253">
        <v>1</v>
      </c>
      <c r="CC2253">
        <v>1</v>
      </c>
      <c r="CD2253">
        <v>1</v>
      </c>
      <c r="CE2253">
        <v>1</v>
      </c>
      <c r="CF2253">
        <v>2</v>
      </c>
      <c r="CG2253">
        <v>1</v>
      </c>
      <c r="CH2253">
        <v>57</v>
      </c>
      <c r="CI2253">
        <v>11</v>
      </c>
      <c r="CJ2253">
        <v>2</v>
      </c>
      <c r="CK2253">
        <v>1</v>
      </c>
      <c r="CL2253">
        <v>0</v>
      </c>
      <c r="CM2253">
        <v>0</v>
      </c>
      <c r="CN2253">
        <v>0</v>
      </c>
      <c r="CO2253">
        <v>0</v>
      </c>
      <c r="CP2253">
        <v>1</v>
      </c>
      <c r="CQ2253">
        <v>0</v>
      </c>
      <c r="CR2253">
        <v>0</v>
      </c>
    </row>
    <row r="2254" spans="1:96">
      <c r="A2254" t="s">
        <v>1122</v>
      </c>
      <c r="B2254" t="s">
        <v>1209</v>
      </c>
      <c r="C2254" t="s">
        <v>205</v>
      </c>
      <c r="D2254" t="s">
        <v>84</v>
      </c>
      <c r="E2254" t="s">
        <v>86</v>
      </c>
      <c r="F2254" t="s">
        <v>88</v>
      </c>
      <c r="G2254">
        <v>38</v>
      </c>
      <c r="H2254">
        <v>25</v>
      </c>
      <c r="I2254">
        <v>148</v>
      </c>
      <c r="J2254" t="s">
        <v>207</v>
      </c>
      <c r="K2254">
        <v>23</v>
      </c>
      <c r="L2254">
        <v>21</v>
      </c>
      <c r="M2254">
        <v>16</v>
      </c>
      <c r="N2254">
        <v>47</v>
      </c>
      <c r="O2254">
        <v>0.695652173913043</v>
      </c>
      <c r="P2254">
        <v>15</v>
      </c>
      <c r="Q2254">
        <v>15</v>
      </c>
      <c r="R2254">
        <v>9</v>
      </c>
      <c r="S2254">
        <v>101</v>
      </c>
      <c r="T2254">
        <v>0.6</v>
      </c>
      <c r="U2254" s="3">
        <v>1</v>
      </c>
      <c r="V2254">
        <v>0</v>
      </c>
      <c r="W2254" s="3">
        <v>-1</v>
      </c>
      <c r="X2254" s="3">
        <v>1</v>
      </c>
      <c r="Y2254" s="3">
        <v>1</v>
      </c>
      <c r="Z2254" s="3">
        <v>1</v>
      </c>
      <c r="AA2254" s="3">
        <v>1</v>
      </c>
      <c r="AB2254" s="3">
        <v>1</v>
      </c>
      <c r="AC2254" s="3">
        <v>1</v>
      </c>
      <c r="AD2254" s="3">
        <v>1</v>
      </c>
      <c r="AE2254" s="3">
        <v>-1</v>
      </c>
      <c r="AF2254" s="3">
        <v>1</v>
      </c>
      <c r="AG2254" s="3">
        <v>1</v>
      </c>
      <c r="AH2254">
        <v>0</v>
      </c>
      <c r="AI2254">
        <v>0</v>
      </c>
      <c r="AJ2254">
        <v>0</v>
      </c>
      <c r="AK2254">
        <v>0</v>
      </c>
      <c r="AL2254" s="3">
        <v>1</v>
      </c>
      <c r="AM2254" s="3">
        <v>1</v>
      </c>
      <c r="AN2254" s="3">
        <v>1</v>
      </c>
      <c r="AO2254" s="3">
        <v>1</v>
      </c>
      <c r="AP2254" s="3">
        <v>1</v>
      </c>
      <c r="AQ2254" s="3">
        <v>1</v>
      </c>
      <c r="AR2254" s="3">
        <v>1</v>
      </c>
      <c r="AS2254" s="3">
        <v>1</v>
      </c>
      <c r="AT2254" s="3">
        <v>1</v>
      </c>
      <c r="AU2254" s="3">
        <v>1</v>
      </c>
      <c r="AV2254" s="3">
        <v>1</v>
      </c>
      <c r="AW2254" s="3">
        <v>1</v>
      </c>
      <c r="AX2254" s="3">
        <v>1</v>
      </c>
      <c r="AY2254" s="3">
        <v>1</v>
      </c>
      <c r="AZ2254">
        <v>0</v>
      </c>
      <c r="BA2254">
        <v>0</v>
      </c>
      <c r="BB2254">
        <v>0</v>
      </c>
      <c r="BC2254">
        <v>0</v>
      </c>
      <c r="BD2254" s="3">
        <v>1</v>
      </c>
      <c r="BE2254">
        <v>0</v>
      </c>
      <c r="BF2254">
        <v>0</v>
      </c>
      <c r="BG2254">
        <v>1</v>
      </c>
      <c r="BH2254">
        <v>0</v>
      </c>
      <c r="BI2254">
        <v>-1</v>
      </c>
      <c r="BJ2254">
        <v>1</v>
      </c>
      <c r="BK2254">
        <v>1</v>
      </c>
      <c r="BL2254">
        <v>1</v>
      </c>
      <c r="BM2254">
        <v>1</v>
      </c>
      <c r="BN2254">
        <v>1</v>
      </c>
      <c r="BO2254">
        <v>2</v>
      </c>
      <c r="BP2254">
        <v>1</v>
      </c>
      <c r="BQ2254">
        <v>-1</v>
      </c>
      <c r="BR2254">
        <v>1</v>
      </c>
      <c r="BS2254">
        <v>1</v>
      </c>
      <c r="BT2254">
        <v>0</v>
      </c>
      <c r="BU2254">
        <v>0</v>
      </c>
      <c r="BV2254">
        <v>0</v>
      </c>
      <c r="BW2254">
        <v>0</v>
      </c>
      <c r="BX2254">
        <v>30</v>
      </c>
      <c r="BY2254">
        <v>1</v>
      </c>
      <c r="BZ2254">
        <v>1</v>
      </c>
      <c r="CA2254">
        <v>1</v>
      </c>
      <c r="CB2254">
        <v>1</v>
      </c>
      <c r="CC2254">
        <v>1</v>
      </c>
      <c r="CD2254">
        <v>1</v>
      </c>
      <c r="CE2254">
        <v>1</v>
      </c>
      <c r="CF2254">
        <v>2</v>
      </c>
      <c r="CG2254">
        <v>1</v>
      </c>
      <c r="CH2254">
        <v>81</v>
      </c>
      <c r="CI2254">
        <v>11</v>
      </c>
      <c r="CJ2254">
        <v>2</v>
      </c>
      <c r="CK2254">
        <v>1</v>
      </c>
      <c r="CL2254">
        <v>0</v>
      </c>
      <c r="CM2254">
        <v>0</v>
      </c>
      <c r="CN2254">
        <v>0</v>
      </c>
      <c r="CO2254">
        <v>0</v>
      </c>
      <c r="CP2254">
        <v>1</v>
      </c>
      <c r="CQ2254">
        <v>0</v>
      </c>
      <c r="CR2254">
        <v>0</v>
      </c>
    </row>
    <row r="2255" spans="1:96">
      <c r="A2255" t="s">
        <v>1122</v>
      </c>
      <c r="B2255" t="s">
        <v>1210</v>
      </c>
      <c r="C2255" t="s">
        <v>205</v>
      </c>
      <c r="D2255" t="s">
        <v>84</v>
      </c>
      <c r="E2255" t="s">
        <v>86</v>
      </c>
      <c r="F2255" t="s">
        <v>88</v>
      </c>
      <c r="G2255">
        <v>38</v>
      </c>
      <c r="H2255">
        <v>25</v>
      </c>
      <c r="I2255">
        <v>140</v>
      </c>
      <c r="J2255" t="s">
        <v>207</v>
      </c>
      <c r="K2255">
        <v>23</v>
      </c>
      <c r="L2255">
        <v>21</v>
      </c>
      <c r="M2255">
        <v>16</v>
      </c>
      <c r="N2255">
        <v>47</v>
      </c>
      <c r="O2255">
        <v>0.695652173913043</v>
      </c>
      <c r="P2255">
        <v>15</v>
      </c>
      <c r="Q2255">
        <v>15</v>
      </c>
      <c r="R2255">
        <v>9</v>
      </c>
      <c r="S2255">
        <v>93</v>
      </c>
      <c r="T2255">
        <v>0.6</v>
      </c>
      <c r="U2255" s="3">
        <v>1</v>
      </c>
      <c r="V2255">
        <v>0</v>
      </c>
      <c r="W2255" s="3">
        <v>-1</v>
      </c>
      <c r="X2255" s="3">
        <v>1</v>
      </c>
      <c r="Y2255" s="3">
        <v>1</v>
      </c>
      <c r="Z2255" s="3">
        <v>1</v>
      </c>
      <c r="AA2255" s="3">
        <v>1</v>
      </c>
      <c r="AB2255" s="3">
        <v>1</v>
      </c>
      <c r="AC2255" s="3">
        <v>1</v>
      </c>
      <c r="AD2255" s="3">
        <v>1</v>
      </c>
      <c r="AE2255" s="3">
        <v>-1</v>
      </c>
      <c r="AF2255" s="3">
        <v>1</v>
      </c>
      <c r="AG2255" s="3">
        <v>1</v>
      </c>
      <c r="AH2255">
        <v>0</v>
      </c>
      <c r="AI2255">
        <v>0</v>
      </c>
      <c r="AJ2255">
        <v>0</v>
      </c>
      <c r="AK2255">
        <v>0</v>
      </c>
      <c r="AL2255" s="3">
        <v>1</v>
      </c>
      <c r="AM2255" s="3">
        <v>1</v>
      </c>
      <c r="AN2255" s="3">
        <v>1</v>
      </c>
      <c r="AO2255" s="3">
        <v>1</v>
      </c>
      <c r="AP2255" s="3">
        <v>1</v>
      </c>
      <c r="AQ2255" s="3">
        <v>1</v>
      </c>
      <c r="AR2255" s="3">
        <v>1</v>
      </c>
      <c r="AS2255" s="3">
        <v>1</v>
      </c>
      <c r="AT2255" s="3">
        <v>1</v>
      </c>
      <c r="AU2255" s="3">
        <v>1</v>
      </c>
      <c r="AV2255" s="3">
        <v>1</v>
      </c>
      <c r="AW2255" s="3">
        <v>1</v>
      </c>
      <c r="AX2255" s="3">
        <v>1</v>
      </c>
      <c r="AY2255" s="3">
        <v>1</v>
      </c>
      <c r="AZ2255">
        <v>0</v>
      </c>
      <c r="BA2255">
        <v>0</v>
      </c>
      <c r="BB2255">
        <v>0</v>
      </c>
      <c r="BC2255">
        <v>0</v>
      </c>
      <c r="BD2255" s="3">
        <v>1</v>
      </c>
      <c r="BE2255">
        <v>0</v>
      </c>
      <c r="BF2255">
        <v>0</v>
      </c>
      <c r="BG2255">
        <v>1</v>
      </c>
      <c r="BH2255">
        <v>0</v>
      </c>
      <c r="BI2255">
        <v>-1</v>
      </c>
      <c r="BJ2255">
        <v>1</v>
      </c>
      <c r="BK2255">
        <v>1</v>
      </c>
      <c r="BL2255">
        <v>1</v>
      </c>
      <c r="BM2255">
        <v>1</v>
      </c>
      <c r="BN2255">
        <v>1</v>
      </c>
      <c r="BO2255">
        <v>2</v>
      </c>
      <c r="BP2255">
        <v>1</v>
      </c>
      <c r="BQ2255">
        <v>-1</v>
      </c>
      <c r="BR2255">
        <v>1</v>
      </c>
      <c r="BS2255">
        <v>1</v>
      </c>
      <c r="BT2255">
        <v>0</v>
      </c>
      <c r="BU2255">
        <v>0</v>
      </c>
      <c r="BV2255">
        <v>0</v>
      </c>
      <c r="BW2255">
        <v>0</v>
      </c>
      <c r="BX2255">
        <v>30</v>
      </c>
      <c r="BY2255">
        <v>1</v>
      </c>
      <c r="BZ2255">
        <v>1</v>
      </c>
      <c r="CA2255">
        <v>1</v>
      </c>
      <c r="CB2255">
        <v>1</v>
      </c>
      <c r="CC2255">
        <v>1</v>
      </c>
      <c r="CD2255">
        <v>1</v>
      </c>
      <c r="CE2255">
        <v>1</v>
      </c>
      <c r="CF2255">
        <v>2</v>
      </c>
      <c r="CG2255">
        <v>1</v>
      </c>
      <c r="CH2255">
        <v>73</v>
      </c>
      <c r="CI2255">
        <v>11</v>
      </c>
      <c r="CJ2255">
        <v>2</v>
      </c>
      <c r="CK2255">
        <v>1</v>
      </c>
      <c r="CL2255">
        <v>0</v>
      </c>
      <c r="CM2255">
        <v>0</v>
      </c>
      <c r="CN2255">
        <v>0</v>
      </c>
      <c r="CO2255">
        <v>0</v>
      </c>
      <c r="CP2255">
        <v>1</v>
      </c>
      <c r="CQ2255">
        <v>0</v>
      </c>
      <c r="CR2255">
        <v>0</v>
      </c>
    </row>
    <row r="2256" spans="1:96">
      <c r="A2256" t="s">
        <v>1122</v>
      </c>
      <c r="B2256" t="s">
        <v>1211</v>
      </c>
      <c r="C2256" t="s">
        <v>205</v>
      </c>
      <c r="D2256" t="s">
        <v>84</v>
      </c>
      <c r="E2256" t="s">
        <v>86</v>
      </c>
      <c r="F2256" t="s">
        <v>88</v>
      </c>
      <c r="G2256">
        <v>38</v>
      </c>
      <c r="H2256">
        <v>21</v>
      </c>
      <c r="I2256">
        <v>85</v>
      </c>
      <c r="J2256" t="s">
        <v>1445</v>
      </c>
      <c r="K2256">
        <v>23</v>
      </c>
      <c r="L2256">
        <v>21</v>
      </c>
      <c r="M2256">
        <v>14</v>
      </c>
      <c r="N2256">
        <v>43</v>
      </c>
      <c r="O2256">
        <v>0.608695652173913</v>
      </c>
      <c r="P2256">
        <v>15</v>
      </c>
      <c r="Q2256">
        <v>15</v>
      </c>
      <c r="R2256">
        <v>7</v>
      </c>
      <c r="S2256">
        <v>42</v>
      </c>
      <c r="T2256">
        <v>0.466666666666667</v>
      </c>
      <c r="U2256" s="3">
        <v>1</v>
      </c>
      <c r="V2256">
        <v>0</v>
      </c>
      <c r="W2256" s="3">
        <v>-1</v>
      </c>
      <c r="X2256" s="3">
        <v>1</v>
      </c>
      <c r="Y2256" s="3">
        <v>1</v>
      </c>
      <c r="Z2256" s="3">
        <v>1</v>
      </c>
      <c r="AA2256" s="3">
        <v>1</v>
      </c>
      <c r="AB2256" s="3">
        <v>1</v>
      </c>
      <c r="AC2256" s="3">
        <v>1</v>
      </c>
      <c r="AD2256">
        <v>0</v>
      </c>
      <c r="AE2256" s="3">
        <v>-1</v>
      </c>
      <c r="AF2256">
        <v>0</v>
      </c>
      <c r="AG2256" s="3">
        <v>1</v>
      </c>
      <c r="AH2256">
        <v>0</v>
      </c>
      <c r="AI2256">
        <v>0</v>
      </c>
      <c r="AJ2256">
        <v>0</v>
      </c>
      <c r="AK2256">
        <v>0</v>
      </c>
      <c r="AL2256" s="3">
        <v>1</v>
      </c>
      <c r="AM2256" s="3">
        <v>1</v>
      </c>
      <c r="AN2256" s="3">
        <v>1</v>
      </c>
      <c r="AO2256" s="3">
        <v>1</v>
      </c>
      <c r="AP2256" s="3">
        <v>1</v>
      </c>
      <c r="AQ2256" s="3">
        <v>1</v>
      </c>
      <c r="AR2256" s="3">
        <v>1</v>
      </c>
      <c r="AS2256" s="3">
        <v>1</v>
      </c>
      <c r="AT2256" s="3">
        <v>1</v>
      </c>
      <c r="AU2256">
        <v>0</v>
      </c>
      <c r="AV2256" s="3">
        <v>1</v>
      </c>
      <c r="AW2256" s="3">
        <v>1</v>
      </c>
      <c r="AX2256" s="3">
        <v>1</v>
      </c>
      <c r="AY2256" s="3">
        <v>1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1</v>
      </c>
      <c r="BH2256">
        <v>0</v>
      </c>
      <c r="BI2256">
        <v>-1</v>
      </c>
      <c r="BJ2256">
        <v>1</v>
      </c>
      <c r="BK2256">
        <v>1</v>
      </c>
      <c r="BL2256">
        <v>1</v>
      </c>
      <c r="BM2256">
        <v>1</v>
      </c>
      <c r="BN2256">
        <v>1</v>
      </c>
      <c r="BO2256">
        <v>1</v>
      </c>
      <c r="BP2256">
        <v>0</v>
      </c>
      <c r="BQ2256">
        <v>-1</v>
      </c>
      <c r="BR2256">
        <v>0</v>
      </c>
      <c r="BS2256">
        <v>1</v>
      </c>
      <c r="BT2256">
        <v>0</v>
      </c>
      <c r="BU2256">
        <v>0</v>
      </c>
      <c r="BV2256">
        <v>0</v>
      </c>
      <c r="BW2256">
        <v>0</v>
      </c>
      <c r="BX2256">
        <v>30</v>
      </c>
      <c r="BY2256">
        <v>1</v>
      </c>
      <c r="BZ2256">
        <v>1</v>
      </c>
      <c r="CA2256">
        <v>1</v>
      </c>
      <c r="CB2256">
        <v>1</v>
      </c>
      <c r="CC2256">
        <v>1</v>
      </c>
      <c r="CD2256">
        <v>1</v>
      </c>
      <c r="CE2256">
        <v>1</v>
      </c>
      <c r="CF2256">
        <v>2</v>
      </c>
      <c r="CG2256">
        <v>0</v>
      </c>
      <c r="CH2256">
        <v>24</v>
      </c>
      <c r="CI2256">
        <v>11</v>
      </c>
      <c r="CJ2256">
        <v>2</v>
      </c>
      <c r="CK2256">
        <v>1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</row>
    <row r="2257" spans="1:96">
      <c r="A2257" t="s">
        <v>1122</v>
      </c>
      <c r="B2257" t="s">
        <v>1212</v>
      </c>
      <c r="C2257" t="s">
        <v>205</v>
      </c>
      <c r="D2257" t="s">
        <v>84</v>
      </c>
      <c r="E2257" t="s">
        <v>86</v>
      </c>
      <c r="F2257" t="s">
        <v>88</v>
      </c>
      <c r="G2257">
        <v>38</v>
      </c>
      <c r="H2257">
        <v>26</v>
      </c>
      <c r="I2257">
        <v>133</v>
      </c>
      <c r="J2257" t="s">
        <v>1020</v>
      </c>
      <c r="K2257">
        <v>23</v>
      </c>
      <c r="L2257">
        <v>21</v>
      </c>
      <c r="M2257">
        <v>16</v>
      </c>
      <c r="N2257">
        <v>47</v>
      </c>
      <c r="O2257">
        <v>0.695652173913043</v>
      </c>
      <c r="P2257">
        <v>15</v>
      </c>
      <c r="Q2257">
        <v>15</v>
      </c>
      <c r="R2257">
        <v>10</v>
      </c>
      <c r="S2257">
        <v>86</v>
      </c>
      <c r="T2257">
        <v>0.666666666666667</v>
      </c>
      <c r="U2257" s="3">
        <v>1</v>
      </c>
      <c r="V2257">
        <v>0</v>
      </c>
      <c r="W2257" s="3">
        <v>-1</v>
      </c>
      <c r="X2257" s="3">
        <v>1</v>
      </c>
      <c r="Y2257" s="3">
        <v>1</v>
      </c>
      <c r="Z2257" s="3">
        <v>1</v>
      </c>
      <c r="AA2257" s="3">
        <v>1</v>
      </c>
      <c r="AB2257" s="3">
        <v>1</v>
      </c>
      <c r="AC2257" s="3">
        <v>1</v>
      </c>
      <c r="AD2257" s="3">
        <v>1</v>
      </c>
      <c r="AE2257" s="3">
        <v>-1</v>
      </c>
      <c r="AF2257" s="3">
        <v>1</v>
      </c>
      <c r="AG2257" s="3">
        <v>1</v>
      </c>
      <c r="AH2257">
        <v>0</v>
      </c>
      <c r="AI2257">
        <v>0</v>
      </c>
      <c r="AJ2257">
        <v>0</v>
      </c>
      <c r="AK2257">
        <v>0</v>
      </c>
      <c r="AL2257" s="3">
        <v>1</v>
      </c>
      <c r="AM2257" s="3">
        <v>1</v>
      </c>
      <c r="AN2257" s="3">
        <v>1</v>
      </c>
      <c r="AO2257" s="3">
        <v>1</v>
      </c>
      <c r="AP2257" s="3">
        <v>1</v>
      </c>
      <c r="AQ2257" s="3">
        <v>1</v>
      </c>
      <c r="AR2257" s="3">
        <v>1</v>
      </c>
      <c r="AS2257" s="3">
        <v>1</v>
      </c>
      <c r="AT2257" s="3">
        <v>1</v>
      </c>
      <c r="AU2257" s="3">
        <v>1</v>
      </c>
      <c r="AV2257" s="3">
        <v>1</v>
      </c>
      <c r="AW2257" s="3">
        <v>1</v>
      </c>
      <c r="AX2257" s="3">
        <v>1</v>
      </c>
      <c r="AY2257" s="3">
        <v>1</v>
      </c>
      <c r="AZ2257">
        <v>0</v>
      </c>
      <c r="BA2257" s="3">
        <v>1</v>
      </c>
      <c r="BB2257">
        <v>0</v>
      </c>
      <c r="BC2257">
        <v>0</v>
      </c>
      <c r="BD2257" s="3">
        <v>1</v>
      </c>
      <c r="BE2257">
        <v>0</v>
      </c>
      <c r="BF2257">
        <v>0</v>
      </c>
      <c r="BG2257">
        <v>1</v>
      </c>
      <c r="BH2257">
        <v>0</v>
      </c>
      <c r="BI2257">
        <v>-1</v>
      </c>
      <c r="BJ2257">
        <v>1</v>
      </c>
      <c r="BK2257">
        <v>1</v>
      </c>
      <c r="BL2257">
        <v>1</v>
      </c>
      <c r="BM2257">
        <v>1</v>
      </c>
      <c r="BN2257">
        <v>1</v>
      </c>
      <c r="BO2257">
        <v>2</v>
      </c>
      <c r="BP2257">
        <v>1</v>
      </c>
      <c r="BQ2257">
        <v>-1</v>
      </c>
      <c r="BR2257">
        <v>1</v>
      </c>
      <c r="BS2257">
        <v>1</v>
      </c>
      <c r="BT2257">
        <v>0</v>
      </c>
      <c r="BU2257">
        <v>0</v>
      </c>
      <c r="BV2257">
        <v>0</v>
      </c>
      <c r="BW2257">
        <v>0</v>
      </c>
      <c r="BX2257">
        <v>30</v>
      </c>
      <c r="BY2257">
        <v>1</v>
      </c>
      <c r="BZ2257">
        <v>1</v>
      </c>
      <c r="CA2257">
        <v>1</v>
      </c>
      <c r="CB2257">
        <v>1</v>
      </c>
      <c r="CC2257">
        <v>1</v>
      </c>
      <c r="CD2257">
        <v>1</v>
      </c>
      <c r="CE2257">
        <v>1</v>
      </c>
      <c r="CF2257">
        <v>2</v>
      </c>
      <c r="CG2257">
        <v>1</v>
      </c>
      <c r="CH2257">
        <v>65</v>
      </c>
      <c r="CI2257">
        <v>11</v>
      </c>
      <c r="CJ2257">
        <v>2</v>
      </c>
      <c r="CK2257">
        <v>1</v>
      </c>
      <c r="CL2257">
        <v>0</v>
      </c>
      <c r="CM2257">
        <v>1</v>
      </c>
      <c r="CN2257">
        <v>0</v>
      </c>
      <c r="CO2257">
        <v>0</v>
      </c>
      <c r="CP2257">
        <v>1</v>
      </c>
      <c r="CQ2257">
        <v>0</v>
      </c>
      <c r="CR2257">
        <v>0</v>
      </c>
    </row>
    <row r="2258" spans="1:96">
      <c r="A2258" t="s">
        <v>1122</v>
      </c>
      <c r="B2258" t="s">
        <v>1213</v>
      </c>
      <c r="C2258" t="s">
        <v>205</v>
      </c>
      <c r="D2258" t="s">
        <v>84</v>
      </c>
      <c r="E2258" t="s">
        <v>86</v>
      </c>
      <c r="F2258" t="s">
        <v>88</v>
      </c>
      <c r="G2258">
        <v>38</v>
      </c>
      <c r="H2258">
        <v>25</v>
      </c>
      <c r="I2258">
        <v>78</v>
      </c>
      <c r="J2258" t="s">
        <v>207</v>
      </c>
      <c r="K2258">
        <v>23</v>
      </c>
      <c r="L2258">
        <v>21</v>
      </c>
      <c r="M2258">
        <v>16</v>
      </c>
      <c r="N2258">
        <v>26</v>
      </c>
      <c r="O2258">
        <v>0.695652173913043</v>
      </c>
      <c r="P2258">
        <v>15</v>
      </c>
      <c r="Q2258">
        <v>15</v>
      </c>
      <c r="R2258">
        <v>9</v>
      </c>
      <c r="S2258">
        <v>52</v>
      </c>
      <c r="T2258">
        <v>0.6</v>
      </c>
      <c r="U2258" s="3">
        <v>1</v>
      </c>
      <c r="V2258">
        <v>0</v>
      </c>
      <c r="W2258" s="3">
        <v>-1</v>
      </c>
      <c r="X2258" s="3">
        <v>1</v>
      </c>
      <c r="Y2258" s="3">
        <v>1</v>
      </c>
      <c r="Z2258" s="3">
        <v>1</v>
      </c>
      <c r="AA2258" s="3">
        <v>1</v>
      </c>
      <c r="AB2258" s="3">
        <v>1</v>
      </c>
      <c r="AC2258" s="3">
        <v>1</v>
      </c>
      <c r="AD2258" s="3">
        <v>1</v>
      </c>
      <c r="AE2258" s="3">
        <v>-1</v>
      </c>
      <c r="AF2258" s="3">
        <v>1</v>
      </c>
      <c r="AG2258" s="3">
        <v>1</v>
      </c>
      <c r="AH2258">
        <v>0</v>
      </c>
      <c r="AI2258">
        <v>0</v>
      </c>
      <c r="AJ2258">
        <v>0</v>
      </c>
      <c r="AK2258">
        <v>0</v>
      </c>
      <c r="AL2258" s="3">
        <v>1</v>
      </c>
      <c r="AM2258" s="3">
        <v>1</v>
      </c>
      <c r="AN2258" s="3">
        <v>1</v>
      </c>
      <c r="AO2258" s="3">
        <v>1</v>
      </c>
      <c r="AP2258" s="3">
        <v>1</v>
      </c>
      <c r="AQ2258" s="3">
        <v>1</v>
      </c>
      <c r="AR2258" s="3">
        <v>1</v>
      </c>
      <c r="AS2258" s="3">
        <v>1</v>
      </c>
      <c r="AT2258" s="3">
        <v>1</v>
      </c>
      <c r="AU2258" s="3">
        <v>1</v>
      </c>
      <c r="AV2258" s="3">
        <v>1</v>
      </c>
      <c r="AW2258" s="3">
        <v>1</v>
      </c>
      <c r="AX2258" s="3">
        <v>1</v>
      </c>
      <c r="AY2258" s="3">
        <v>1</v>
      </c>
      <c r="AZ2258">
        <v>0</v>
      </c>
      <c r="BA2258">
        <v>0</v>
      </c>
      <c r="BB2258">
        <v>0</v>
      </c>
      <c r="BC2258">
        <v>0</v>
      </c>
      <c r="BD2258" s="3">
        <v>1</v>
      </c>
      <c r="BE2258">
        <v>0</v>
      </c>
      <c r="BF2258">
        <v>0</v>
      </c>
      <c r="BG2258">
        <v>1</v>
      </c>
      <c r="BH2258">
        <v>0</v>
      </c>
      <c r="BI2258">
        <v>-1</v>
      </c>
      <c r="BJ2258">
        <v>1</v>
      </c>
      <c r="BK2258">
        <v>1</v>
      </c>
      <c r="BL2258">
        <v>1</v>
      </c>
      <c r="BM2258">
        <v>1</v>
      </c>
      <c r="BN2258">
        <v>1</v>
      </c>
      <c r="BO2258">
        <v>1</v>
      </c>
      <c r="BP2258">
        <v>1</v>
      </c>
      <c r="BQ2258">
        <v>-1</v>
      </c>
      <c r="BR2258">
        <v>1</v>
      </c>
      <c r="BS2258">
        <v>1</v>
      </c>
      <c r="BT2258">
        <v>0</v>
      </c>
      <c r="BU2258">
        <v>0</v>
      </c>
      <c r="BV2258">
        <v>0</v>
      </c>
      <c r="BW2258">
        <v>0</v>
      </c>
      <c r="BX2258">
        <v>10</v>
      </c>
      <c r="BY2258">
        <v>1</v>
      </c>
      <c r="BZ2258">
        <v>1</v>
      </c>
      <c r="CA2258">
        <v>1</v>
      </c>
      <c r="CB2258">
        <v>1</v>
      </c>
      <c r="CC2258">
        <v>1</v>
      </c>
      <c r="CD2258">
        <v>1</v>
      </c>
      <c r="CE2258">
        <v>1</v>
      </c>
      <c r="CF2258">
        <v>2</v>
      </c>
      <c r="CG2258">
        <v>1</v>
      </c>
      <c r="CH2258">
        <v>32</v>
      </c>
      <c r="CI2258">
        <v>11</v>
      </c>
      <c r="CJ2258">
        <v>2</v>
      </c>
      <c r="CK2258">
        <v>1</v>
      </c>
      <c r="CL2258">
        <v>0</v>
      </c>
      <c r="CM2258">
        <v>0</v>
      </c>
      <c r="CN2258">
        <v>0</v>
      </c>
      <c r="CO2258">
        <v>0</v>
      </c>
      <c r="CP2258">
        <v>1</v>
      </c>
      <c r="CQ2258">
        <v>0</v>
      </c>
      <c r="CR2258">
        <v>0</v>
      </c>
    </row>
    <row r="2259" spans="1:96">
      <c r="A2259" t="s">
        <v>1122</v>
      </c>
      <c r="B2259" t="s">
        <v>1214</v>
      </c>
      <c r="C2259" t="s">
        <v>205</v>
      </c>
      <c r="D2259" t="s">
        <v>84</v>
      </c>
      <c r="E2259" t="s">
        <v>86</v>
      </c>
      <c r="F2259" t="s">
        <v>88</v>
      </c>
      <c r="G2259">
        <v>38</v>
      </c>
      <c r="H2259">
        <v>25</v>
      </c>
      <c r="I2259">
        <v>78</v>
      </c>
      <c r="J2259" t="s">
        <v>207</v>
      </c>
      <c r="K2259">
        <v>23</v>
      </c>
      <c r="L2259">
        <v>21</v>
      </c>
      <c r="M2259">
        <v>16</v>
      </c>
      <c r="N2259">
        <v>26</v>
      </c>
      <c r="O2259">
        <v>0.695652173913043</v>
      </c>
      <c r="P2259">
        <v>15</v>
      </c>
      <c r="Q2259">
        <v>15</v>
      </c>
      <c r="R2259">
        <v>9</v>
      </c>
      <c r="S2259">
        <v>52</v>
      </c>
      <c r="T2259">
        <v>0.6</v>
      </c>
      <c r="U2259" s="3">
        <v>1</v>
      </c>
      <c r="V2259">
        <v>0</v>
      </c>
      <c r="W2259" s="3">
        <v>-1</v>
      </c>
      <c r="X2259" s="3">
        <v>1</v>
      </c>
      <c r="Y2259" s="3">
        <v>1</v>
      </c>
      <c r="Z2259" s="3">
        <v>1</v>
      </c>
      <c r="AA2259" s="3">
        <v>1</v>
      </c>
      <c r="AB2259" s="3">
        <v>1</v>
      </c>
      <c r="AC2259" s="3">
        <v>1</v>
      </c>
      <c r="AD2259" s="3">
        <v>1</v>
      </c>
      <c r="AE2259" s="3">
        <v>-1</v>
      </c>
      <c r="AF2259" s="3">
        <v>1</v>
      </c>
      <c r="AG2259" s="3">
        <v>1</v>
      </c>
      <c r="AH2259">
        <v>0</v>
      </c>
      <c r="AI2259">
        <v>0</v>
      </c>
      <c r="AJ2259">
        <v>0</v>
      </c>
      <c r="AK2259">
        <v>0</v>
      </c>
      <c r="AL2259" s="3">
        <v>1</v>
      </c>
      <c r="AM2259" s="3">
        <v>1</v>
      </c>
      <c r="AN2259" s="3">
        <v>1</v>
      </c>
      <c r="AO2259" s="3">
        <v>1</v>
      </c>
      <c r="AP2259" s="3">
        <v>1</v>
      </c>
      <c r="AQ2259" s="3">
        <v>1</v>
      </c>
      <c r="AR2259" s="3">
        <v>1</v>
      </c>
      <c r="AS2259" s="3">
        <v>1</v>
      </c>
      <c r="AT2259" s="3">
        <v>1</v>
      </c>
      <c r="AU2259" s="3">
        <v>1</v>
      </c>
      <c r="AV2259" s="3">
        <v>1</v>
      </c>
      <c r="AW2259" s="3">
        <v>1</v>
      </c>
      <c r="AX2259" s="3">
        <v>1</v>
      </c>
      <c r="AY2259" s="3">
        <v>1</v>
      </c>
      <c r="AZ2259">
        <v>0</v>
      </c>
      <c r="BA2259">
        <v>0</v>
      </c>
      <c r="BB2259">
        <v>0</v>
      </c>
      <c r="BC2259">
        <v>0</v>
      </c>
      <c r="BD2259" s="3">
        <v>1</v>
      </c>
      <c r="BE2259">
        <v>0</v>
      </c>
      <c r="BF2259">
        <v>0</v>
      </c>
      <c r="BG2259">
        <v>1</v>
      </c>
      <c r="BH2259">
        <v>0</v>
      </c>
      <c r="BI2259">
        <v>-1</v>
      </c>
      <c r="BJ2259">
        <v>1</v>
      </c>
      <c r="BK2259">
        <v>1</v>
      </c>
      <c r="BL2259">
        <v>1</v>
      </c>
      <c r="BM2259">
        <v>1</v>
      </c>
      <c r="BN2259">
        <v>1</v>
      </c>
      <c r="BO2259">
        <v>1</v>
      </c>
      <c r="BP2259">
        <v>1</v>
      </c>
      <c r="BQ2259">
        <v>-1</v>
      </c>
      <c r="BR2259">
        <v>1</v>
      </c>
      <c r="BS2259">
        <v>1</v>
      </c>
      <c r="BT2259">
        <v>0</v>
      </c>
      <c r="BU2259">
        <v>0</v>
      </c>
      <c r="BV2259">
        <v>0</v>
      </c>
      <c r="BW2259">
        <v>0</v>
      </c>
      <c r="BX2259">
        <v>10</v>
      </c>
      <c r="BY2259">
        <v>1</v>
      </c>
      <c r="BZ2259">
        <v>1</v>
      </c>
      <c r="CA2259">
        <v>1</v>
      </c>
      <c r="CB2259">
        <v>1</v>
      </c>
      <c r="CC2259">
        <v>1</v>
      </c>
      <c r="CD2259">
        <v>1</v>
      </c>
      <c r="CE2259">
        <v>1</v>
      </c>
      <c r="CF2259">
        <v>2</v>
      </c>
      <c r="CG2259">
        <v>1</v>
      </c>
      <c r="CH2259">
        <v>32</v>
      </c>
      <c r="CI2259">
        <v>11</v>
      </c>
      <c r="CJ2259">
        <v>2</v>
      </c>
      <c r="CK2259">
        <v>1</v>
      </c>
      <c r="CL2259">
        <v>0</v>
      </c>
      <c r="CM2259">
        <v>0</v>
      </c>
      <c r="CN2259">
        <v>0</v>
      </c>
      <c r="CO2259">
        <v>0</v>
      </c>
      <c r="CP2259">
        <v>1</v>
      </c>
      <c r="CQ2259">
        <v>0</v>
      </c>
      <c r="CR2259">
        <v>0</v>
      </c>
    </row>
    <row r="2260" spans="1:96">
      <c r="A2260" t="s">
        <v>1122</v>
      </c>
      <c r="B2260" t="s">
        <v>1215</v>
      </c>
      <c r="C2260" t="s">
        <v>205</v>
      </c>
      <c r="D2260" t="s">
        <v>84</v>
      </c>
      <c r="E2260" t="s">
        <v>86</v>
      </c>
      <c r="F2260" t="s">
        <v>88</v>
      </c>
      <c r="G2260">
        <v>38</v>
      </c>
      <c r="H2260">
        <v>24</v>
      </c>
      <c r="I2260">
        <v>145</v>
      </c>
      <c r="J2260" t="s">
        <v>1446</v>
      </c>
      <c r="K2260">
        <v>23</v>
      </c>
      <c r="L2260">
        <v>21</v>
      </c>
      <c r="M2260">
        <v>15</v>
      </c>
      <c r="N2260">
        <v>25</v>
      </c>
      <c r="O2260">
        <v>0.652173913043478</v>
      </c>
      <c r="P2260">
        <v>15</v>
      </c>
      <c r="Q2260">
        <v>15</v>
      </c>
      <c r="R2260">
        <v>9</v>
      </c>
      <c r="S2260">
        <v>120</v>
      </c>
      <c r="T2260">
        <v>0.6</v>
      </c>
      <c r="U2260" s="3">
        <v>1</v>
      </c>
      <c r="V2260">
        <v>0</v>
      </c>
      <c r="W2260" s="3">
        <v>-1</v>
      </c>
      <c r="X2260" s="3">
        <v>1</v>
      </c>
      <c r="Y2260" s="3">
        <v>1</v>
      </c>
      <c r="Z2260" s="3">
        <v>1</v>
      </c>
      <c r="AA2260" s="3">
        <v>1</v>
      </c>
      <c r="AB2260" s="3">
        <v>1</v>
      </c>
      <c r="AC2260" s="3">
        <v>1</v>
      </c>
      <c r="AD2260" s="3">
        <v>1</v>
      </c>
      <c r="AE2260" s="3">
        <v>-1</v>
      </c>
      <c r="AF2260">
        <v>0</v>
      </c>
      <c r="AG2260" s="3">
        <v>1</v>
      </c>
      <c r="AH2260">
        <v>0</v>
      </c>
      <c r="AI2260">
        <v>0</v>
      </c>
      <c r="AJ2260">
        <v>0</v>
      </c>
      <c r="AK2260">
        <v>0</v>
      </c>
      <c r="AL2260" s="3">
        <v>1</v>
      </c>
      <c r="AM2260" s="3">
        <v>1</v>
      </c>
      <c r="AN2260" s="3">
        <v>1</v>
      </c>
      <c r="AO2260" s="3">
        <v>1</v>
      </c>
      <c r="AP2260" s="3">
        <v>1</v>
      </c>
      <c r="AQ2260" s="3">
        <v>1</v>
      </c>
      <c r="AR2260" s="3">
        <v>1</v>
      </c>
      <c r="AS2260" s="3">
        <v>1</v>
      </c>
      <c r="AT2260" s="3">
        <v>1</v>
      </c>
      <c r="AU2260" s="3">
        <v>1</v>
      </c>
      <c r="AV2260" s="3">
        <v>1</v>
      </c>
      <c r="AW2260" s="3">
        <v>1</v>
      </c>
      <c r="AX2260" s="3">
        <v>1</v>
      </c>
      <c r="AY2260" s="3">
        <v>1</v>
      </c>
      <c r="AZ2260">
        <v>0</v>
      </c>
      <c r="BA2260">
        <v>0</v>
      </c>
      <c r="BB2260">
        <v>0</v>
      </c>
      <c r="BC2260">
        <v>0</v>
      </c>
      <c r="BD2260" s="3">
        <v>1</v>
      </c>
      <c r="BE2260">
        <v>0</v>
      </c>
      <c r="BF2260">
        <v>0</v>
      </c>
      <c r="BG2260">
        <v>1</v>
      </c>
      <c r="BH2260">
        <v>0</v>
      </c>
      <c r="BI2260">
        <v>-1</v>
      </c>
      <c r="BJ2260">
        <v>1</v>
      </c>
      <c r="BK2260">
        <v>1</v>
      </c>
      <c r="BL2260">
        <v>1</v>
      </c>
      <c r="BM2260">
        <v>1</v>
      </c>
      <c r="BN2260">
        <v>1</v>
      </c>
      <c r="BO2260">
        <v>1</v>
      </c>
      <c r="BP2260">
        <v>1</v>
      </c>
      <c r="BQ2260">
        <v>-1</v>
      </c>
      <c r="BR2260">
        <v>0</v>
      </c>
      <c r="BS2260">
        <v>1</v>
      </c>
      <c r="BT2260">
        <v>0</v>
      </c>
      <c r="BU2260">
        <v>0</v>
      </c>
      <c r="BV2260">
        <v>0</v>
      </c>
      <c r="BW2260">
        <v>0</v>
      </c>
      <c r="BX2260">
        <v>10</v>
      </c>
      <c r="BY2260">
        <v>1</v>
      </c>
      <c r="BZ2260">
        <v>1</v>
      </c>
      <c r="CA2260">
        <v>1</v>
      </c>
      <c r="CB2260">
        <v>1</v>
      </c>
      <c r="CC2260">
        <v>1</v>
      </c>
      <c r="CD2260">
        <v>1</v>
      </c>
      <c r="CE2260">
        <v>1</v>
      </c>
      <c r="CF2260">
        <v>2</v>
      </c>
      <c r="CG2260">
        <v>1</v>
      </c>
      <c r="CH2260">
        <v>100</v>
      </c>
      <c r="CI2260">
        <v>11</v>
      </c>
      <c r="CJ2260">
        <v>2</v>
      </c>
      <c r="CK2260">
        <v>1</v>
      </c>
      <c r="CL2260">
        <v>0</v>
      </c>
      <c r="CM2260">
        <v>0</v>
      </c>
      <c r="CN2260">
        <v>0</v>
      </c>
      <c r="CO2260">
        <v>0</v>
      </c>
      <c r="CP2260">
        <v>1</v>
      </c>
      <c r="CQ2260">
        <v>0</v>
      </c>
      <c r="CR2260">
        <v>0</v>
      </c>
    </row>
    <row r="2261" spans="1:96">
      <c r="A2261" t="s">
        <v>1122</v>
      </c>
      <c r="B2261" t="s">
        <v>1216</v>
      </c>
      <c r="C2261" t="s">
        <v>205</v>
      </c>
      <c r="D2261" t="s">
        <v>84</v>
      </c>
      <c r="E2261" t="s">
        <v>86</v>
      </c>
      <c r="F2261" t="s">
        <v>88</v>
      </c>
      <c r="G2261">
        <v>38</v>
      </c>
      <c r="H2261">
        <v>24</v>
      </c>
      <c r="I2261">
        <v>145</v>
      </c>
      <c r="J2261" t="s">
        <v>1446</v>
      </c>
      <c r="K2261">
        <v>23</v>
      </c>
      <c r="L2261">
        <v>21</v>
      </c>
      <c r="M2261">
        <v>15</v>
      </c>
      <c r="N2261">
        <v>25</v>
      </c>
      <c r="O2261">
        <v>0.652173913043478</v>
      </c>
      <c r="P2261">
        <v>15</v>
      </c>
      <c r="Q2261">
        <v>15</v>
      </c>
      <c r="R2261">
        <v>9</v>
      </c>
      <c r="S2261">
        <v>120</v>
      </c>
      <c r="T2261">
        <v>0.6</v>
      </c>
      <c r="U2261" s="3">
        <v>1</v>
      </c>
      <c r="V2261">
        <v>0</v>
      </c>
      <c r="W2261" s="3">
        <v>-1</v>
      </c>
      <c r="X2261" s="3">
        <v>1</v>
      </c>
      <c r="Y2261" s="3">
        <v>1</v>
      </c>
      <c r="Z2261" s="3">
        <v>1</v>
      </c>
      <c r="AA2261" s="3">
        <v>1</v>
      </c>
      <c r="AB2261" s="3">
        <v>1</v>
      </c>
      <c r="AC2261" s="3">
        <v>1</v>
      </c>
      <c r="AD2261" s="3">
        <v>1</v>
      </c>
      <c r="AE2261" s="3">
        <v>-1</v>
      </c>
      <c r="AF2261">
        <v>0</v>
      </c>
      <c r="AG2261" s="3">
        <v>1</v>
      </c>
      <c r="AH2261">
        <v>0</v>
      </c>
      <c r="AI2261">
        <v>0</v>
      </c>
      <c r="AJ2261">
        <v>0</v>
      </c>
      <c r="AK2261">
        <v>0</v>
      </c>
      <c r="AL2261" s="3">
        <v>1</v>
      </c>
      <c r="AM2261" s="3">
        <v>1</v>
      </c>
      <c r="AN2261" s="3">
        <v>1</v>
      </c>
      <c r="AO2261" s="3">
        <v>1</v>
      </c>
      <c r="AP2261" s="3">
        <v>1</v>
      </c>
      <c r="AQ2261" s="3">
        <v>1</v>
      </c>
      <c r="AR2261" s="3">
        <v>1</v>
      </c>
      <c r="AS2261" s="3">
        <v>1</v>
      </c>
      <c r="AT2261" s="3">
        <v>1</v>
      </c>
      <c r="AU2261" s="3">
        <v>1</v>
      </c>
      <c r="AV2261" s="3">
        <v>1</v>
      </c>
      <c r="AW2261" s="3">
        <v>1</v>
      </c>
      <c r="AX2261" s="3">
        <v>1</v>
      </c>
      <c r="AY2261" s="3">
        <v>1</v>
      </c>
      <c r="AZ2261">
        <v>0</v>
      </c>
      <c r="BA2261">
        <v>0</v>
      </c>
      <c r="BB2261">
        <v>0</v>
      </c>
      <c r="BC2261">
        <v>0</v>
      </c>
      <c r="BD2261" s="3">
        <v>1</v>
      </c>
      <c r="BE2261">
        <v>0</v>
      </c>
      <c r="BF2261">
        <v>0</v>
      </c>
      <c r="BG2261">
        <v>1</v>
      </c>
      <c r="BH2261">
        <v>0</v>
      </c>
      <c r="BI2261">
        <v>-1</v>
      </c>
      <c r="BJ2261">
        <v>1</v>
      </c>
      <c r="BK2261">
        <v>1</v>
      </c>
      <c r="BL2261">
        <v>1</v>
      </c>
      <c r="BM2261">
        <v>1</v>
      </c>
      <c r="BN2261">
        <v>1</v>
      </c>
      <c r="BO2261">
        <v>1</v>
      </c>
      <c r="BP2261">
        <v>1</v>
      </c>
      <c r="BQ2261">
        <v>-1</v>
      </c>
      <c r="BR2261">
        <v>0</v>
      </c>
      <c r="BS2261">
        <v>1</v>
      </c>
      <c r="BT2261">
        <v>0</v>
      </c>
      <c r="BU2261">
        <v>0</v>
      </c>
      <c r="BV2261">
        <v>0</v>
      </c>
      <c r="BW2261">
        <v>0</v>
      </c>
      <c r="BX2261">
        <v>10</v>
      </c>
      <c r="BY2261">
        <v>1</v>
      </c>
      <c r="BZ2261">
        <v>1</v>
      </c>
      <c r="CA2261">
        <v>1</v>
      </c>
      <c r="CB2261">
        <v>1</v>
      </c>
      <c r="CC2261">
        <v>1</v>
      </c>
      <c r="CD2261">
        <v>1</v>
      </c>
      <c r="CE2261">
        <v>1</v>
      </c>
      <c r="CF2261">
        <v>2</v>
      </c>
      <c r="CG2261">
        <v>1</v>
      </c>
      <c r="CH2261">
        <v>100</v>
      </c>
      <c r="CI2261">
        <v>11</v>
      </c>
      <c r="CJ2261">
        <v>2</v>
      </c>
      <c r="CK2261">
        <v>1</v>
      </c>
      <c r="CL2261">
        <v>0</v>
      </c>
      <c r="CM2261">
        <v>0</v>
      </c>
      <c r="CN2261">
        <v>0</v>
      </c>
      <c r="CO2261">
        <v>0</v>
      </c>
      <c r="CP2261">
        <v>1</v>
      </c>
      <c r="CQ2261">
        <v>0</v>
      </c>
      <c r="CR2261">
        <v>0</v>
      </c>
    </row>
    <row r="2262" spans="1:96">
      <c r="A2262" t="s">
        <v>1122</v>
      </c>
      <c r="B2262" t="s">
        <v>1217</v>
      </c>
      <c r="C2262" t="s">
        <v>205</v>
      </c>
      <c r="D2262" t="s">
        <v>84</v>
      </c>
      <c r="E2262" t="s">
        <v>86</v>
      </c>
      <c r="F2262" t="s">
        <v>88</v>
      </c>
      <c r="G2262">
        <v>38</v>
      </c>
      <c r="H2262">
        <v>25</v>
      </c>
      <c r="I2262">
        <v>78</v>
      </c>
      <c r="J2262" t="s">
        <v>207</v>
      </c>
      <c r="K2262">
        <v>23</v>
      </c>
      <c r="L2262">
        <v>21</v>
      </c>
      <c r="M2262">
        <v>16</v>
      </c>
      <c r="N2262">
        <v>26</v>
      </c>
      <c r="O2262">
        <v>0.695652173913043</v>
      </c>
      <c r="P2262">
        <v>15</v>
      </c>
      <c r="Q2262">
        <v>15</v>
      </c>
      <c r="R2262">
        <v>9</v>
      </c>
      <c r="S2262">
        <v>52</v>
      </c>
      <c r="T2262">
        <v>0.6</v>
      </c>
      <c r="U2262" s="3">
        <v>1</v>
      </c>
      <c r="V2262">
        <v>0</v>
      </c>
      <c r="W2262" s="3">
        <v>-1</v>
      </c>
      <c r="X2262" s="3">
        <v>1</v>
      </c>
      <c r="Y2262" s="3">
        <v>1</v>
      </c>
      <c r="Z2262" s="3">
        <v>1</v>
      </c>
      <c r="AA2262" s="3">
        <v>1</v>
      </c>
      <c r="AB2262" s="3">
        <v>1</v>
      </c>
      <c r="AC2262" s="3">
        <v>1</v>
      </c>
      <c r="AD2262" s="3">
        <v>1</v>
      </c>
      <c r="AE2262" s="3">
        <v>-1</v>
      </c>
      <c r="AF2262" s="3">
        <v>1</v>
      </c>
      <c r="AG2262" s="3">
        <v>1</v>
      </c>
      <c r="AH2262">
        <v>0</v>
      </c>
      <c r="AI2262">
        <v>0</v>
      </c>
      <c r="AJ2262">
        <v>0</v>
      </c>
      <c r="AK2262">
        <v>0</v>
      </c>
      <c r="AL2262" s="3">
        <v>1</v>
      </c>
      <c r="AM2262" s="3">
        <v>1</v>
      </c>
      <c r="AN2262" s="3">
        <v>1</v>
      </c>
      <c r="AO2262" s="3">
        <v>1</v>
      </c>
      <c r="AP2262" s="3">
        <v>1</v>
      </c>
      <c r="AQ2262" s="3">
        <v>1</v>
      </c>
      <c r="AR2262" s="3">
        <v>1</v>
      </c>
      <c r="AS2262" s="3">
        <v>1</v>
      </c>
      <c r="AT2262" s="3">
        <v>1</v>
      </c>
      <c r="AU2262" s="3">
        <v>1</v>
      </c>
      <c r="AV2262" s="3">
        <v>1</v>
      </c>
      <c r="AW2262" s="3">
        <v>1</v>
      </c>
      <c r="AX2262" s="3">
        <v>1</v>
      </c>
      <c r="AY2262" s="3">
        <v>1</v>
      </c>
      <c r="AZ2262">
        <v>0</v>
      </c>
      <c r="BA2262">
        <v>0</v>
      </c>
      <c r="BB2262">
        <v>0</v>
      </c>
      <c r="BC2262">
        <v>0</v>
      </c>
      <c r="BD2262" s="3">
        <v>1</v>
      </c>
      <c r="BE2262">
        <v>0</v>
      </c>
      <c r="BF2262">
        <v>0</v>
      </c>
      <c r="BG2262">
        <v>1</v>
      </c>
      <c r="BH2262">
        <v>0</v>
      </c>
      <c r="BI2262">
        <v>-1</v>
      </c>
      <c r="BJ2262">
        <v>1</v>
      </c>
      <c r="BK2262">
        <v>1</v>
      </c>
      <c r="BL2262">
        <v>1</v>
      </c>
      <c r="BM2262">
        <v>1</v>
      </c>
      <c r="BN2262">
        <v>1</v>
      </c>
      <c r="BO2262">
        <v>1</v>
      </c>
      <c r="BP2262">
        <v>1</v>
      </c>
      <c r="BQ2262">
        <v>-1</v>
      </c>
      <c r="BR2262">
        <v>1</v>
      </c>
      <c r="BS2262">
        <v>1</v>
      </c>
      <c r="BT2262">
        <v>0</v>
      </c>
      <c r="BU2262">
        <v>0</v>
      </c>
      <c r="BV2262">
        <v>0</v>
      </c>
      <c r="BW2262">
        <v>0</v>
      </c>
      <c r="BX2262">
        <v>10</v>
      </c>
      <c r="BY2262">
        <v>1</v>
      </c>
      <c r="BZ2262">
        <v>1</v>
      </c>
      <c r="CA2262">
        <v>1</v>
      </c>
      <c r="CB2262">
        <v>1</v>
      </c>
      <c r="CC2262">
        <v>1</v>
      </c>
      <c r="CD2262">
        <v>1</v>
      </c>
      <c r="CE2262">
        <v>1</v>
      </c>
      <c r="CF2262">
        <v>2</v>
      </c>
      <c r="CG2262">
        <v>1</v>
      </c>
      <c r="CH2262">
        <v>32</v>
      </c>
      <c r="CI2262">
        <v>11</v>
      </c>
      <c r="CJ2262">
        <v>2</v>
      </c>
      <c r="CK2262">
        <v>1</v>
      </c>
      <c r="CL2262">
        <v>0</v>
      </c>
      <c r="CM2262">
        <v>0</v>
      </c>
      <c r="CN2262">
        <v>0</v>
      </c>
      <c r="CO2262">
        <v>0</v>
      </c>
      <c r="CP2262">
        <v>1</v>
      </c>
      <c r="CQ2262">
        <v>0</v>
      </c>
      <c r="CR2262">
        <v>0</v>
      </c>
    </row>
    <row r="2263" spans="1:96">
      <c r="A2263" t="s">
        <v>1122</v>
      </c>
      <c r="B2263" t="s">
        <v>1218</v>
      </c>
      <c r="C2263" t="s">
        <v>205</v>
      </c>
      <c r="D2263" t="s">
        <v>84</v>
      </c>
      <c r="E2263" t="s">
        <v>86</v>
      </c>
      <c r="F2263" t="s">
        <v>88</v>
      </c>
      <c r="G2263">
        <v>38</v>
      </c>
      <c r="H2263">
        <v>25</v>
      </c>
      <c r="I2263">
        <v>78</v>
      </c>
      <c r="J2263" t="s">
        <v>207</v>
      </c>
      <c r="K2263">
        <v>23</v>
      </c>
      <c r="L2263">
        <v>21</v>
      </c>
      <c r="M2263">
        <v>16</v>
      </c>
      <c r="N2263">
        <v>26</v>
      </c>
      <c r="O2263">
        <v>0.695652173913043</v>
      </c>
      <c r="P2263">
        <v>15</v>
      </c>
      <c r="Q2263">
        <v>15</v>
      </c>
      <c r="R2263">
        <v>9</v>
      </c>
      <c r="S2263">
        <v>52</v>
      </c>
      <c r="T2263">
        <v>0.6</v>
      </c>
      <c r="U2263" s="3">
        <v>1</v>
      </c>
      <c r="V2263">
        <v>0</v>
      </c>
      <c r="W2263" s="3">
        <v>-1</v>
      </c>
      <c r="X2263" s="3">
        <v>1</v>
      </c>
      <c r="Y2263" s="3">
        <v>1</v>
      </c>
      <c r="Z2263" s="3">
        <v>1</v>
      </c>
      <c r="AA2263" s="3">
        <v>1</v>
      </c>
      <c r="AB2263" s="3">
        <v>1</v>
      </c>
      <c r="AC2263" s="3">
        <v>1</v>
      </c>
      <c r="AD2263" s="3">
        <v>1</v>
      </c>
      <c r="AE2263" s="3">
        <v>-1</v>
      </c>
      <c r="AF2263" s="3">
        <v>1</v>
      </c>
      <c r="AG2263" s="3">
        <v>1</v>
      </c>
      <c r="AH2263">
        <v>0</v>
      </c>
      <c r="AI2263">
        <v>0</v>
      </c>
      <c r="AJ2263">
        <v>0</v>
      </c>
      <c r="AK2263">
        <v>0</v>
      </c>
      <c r="AL2263" s="3">
        <v>1</v>
      </c>
      <c r="AM2263" s="3">
        <v>1</v>
      </c>
      <c r="AN2263" s="3">
        <v>1</v>
      </c>
      <c r="AO2263" s="3">
        <v>1</v>
      </c>
      <c r="AP2263" s="3">
        <v>1</v>
      </c>
      <c r="AQ2263" s="3">
        <v>1</v>
      </c>
      <c r="AR2263" s="3">
        <v>1</v>
      </c>
      <c r="AS2263" s="3">
        <v>1</v>
      </c>
      <c r="AT2263" s="3">
        <v>1</v>
      </c>
      <c r="AU2263" s="3">
        <v>1</v>
      </c>
      <c r="AV2263" s="3">
        <v>1</v>
      </c>
      <c r="AW2263" s="3">
        <v>1</v>
      </c>
      <c r="AX2263" s="3">
        <v>1</v>
      </c>
      <c r="AY2263" s="3">
        <v>1</v>
      </c>
      <c r="AZ2263">
        <v>0</v>
      </c>
      <c r="BA2263">
        <v>0</v>
      </c>
      <c r="BB2263">
        <v>0</v>
      </c>
      <c r="BC2263">
        <v>0</v>
      </c>
      <c r="BD2263" s="3">
        <v>1</v>
      </c>
      <c r="BE2263">
        <v>0</v>
      </c>
      <c r="BF2263">
        <v>0</v>
      </c>
      <c r="BG2263">
        <v>1</v>
      </c>
      <c r="BH2263">
        <v>0</v>
      </c>
      <c r="BI2263">
        <v>-1</v>
      </c>
      <c r="BJ2263">
        <v>1</v>
      </c>
      <c r="BK2263">
        <v>1</v>
      </c>
      <c r="BL2263">
        <v>1</v>
      </c>
      <c r="BM2263">
        <v>1</v>
      </c>
      <c r="BN2263">
        <v>1</v>
      </c>
      <c r="BO2263">
        <v>1</v>
      </c>
      <c r="BP2263">
        <v>1</v>
      </c>
      <c r="BQ2263">
        <v>-1</v>
      </c>
      <c r="BR2263">
        <v>1</v>
      </c>
      <c r="BS2263">
        <v>1</v>
      </c>
      <c r="BT2263">
        <v>0</v>
      </c>
      <c r="BU2263">
        <v>0</v>
      </c>
      <c r="BV2263">
        <v>0</v>
      </c>
      <c r="BW2263">
        <v>0</v>
      </c>
      <c r="BX2263">
        <v>10</v>
      </c>
      <c r="BY2263">
        <v>1</v>
      </c>
      <c r="BZ2263">
        <v>1</v>
      </c>
      <c r="CA2263">
        <v>1</v>
      </c>
      <c r="CB2263">
        <v>1</v>
      </c>
      <c r="CC2263">
        <v>1</v>
      </c>
      <c r="CD2263">
        <v>1</v>
      </c>
      <c r="CE2263">
        <v>1</v>
      </c>
      <c r="CF2263">
        <v>2</v>
      </c>
      <c r="CG2263">
        <v>1</v>
      </c>
      <c r="CH2263">
        <v>32</v>
      </c>
      <c r="CI2263">
        <v>11</v>
      </c>
      <c r="CJ2263">
        <v>2</v>
      </c>
      <c r="CK2263">
        <v>1</v>
      </c>
      <c r="CL2263">
        <v>0</v>
      </c>
      <c r="CM2263">
        <v>0</v>
      </c>
      <c r="CN2263">
        <v>0</v>
      </c>
      <c r="CO2263">
        <v>0</v>
      </c>
      <c r="CP2263">
        <v>1</v>
      </c>
      <c r="CQ2263">
        <v>0</v>
      </c>
      <c r="CR2263">
        <v>0</v>
      </c>
    </row>
    <row r="2264" spans="1:96">
      <c r="A2264" t="s">
        <v>1122</v>
      </c>
      <c r="B2264" t="s">
        <v>1219</v>
      </c>
      <c r="C2264" t="s">
        <v>205</v>
      </c>
      <c r="D2264" t="s">
        <v>84</v>
      </c>
      <c r="E2264" t="s">
        <v>86</v>
      </c>
      <c r="F2264" t="s">
        <v>88</v>
      </c>
      <c r="G2264">
        <v>38</v>
      </c>
      <c r="H2264">
        <v>25</v>
      </c>
      <c r="I2264">
        <v>78</v>
      </c>
      <c r="J2264" t="s">
        <v>207</v>
      </c>
      <c r="K2264">
        <v>23</v>
      </c>
      <c r="L2264">
        <v>21</v>
      </c>
      <c r="M2264">
        <v>16</v>
      </c>
      <c r="N2264">
        <v>26</v>
      </c>
      <c r="O2264">
        <v>0.695652173913043</v>
      </c>
      <c r="P2264">
        <v>15</v>
      </c>
      <c r="Q2264">
        <v>15</v>
      </c>
      <c r="R2264">
        <v>9</v>
      </c>
      <c r="S2264">
        <v>52</v>
      </c>
      <c r="T2264">
        <v>0.6</v>
      </c>
      <c r="U2264" s="3">
        <v>1</v>
      </c>
      <c r="V2264">
        <v>0</v>
      </c>
      <c r="W2264" s="3">
        <v>-1</v>
      </c>
      <c r="X2264" s="3">
        <v>1</v>
      </c>
      <c r="Y2264" s="3">
        <v>1</v>
      </c>
      <c r="Z2264" s="3">
        <v>1</v>
      </c>
      <c r="AA2264" s="3">
        <v>1</v>
      </c>
      <c r="AB2264" s="3">
        <v>1</v>
      </c>
      <c r="AC2264" s="3">
        <v>1</v>
      </c>
      <c r="AD2264" s="3">
        <v>1</v>
      </c>
      <c r="AE2264" s="3">
        <v>-1</v>
      </c>
      <c r="AF2264" s="3">
        <v>1</v>
      </c>
      <c r="AG2264" s="3">
        <v>1</v>
      </c>
      <c r="AH2264">
        <v>0</v>
      </c>
      <c r="AI2264">
        <v>0</v>
      </c>
      <c r="AJ2264">
        <v>0</v>
      </c>
      <c r="AK2264">
        <v>0</v>
      </c>
      <c r="AL2264" s="3">
        <v>1</v>
      </c>
      <c r="AM2264" s="3">
        <v>1</v>
      </c>
      <c r="AN2264" s="3">
        <v>1</v>
      </c>
      <c r="AO2264" s="3">
        <v>1</v>
      </c>
      <c r="AP2264" s="3">
        <v>1</v>
      </c>
      <c r="AQ2264" s="3">
        <v>1</v>
      </c>
      <c r="AR2264" s="3">
        <v>1</v>
      </c>
      <c r="AS2264" s="3">
        <v>1</v>
      </c>
      <c r="AT2264" s="3">
        <v>1</v>
      </c>
      <c r="AU2264" s="3">
        <v>1</v>
      </c>
      <c r="AV2264" s="3">
        <v>1</v>
      </c>
      <c r="AW2264" s="3">
        <v>1</v>
      </c>
      <c r="AX2264" s="3">
        <v>1</v>
      </c>
      <c r="AY2264" s="3">
        <v>1</v>
      </c>
      <c r="AZ2264">
        <v>0</v>
      </c>
      <c r="BA2264">
        <v>0</v>
      </c>
      <c r="BB2264">
        <v>0</v>
      </c>
      <c r="BC2264">
        <v>0</v>
      </c>
      <c r="BD2264" s="3">
        <v>1</v>
      </c>
      <c r="BE2264">
        <v>0</v>
      </c>
      <c r="BF2264">
        <v>0</v>
      </c>
      <c r="BG2264">
        <v>1</v>
      </c>
      <c r="BH2264">
        <v>0</v>
      </c>
      <c r="BI2264">
        <v>-1</v>
      </c>
      <c r="BJ2264">
        <v>1</v>
      </c>
      <c r="BK2264">
        <v>1</v>
      </c>
      <c r="BL2264">
        <v>1</v>
      </c>
      <c r="BM2264">
        <v>1</v>
      </c>
      <c r="BN2264">
        <v>1</v>
      </c>
      <c r="BO2264">
        <v>1</v>
      </c>
      <c r="BP2264">
        <v>1</v>
      </c>
      <c r="BQ2264">
        <v>-1</v>
      </c>
      <c r="BR2264">
        <v>1</v>
      </c>
      <c r="BS2264">
        <v>1</v>
      </c>
      <c r="BT2264">
        <v>0</v>
      </c>
      <c r="BU2264">
        <v>0</v>
      </c>
      <c r="BV2264">
        <v>0</v>
      </c>
      <c r="BW2264">
        <v>0</v>
      </c>
      <c r="BX2264">
        <v>10</v>
      </c>
      <c r="BY2264">
        <v>1</v>
      </c>
      <c r="BZ2264">
        <v>1</v>
      </c>
      <c r="CA2264">
        <v>1</v>
      </c>
      <c r="CB2264">
        <v>1</v>
      </c>
      <c r="CC2264">
        <v>1</v>
      </c>
      <c r="CD2264">
        <v>1</v>
      </c>
      <c r="CE2264">
        <v>1</v>
      </c>
      <c r="CF2264">
        <v>2</v>
      </c>
      <c r="CG2264">
        <v>1</v>
      </c>
      <c r="CH2264">
        <v>32</v>
      </c>
      <c r="CI2264">
        <v>11</v>
      </c>
      <c r="CJ2264">
        <v>2</v>
      </c>
      <c r="CK2264">
        <v>1</v>
      </c>
      <c r="CL2264">
        <v>0</v>
      </c>
      <c r="CM2264">
        <v>0</v>
      </c>
      <c r="CN2264">
        <v>0</v>
      </c>
      <c r="CO2264">
        <v>0</v>
      </c>
      <c r="CP2264">
        <v>1</v>
      </c>
      <c r="CQ2264">
        <v>0</v>
      </c>
      <c r="CR2264">
        <v>0</v>
      </c>
    </row>
    <row r="2265" spans="1:96">
      <c r="A2265" t="s">
        <v>1122</v>
      </c>
      <c r="B2265" t="s">
        <v>1220</v>
      </c>
      <c r="C2265" t="s">
        <v>205</v>
      </c>
      <c r="D2265" t="s">
        <v>84</v>
      </c>
      <c r="E2265" t="s">
        <v>86</v>
      </c>
      <c r="F2265" t="s">
        <v>88</v>
      </c>
      <c r="G2265">
        <v>38</v>
      </c>
      <c r="H2265">
        <v>25</v>
      </c>
      <c r="I2265">
        <v>78</v>
      </c>
      <c r="J2265" t="s">
        <v>207</v>
      </c>
      <c r="K2265">
        <v>23</v>
      </c>
      <c r="L2265">
        <v>21</v>
      </c>
      <c r="M2265">
        <v>16</v>
      </c>
      <c r="N2265">
        <v>26</v>
      </c>
      <c r="O2265">
        <v>0.695652173913043</v>
      </c>
      <c r="P2265">
        <v>15</v>
      </c>
      <c r="Q2265">
        <v>15</v>
      </c>
      <c r="R2265">
        <v>9</v>
      </c>
      <c r="S2265">
        <v>52</v>
      </c>
      <c r="T2265">
        <v>0.6</v>
      </c>
      <c r="U2265" s="3">
        <v>1</v>
      </c>
      <c r="V2265">
        <v>0</v>
      </c>
      <c r="W2265" s="3">
        <v>-1</v>
      </c>
      <c r="X2265" s="3">
        <v>1</v>
      </c>
      <c r="Y2265" s="3">
        <v>1</v>
      </c>
      <c r="Z2265" s="3">
        <v>1</v>
      </c>
      <c r="AA2265" s="3">
        <v>1</v>
      </c>
      <c r="AB2265" s="3">
        <v>1</v>
      </c>
      <c r="AC2265" s="3">
        <v>1</v>
      </c>
      <c r="AD2265" s="3">
        <v>1</v>
      </c>
      <c r="AE2265" s="3">
        <v>-1</v>
      </c>
      <c r="AF2265" s="3">
        <v>1</v>
      </c>
      <c r="AG2265" s="3">
        <v>1</v>
      </c>
      <c r="AH2265">
        <v>0</v>
      </c>
      <c r="AI2265">
        <v>0</v>
      </c>
      <c r="AJ2265">
        <v>0</v>
      </c>
      <c r="AK2265">
        <v>0</v>
      </c>
      <c r="AL2265" s="3">
        <v>1</v>
      </c>
      <c r="AM2265" s="3">
        <v>1</v>
      </c>
      <c r="AN2265" s="3">
        <v>1</v>
      </c>
      <c r="AO2265" s="3">
        <v>1</v>
      </c>
      <c r="AP2265" s="3">
        <v>1</v>
      </c>
      <c r="AQ2265" s="3">
        <v>1</v>
      </c>
      <c r="AR2265" s="3">
        <v>1</v>
      </c>
      <c r="AS2265" s="3">
        <v>1</v>
      </c>
      <c r="AT2265" s="3">
        <v>1</v>
      </c>
      <c r="AU2265" s="3">
        <v>1</v>
      </c>
      <c r="AV2265" s="3">
        <v>1</v>
      </c>
      <c r="AW2265" s="3">
        <v>1</v>
      </c>
      <c r="AX2265" s="3">
        <v>1</v>
      </c>
      <c r="AY2265" s="3">
        <v>1</v>
      </c>
      <c r="AZ2265">
        <v>0</v>
      </c>
      <c r="BA2265">
        <v>0</v>
      </c>
      <c r="BB2265">
        <v>0</v>
      </c>
      <c r="BC2265">
        <v>0</v>
      </c>
      <c r="BD2265" s="3">
        <v>1</v>
      </c>
      <c r="BE2265">
        <v>0</v>
      </c>
      <c r="BF2265">
        <v>0</v>
      </c>
      <c r="BG2265">
        <v>1</v>
      </c>
      <c r="BH2265">
        <v>0</v>
      </c>
      <c r="BI2265">
        <v>-1</v>
      </c>
      <c r="BJ2265">
        <v>1</v>
      </c>
      <c r="BK2265">
        <v>1</v>
      </c>
      <c r="BL2265">
        <v>1</v>
      </c>
      <c r="BM2265">
        <v>1</v>
      </c>
      <c r="BN2265">
        <v>1</v>
      </c>
      <c r="BO2265">
        <v>1</v>
      </c>
      <c r="BP2265">
        <v>1</v>
      </c>
      <c r="BQ2265">
        <v>-1</v>
      </c>
      <c r="BR2265">
        <v>1</v>
      </c>
      <c r="BS2265">
        <v>1</v>
      </c>
      <c r="BT2265">
        <v>0</v>
      </c>
      <c r="BU2265">
        <v>0</v>
      </c>
      <c r="BV2265">
        <v>0</v>
      </c>
      <c r="BW2265">
        <v>0</v>
      </c>
      <c r="BX2265">
        <v>10</v>
      </c>
      <c r="BY2265">
        <v>1</v>
      </c>
      <c r="BZ2265">
        <v>1</v>
      </c>
      <c r="CA2265">
        <v>1</v>
      </c>
      <c r="CB2265">
        <v>1</v>
      </c>
      <c r="CC2265">
        <v>1</v>
      </c>
      <c r="CD2265">
        <v>1</v>
      </c>
      <c r="CE2265">
        <v>1</v>
      </c>
      <c r="CF2265">
        <v>2</v>
      </c>
      <c r="CG2265">
        <v>1</v>
      </c>
      <c r="CH2265">
        <v>32</v>
      </c>
      <c r="CI2265">
        <v>11</v>
      </c>
      <c r="CJ2265">
        <v>2</v>
      </c>
      <c r="CK2265">
        <v>1</v>
      </c>
      <c r="CL2265">
        <v>0</v>
      </c>
      <c r="CM2265">
        <v>0</v>
      </c>
      <c r="CN2265">
        <v>0</v>
      </c>
      <c r="CO2265">
        <v>0</v>
      </c>
      <c r="CP2265">
        <v>1</v>
      </c>
      <c r="CQ2265">
        <v>0</v>
      </c>
      <c r="CR2265">
        <v>0</v>
      </c>
    </row>
    <row r="2266" spans="1:96">
      <c r="A2266" t="s">
        <v>1122</v>
      </c>
      <c r="B2266" t="s">
        <v>1221</v>
      </c>
      <c r="C2266" t="s">
        <v>205</v>
      </c>
      <c r="D2266" t="s">
        <v>84</v>
      </c>
      <c r="E2266" t="s">
        <v>86</v>
      </c>
      <c r="F2266" t="s">
        <v>88</v>
      </c>
      <c r="G2266">
        <v>38</v>
      </c>
      <c r="H2266">
        <v>25</v>
      </c>
      <c r="I2266">
        <v>78</v>
      </c>
      <c r="J2266" t="s">
        <v>207</v>
      </c>
      <c r="K2266">
        <v>23</v>
      </c>
      <c r="L2266">
        <v>21</v>
      </c>
      <c r="M2266">
        <v>16</v>
      </c>
      <c r="N2266">
        <v>26</v>
      </c>
      <c r="O2266">
        <v>0.695652173913043</v>
      </c>
      <c r="P2266">
        <v>15</v>
      </c>
      <c r="Q2266">
        <v>15</v>
      </c>
      <c r="R2266">
        <v>9</v>
      </c>
      <c r="S2266">
        <v>52</v>
      </c>
      <c r="T2266">
        <v>0.6</v>
      </c>
      <c r="U2266" s="3">
        <v>1</v>
      </c>
      <c r="V2266">
        <v>0</v>
      </c>
      <c r="W2266" s="3">
        <v>-1</v>
      </c>
      <c r="X2266" s="3">
        <v>1</v>
      </c>
      <c r="Y2266" s="3">
        <v>1</v>
      </c>
      <c r="Z2266" s="3">
        <v>1</v>
      </c>
      <c r="AA2266" s="3">
        <v>1</v>
      </c>
      <c r="AB2266" s="3">
        <v>1</v>
      </c>
      <c r="AC2266" s="3">
        <v>1</v>
      </c>
      <c r="AD2266" s="3">
        <v>1</v>
      </c>
      <c r="AE2266" s="3">
        <v>-1</v>
      </c>
      <c r="AF2266" s="3">
        <v>1</v>
      </c>
      <c r="AG2266" s="3">
        <v>1</v>
      </c>
      <c r="AH2266">
        <v>0</v>
      </c>
      <c r="AI2266">
        <v>0</v>
      </c>
      <c r="AJ2266">
        <v>0</v>
      </c>
      <c r="AK2266">
        <v>0</v>
      </c>
      <c r="AL2266" s="3">
        <v>1</v>
      </c>
      <c r="AM2266" s="3">
        <v>1</v>
      </c>
      <c r="AN2266" s="3">
        <v>1</v>
      </c>
      <c r="AO2266" s="3">
        <v>1</v>
      </c>
      <c r="AP2266" s="3">
        <v>1</v>
      </c>
      <c r="AQ2266" s="3">
        <v>1</v>
      </c>
      <c r="AR2266" s="3">
        <v>1</v>
      </c>
      <c r="AS2266" s="3">
        <v>1</v>
      </c>
      <c r="AT2266" s="3">
        <v>1</v>
      </c>
      <c r="AU2266" s="3">
        <v>1</v>
      </c>
      <c r="AV2266" s="3">
        <v>1</v>
      </c>
      <c r="AW2266" s="3">
        <v>1</v>
      </c>
      <c r="AX2266" s="3">
        <v>1</v>
      </c>
      <c r="AY2266" s="3">
        <v>1</v>
      </c>
      <c r="AZ2266">
        <v>0</v>
      </c>
      <c r="BA2266">
        <v>0</v>
      </c>
      <c r="BB2266">
        <v>0</v>
      </c>
      <c r="BC2266">
        <v>0</v>
      </c>
      <c r="BD2266" s="3">
        <v>1</v>
      </c>
      <c r="BE2266">
        <v>0</v>
      </c>
      <c r="BF2266">
        <v>0</v>
      </c>
      <c r="BG2266">
        <v>1</v>
      </c>
      <c r="BH2266">
        <v>0</v>
      </c>
      <c r="BI2266">
        <v>-1</v>
      </c>
      <c r="BJ2266">
        <v>1</v>
      </c>
      <c r="BK2266">
        <v>1</v>
      </c>
      <c r="BL2266">
        <v>1</v>
      </c>
      <c r="BM2266">
        <v>1</v>
      </c>
      <c r="BN2266">
        <v>1</v>
      </c>
      <c r="BO2266">
        <v>1</v>
      </c>
      <c r="BP2266">
        <v>1</v>
      </c>
      <c r="BQ2266">
        <v>-1</v>
      </c>
      <c r="BR2266">
        <v>1</v>
      </c>
      <c r="BS2266">
        <v>1</v>
      </c>
      <c r="BT2266">
        <v>0</v>
      </c>
      <c r="BU2266">
        <v>0</v>
      </c>
      <c r="BV2266">
        <v>0</v>
      </c>
      <c r="BW2266">
        <v>0</v>
      </c>
      <c r="BX2266">
        <v>10</v>
      </c>
      <c r="BY2266">
        <v>1</v>
      </c>
      <c r="BZ2266">
        <v>1</v>
      </c>
      <c r="CA2266">
        <v>1</v>
      </c>
      <c r="CB2266">
        <v>1</v>
      </c>
      <c r="CC2266">
        <v>1</v>
      </c>
      <c r="CD2266">
        <v>1</v>
      </c>
      <c r="CE2266">
        <v>1</v>
      </c>
      <c r="CF2266">
        <v>2</v>
      </c>
      <c r="CG2266">
        <v>1</v>
      </c>
      <c r="CH2266">
        <v>32</v>
      </c>
      <c r="CI2266">
        <v>11</v>
      </c>
      <c r="CJ2266">
        <v>2</v>
      </c>
      <c r="CK2266">
        <v>1</v>
      </c>
      <c r="CL2266">
        <v>0</v>
      </c>
      <c r="CM2266">
        <v>0</v>
      </c>
      <c r="CN2266">
        <v>0</v>
      </c>
      <c r="CO2266">
        <v>0</v>
      </c>
      <c r="CP2266">
        <v>1</v>
      </c>
      <c r="CQ2266">
        <v>0</v>
      </c>
      <c r="CR2266">
        <v>0</v>
      </c>
    </row>
    <row r="2267" spans="1:96">
      <c r="A2267" t="s">
        <v>1122</v>
      </c>
      <c r="B2267" t="s">
        <v>1222</v>
      </c>
      <c r="C2267" t="s">
        <v>205</v>
      </c>
      <c r="D2267" t="s">
        <v>84</v>
      </c>
      <c r="E2267" t="s">
        <v>86</v>
      </c>
      <c r="F2267" t="s">
        <v>88</v>
      </c>
      <c r="G2267">
        <v>38</v>
      </c>
      <c r="H2267">
        <v>25</v>
      </c>
      <c r="I2267">
        <v>78</v>
      </c>
      <c r="J2267" t="s">
        <v>207</v>
      </c>
      <c r="K2267">
        <v>23</v>
      </c>
      <c r="L2267">
        <v>21</v>
      </c>
      <c r="M2267">
        <v>16</v>
      </c>
      <c r="N2267">
        <v>26</v>
      </c>
      <c r="O2267">
        <v>0.695652173913043</v>
      </c>
      <c r="P2267">
        <v>15</v>
      </c>
      <c r="Q2267">
        <v>15</v>
      </c>
      <c r="R2267">
        <v>9</v>
      </c>
      <c r="S2267">
        <v>52</v>
      </c>
      <c r="T2267">
        <v>0.6</v>
      </c>
      <c r="U2267" s="3">
        <v>1</v>
      </c>
      <c r="V2267">
        <v>0</v>
      </c>
      <c r="W2267" s="3">
        <v>-1</v>
      </c>
      <c r="X2267" s="3">
        <v>1</v>
      </c>
      <c r="Y2267" s="3">
        <v>1</v>
      </c>
      <c r="Z2267" s="3">
        <v>1</v>
      </c>
      <c r="AA2267" s="3">
        <v>1</v>
      </c>
      <c r="AB2267" s="3">
        <v>1</v>
      </c>
      <c r="AC2267" s="3">
        <v>1</v>
      </c>
      <c r="AD2267" s="3">
        <v>1</v>
      </c>
      <c r="AE2267" s="3">
        <v>-1</v>
      </c>
      <c r="AF2267" s="3">
        <v>1</v>
      </c>
      <c r="AG2267" s="3">
        <v>1</v>
      </c>
      <c r="AH2267">
        <v>0</v>
      </c>
      <c r="AI2267">
        <v>0</v>
      </c>
      <c r="AJ2267">
        <v>0</v>
      </c>
      <c r="AK2267">
        <v>0</v>
      </c>
      <c r="AL2267" s="3">
        <v>1</v>
      </c>
      <c r="AM2267" s="3">
        <v>1</v>
      </c>
      <c r="AN2267" s="3">
        <v>1</v>
      </c>
      <c r="AO2267" s="3">
        <v>1</v>
      </c>
      <c r="AP2267" s="3">
        <v>1</v>
      </c>
      <c r="AQ2267" s="3">
        <v>1</v>
      </c>
      <c r="AR2267" s="3">
        <v>1</v>
      </c>
      <c r="AS2267" s="3">
        <v>1</v>
      </c>
      <c r="AT2267" s="3">
        <v>1</v>
      </c>
      <c r="AU2267" s="3">
        <v>1</v>
      </c>
      <c r="AV2267" s="3">
        <v>1</v>
      </c>
      <c r="AW2267" s="3">
        <v>1</v>
      </c>
      <c r="AX2267" s="3">
        <v>1</v>
      </c>
      <c r="AY2267" s="3">
        <v>1</v>
      </c>
      <c r="AZ2267">
        <v>0</v>
      </c>
      <c r="BA2267">
        <v>0</v>
      </c>
      <c r="BB2267">
        <v>0</v>
      </c>
      <c r="BC2267">
        <v>0</v>
      </c>
      <c r="BD2267" s="3">
        <v>1</v>
      </c>
      <c r="BE2267">
        <v>0</v>
      </c>
      <c r="BF2267">
        <v>0</v>
      </c>
      <c r="BG2267">
        <v>1</v>
      </c>
      <c r="BH2267">
        <v>0</v>
      </c>
      <c r="BI2267">
        <v>-1</v>
      </c>
      <c r="BJ2267">
        <v>1</v>
      </c>
      <c r="BK2267">
        <v>1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>
        <v>-1</v>
      </c>
      <c r="BR2267">
        <v>1</v>
      </c>
      <c r="BS2267">
        <v>1</v>
      </c>
      <c r="BT2267">
        <v>0</v>
      </c>
      <c r="BU2267">
        <v>0</v>
      </c>
      <c r="BV2267">
        <v>0</v>
      </c>
      <c r="BW2267">
        <v>0</v>
      </c>
      <c r="BX2267">
        <v>10</v>
      </c>
      <c r="BY2267">
        <v>1</v>
      </c>
      <c r="BZ2267">
        <v>1</v>
      </c>
      <c r="CA2267">
        <v>1</v>
      </c>
      <c r="CB2267">
        <v>1</v>
      </c>
      <c r="CC2267">
        <v>1</v>
      </c>
      <c r="CD2267">
        <v>1</v>
      </c>
      <c r="CE2267">
        <v>1</v>
      </c>
      <c r="CF2267">
        <v>2</v>
      </c>
      <c r="CG2267">
        <v>1</v>
      </c>
      <c r="CH2267">
        <v>32</v>
      </c>
      <c r="CI2267">
        <v>11</v>
      </c>
      <c r="CJ2267">
        <v>2</v>
      </c>
      <c r="CK2267">
        <v>1</v>
      </c>
      <c r="CL2267">
        <v>0</v>
      </c>
      <c r="CM2267">
        <v>0</v>
      </c>
      <c r="CN2267">
        <v>0</v>
      </c>
      <c r="CO2267">
        <v>0</v>
      </c>
      <c r="CP2267">
        <v>1</v>
      </c>
      <c r="CQ2267">
        <v>0</v>
      </c>
      <c r="CR2267">
        <v>0</v>
      </c>
    </row>
    <row r="2268" spans="1:96">
      <c r="A2268" t="s">
        <v>1122</v>
      </c>
      <c r="B2268" t="s">
        <v>1223</v>
      </c>
      <c r="C2268" t="s">
        <v>205</v>
      </c>
      <c r="D2268" t="s">
        <v>84</v>
      </c>
      <c r="E2268" t="s">
        <v>86</v>
      </c>
      <c r="F2268" t="s">
        <v>88</v>
      </c>
      <c r="G2268">
        <v>38</v>
      </c>
      <c r="H2268">
        <v>25</v>
      </c>
      <c r="I2268">
        <v>78</v>
      </c>
      <c r="J2268" t="s">
        <v>207</v>
      </c>
      <c r="K2268">
        <v>23</v>
      </c>
      <c r="L2268">
        <v>21</v>
      </c>
      <c r="M2268">
        <v>16</v>
      </c>
      <c r="N2268">
        <v>26</v>
      </c>
      <c r="O2268">
        <v>0.695652173913043</v>
      </c>
      <c r="P2268">
        <v>15</v>
      </c>
      <c r="Q2268">
        <v>15</v>
      </c>
      <c r="R2268">
        <v>9</v>
      </c>
      <c r="S2268">
        <v>52</v>
      </c>
      <c r="T2268">
        <v>0.6</v>
      </c>
      <c r="U2268" s="3">
        <v>1</v>
      </c>
      <c r="V2268">
        <v>0</v>
      </c>
      <c r="W2268" s="3">
        <v>-1</v>
      </c>
      <c r="X2268" s="3">
        <v>1</v>
      </c>
      <c r="Y2268" s="3">
        <v>1</v>
      </c>
      <c r="Z2268" s="3">
        <v>1</v>
      </c>
      <c r="AA2268" s="3">
        <v>1</v>
      </c>
      <c r="AB2268" s="3">
        <v>1</v>
      </c>
      <c r="AC2268" s="3">
        <v>1</v>
      </c>
      <c r="AD2268" s="3">
        <v>1</v>
      </c>
      <c r="AE2268" s="3">
        <v>-1</v>
      </c>
      <c r="AF2268" s="3">
        <v>1</v>
      </c>
      <c r="AG2268" s="3">
        <v>1</v>
      </c>
      <c r="AH2268">
        <v>0</v>
      </c>
      <c r="AI2268">
        <v>0</v>
      </c>
      <c r="AJ2268">
        <v>0</v>
      </c>
      <c r="AK2268">
        <v>0</v>
      </c>
      <c r="AL2268" s="3">
        <v>1</v>
      </c>
      <c r="AM2268" s="3">
        <v>1</v>
      </c>
      <c r="AN2268" s="3">
        <v>1</v>
      </c>
      <c r="AO2268" s="3">
        <v>1</v>
      </c>
      <c r="AP2268" s="3">
        <v>1</v>
      </c>
      <c r="AQ2268" s="3">
        <v>1</v>
      </c>
      <c r="AR2268" s="3">
        <v>1</v>
      </c>
      <c r="AS2268" s="3">
        <v>1</v>
      </c>
      <c r="AT2268" s="3">
        <v>1</v>
      </c>
      <c r="AU2268" s="3">
        <v>1</v>
      </c>
      <c r="AV2268" s="3">
        <v>1</v>
      </c>
      <c r="AW2268" s="3">
        <v>1</v>
      </c>
      <c r="AX2268" s="3">
        <v>1</v>
      </c>
      <c r="AY2268" s="3">
        <v>1</v>
      </c>
      <c r="AZ2268">
        <v>0</v>
      </c>
      <c r="BA2268">
        <v>0</v>
      </c>
      <c r="BB2268">
        <v>0</v>
      </c>
      <c r="BC2268">
        <v>0</v>
      </c>
      <c r="BD2268" s="3">
        <v>1</v>
      </c>
      <c r="BE2268">
        <v>0</v>
      </c>
      <c r="BF2268">
        <v>0</v>
      </c>
      <c r="BG2268">
        <v>1</v>
      </c>
      <c r="BH2268">
        <v>0</v>
      </c>
      <c r="BI2268">
        <v>-1</v>
      </c>
      <c r="BJ2268">
        <v>1</v>
      </c>
      <c r="BK2268">
        <v>1</v>
      </c>
      <c r="BL2268">
        <v>1</v>
      </c>
      <c r="BM2268">
        <v>1</v>
      </c>
      <c r="BN2268">
        <v>1</v>
      </c>
      <c r="BO2268">
        <v>1</v>
      </c>
      <c r="BP2268">
        <v>1</v>
      </c>
      <c r="BQ2268">
        <v>-1</v>
      </c>
      <c r="BR2268">
        <v>1</v>
      </c>
      <c r="BS2268">
        <v>1</v>
      </c>
      <c r="BT2268">
        <v>0</v>
      </c>
      <c r="BU2268">
        <v>0</v>
      </c>
      <c r="BV2268">
        <v>0</v>
      </c>
      <c r="BW2268">
        <v>0</v>
      </c>
      <c r="BX2268">
        <v>10</v>
      </c>
      <c r="BY2268">
        <v>1</v>
      </c>
      <c r="BZ2268">
        <v>1</v>
      </c>
      <c r="CA2268">
        <v>1</v>
      </c>
      <c r="CB2268">
        <v>1</v>
      </c>
      <c r="CC2268">
        <v>1</v>
      </c>
      <c r="CD2268">
        <v>1</v>
      </c>
      <c r="CE2268">
        <v>1</v>
      </c>
      <c r="CF2268">
        <v>2</v>
      </c>
      <c r="CG2268">
        <v>1</v>
      </c>
      <c r="CH2268">
        <v>32</v>
      </c>
      <c r="CI2268">
        <v>11</v>
      </c>
      <c r="CJ2268">
        <v>2</v>
      </c>
      <c r="CK2268">
        <v>1</v>
      </c>
      <c r="CL2268">
        <v>0</v>
      </c>
      <c r="CM2268">
        <v>0</v>
      </c>
      <c r="CN2268">
        <v>0</v>
      </c>
      <c r="CO2268">
        <v>0</v>
      </c>
      <c r="CP2268">
        <v>1</v>
      </c>
      <c r="CQ2268">
        <v>0</v>
      </c>
      <c r="CR2268">
        <v>0</v>
      </c>
    </row>
    <row r="2269" spans="1:96">
      <c r="A2269" t="s">
        <v>1122</v>
      </c>
      <c r="B2269" t="s">
        <v>1224</v>
      </c>
      <c r="C2269" t="s">
        <v>205</v>
      </c>
      <c r="D2269" t="s">
        <v>84</v>
      </c>
      <c r="E2269" t="s">
        <v>86</v>
      </c>
      <c r="F2269" t="s">
        <v>88</v>
      </c>
      <c r="G2269">
        <v>38</v>
      </c>
      <c r="H2269">
        <v>25</v>
      </c>
      <c r="I2269">
        <v>78</v>
      </c>
      <c r="J2269" t="s">
        <v>207</v>
      </c>
      <c r="K2269">
        <v>23</v>
      </c>
      <c r="L2269">
        <v>21</v>
      </c>
      <c r="M2269">
        <v>16</v>
      </c>
      <c r="N2269">
        <v>26</v>
      </c>
      <c r="O2269">
        <v>0.695652173913043</v>
      </c>
      <c r="P2269">
        <v>15</v>
      </c>
      <c r="Q2269">
        <v>15</v>
      </c>
      <c r="R2269">
        <v>9</v>
      </c>
      <c r="S2269">
        <v>52</v>
      </c>
      <c r="T2269">
        <v>0.6</v>
      </c>
      <c r="U2269" s="3">
        <v>1</v>
      </c>
      <c r="V2269">
        <v>0</v>
      </c>
      <c r="W2269" s="3">
        <v>-1</v>
      </c>
      <c r="X2269" s="3">
        <v>1</v>
      </c>
      <c r="Y2269" s="3">
        <v>1</v>
      </c>
      <c r="Z2269" s="3">
        <v>1</v>
      </c>
      <c r="AA2269" s="3">
        <v>1</v>
      </c>
      <c r="AB2269" s="3">
        <v>1</v>
      </c>
      <c r="AC2269" s="3">
        <v>1</v>
      </c>
      <c r="AD2269" s="3">
        <v>1</v>
      </c>
      <c r="AE2269" s="3">
        <v>-1</v>
      </c>
      <c r="AF2269" s="3">
        <v>1</v>
      </c>
      <c r="AG2269" s="3">
        <v>1</v>
      </c>
      <c r="AH2269">
        <v>0</v>
      </c>
      <c r="AI2269">
        <v>0</v>
      </c>
      <c r="AJ2269">
        <v>0</v>
      </c>
      <c r="AK2269">
        <v>0</v>
      </c>
      <c r="AL2269" s="3">
        <v>1</v>
      </c>
      <c r="AM2269" s="3">
        <v>1</v>
      </c>
      <c r="AN2269" s="3">
        <v>1</v>
      </c>
      <c r="AO2269" s="3">
        <v>1</v>
      </c>
      <c r="AP2269" s="3">
        <v>1</v>
      </c>
      <c r="AQ2269" s="3">
        <v>1</v>
      </c>
      <c r="AR2269" s="3">
        <v>1</v>
      </c>
      <c r="AS2269" s="3">
        <v>1</v>
      </c>
      <c r="AT2269" s="3">
        <v>1</v>
      </c>
      <c r="AU2269" s="3">
        <v>1</v>
      </c>
      <c r="AV2269" s="3">
        <v>1</v>
      </c>
      <c r="AW2269" s="3">
        <v>1</v>
      </c>
      <c r="AX2269" s="3">
        <v>1</v>
      </c>
      <c r="AY2269" s="3">
        <v>1</v>
      </c>
      <c r="AZ2269">
        <v>0</v>
      </c>
      <c r="BA2269">
        <v>0</v>
      </c>
      <c r="BB2269">
        <v>0</v>
      </c>
      <c r="BC2269">
        <v>0</v>
      </c>
      <c r="BD2269" s="3">
        <v>1</v>
      </c>
      <c r="BE2269">
        <v>0</v>
      </c>
      <c r="BF2269">
        <v>0</v>
      </c>
      <c r="BG2269">
        <v>1</v>
      </c>
      <c r="BH2269">
        <v>0</v>
      </c>
      <c r="BI2269">
        <v>-1</v>
      </c>
      <c r="BJ2269">
        <v>1</v>
      </c>
      <c r="BK2269">
        <v>1</v>
      </c>
      <c r="BL2269">
        <v>1</v>
      </c>
      <c r="BM2269">
        <v>1</v>
      </c>
      <c r="BN2269">
        <v>1</v>
      </c>
      <c r="BO2269">
        <v>1</v>
      </c>
      <c r="BP2269">
        <v>1</v>
      </c>
      <c r="BQ2269">
        <v>-1</v>
      </c>
      <c r="BR2269">
        <v>1</v>
      </c>
      <c r="BS2269">
        <v>1</v>
      </c>
      <c r="BT2269">
        <v>0</v>
      </c>
      <c r="BU2269">
        <v>0</v>
      </c>
      <c r="BV2269">
        <v>0</v>
      </c>
      <c r="BW2269">
        <v>0</v>
      </c>
      <c r="BX2269">
        <v>10</v>
      </c>
      <c r="BY2269">
        <v>1</v>
      </c>
      <c r="BZ2269">
        <v>1</v>
      </c>
      <c r="CA2269">
        <v>1</v>
      </c>
      <c r="CB2269">
        <v>1</v>
      </c>
      <c r="CC2269">
        <v>1</v>
      </c>
      <c r="CD2269">
        <v>1</v>
      </c>
      <c r="CE2269">
        <v>1</v>
      </c>
      <c r="CF2269">
        <v>2</v>
      </c>
      <c r="CG2269">
        <v>1</v>
      </c>
      <c r="CH2269">
        <v>32</v>
      </c>
      <c r="CI2269">
        <v>11</v>
      </c>
      <c r="CJ2269">
        <v>2</v>
      </c>
      <c r="CK2269">
        <v>1</v>
      </c>
      <c r="CL2269">
        <v>0</v>
      </c>
      <c r="CM2269">
        <v>0</v>
      </c>
      <c r="CN2269">
        <v>0</v>
      </c>
      <c r="CO2269">
        <v>0</v>
      </c>
      <c r="CP2269">
        <v>1</v>
      </c>
      <c r="CQ2269">
        <v>0</v>
      </c>
      <c r="CR2269">
        <v>0</v>
      </c>
    </row>
    <row r="2270" spans="1:96">
      <c r="A2270" t="s">
        <v>1122</v>
      </c>
      <c r="B2270" t="s">
        <v>1225</v>
      </c>
      <c r="C2270" t="s">
        <v>205</v>
      </c>
      <c r="D2270" t="s">
        <v>84</v>
      </c>
      <c r="E2270" t="s">
        <v>86</v>
      </c>
      <c r="F2270" t="s">
        <v>88</v>
      </c>
      <c r="G2270">
        <v>38</v>
      </c>
      <c r="H2270">
        <v>25</v>
      </c>
      <c r="I2270">
        <v>78</v>
      </c>
      <c r="J2270" t="s">
        <v>207</v>
      </c>
      <c r="K2270">
        <v>23</v>
      </c>
      <c r="L2270">
        <v>21</v>
      </c>
      <c r="M2270">
        <v>16</v>
      </c>
      <c r="N2270">
        <v>26</v>
      </c>
      <c r="O2270">
        <v>0.695652173913043</v>
      </c>
      <c r="P2270">
        <v>15</v>
      </c>
      <c r="Q2270">
        <v>15</v>
      </c>
      <c r="R2270">
        <v>9</v>
      </c>
      <c r="S2270">
        <v>52</v>
      </c>
      <c r="T2270">
        <v>0.6</v>
      </c>
      <c r="U2270" s="3">
        <v>1</v>
      </c>
      <c r="V2270">
        <v>0</v>
      </c>
      <c r="W2270" s="3">
        <v>-1</v>
      </c>
      <c r="X2270" s="3">
        <v>1</v>
      </c>
      <c r="Y2270" s="3">
        <v>1</v>
      </c>
      <c r="Z2270" s="3">
        <v>1</v>
      </c>
      <c r="AA2270" s="3">
        <v>1</v>
      </c>
      <c r="AB2270" s="3">
        <v>1</v>
      </c>
      <c r="AC2270" s="3">
        <v>1</v>
      </c>
      <c r="AD2270" s="3">
        <v>1</v>
      </c>
      <c r="AE2270" s="3">
        <v>-1</v>
      </c>
      <c r="AF2270" s="3">
        <v>1</v>
      </c>
      <c r="AG2270" s="3">
        <v>1</v>
      </c>
      <c r="AH2270">
        <v>0</v>
      </c>
      <c r="AI2270">
        <v>0</v>
      </c>
      <c r="AJ2270">
        <v>0</v>
      </c>
      <c r="AK2270">
        <v>0</v>
      </c>
      <c r="AL2270" s="3">
        <v>1</v>
      </c>
      <c r="AM2270" s="3">
        <v>1</v>
      </c>
      <c r="AN2270" s="3">
        <v>1</v>
      </c>
      <c r="AO2270" s="3">
        <v>1</v>
      </c>
      <c r="AP2270" s="3">
        <v>1</v>
      </c>
      <c r="AQ2270" s="3">
        <v>1</v>
      </c>
      <c r="AR2270" s="3">
        <v>1</v>
      </c>
      <c r="AS2270" s="3">
        <v>1</v>
      </c>
      <c r="AT2270" s="3">
        <v>1</v>
      </c>
      <c r="AU2270" s="3">
        <v>1</v>
      </c>
      <c r="AV2270" s="3">
        <v>1</v>
      </c>
      <c r="AW2270" s="3">
        <v>1</v>
      </c>
      <c r="AX2270" s="3">
        <v>1</v>
      </c>
      <c r="AY2270" s="3">
        <v>1</v>
      </c>
      <c r="AZ2270">
        <v>0</v>
      </c>
      <c r="BA2270">
        <v>0</v>
      </c>
      <c r="BB2270">
        <v>0</v>
      </c>
      <c r="BC2270">
        <v>0</v>
      </c>
      <c r="BD2270" s="3">
        <v>1</v>
      </c>
      <c r="BE2270">
        <v>0</v>
      </c>
      <c r="BF2270">
        <v>0</v>
      </c>
      <c r="BG2270">
        <v>1</v>
      </c>
      <c r="BH2270">
        <v>0</v>
      </c>
      <c r="BI2270">
        <v>-1</v>
      </c>
      <c r="BJ2270">
        <v>1</v>
      </c>
      <c r="BK2270">
        <v>1</v>
      </c>
      <c r="BL2270">
        <v>1</v>
      </c>
      <c r="BM2270">
        <v>1</v>
      </c>
      <c r="BN2270">
        <v>1</v>
      </c>
      <c r="BO2270">
        <v>1</v>
      </c>
      <c r="BP2270">
        <v>1</v>
      </c>
      <c r="BQ2270">
        <v>-1</v>
      </c>
      <c r="BR2270">
        <v>1</v>
      </c>
      <c r="BS2270">
        <v>1</v>
      </c>
      <c r="BT2270">
        <v>0</v>
      </c>
      <c r="BU2270">
        <v>0</v>
      </c>
      <c r="BV2270">
        <v>0</v>
      </c>
      <c r="BW2270">
        <v>0</v>
      </c>
      <c r="BX2270">
        <v>10</v>
      </c>
      <c r="BY2270">
        <v>1</v>
      </c>
      <c r="BZ2270">
        <v>1</v>
      </c>
      <c r="CA2270">
        <v>1</v>
      </c>
      <c r="CB2270">
        <v>1</v>
      </c>
      <c r="CC2270">
        <v>1</v>
      </c>
      <c r="CD2270">
        <v>1</v>
      </c>
      <c r="CE2270">
        <v>1</v>
      </c>
      <c r="CF2270">
        <v>2</v>
      </c>
      <c r="CG2270">
        <v>1</v>
      </c>
      <c r="CH2270">
        <v>32</v>
      </c>
      <c r="CI2270">
        <v>11</v>
      </c>
      <c r="CJ2270">
        <v>2</v>
      </c>
      <c r="CK2270">
        <v>1</v>
      </c>
      <c r="CL2270">
        <v>0</v>
      </c>
      <c r="CM2270">
        <v>0</v>
      </c>
      <c r="CN2270">
        <v>0</v>
      </c>
      <c r="CO2270">
        <v>0</v>
      </c>
      <c r="CP2270">
        <v>1</v>
      </c>
      <c r="CQ2270">
        <v>0</v>
      </c>
      <c r="CR2270">
        <v>0</v>
      </c>
    </row>
    <row r="2271" spans="1:96">
      <c r="A2271" t="s">
        <v>1122</v>
      </c>
      <c r="B2271" t="s">
        <v>1226</v>
      </c>
      <c r="C2271" t="s">
        <v>205</v>
      </c>
      <c r="D2271" t="s">
        <v>84</v>
      </c>
      <c r="E2271" t="s">
        <v>86</v>
      </c>
      <c r="F2271" t="s">
        <v>88</v>
      </c>
      <c r="G2271">
        <v>38</v>
      </c>
      <c r="H2271">
        <v>25</v>
      </c>
      <c r="I2271">
        <v>78</v>
      </c>
      <c r="J2271" t="s">
        <v>207</v>
      </c>
      <c r="K2271">
        <v>23</v>
      </c>
      <c r="L2271">
        <v>21</v>
      </c>
      <c r="M2271">
        <v>16</v>
      </c>
      <c r="N2271">
        <v>26</v>
      </c>
      <c r="O2271">
        <v>0.695652173913043</v>
      </c>
      <c r="P2271">
        <v>15</v>
      </c>
      <c r="Q2271">
        <v>15</v>
      </c>
      <c r="R2271">
        <v>9</v>
      </c>
      <c r="S2271">
        <v>52</v>
      </c>
      <c r="T2271">
        <v>0.6</v>
      </c>
      <c r="U2271" s="3">
        <v>1</v>
      </c>
      <c r="V2271">
        <v>0</v>
      </c>
      <c r="W2271" s="3">
        <v>-1</v>
      </c>
      <c r="X2271" s="3">
        <v>1</v>
      </c>
      <c r="Y2271" s="3">
        <v>1</v>
      </c>
      <c r="Z2271" s="3">
        <v>1</v>
      </c>
      <c r="AA2271" s="3">
        <v>1</v>
      </c>
      <c r="AB2271" s="3">
        <v>1</v>
      </c>
      <c r="AC2271" s="3">
        <v>1</v>
      </c>
      <c r="AD2271" s="3">
        <v>1</v>
      </c>
      <c r="AE2271" s="3">
        <v>-1</v>
      </c>
      <c r="AF2271" s="3">
        <v>1</v>
      </c>
      <c r="AG2271" s="3">
        <v>1</v>
      </c>
      <c r="AH2271">
        <v>0</v>
      </c>
      <c r="AI2271">
        <v>0</v>
      </c>
      <c r="AJ2271">
        <v>0</v>
      </c>
      <c r="AK2271">
        <v>0</v>
      </c>
      <c r="AL2271" s="3">
        <v>1</v>
      </c>
      <c r="AM2271" s="3">
        <v>1</v>
      </c>
      <c r="AN2271" s="3">
        <v>1</v>
      </c>
      <c r="AO2271" s="3">
        <v>1</v>
      </c>
      <c r="AP2271" s="3">
        <v>1</v>
      </c>
      <c r="AQ2271" s="3">
        <v>1</v>
      </c>
      <c r="AR2271" s="3">
        <v>1</v>
      </c>
      <c r="AS2271" s="3">
        <v>1</v>
      </c>
      <c r="AT2271" s="3">
        <v>1</v>
      </c>
      <c r="AU2271" s="3">
        <v>1</v>
      </c>
      <c r="AV2271" s="3">
        <v>1</v>
      </c>
      <c r="AW2271" s="3">
        <v>1</v>
      </c>
      <c r="AX2271" s="3">
        <v>1</v>
      </c>
      <c r="AY2271" s="3">
        <v>1</v>
      </c>
      <c r="AZ2271">
        <v>0</v>
      </c>
      <c r="BA2271">
        <v>0</v>
      </c>
      <c r="BB2271">
        <v>0</v>
      </c>
      <c r="BC2271">
        <v>0</v>
      </c>
      <c r="BD2271" s="3">
        <v>1</v>
      </c>
      <c r="BE2271">
        <v>0</v>
      </c>
      <c r="BF2271">
        <v>0</v>
      </c>
      <c r="BG2271">
        <v>1</v>
      </c>
      <c r="BH2271">
        <v>0</v>
      </c>
      <c r="BI2271">
        <v>-1</v>
      </c>
      <c r="BJ2271">
        <v>1</v>
      </c>
      <c r="BK2271">
        <v>1</v>
      </c>
      <c r="BL2271">
        <v>1</v>
      </c>
      <c r="BM2271">
        <v>1</v>
      </c>
      <c r="BN2271">
        <v>1</v>
      </c>
      <c r="BO2271">
        <v>1</v>
      </c>
      <c r="BP2271">
        <v>1</v>
      </c>
      <c r="BQ2271">
        <v>-1</v>
      </c>
      <c r="BR2271">
        <v>1</v>
      </c>
      <c r="BS2271">
        <v>1</v>
      </c>
      <c r="BT2271">
        <v>0</v>
      </c>
      <c r="BU2271">
        <v>0</v>
      </c>
      <c r="BV2271">
        <v>0</v>
      </c>
      <c r="BW2271">
        <v>0</v>
      </c>
      <c r="BX2271">
        <v>10</v>
      </c>
      <c r="BY2271">
        <v>1</v>
      </c>
      <c r="BZ2271">
        <v>1</v>
      </c>
      <c r="CA2271">
        <v>1</v>
      </c>
      <c r="CB2271">
        <v>1</v>
      </c>
      <c r="CC2271">
        <v>1</v>
      </c>
      <c r="CD2271">
        <v>1</v>
      </c>
      <c r="CE2271">
        <v>1</v>
      </c>
      <c r="CF2271">
        <v>2</v>
      </c>
      <c r="CG2271">
        <v>1</v>
      </c>
      <c r="CH2271">
        <v>32</v>
      </c>
      <c r="CI2271">
        <v>11</v>
      </c>
      <c r="CJ2271">
        <v>2</v>
      </c>
      <c r="CK2271">
        <v>1</v>
      </c>
      <c r="CL2271">
        <v>0</v>
      </c>
      <c r="CM2271">
        <v>0</v>
      </c>
      <c r="CN2271">
        <v>0</v>
      </c>
      <c r="CO2271">
        <v>0</v>
      </c>
      <c r="CP2271">
        <v>1</v>
      </c>
      <c r="CQ2271">
        <v>0</v>
      </c>
      <c r="CR2271">
        <v>0</v>
      </c>
    </row>
    <row r="2272" spans="1:96">
      <c r="A2272" t="s">
        <v>1122</v>
      </c>
      <c r="B2272" t="s">
        <v>1227</v>
      </c>
      <c r="C2272" t="s">
        <v>205</v>
      </c>
      <c r="D2272" t="s">
        <v>84</v>
      </c>
      <c r="E2272" t="s">
        <v>86</v>
      </c>
      <c r="F2272" t="s">
        <v>88</v>
      </c>
      <c r="G2272">
        <v>38</v>
      </c>
      <c r="H2272">
        <v>25</v>
      </c>
      <c r="I2272">
        <v>78</v>
      </c>
      <c r="J2272" t="s">
        <v>207</v>
      </c>
      <c r="K2272">
        <v>23</v>
      </c>
      <c r="L2272">
        <v>21</v>
      </c>
      <c r="M2272">
        <v>16</v>
      </c>
      <c r="N2272">
        <v>26</v>
      </c>
      <c r="O2272">
        <v>0.695652173913043</v>
      </c>
      <c r="P2272">
        <v>15</v>
      </c>
      <c r="Q2272">
        <v>15</v>
      </c>
      <c r="R2272">
        <v>9</v>
      </c>
      <c r="S2272">
        <v>52</v>
      </c>
      <c r="T2272">
        <v>0.6</v>
      </c>
      <c r="U2272" s="3">
        <v>1</v>
      </c>
      <c r="V2272">
        <v>0</v>
      </c>
      <c r="W2272" s="3">
        <v>-1</v>
      </c>
      <c r="X2272" s="3">
        <v>1</v>
      </c>
      <c r="Y2272" s="3">
        <v>1</v>
      </c>
      <c r="Z2272" s="3">
        <v>1</v>
      </c>
      <c r="AA2272" s="3">
        <v>1</v>
      </c>
      <c r="AB2272" s="3">
        <v>1</v>
      </c>
      <c r="AC2272" s="3">
        <v>1</v>
      </c>
      <c r="AD2272" s="3">
        <v>1</v>
      </c>
      <c r="AE2272" s="3">
        <v>-1</v>
      </c>
      <c r="AF2272" s="3">
        <v>1</v>
      </c>
      <c r="AG2272" s="3">
        <v>1</v>
      </c>
      <c r="AH2272">
        <v>0</v>
      </c>
      <c r="AI2272">
        <v>0</v>
      </c>
      <c r="AJ2272">
        <v>0</v>
      </c>
      <c r="AK2272">
        <v>0</v>
      </c>
      <c r="AL2272" s="3">
        <v>1</v>
      </c>
      <c r="AM2272" s="3">
        <v>1</v>
      </c>
      <c r="AN2272" s="3">
        <v>1</v>
      </c>
      <c r="AO2272" s="3">
        <v>1</v>
      </c>
      <c r="AP2272" s="3">
        <v>1</v>
      </c>
      <c r="AQ2272" s="3">
        <v>1</v>
      </c>
      <c r="AR2272" s="3">
        <v>1</v>
      </c>
      <c r="AS2272" s="3">
        <v>1</v>
      </c>
      <c r="AT2272" s="3">
        <v>1</v>
      </c>
      <c r="AU2272" s="3">
        <v>1</v>
      </c>
      <c r="AV2272" s="3">
        <v>1</v>
      </c>
      <c r="AW2272" s="3">
        <v>1</v>
      </c>
      <c r="AX2272" s="3">
        <v>1</v>
      </c>
      <c r="AY2272" s="3">
        <v>1</v>
      </c>
      <c r="AZ2272">
        <v>0</v>
      </c>
      <c r="BA2272">
        <v>0</v>
      </c>
      <c r="BB2272">
        <v>0</v>
      </c>
      <c r="BC2272">
        <v>0</v>
      </c>
      <c r="BD2272" s="3">
        <v>1</v>
      </c>
      <c r="BE2272">
        <v>0</v>
      </c>
      <c r="BF2272">
        <v>0</v>
      </c>
      <c r="BG2272">
        <v>1</v>
      </c>
      <c r="BH2272">
        <v>0</v>
      </c>
      <c r="BI2272">
        <v>-1</v>
      </c>
      <c r="BJ2272">
        <v>1</v>
      </c>
      <c r="BK2272">
        <v>1</v>
      </c>
      <c r="BL2272">
        <v>1</v>
      </c>
      <c r="BM2272">
        <v>1</v>
      </c>
      <c r="BN2272">
        <v>1</v>
      </c>
      <c r="BO2272">
        <v>1</v>
      </c>
      <c r="BP2272">
        <v>1</v>
      </c>
      <c r="BQ2272">
        <v>-1</v>
      </c>
      <c r="BR2272">
        <v>1</v>
      </c>
      <c r="BS2272">
        <v>1</v>
      </c>
      <c r="BT2272">
        <v>0</v>
      </c>
      <c r="BU2272">
        <v>0</v>
      </c>
      <c r="BV2272">
        <v>0</v>
      </c>
      <c r="BW2272">
        <v>0</v>
      </c>
      <c r="BX2272">
        <v>10</v>
      </c>
      <c r="BY2272">
        <v>1</v>
      </c>
      <c r="BZ2272">
        <v>1</v>
      </c>
      <c r="CA2272">
        <v>1</v>
      </c>
      <c r="CB2272">
        <v>1</v>
      </c>
      <c r="CC2272">
        <v>1</v>
      </c>
      <c r="CD2272">
        <v>1</v>
      </c>
      <c r="CE2272">
        <v>1</v>
      </c>
      <c r="CF2272">
        <v>2</v>
      </c>
      <c r="CG2272">
        <v>1</v>
      </c>
      <c r="CH2272">
        <v>32</v>
      </c>
      <c r="CI2272">
        <v>11</v>
      </c>
      <c r="CJ2272">
        <v>2</v>
      </c>
      <c r="CK2272">
        <v>1</v>
      </c>
      <c r="CL2272">
        <v>0</v>
      </c>
      <c r="CM2272">
        <v>0</v>
      </c>
      <c r="CN2272">
        <v>0</v>
      </c>
      <c r="CO2272">
        <v>0</v>
      </c>
      <c r="CP2272">
        <v>1</v>
      </c>
      <c r="CQ2272">
        <v>0</v>
      </c>
      <c r="CR2272">
        <v>0</v>
      </c>
    </row>
    <row r="2273" spans="1:96">
      <c r="A2273" t="s">
        <v>1122</v>
      </c>
      <c r="B2273" t="s">
        <v>1228</v>
      </c>
      <c r="C2273" t="s">
        <v>205</v>
      </c>
      <c r="D2273" t="s">
        <v>84</v>
      </c>
      <c r="E2273" t="s">
        <v>86</v>
      </c>
      <c r="F2273" t="s">
        <v>88</v>
      </c>
      <c r="G2273">
        <v>38</v>
      </c>
      <c r="H2273">
        <v>25</v>
      </c>
      <c r="I2273">
        <v>78</v>
      </c>
      <c r="J2273" t="s">
        <v>207</v>
      </c>
      <c r="K2273">
        <v>23</v>
      </c>
      <c r="L2273">
        <v>21</v>
      </c>
      <c r="M2273">
        <v>16</v>
      </c>
      <c r="N2273">
        <v>26</v>
      </c>
      <c r="O2273">
        <v>0.695652173913043</v>
      </c>
      <c r="P2273">
        <v>15</v>
      </c>
      <c r="Q2273">
        <v>15</v>
      </c>
      <c r="R2273">
        <v>9</v>
      </c>
      <c r="S2273">
        <v>52</v>
      </c>
      <c r="T2273">
        <v>0.6</v>
      </c>
      <c r="U2273" s="3">
        <v>1</v>
      </c>
      <c r="V2273">
        <v>0</v>
      </c>
      <c r="W2273" s="3">
        <v>-1</v>
      </c>
      <c r="X2273" s="3">
        <v>1</v>
      </c>
      <c r="Y2273" s="3">
        <v>1</v>
      </c>
      <c r="Z2273" s="3">
        <v>1</v>
      </c>
      <c r="AA2273" s="3">
        <v>1</v>
      </c>
      <c r="AB2273" s="3">
        <v>1</v>
      </c>
      <c r="AC2273" s="3">
        <v>1</v>
      </c>
      <c r="AD2273" s="3">
        <v>1</v>
      </c>
      <c r="AE2273" s="3">
        <v>-1</v>
      </c>
      <c r="AF2273" s="3">
        <v>1</v>
      </c>
      <c r="AG2273" s="3">
        <v>1</v>
      </c>
      <c r="AH2273">
        <v>0</v>
      </c>
      <c r="AI2273">
        <v>0</v>
      </c>
      <c r="AJ2273">
        <v>0</v>
      </c>
      <c r="AK2273">
        <v>0</v>
      </c>
      <c r="AL2273" s="3">
        <v>1</v>
      </c>
      <c r="AM2273" s="3">
        <v>1</v>
      </c>
      <c r="AN2273" s="3">
        <v>1</v>
      </c>
      <c r="AO2273" s="3">
        <v>1</v>
      </c>
      <c r="AP2273" s="3">
        <v>1</v>
      </c>
      <c r="AQ2273" s="3">
        <v>1</v>
      </c>
      <c r="AR2273" s="3">
        <v>1</v>
      </c>
      <c r="AS2273" s="3">
        <v>1</v>
      </c>
      <c r="AT2273" s="3">
        <v>1</v>
      </c>
      <c r="AU2273" s="3">
        <v>1</v>
      </c>
      <c r="AV2273" s="3">
        <v>1</v>
      </c>
      <c r="AW2273" s="3">
        <v>1</v>
      </c>
      <c r="AX2273" s="3">
        <v>1</v>
      </c>
      <c r="AY2273" s="3">
        <v>1</v>
      </c>
      <c r="AZ2273">
        <v>0</v>
      </c>
      <c r="BA2273">
        <v>0</v>
      </c>
      <c r="BB2273">
        <v>0</v>
      </c>
      <c r="BC2273">
        <v>0</v>
      </c>
      <c r="BD2273" s="3">
        <v>1</v>
      </c>
      <c r="BE2273">
        <v>0</v>
      </c>
      <c r="BF2273">
        <v>0</v>
      </c>
      <c r="BG2273">
        <v>1</v>
      </c>
      <c r="BH2273">
        <v>0</v>
      </c>
      <c r="BI2273">
        <v>-1</v>
      </c>
      <c r="BJ2273">
        <v>1</v>
      </c>
      <c r="BK2273">
        <v>1</v>
      </c>
      <c r="BL2273">
        <v>1</v>
      </c>
      <c r="BM2273">
        <v>1</v>
      </c>
      <c r="BN2273">
        <v>1</v>
      </c>
      <c r="BO2273">
        <v>1</v>
      </c>
      <c r="BP2273">
        <v>1</v>
      </c>
      <c r="BQ2273">
        <v>-1</v>
      </c>
      <c r="BR2273">
        <v>1</v>
      </c>
      <c r="BS2273">
        <v>1</v>
      </c>
      <c r="BT2273">
        <v>0</v>
      </c>
      <c r="BU2273">
        <v>0</v>
      </c>
      <c r="BV2273">
        <v>0</v>
      </c>
      <c r="BW2273">
        <v>0</v>
      </c>
      <c r="BX2273">
        <v>10</v>
      </c>
      <c r="BY2273">
        <v>1</v>
      </c>
      <c r="BZ2273">
        <v>1</v>
      </c>
      <c r="CA2273">
        <v>1</v>
      </c>
      <c r="CB2273">
        <v>1</v>
      </c>
      <c r="CC2273">
        <v>1</v>
      </c>
      <c r="CD2273">
        <v>1</v>
      </c>
      <c r="CE2273">
        <v>1</v>
      </c>
      <c r="CF2273">
        <v>2</v>
      </c>
      <c r="CG2273">
        <v>1</v>
      </c>
      <c r="CH2273">
        <v>32</v>
      </c>
      <c r="CI2273">
        <v>11</v>
      </c>
      <c r="CJ2273">
        <v>2</v>
      </c>
      <c r="CK2273">
        <v>1</v>
      </c>
      <c r="CL2273">
        <v>0</v>
      </c>
      <c r="CM2273">
        <v>0</v>
      </c>
      <c r="CN2273">
        <v>0</v>
      </c>
      <c r="CO2273">
        <v>0</v>
      </c>
      <c r="CP2273">
        <v>1</v>
      </c>
      <c r="CQ2273">
        <v>0</v>
      </c>
      <c r="CR2273">
        <v>0</v>
      </c>
    </row>
    <row r="2274" spans="1:96">
      <c r="A2274" t="s">
        <v>1122</v>
      </c>
      <c r="B2274" t="s">
        <v>1229</v>
      </c>
      <c r="C2274" t="s">
        <v>205</v>
      </c>
      <c r="D2274" t="s">
        <v>84</v>
      </c>
      <c r="E2274" t="s">
        <v>86</v>
      </c>
      <c r="F2274" t="s">
        <v>88</v>
      </c>
      <c r="G2274">
        <v>38</v>
      </c>
      <c r="H2274">
        <v>25</v>
      </c>
      <c r="I2274">
        <v>78</v>
      </c>
      <c r="J2274" t="s">
        <v>207</v>
      </c>
      <c r="K2274">
        <v>23</v>
      </c>
      <c r="L2274">
        <v>21</v>
      </c>
      <c r="M2274">
        <v>16</v>
      </c>
      <c r="N2274">
        <v>26</v>
      </c>
      <c r="O2274">
        <v>0.695652173913043</v>
      </c>
      <c r="P2274">
        <v>15</v>
      </c>
      <c r="Q2274">
        <v>15</v>
      </c>
      <c r="R2274">
        <v>9</v>
      </c>
      <c r="S2274">
        <v>52</v>
      </c>
      <c r="T2274">
        <v>0.6</v>
      </c>
      <c r="U2274" s="3">
        <v>1</v>
      </c>
      <c r="V2274">
        <v>0</v>
      </c>
      <c r="W2274" s="3">
        <v>-1</v>
      </c>
      <c r="X2274" s="3">
        <v>1</v>
      </c>
      <c r="Y2274" s="3">
        <v>1</v>
      </c>
      <c r="Z2274" s="3">
        <v>1</v>
      </c>
      <c r="AA2274" s="3">
        <v>1</v>
      </c>
      <c r="AB2274" s="3">
        <v>1</v>
      </c>
      <c r="AC2274" s="3">
        <v>1</v>
      </c>
      <c r="AD2274" s="3">
        <v>1</v>
      </c>
      <c r="AE2274" s="3">
        <v>-1</v>
      </c>
      <c r="AF2274" s="3">
        <v>1</v>
      </c>
      <c r="AG2274" s="3">
        <v>1</v>
      </c>
      <c r="AH2274">
        <v>0</v>
      </c>
      <c r="AI2274">
        <v>0</v>
      </c>
      <c r="AJ2274">
        <v>0</v>
      </c>
      <c r="AK2274">
        <v>0</v>
      </c>
      <c r="AL2274" s="3">
        <v>1</v>
      </c>
      <c r="AM2274" s="3">
        <v>1</v>
      </c>
      <c r="AN2274" s="3">
        <v>1</v>
      </c>
      <c r="AO2274" s="3">
        <v>1</v>
      </c>
      <c r="AP2274" s="3">
        <v>1</v>
      </c>
      <c r="AQ2274" s="3">
        <v>1</v>
      </c>
      <c r="AR2274" s="3">
        <v>1</v>
      </c>
      <c r="AS2274" s="3">
        <v>1</v>
      </c>
      <c r="AT2274" s="3">
        <v>1</v>
      </c>
      <c r="AU2274" s="3">
        <v>1</v>
      </c>
      <c r="AV2274" s="3">
        <v>1</v>
      </c>
      <c r="AW2274" s="3">
        <v>1</v>
      </c>
      <c r="AX2274" s="3">
        <v>1</v>
      </c>
      <c r="AY2274" s="3">
        <v>1</v>
      </c>
      <c r="AZ2274">
        <v>0</v>
      </c>
      <c r="BA2274">
        <v>0</v>
      </c>
      <c r="BB2274">
        <v>0</v>
      </c>
      <c r="BC2274">
        <v>0</v>
      </c>
      <c r="BD2274" s="3">
        <v>1</v>
      </c>
      <c r="BE2274">
        <v>0</v>
      </c>
      <c r="BF2274">
        <v>0</v>
      </c>
      <c r="BG2274">
        <v>1</v>
      </c>
      <c r="BH2274">
        <v>0</v>
      </c>
      <c r="BI2274">
        <v>-1</v>
      </c>
      <c r="BJ2274">
        <v>1</v>
      </c>
      <c r="BK2274">
        <v>1</v>
      </c>
      <c r="BL2274">
        <v>1</v>
      </c>
      <c r="BM2274">
        <v>1</v>
      </c>
      <c r="BN2274">
        <v>1</v>
      </c>
      <c r="BO2274">
        <v>1</v>
      </c>
      <c r="BP2274">
        <v>1</v>
      </c>
      <c r="BQ2274">
        <v>-1</v>
      </c>
      <c r="BR2274">
        <v>1</v>
      </c>
      <c r="BS2274">
        <v>1</v>
      </c>
      <c r="BT2274">
        <v>0</v>
      </c>
      <c r="BU2274">
        <v>0</v>
      </c>
      <c r="BV2274">
        <v>0</v>
      </c>
      <c r="BW2274">
        <v>0</v>
      </c>
      <c r="BX2274">
        <v>10</v>
      </c>
      <c r="BY2274">
        <v>1</v>
      </c>
      <c r="BZ2274">
        <v>1</v>
      </c>
      <c r="CA2274">
        <v>1</v>
      </c>
      <c r="CB2274">
        <v>1</v>
      </c>
      <c r="CC2274">
        <v>1</v>
      </c>
      <c r="CD2274">
        <v>1</v>
      </c>
      <c r="CE2274">
        <v>1</v>
      </c>
      <c r="CF2274">
        <v>2</v>
      </c>
      <c r="CG2274">
        <v>1</v>
      </c>
      <c r="CH2274">
        <v>32</v>
      </c>
      <c r="CI2274">
        <v>11</v>
      </c>
      <c r="CJ2274">
        <v>2</v>
      </c>
      <c r="CK2274">
        <v>1</v>
      </c>
      <c r="CL2274">
        <v>0</v>
      </c>
      <c r="CM2274">
        <v>0</v>
      </c>
      <c r="CN2274">
        <v>0</v>
      </c>
      <c r="CO2274">
        <v>0</v>
      </c>
      <c r="CP2274">
        <v>1</v>
      </c>
      <c r="CQ2274">
        <v>0</v>
      </c>
      <c r="CR2274">
        <v>0</v>
      </c>
    </row>
    <row r="2275" spans="1:96">
      <c r="A2275" t="s">
        <v>1122</v>
      </c>
      <c r="B2275" t="s">
        <v>1230</v>
      </c>
      <c r="C2275" t="s">
        <v>205</v>
      </c>
      <c r="D2275" t="s">
        <v>84</v>
      </c>
      <c r="E2275" t="s">
        <v>86</v>
      </c>
      <c r="F2275" t="s">
        <v>88</v>
      </c>
      <c r="G2275">
        <v>38</v>
      </c>
      <c r="H2275">
        <v>25</v>
      </c>
      <c r="I2275">
        <v>78</v>
      </c>
      <c r="J2275" t="s">
        <v>207</v>
      </c>
      <c r="K2275">
        <v>23</v>
      </c>
      <c r="L2275">
        <v>21</v>
      </c>
      <c r="M2275">
        <v>16</v>
      </c>
      <c r="N2275">
        <v>26</v>
      </c>
      <c r="O2275">
        <v>0.695652173913043</v>
      </c>
      <c r="P2275">
        <v>15</v>
      </c>
      <c r="Q2275">
        <v>15</v>
      </c>
      <c r="R2275">
        <v>9</v>
      </c>
      <c r="S2275">
        <v>52</v>
      </c>
      <c r="T2275">
        <v>0.6</v>
      </c>
      <c r="U2275" s="3">
        <v>1</v>
      </c>
      <c r="V2275">
        <v>0</v>
      </c>
      <c r="W2275" s="3">
        <v>-1</v>
      </c>
      <c r="X2275" s="3">
        <v>1</v>
      </c>
      <c r="Y2275" s="3">
        <v>1</v>
      </c>
      <c r="Z2275" s="3">
        <v>1</v>
      </c>
      <c r="AA2275" s="3">
        <v>1</v>
      </c>
      <c r="AB2275" s="3">
        <v>1</v>
      </c>
      <c r="AC2275" s="3">
        <v>1</v>
      </c>
      <c r="AD2275" s="3">
        <v>1</v>
      </c>
      <c r="AE2275" s="3">
        <v>-1</v>
      </c>
      <c r="AF2275" s="3">
        <v>1</v>
      </c>
      <c r="AG2275" s="3">
        <v>1</v>
      </c>
      <c r="AH2275">
        <v>0</v>
      </c>
      <c r="AI2275">
        <v>0</v>
      </c>
      <c r="AJ2275">
        <v>0</v>
      </c>
      <c r="AK2275">
        <v>0</v>
      </c>
      <c r="AL2275" s="3">
        <v>1</v>
      </c>
      <c r="AM2275" s="3">
        <v>1</v>
      </c>
      <c r="AN2275" s="3">
        <v>1</v>
      </c>
      <c r="AO2275" s="3">
        <v>1</v>
      </c>
      <c r="AP2275" s="3">
        <v>1</v>
      </c>
      <c r="AQ2275" s="3">
        <v>1</v>
      </c>
      <c r="AR2275" s="3">
        <v>1</v>
      </c>
      <c r="AS2275" s="3">
        <v>1</v>
      </c>
      <c r="AT2275" s="3">
        <v>1</v>
      </c>
      <c r="AU2275" s="3">
        <v>1</v>
      </c>
      <c r="AV2275" s="3">
        <v>1</v>
      </c>
      <c r="AW2275" s="3">
        <v>1</v>
      </c>
      <c r="AX2275" s="3">
        <v>1</v>
      </c>
      <c r="AY2275" s="3">
        <v>1</v>
      </c>
      <c r="AZ2275">
        <v>0</v>
      </c>
      <c r="BA2275">
        <v>0</v>
      </c>
      <c r="BB2275">
        <v>0</v>
      </c>
      <c r="BC2275">
        <v>0</v>
      </c>
      <c r="BD2275" s="3">
        <v>1</v>
      </c>
      <c r="BE2275">
        <v>0</v>
      </c>
      <c r="BF2275">
        <v>0</v>
      </c>
      <c r="BG2275">
        <v>1</v>
      </c>
      <c r="BH2275">
        <v>0</v>
      </c>
      <c r="BI2275">
        <v>-1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1</v>
      </c>
      <c r="BQ2275">
        <v>-1</v>
      </c>
      <c r="BR2275">
        <v>1</v>
      </c>
      <c r="BS2275">
        <v>1</v>
      </c>
      <c r="BT2275">
        <v>0</v>
      </c>
      <c r="BU2275">
        <v>0</v>
      </c>
      <c r="BV2275">
        <v>0</v>
      </c>
      <c r="BW2275">
        <v>0</v>
      </c>
      <c r="BX2275">
        <v>10</v>
      </c>
      <c r="BY2275">
        <v>1</v>
      </c>
      <c r="BZ2275">
        <v>1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2</v>
      </c>
      <c r="CG2275">
        <v>1</v>
      </c>
      <c r="CH2275">
        <v>32</v>
      </c>
      <c r="CI2275">
        <v>11</v>
      </c>
      <c r="CJ2275">
        <v>2</v>
      </c>
      <c r="CK2275">
        <v>1</v>
      </c>
      <c r="CL2275">
        <v>0</v>
      </c>
      <c r="CM2275">
        <v>0</v>
      </c>
      <c r="CN2275">
        <v>0</v>
      </c>
      <c r="CO2275">
        <v>0</v>
      </c>
      <c r="CP2275">
        <v>1</v>
      </c>
      <c r="CQ2275">
        <v>0</v>
      </c>
      <c r="CR2275">
        <v>0</v>
      </c>
    </row>
    <row r="2276" spans="1:96">
      <c r="A2276" t="s">
        <v>1122</v>
      </c>
      <c r="B2276" t="s">
        <v>1231</v>
      </c>
      <c r="C2276" t="s">
        <v>205</v>
      </c>
      <c r="D2276" t="s">
        <v>84</v>
      </c>
      <c r="E2276" t="s">
        <v>86</v>
      </c>
      <c r="F2276" t="s">
        <v>88</v>
      </c>
      <c r="G2276">
        <v>38</v>
      </c>
      <c r="H2276">
        <v>25</v>
      </c>
      <c r="I2276">
        <v>78</v>
      </c>
      <c r="J2276" t="s">
        <v>207</v>
      </c>
      <c r="K2276">
        <v>23</v>
      </c>
      <c r="L2276">
        <v>21</v>
      </c>
      <c r="M2276">
        <v>16</v>
      </c>
      <c r="N2276">
        <v>26</v>
      </c>
      <c r="O2276">
        <v>0.695652173913043</v>
      </c>
      <c r="P2276">
        <v>15</v>
      </c>
      <c r="Q2276">
        <v>15</v>
      </c>
      <c r="R2276">
        <v>9</v>
      </c>
      <c r="S2276">
        <v>52</v>
      </c>
      <c r="T2276">
        <v>0.6</v>
      </c>
      <c r="U2276" s="3">
        <v>1</v>
      </c>
      <c r="V2276">
        <v>0</v>
      </c>
      <c r="W2276" s="3">
        <v>-1</v>
      </c>
      <c r="X2276" s="3">
        <v>1</v>
      </c>
      <c r="Y2276" s="3">
        <v>1</v>
      </c>
      <c r="Z2276" s="3">
        <v>1</v>
      </c>
      <c r="AA2276" s="3">
        <v>1</v>
      </c>
      <c r="AB2276" s="3">
        <v>1</v>
      </c>
      <c r="AC2276" s="3">
        <v>1</v>
      </c>
      <c r="AD2276" s="3">
        <v>1</v>
      </c>
      <c r="AE2276" s="3">
        <v>-1</v>
      </c>
      <c r="AF2276" s="3">
        <v>1</v>
      </c>
      <c r="AG2276" s="3">
        <v>1</v>
      </c>
      <c r="AH2276">
        <v>0</v>
      </c>
      <c r="AI2276">
        <v>0</v>
      </c>
      <c r="AJ2276">
        <v>0</v>
      </c>
      <c r="AK2276">
        <v>0</v>
      </c>
      <c r="AL2276" s="3">
        <v>1</v>
      </c>
      <c r="AM2276" s="3">
        <v>1</v>
      </c>
      <c r="AN2276" s="3">
        <v>1</v>
      </c>
      <c r="AO2276" s="3">
        <v>1</v>
      </c>
      <c r="AP2276" s="3">
        <v>1</v>
      </c>
      <c r="AQ2276" s="3">
        <v>1</v>
      </c>
      <c r="AR2276" s="3">
        <v>1</v>
      </c>
      <c r="AS2276" s="3">
        <v>1</v>
      </c>
      <c r="AT2276" s="3">
        <v>1</v>
      </c>
      <c r="AU2276" s="3">
        <v>1</v>
      </c>
      <c r="AV2276" s="3">
        <v>1</v>
      </c>
      <c r="AW2276" s="3">
        <v>1</v>
      </c>
      <c r="AX2276" s="3">
        <v>1</v>
      </c>
      <c r="AY2276" s="3">
        <v>1</v>
      </c>
      <c r="AZ2276">
        <v>0</v>
      </c>
      <c r="BA2276">
        <v>0</v>
      </c>
      <c r="BB2276">
        <v>0</v>
      </c>
      <c r="BC2276">
        <v>0</v>
      </c>
      <c r="BD2276" s="3">
        <v>1</v>
      </c>
      <c r="BE2276">
        <v>0</v>
      </c>
      <c r="BF2276">
        <v>0</v>
      </c>
      <c r="BG2276">
        <v>1</v>
      </c>
      <c r="BH2276">
        <v>0</v>
      </c>
      <c r="BI2276">
        <v>-1</v>
      </c>
      <c r="BJ2276">
        <v>1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1</v>
      </c>
      <c r="BQ2276">
        <v>-1</v>
      </c>
      <c r="BR2276">
        <v>1</v>
      </c>
      <c r="BS2276">
        <v>1</v>
      </c>
      <c r="BT2276">
        <v>0</v>
      </c>
      <c r="BU2276">
        <v>0</v>
      </c>
      <c r="BV2276">
        <v>0</v>
      </c>
      <c r="BW2276">
        <v>0</v>
      </c>
      <c r="BX2276">
        <v>10</v>
      </c>
      <c r="BY2276">
        <v>1</v>
      </c>
      <c r="BZ2276">
        <v>1</v>
      </c>
      <c r="CA2276">
        <v>1</v>
      </c>
      <c r="CB2276">
        <v>1</v>
      </c>
      <c r="CC2276">
        <v>1</v>
      </c>
      <c r="CD2276">
        <v>1</v>
      </c>
      <c r="CE2276">
        <v>1</v>
      </c>
      <c r="CF2276">
        <v>2</v>
      </c>
      <c r="CG2276">
        <v>1</v>
      </c>
      <c r="CH2276">
        <v>32</v>
      </c>
      <c r="CI2276">
        <v>11</v>
      </c>
      <c r="CJ2276">
        <v>2</v>
      </c>
      <c r="CK2276">
        <v>1</v>
      </c>
      <c r="CL2276">
        <v>0</v>
      </c>
      <c r="CM2276">
        <v>0</v>
      </c>
      <c r="CN2276">
        <v>0</v>
      </c>
      <c r="CO2276">
        <v>0</v>
      </c>
      <c r="CP2276">
        <v>1</v>
      </c>
      <c r="CQ2276">
        <v>0</v>
      </c>
      <c r="CR2276">
        <v>0</v>
      </c>
    </row>
    <row r="2277" spans="1:96">
      <c r="A2277" t="s">
        <v>1122</v>
      </c>
      <c r="B2277" t="s">
        <v>1232</v>
      </c>
      <c r="C2277" t="s">
        <v>205</v>
      </c>
      <c r="D2277" t="s">
        <v>84</v>
      </c>
      <c r="E2277" t="s">
        <v>86</v>
      </c>
      <c r="F2277" t="s">
        <v>88</v>
      </c>
      <c r="G2277">
        <v>38</v>
      </c>
      <c r="H2277">
        <v>25</v>
      </c>
      <c r="I2277">
        <v>78</v>
      </c>
      <c r="J2277" t="s">
        <v>207</v>
      </c>
      <c r="K2277">
        <v>23</v>
      </c>
      <c r="L2277">
        <v>21</v>
      </c>
      <c r="M2277">
        <v>16</v>
      </c>
      <c r="N2277">
        <v>26</v>
      </c>
      <c r="O2277">
        <v>0.695652173913043</v>
      </c>
      <c r="P2277">
        <v>15</v>
      </c>
      <c r="Q2277">
        <v>15</v>
      </c>
      <c r="R2277">
        <v>9</v>
      </c>
      <c r="S2277">
        <v>52</v>
      </c>
      <c r="T2277">
        <v>0.6</v>
      </c>
      <c r="U2277" s="3">
        <v>1</v>
      </c>
      <c r="V2277">
        <v>0</v>
      </c>
      <c r="W2277" s="3">
        <v>-1</v>
      </c>
      <c r="X2277" s="3">
        <v>1</v>
      </c>
      <c r="Y2277" s="3">
        <v>1</v>
      </c>
      <c r="Z2277" s="3">
        <v>1</v>
      </c>
      <c r="AA2277" s="3">
        <v>1</v>
      </c>
      <c r="AB2277" s="3">
        <v>1</v>
      </c>
      <c r="AC2277" s="3">
        <v>1</v>
      </c>
      <c r="AD2277" s="3">
        <v>1</v>
      </c>
      <c r="AE2277" s="3">
        <v>-1</v>
      </c>
      <c r="AF2277" s="3">
        <v>1</v>
      </c>
      <c r="AG2277" s="3">
        <v>1</v>
      </c>
      <c r="AH2277">
        <v>0</v>
      </c>
      <c r="AI2277">
        <v>0</v>
      </c>
      <c r="AJ2277">
        <v>0</v>
      </c>
      <c r="AK2277">
        <v>0</v>
      </c>
      <c r="AL2277" s="3">
        <v>1</v>
      </c>
      <c r="AM2277" s="3">
        <v>1</v>
      </c>
      <c r="AN2277" s="3">
        <v>1</v>
      </c>
      <c r="AO2277" s="3">
        <v>1</v>
      </c>
      <c r="AP2277" s="3">
        <v>1</v>
      </c>
      <c r="AQ2277" s="3">
        <v>1</v>
      </c>
      <c r="AR2277" s="3">
        <v>1</v>
      </c>
      <c r="AS2277" s="3">
        <v>1</v>
      </c>
      <c r="AT2277" s="3">
        <v>1</v>
      </c>
      <c r="AU2277" s="3">
        <v>1</v>
      </c>
      <c r="AV2277" s="3">
        <v>1</v>
      </c>
      <c r="AW2277" s="3">
        <v>1</v>
      </c>
      <c r="AX2277" s="3">
        <v>1</v>
      </c>
      <c r="AY2277" s="3">
        <v>1</v>
      </c>
      <c r="AZ2277">
        <v>0</v>
      </c>
      <c r="BA2277">
        <v>0</v>
      </c>
      <c r="BB2277">
        <v>0</v>
      </c>
      <c r="BC2277">
        <v>0</v>
      </c>
      <c r="BD2277" s="3">
        <v>1</v>
      </c>
      <c r="BE2277">
        <v>0</v>
      </c>
      <c r="BF2277">
        <v>0</v>
      </c>
      <c r="BG2277">
        <v>1</v>
      </c>
      <c r="BH2277">
        <v>0</v>
      </c>
      <c r="BI2277">
        <v>-1</v>
      </c>
      <c r="BJ2277">
        <v>1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1</v>
      </c>
      <c r="BQ2277">
        <v>-1</v>
      </c>
      <c r="BR2277">
        <v>1</v>
      </c>
      <c r="BS2277">
        <v>1</v>
      </c>
      <c r="BT2277">
        <v>0</v>
      </c>
      <c r="BU2277">
        <v>0</v>
      </c>
      <c r="BV2277">
        <v>0</v>
      </c>
      <c r="BW2277">
        <v>0</v>
      </c>
      <c r="BX2277">
        <v>10</v>
      </c>
      <c r="BY2277">
        <v>1</v>
      </c>
      <c r="BZ2277">
        <v>1</v>
      </c>
      <c r="CA2277">
        <v>1</v>
      </c>
      <c r="CB2277">
        <v>1</v>
      </c>
      <c r="CC2277">
        <v>1</v>
      </c>
      <c r="CD2277">
        <v>1</v>
      </c>
      <c r="CE2277">
        <v>1</v>
      </c>
      <c r="CF2277">
        <v>2</v>
      </c>
      <c r="CG2277">
        <v>1</v>
      </c>
      <c r="CH2277">
        <v>32</v>
      </c>
      <c r="CI2277">
        <v>11</v>
      </c>
      <c r="CJ2277">
        <v>2</v>
      </c>
      <c r="CK2277">
        <v>1</v>
      </c>
      <c r="CL2277">
        <v>0</v>
      </c>
      <c r="CM2277">
        <v>0</v>
      </c>
      <c r="CN2277">
        <v>0</v>
      </c>
      <c r="CO2277">
        <v>0</v>
      </c>
      <c r="CP2277">
        <v>1</v>
      </c>
      <c r="CQ2277">
        <v>0</v>
      </c>
      <c r="CR2277">
        <v>0</v>
      </c>
    </row>
    <row r="2278" spans="1:96">
      <c r="A2278" t="s">
        <v>1122</v>
      </c>
      <c r="B2278" t="s">
        <v>1233</v>
      </c>
      <c r="C2278" t="s">
        <v>205</v>
      </c>
      <c r="D2278" t="s">
        <v>84</v>
      </c>
      <c r="E2278" t="s">
        <v>86</v>
      </c>
      <c r="F2278" t="s">
        <v>88</v>
      </c>
      <c r="G2278">
        <v>38</v>
      </c>
      <c r="H2278">
        <v>25</v>
      </c>
      <c r="I2278">
        <v>78</v>
      </c>
      <c r="J2278" t="s">
        <v>207</v>
      </c>
      <c r="K2278">
        <v>23</v>
      </c>
      <c r="L2278">
        <v>21</v>
      </c>
      <c r="M2278">
        <v>16</v>
      </c>
      <c r="N2278">
        <v>26</v>
      </c>
      <c r="O2278">
        <v>0.695652173913043</v>
      </c>
      <c r="P2278">
        <v>15</v>
      </c>
      <c r="Q2278">
        <v>15</v>
      </c>
      <c r="R2278">
        <v>9</v>
      </c>
      <c r="S2278">
        <v>52</v>
      </c>
      <c r="T2278">
        <v>0.6</v>
      </c>
      <c r="U2278" s="3">
        <v>1</v>
      </c>
      <c r="V2278">
        <v>0</v>
      </c>
      <c r="W2278" s="3">
        <v>-1</v>
      </c>
      <c r="X2278" s="3">
        <v>1</v>
      </c>
      <c r="Y2278" s="3">
        <v>1</v>
      </c>
      <c r="Z2278" s="3">
        <v>1</v>
      </c>
      <c r="AA2278" s="3">
        <v>1</v>
      </c>
      <c r="AB2278" s="3">
        <v>1</v>
      </c>
      <c r="AC2278" s="3">
        <v>1</v>
      </c>
      <c r="AD2278" s="3">
        <v>1</v>
      </c>
      <c r="AE2278" s="3">
        <v>-1</v>
      </c>
      <c r="AF2278" s="3">
        <v>1</v>
      </c>
      <c r="AG2278" s="3">
        <v>1</v>
      </c>
      <c r="AH2278">
        <v>0</v>
      </c>
      <c r="AI2278">
        <v>0</v>
      </c>
      <c r="AJ2278">
        <v>0</v>
      </c>
      <c r="AK2278">
        <v>0</v>
      </c>
      <c r="AL2278" s="3">
        <v>1</v>
      </c>
      <c r="AM2278" s="3">
        <v>1</v>
      </c>
      <c r="AN2278" s="3">
        <v>1</v>
      </c>
      <c r="AO2278" s="3">
        <v>1</v>
      </c>
      <c r="AP2278" s="3">
        <v>1</v>
      </c>
      <c r="AQ2278" s="3">
        <v>1</v>
      </c>
      <c r="AR2278" s="3">
        <v>1</v>
      </c>
      <c r="AS2278" s="3">
        <v>1</v>
      </c>
      <c r="AT2278" s="3">
        <v>1</v>
      </c>
      <c r="AU2278" s="3">
        <v>1</v>
      </c>
      <c r="AV2278" s="3">
        <v>1</v>
      </c>
      <c r="AW2278" s="3">
        <v>1</v>
      </c>
      <c r="AX2278" s="3">
        <v>1</v>
      </c>
      <c r="AY2278" s="3">
        <v>1</v>
      </c>
      <c r="AZ2278">
        <v>0</v>
      </c>
      <c r="BA2278">
        <v>0</v>
      </c>
      <c r="BB2278">
        <v>0</v>
      </c>
      <c r="BC2278">
        <v>0</v>
      </c>
      <c r="BD2278" s="3">
        <v>1</v>
      </c>
      <c r="BE2278">
        <v>0</v>
      </c>
      <c r="BF2278">
        <v>0</v>
      </c>
      <c r="BG2278">
        <v>1</v>
      </c>
      <c r="BH2278">
        <v>0</v>
      </c>
      <c r="BI2278">
        <v>-1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>
        <v>-1</v>
      </c>
      <c r="BR2278">
        <v>1</v>
      </c>
      <c r="BS2278">
        <v>1</v>
      </c>
      <c r="BT2278">
        <v>0</v>
      </c>
      <c r="BU2278">
        <v>0</v>
      </c>
      <c r="BV2278">
        <v>0</v>
      </c>
      <c r="BW2278">
        <v>0</v>
      </c>
      <c r="BX2278">
        <v>10</v>
      </c>
      <c r="BY2278">
        <v>1</v>
      </c>
      <c r="BZ2278">
        <v>1</v>
      </c>
      <c r="CA2278">
        <v>1</v>
      </c>
      <c r="CB2278">
        <v>1</v>
      </c>
      <c r="CC2278">
        <v>1</v>
      </c>
      <c r="CD2278">
        <v>1</v>
      </c>
      <c r="CE2278">
        <v>1</v>
      </c>
      <c r="CF2278">
        <v>2</v>
      </c>
      <c r="CG2278">
        <v>1</v>
      </c>
      <c r="CH2278">
        <v>32</v>
      </c>
      <c r="CI2278">
        <v>11</v>
      </c>
      <c r="CJ2278">
        <v>2</v>
      </c>
      <c r="CK2278">
        <v>1</v>
      </c>
      <c r="CL2278">
        <v>0</v>
      </c>
      <c r="CM2278">
        <v>0</v>
      </c>
      <c r="CN2278">
        <v>0</v>
      </c>
      <c r="CO2278">
        <v>0</v>
      </c>
      <c r="CP2278">
        <v>1</v>
      </c>
      <c r="CQ2278">
        <v>0</v>
      </c>
      <c r="CR2278">
        <v>0</v>
      </c>
    </row>
    <row r="2279" spans="1:96">
      <c r="A2279" t="s">
        <v>1122</v>
      </c>
      <c r="B2279" t="s">
        <v>1234</v>
      </c>
      <c r="C2279" t="s">
        <v>205</v>
      </c>
      <c r="D2279" t="s">
        <v>84</v>
      </c>
      <c r="E2279" t="s">
        <v>86</v>
      </c>
      <c r="F2279" t="s">
        <v>88</v>
      </c>
      <c r="G2279">
        <v>38</v>
      </c>
      <c r="H2279">
        <v>25</v>
      </c>
      <c r="I2279">
        <v>78</v>
      </c>
      <c r="J2279" t="s">
        <v>207</v>
      </c>
      <c r="K2279">
        <v>23</v>
      </c>
      <c r="L2279">
        <v>21</v>
      </c>
      <c r="M2279">
        <v>16</v>
      </c>
      <c r="N2279">
        <v>26</v>
      </c>
      <c r="O2279">
        <v>0.695652173913043</v>
      </c>
      <c r="P2279">
        <v>15</v>
      </c>
      <c r="Q2279">
        <v>15</v>
      </c>
      <c r="R2279">
        <v>9</v>
      </c>
      <c r="S2279">
        <v>52</v>
      </c>
      <c r="T2279">
        <v>0.6</v>
      </c>
      <c r="U2279" s="3">
        <v>1</v>
      </c>
      <c r="V2279">
        <v>0</v>
      </c>
      <c r="W2279" s="3">
        <v>-1</v>
      </c>
      <c r="X2279" s="3">
        <v>1</v>
      </c>
      <c r="Y2279" s="3">
        <v>1</v>
      </c>
      <c r="Z2279" s="3">
        <v>1</v>
      </c>
      <c r="AA2279" s="3">
        <v>1</v>
      </c>
      <c r="AB2279" s="3">
        <v>1</v>
      </c>
      <c r="AC2279" s="3">
        <v>1</v>
      </c>
      <c r="AD2279" s="3">
        <v>1</v>
      </c>
      <c r="AE2279" s="3">
        <v>-1</v>
      </c>
      <c r="AF2279" s="3">
        <v>1</v>
      </c>
      <c r="AG2279" s="3">
        <v>1</v>
      </c>
      <c r="AH2279">
        <v>0</v>
      </c>
      <c r="AI2279">
        <v>0</v>
      </c>
      <c r="AJ2279">
        <v>0</v>
      </c>
      <c r="AK2279">
        <v>0</v>
      </c>
      <c r="AL2279" s="3">
        <v>1</v>
      </c>
      <c r="AM2279" s="3">
        <v>1</v>
      </c>
      <c r="AN2279" s="3">
        <v>1</v>
      </c>
      <c r="AO2279" s="3">
        <v>1</v>
      </c>
      <c r="AP2279" s="3">
        <v>1</v>
      </c>
      <c r="AQ2279" s="3">
        <v>1</v>
      </c>
      <c r="AR2279" s="3">
        <v>1</v>
      </c>
      <c r="AS2279" s="3">
        <v>1</v>
      </c>
      <c r="AT2279" s="3">
        <v>1</v>
      </c>
      <c r="AU2279" s="3">
        <v>1</v>
      </c>
      <c r="AV2279" s="3">
        <v>1</v>
      </c>
      <c r="AW2279" s="3">
        <v>1</v>
      </c>
      <c r="AX2279" s="3">
        <v>1</v>
      </c>
      <c r="AY2279" s="3">
        <v>1</v>
      </c>
      <c r="AZ2279">
        <v>0</v>
      </c>
      <c r="BA2279">
        <v>0</v>
      </c>
      <c r="BB2279">
        <v>0</v>
      </c>
      <c r="BC2279">
        <v>0</v>
      </c>
      <c r="BD2279" s="3">
        <v>1</v>
      </c>
      <c r="BE2279">
        <v>0</v>
      </c>
      <c r="BF2279">
        <v>0</v>
      </c>
      <c r="BG2279">
        <v>1</v>
      </c>
      <c r="BH2279">
        <v>0</v>
      </c>
      <c r="BI2279">
        <v>-1</v>
      </c>
      <c r="BJ2279">
        <v>1</v>
      </c>
      <c r="BK2279">
        <v>1</v>
      </c>
      <c r="BL2279">
        <v>1</v>
      </c>
      <c r="BM2279">
        <v>1</v>
      </c>
      <c r="BN2279">
        <v>1</v>
      </c>
      <c r="BO2279">
        <v>1</v>
      </c>
      <c r="BP2279">
        <v>1</v>
      </c>
      <c r="BQ2279">
        <v>-1</v>
      </c>
      <c r="BR2279">
        <v>1</v>
      </c>
      <c r="BS2279">
        <v>1</v>
      </c>
      <c r="BT2279">
        <v>0</v>
      </c>
      <c r="BU2279">
        <v>0</v>
      </c>
      <c r="BV2279">
        <v>0</v>
      </c>
      <c r="BW2279">
        <v>0</v>
      </c>
      <c r="BX2279">
        <v>10</v>
      </c>
      <c r="BY2279">
        <v>1</v>
      </c>
      <c r="BZ2279">
        <v>1</v>
      </c>
      <c r="CA2279">
        <v>1</v>
      </c>
      <c r="CB2279">
        <v>1</v>
      </c>
      <c r="CC2279">
        <v>1</v>
      </c>
      <c r="CD2279">
        <v>1</v>
      </c>
      <c r="CE2279">
        <v>1</v>
      </c>
      <c r="CF2279">
        <v>2</v>
      </c>
      <c r="CG2279">
        <v>1</v>
      </c>
      <c r="CH2279">
        <v>32</v>
      </c>
      <c r="CI2279">
        <v>11</v>
      </c>
      <c r="CJ2279">
        <v>2</v>
      </c>
      <c r="CK2279">
        <v>1</v>
      </c>
      <c r="CL2279">
        <v>0</v>
      </c>
      <c r="CM2279">
        <v>0</v>
      </c>
      <c r="CN2279">
        <v>0</v>
      </c>
      <c r="CO2279">
        <v>0</v>
      </c>
      <c r="CP2279">
        <v>1</v>
      </c>
      <c r="CQ2279">
        <v>0</v>
      </c>
      <c r="CR2279">
        <v>0</v>
      </c>
    </row>
    <row r="2280" spans="1:96">
      <c r="A2280" t="s">
        <v>1122</v>
      </c>
      <c r="B2280" t="s">
        <v>1235</v>
      </c>
      <c r="C2280" t="s">
        <v>205</v>
      </c>
      <c r="D2280" t="s">
        <v>84</v>
      </c>
      <c r="E2280" t="s">
        <v>86</v>
      </c>
      <c r="F2280" t="s">
        <v>88</v>
      </c>
      <c r="G2280">
        <v>38</v>
      </c>
      <c r="H2280">
        <v>25</v>
      </c>
      <c r="I2280">
        <v>78</v>
      </c>
      <c r="J2280" t="s">
        <v>207</v>
      </c>
      <c r="K2280">
        <v>23</v>
      </c>
      <c r="L2280">
        <v>21</v>
      </c>
      <c r="M2280">
        <v>16</v>
      </c>
      <c r="N2280">
        <v>26</v>
      </c>
      <c r="O2280">
        <v>0.695652173913043</v>
      </c>
      <c r="P2280">
        <v>15</v>
      </c>
      <c r="Q2280">
        <v>15</v>
      </c>
      <c r="R2280">
        <v>9</v>
      </c>
      <c r="S2280">
        <v>52</v>
      </c>
      <c r="T2280">
        <v>0.6</v>
      </c>
      <c r="U2280" s="3">
        <v>1</v>
      </c>
      <c r="V2280">
        <v>0</v>
      </c>
      <c r="W2280" s="3">
        <v>-1</v>
      </c>
      <c r="X2280" s="3">
        <v>1</v>
      </c>
      <c r="Y2280" s="3">
        <v>1</v>
      </c>
      <c r="Z2280" s="3">
        <v>1</v>
      </c>
      <c r="AA2280" s="3">
        <v>1</v>
      </c>
      <c r="AB2280" s="3">
        <v>1</v>
      </c>
      <c r="AC2280" s="3">
        <v>1</v>
      </c>
      <c r="AD2280" s="3">
        <v>1</v>
      </c>
      <c r="AE2280" s="3">
        <v>-1</v>
      </c>
      <c r="AF2280" s="3">
        <v>1</v>
      </c>
      <c r="AG2280" s="3">
        <v>1</v>
      </c>
      <c r="AH2280">
        <v>0</v>
      </c>
      <c r="AI2280">
        <v>0</v>
      </c>
      <c r="AJ2280">
        <v>0</v>
      </c>
      <c r="AK2280">
        <v>0</v>
      </c>
      <c r="AL2280" s="3">
        <v>1</v>
      </c>
      <c r="AM2280" s="3">
        <v>1</v>
      </c>
      <c r="AN2280" s="3">
        <v>1</v>
      </c>
      <c r="AO2280" s="3">
        <v>1</v>
      </c>
      <c r="AP2280" s="3">
        <v>1</v>
      </c>
      <c r="AQ2280" s="3">
        <v>1</v>
      </c>
      <c r="AR2280" s="3">
        <v>1</v>
      </c>
      <c r="AS2280" s="3">
        <v>1</v>
      </c>
      <c r="AT2280" s="3">
        <v>1</v>
      </c>
      <c r="AU2280" s="3">
        <v>1</v>
      </c>
      <c r="AV2280" s="3">
        <v>1</v>
      </c>
      <c r="AW2280" s="3">
        <v>1</v>
      </c>
      <c r="AX2280" s="3">
        <v>1</v>
      </c>
      <c r="AY2280" s="3">
        <v>1</v>
      </c>
      <c r="AZ2280">
        <v>0</v>
      </c>
      <c r="BA2280">
        <v>0</v>
      </c>
      <c r="BB2280">
        <v>0</v>
      </c>
      <c r="BC2280">
        <v>0</v>
      </c>
      <c r="BD2280" s="3">
        <v>1</v>
      </c>
      <c r="BE2280">
        <v>0</v>
      </c>
      <c r="BF2280">
        <v>0</v>
      </c>
      <c r="BG2280">
        <v>1</v>
      </c>
      <c r="BH2280">
        <v>0</v>
      </c>
      <c r="BI2280">
        <v>-1</v>
      </c>
      <c r="BJ2280">
        <v>1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-1</v>
      </c>
      <c r="BR2280">
        <v>1</v>
      </c>
      <c r="BS2280">
        <v>1</v>
      </c>
      <c r="BT2280">
        <v>0</v>
      </c>
      <c r="BU2280">
        <v>0</v>
      </c>
      <c r="BV2280">
        <v>0</v>
      </c>
      <c r="BW2280">
        <v>0</v>
      </c>
      <c r="BX2280">
        <v>10</v>
      </c>
      <c r="BY2280">
        <v>1</v>
      </c>
      <c r="BZ2280">
        <v>1</v>
      </c>
      <c r="CA2280">
        <v>1</v>
      </c>
      <c r="CB2280">
        <v>1</v>
      </c>
      <c r="CC2280">
        <v>1</v>
      </c>
      <c r="CD2280">
        <v>1</v>
      </c>
      <c r="CE2280">
        <v>1</v>
      </c>
      <c r="CF2280">
        <v>2</v>
      </c>
      <c r="CG2280">
        <v>1</v>
      </c>
      <c r="CH2280">
        <v>32</v>
      </c>
      <c r="CI2280">
        <v>11</v>
      </c>
      <c r="CJ2280">
        <v>2</v>
      </c>
      <c r="CK2280">
        <v>1</v>
      </c>
      <c r="CL2280">
        <v>0</v>
      </c>
      <c r="CM2280">
        <v>0</v>
      </c>
      <c r="CN2280">
        <v>0</v>
      </c>
      <c r="CO2280">
        <v>0</v>
      </c>
      <c r="CP2280">
        <v>1</v>
      </c>
      <c r="CQ2280">
        <v>0</v>
      </c>
      <c r="CR2280">
        <v>0</v>
      </c>
    </row>
    <row r="2281" spans="1:96">
      <c r="A2281" t="s">
        <v>1122</v>
      </c>
      <c r="B2281" t="s">
        <v>1236</v>
      </c>
      <c r="C2281" t="s">
        <v>205</v>
      </c>
      <c r="D2281" t="s">
        <v>84</v>
      </c>
      <c r="E2281" t="s">
        <v>86</v>
      </c>
      <c r="F2281" t="s">
        <v>88</v>
      </c>
      <c r="G2281">
        <v>38</v>
      </c>
      <c r="H2281">
        <v>25</v>
      </c>
      <c r="I2281">
        <v>78</v>
      </c>
      <c r="J2281" t="s">
        <v>207</v>
      </c>
      <c r="K2281">
        <v>23</v>
      </c>
      <c r="L2281">
        <v>21</v>
      </c>
      <c r="M2281">
        <v>16</v>
      </c>
      <c r="N2281">
        <v>26</v>
      </c>
      <c r="O2281">
        <v>0.695652173913043</v>
      </c>
      <c r="P2281">
        <v>15</v>
      </c>
      <c r="Q2281">
        <v>15</v>
      </c>
      <c r="R2281">
        <v>9</v>
      </c>
      <c r="S2281">
        <v>52</v>
      </c>
      <c r="T2281">
        <v>0.6</v>
      </c>
      <c r="U2281" s="3">
        <v>1</v>
      </c>
      <c r="V2281">
        <v>0</v>
      </c>
      <c r="W2281" s="3">
        <v>-1</v>
      </c>
      <c r="X2281" s="3">
        <v>1</v>
      </c>
      <c r="Y2281" s="3">
        <v>1</v>
      </c>
      <c r="Z2281" s="3">
        <v>1</v>
      </c>
      <c r="AA2281" s="3">
        <v>1</v>
      </c>
      <c r="AB2281" s="3">
        <v>1</v>
      </c>
      <c r="AC2281" s="3">
        <v>1</v>
      </c>
      <c r="AD2281" s="3">
        <v>1</v>
      </c>
      <c r="AE2281" s="3">
        <v>-1</v>
      </c>
      <c r="AF2281" s="3">
        <v>1</v>
      </c>
      <c r="AG2281" s="3">
        <v>1</v>
      </c>
      <c r="AH2281">
        <v>0</v>
      </c>
      <c r="AI2281">
        <v>0</v>
      </c>
      <c r="AJ2281">
        <v>0</v>
      </c>
      <c r="AK2281">
        <v>0</v>
      </c>
      <c r="AL2281" s="3">
        <v>1</v>
      </c>
      <c r="AM2281" s="3">
        <v>1</v>
      </c>
      <c r="AN2281" s="3">
        <v>1</v>
      </c>
      <c r="AO2281" s="3">
        <v>1</v>
      </c>
      <c r="AP2281" s="3">
        <v>1</v>
      </c>
      <c r="AQ2281" s="3">
        <v>1</v>
      </c>
      <c r="AR2281" s="3">
        <v>1</v>
      </c>
      <c r="AS2281" s="3">
        <v>1</v>
      </c>
      <c r="AT2281" s="3">
        <v>1</v>
      </c>
      <c r="AU2281" s="3">
        <v>1</v>
      </c>
      <c r="AV2281" s="3">
        <v>1</v>
      </c>
      <c r="AW2281" s="3">
        <v>1</v>
      </c>
      <c r="AX2281" s="3">
        <v>1</v>
      </c>
      <c r="AY2281" s="3">
        <v>1</v>
      </c>
      <c r="AZ2281">
        <v>0</v>
      </c>
      <c r="BA2281">
        <v>0</v>
      </c>
      <c r="BB2281">
        <v>0</v>
      </c>
      <c r="BC2281">
        <v>0</v>
      </c>
      <c r="BD2281" s="3">
        <v>1</v>
      </c>
      <c r="BE2281">
        <v>0</v>
      </c>
      <c r="BF2281">
        <v>0</v>
      </c>
      <c r="BG2281">
        <v>1</v>
      </c>
      <c r="BH2281">
        <v>0</v>
      </c>
      <c r="BI2281">
        <v>-1</v>
      </c>
      <c r="BJ2281">
        <v>1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-1</v>
      </c>
      <c r="BR2281">
        <v>1</v>
      </c>
      <c r="BS2281">
        <v>1</v>
      </c>
      <c r="BT2281">
        <v>0</v>
      </c>
      <c r="BU2281">
        <v>0</v>
      </c>
      <c r="BV2281">
        <v>0</v>
      </c>
      <c r="BW2281">
        <v>0</v>
      </c>
      <c r="BX2281">
        <v>10</v>
      </c>
      <c r="BY2281">
        <v>1</v>
      </c>
      <c r="BZ2281">
        <v>1</v>
      </c>
      <c r="CA2281">
        <v>1</v>
      </c>
      <c r="CB2281">
        <v>1</v>
      </c>
      <c r="CC2281">
        <v>1</v>
      </c>
      <c r="CD2281">
        <v>1</v>
      </c>
      <c r="CE2281">
        <v>1</v>
      </c>
      <c r="CF2281">
        <v>2</v>
      </c>
      <c r="CG2281">
        <v>1</v>
      </c>
      <c r="CH2281">
        <v>32</v>
      </c>
      <c r="CI2281">
        <v>11</v>
      </c>
      <c r="CJ2281">
        <v>2</v>
      </c>
      <c r="CK2281">
        <v>1</v>
      </c>
      <c r="CL2281">
        <v>0</v>
      </c>
      <c r="CM2281">
        <v>0</v>
      </c>
      <c r="CN2281">
        <v>0</v>
      </c>
      <c r="CO2281">
        <v>0</v>
      </c>
      <c r="CP2281">
        <v>1</v>
      </c>
      <c r="CQ2281">
        <v>0</v>
      </c>
      <c r="CR2281">
        <v>0</v>
      </c>
    </row>
    <row r="2282" spans="1:96">
      <c r="A2282" t="s">
        <v>1122</v>
      </c>
      <c r="B2282" t="s">
        <v>1237</v>
      </c>
      <c r="C2282" t="s">
        <v>205</v>
      </c>
      <c r="D2282" t="s">
        <v>84</v>
      </c>
      <c r="E2282" t="s">
        <v>86</v>
      </c>
      <c r="F2282" t="s">
        <v>88</v>
      </c>
      <c r="G2282">
        <v>38</v>
      </c>
      <c r="H2282">
        <v>25</v>
      </c>
      <c r="I2282">
        <v>78</v>
      </c>
      <c r="J2282" t="s">
        <v>207</v>
      </c>
      <c r="K2282">
        <v>23</v>
      </c>
      <c r="L2282">
        <v>21</v>
      </c>
      <c r="M2282">
        <v>16</v>
      </c>
      <c r="N2282">
        <v>26</v>
      </c>
      <c r="O2282">
        <v>0.695652173913043</v>
      </c>
      <c r="P2282">
        <v>15</v>
      </c>
      <c r="Q2282">
        <v>15</v>
      </c>
      <c r="R2282">
        <v>9</v>
      </c>
      <c r="S2282">
        <v>52</v>
      </c>
      <c r="T2282">
        <v>0.6</v>
      </c>
      <c r="U2282" s="3">
        <v>1</v>
      </c>
      <c r="V2282">
        <v>0</v>
      </c>
      <c r="W2282" s="3">
        <v>-1</v>
      </c>
      <c r="X2282" s="3">
        <v>1</v>
      </c>
      <c r="Y2282" s="3">
        <v>1</v>
      </c>
      <c r="Z2282" s="3">
        <v>1</v>
      </c>
      <c r="AA2282" s="3">
        <v>1</v>
      </c>
      <c r="AB2282" s="3">
        <v>1</v>
      </c>
      <c r="AC2282" s="3">
        <v>1</v>
      </c>
      <c r="AD2282" s="3">
        <v>1</v>
      </c>
      <c r="AE2282" s="3">
        <v>-1</v>
      </c>
      <c r="AF2282" s="3">
        <v>1</v>
      </c>
      <c r="AG2282" s="3">
        <v>1</v>
      </c>
      <c r="AH2282">
        <v>0</v>
      </c>
      <c r="AI2282">
        <v>0</v>
      </c>
      <c r="AJ2282">
        <v>0</v>
      </c>
      <c r="AK2282">
        <v>0</v>
      </c>
      <c r="AL2282" s="3">
        <v>1</v>
      </c>
      <c r="AM2282" s="3">
        <v>1</v>
      </c>
      <c r="AN2282" s="3">
        <v>1</v>
      </c>
      <c r="AO2282" s="3">
        <v>1</v>
      </c>
      <c r="AP2282" s="3">
        <v>1</v>
      </c>
      <c r="AQ2282" s="3">
        <v>1</v>
      </c>
      <c r="AR2282" s="3">
        <v>1</v>
      </c>
      <c r="AS2282" s="3">
        <v>1</v>
      </c>
      <c r="AT2282" s="3">
        <v>1</v>
      </c>
      <c r="AU2282" s="3">
        <v>1</v>
      </c>
      <c r="AV2282" s="3">
        <v>1</v>
      </c>
      <c r="AW2282" s="3">
        <v>1</v>
      </c>
      <c r="AX2282" s="3">
        <v>1</v>
      </c>
      <c r="AY2282" s="3">
        <v>1</v>
      </c>
      <c r="AZ2282">
        <v>0</v>
      </c>
      <c r="BA2282">
        <v>0</v>
      </c>
      <c r="BB2282">
        <v>0</v>
      </c>
      <c r="BC2282">
        <v>0</v>
      </c>
      <c r="BD2282" s="3">
        <v>1</v>
      </c>
      <c r="BE2282">
        <v>0</v>
      </c>
      <c r="BF2282">
        <v>0</v>
      </c>
      <c r="BG2282">
        <v>1</v>
      </c>
      <c r="BH2282">
        <v>0</v>
      </c>
      <c r="BI2282">
        <v>-1</v>
      </c>
      <c r="BJ2282">
        <v>1</v>
      </c>
      <c r="BK2282">
        <v>1</v>
      </c>
      <c r="BL2282">
        <v>1</v>
      </c>
      <c r="BM2282">
        <v>1</v>
      </c>
      <c r="BN2282">
        <v>1</v>
      </c>
      <c r="BO2282">
        <v>1</v>
      </c>
      <c r="BP2282">
        <v>1</v>
      </c>
      <c r="BQ2282">
        <v>-1</v>
      </c>
      <c r="BR2282">
        <v>1</v>
      </c>
      <c r="BS2282">
        <v>1</v>
      </c>
      <c r="BT2282">
        <v>0</v>
      </c>
      <c r="BU2282">
        <v>0</v>
      </c>
      <c r="BV2282">
        <v>0</v>
      </c>
      <c r="BW2282">
        <v>0</v>
      </c>
      <c r="BX2282">
        <v>10</v>
      </c>
      <c r="BY2282">
        <v>1</v>
      </c>
      <c r="BZ2282">
        <v>1</v>
      </c>
      <c r="CA2282">
        <v>1</v>
      </c>
      <c r="CB2282">
        <v>1</v>
      </c>
      <c r="CC2282">
        <v>1</v>
      </c>
      <c r="CD2282">
        <v>1</v>
      </c>
      <c r="CE2282">
        <v>1</v>
      </c>
      <c r="CF2282">
        <v>2</v>
      </c>
      <c r="CG2282">
        <v>1</v>
      </c>
      <c r="CH2282">
        <v>32</v>
      </c>
      <c r="CI2282">
        <v>11</v>
      </c>
      <c r="CJ2282">
        <v>2</v>
      </c>
      <c r="CK2282">
        <v>1</v>
      </c>
      <c r="CL2282">
        <v>0</v>
      </c>
      <c r="CM2282">
        <v>0</v>
      </c>
      <c r="CN2282">
        <v>0</v>
      </c>
      <c r="CO2282">
        <v>0</v>
      </c>
      <c r="CP2282">
        <v>1</v>
      </c>
      <c r="CQ2282">
        <v>0</v>
      </c>
      <c r="CR2282">
        <v>0</v>
      </c>
    </row>
    <row r="2283" spans="1:96">
      <c r="A2283" t="s">
        <v>1122</v>
      </c>
      <c r="B2283" t="s">
        <v>1238</v>
      </c>
      <c r="C2283" t="s">
        <v>205</v>
      </c>
      <c r="D2283" t="s">
        <v>84</v>
      </c>
      <c r="E2283" t="s">
        <v>86</v>
      </c>
      <c r="F2283" t="s">
        <v>88</v>
      </c>
      <c r="G2283">
        <v>38</v>
      </c>
      <c r="H2283">
        <v>25</v>
      </c>
      <c r="I2283">
        <v>78</v>
      </c>
      <c r="J2283" t="s">
        <v>207</v>
      </c>
      <c r="K2283">
        <v>23</v>
      </c>
      <c r="L2283">
        <v>21</v>
      </c>
      <c r="M2283">
        <v>16</v>
      </c>
      <c r="N2283">
        <v>26</v>
      </c>
      <c r="O2283">
        <v>0.695652173913043</v>
      </c>
      <c r="P2283">
        <v>15</v>
      </c>
      <c r="Q2283">
        <v>15</v>
      </c>
      <c r="R2283">
        <v>9</v>
      </c>
      <c r="S2283">
        <v>52</v>
      </c>
      <c r="T2283">
        <v>0.6</v>
      </c>
      <c r="U2283" s="3">
        <v>1</v>
      </c>
      <c r="V2283">
        <v>0</v>
      </c>
      <c r="W2283" s="3">
        <v>-1</v>
      </c>
      <c r="X2283" s="3">
        <v>1</v>
      </c>
      <c r="Y2283" s="3">
        <v>1</v>
      </c>
      <c r="Z2283" s="3">
        <v>1</v>
      </c>
      <c r="AA2283" s="3">
        <v>1</v>
      </c>
      <c r="AB2283" s="3">
        <v>1</v>
      </c>
      <c r="AC2283" s="3">
        <v>1</v>
      </c>
      <c r="AD2283" s="3">
        <v>1</v>
      </c>
      <c r="AE2283" s="3">
        <v>-1</v>
      </c>
      <c r="AF2283" s="3">
        <v>1</v>
      </c>
      <c r="AG2283" s="3">
        <v>1</v>
      </c>
      <c r="AH2283">
        <v>0</v>
      </c>
      <c r="AI2283">
        <v>0</v>
      </c>
      <c r="AJ2283">
        <v>0</v>
      </c>
      <c r="AK2283">
        <v>0</v>
      </c>
      <c r="AL2283" s="3">
        <v>1</v>
      </c>
      <c r="AM2283" s="3">
        <v>1</v>
      </c>
      <c r="AN2283" s="3">
        <v>1</v>
      </c>
      <c r="AO2283" s="3">
        <v>1</v>
      </c>
      <c r="AP2283" s="3">
        <v>1</v>
      </c>
      <c r="AQ2283" s="3">
        <v>1</v>
      </c>
      <c r="AR2283" s="3">
        <v>1</v>
      </c>
      <c r="AS2283" s="3">
        <v>1</v>
      </c>
      <c r="AT2283" s="3">
        <v>1</v>
      </c>
      <c r="AU2283" s="3">
        <v>1</v>
      </c>
      <c r="AV2283" s="3">
        <v>1</v>
      </c>
      <c r="AW2283" s="3">
        <v>1</v>
      </c>
      <c r="AX2283" s="3">
        <v>1</v>
      </c>
      <c r="AY2283" s="3">
        <v>1</v>
      </c>
      <c r="AZ2283">
        <v>0</v>
      </c>
      <c r="BA2283">
        <v>0</v>
      </c>
      <c r="BB2283">
        <v>0</v>
      </c>
      <c r="BC2283">
        <v>0</v>
      </c>
      <c r="BD2283" s="3">
        <v>1</v>
      </c>
      <c r="BE2283">
        <v>0</v>
      </c>
      <c r="BF2283">
        <v>0</v>
      </c>
      <c r="BG2283">
        <v>1</v>
      </c>
      <c r="BH2283">
        <v>0</v>
      </c>
      <c r="BI2283">
        <v>-1</v>
      </c>
      <c r="BJ2283">
        <v>1</v>
      </c>
      <c r="BK2283">
        <v>1</v>
      </c>
      <c r="BL2283">
        <v>1</v>
      </c>
      <c r="BM2283">
        <v>1</v>
      </c>
      <c r="BN2283">
        <v>1</v>
      </c>
      <c r="BO2283">
        <v>1</v>
      </c>
      <c r="BP2283">
        <v>1</v>
      </c>
      <c r="BQ2283">
        <v>-1</v>
      </c>
      <c r="BR2283">
        <v>1</v>
      </c>
      <c r="BS2283">
        <v>1</v>
      </c>
      <c r="BT2283">
        <v>0</v>
      </c>
      <c r="BU2283">
        <v>0</v>
      </c>
      <c r="BV2283">
        <v>0</v>
      </c>
      <c r="BW2283">
        <v>0</v>
      </c>
      <c r="BX2283">
        <v>10</v>
      </c>
      <c r="BY2283">
        <v>1</v>
      </c>
      <c r="BZ2283">
        <v>1</v>
      </c>
      <c r="CA2283">
        <v>1</v>
      </c>
      <c r="CB2283">
        <v>1</v>
      </c>
      <c r="CC2283">
        <v>1</v>
      </c>
      <c r="CD2283">
        <v>1</v>
      </c>
      <c r="CE2283">
        <v>1</v>
      </c>
      <c r="CF2283">
        <v>2</v>
      </c>
      <c r="CG2283">
        <v>1</v>
      </c>
      <c r="CH2283">
        <v>32</v>
      </c>
      <c r="CI2283">
        <v>11</v>
      </c>
      <c r="CJ2283">
        <v>2</v>
      </c>
      <c r="CK2283">
        <v>1</v>
      </c>
      <c r="CL2283">
        <v>0</v>
      </c>
      <c r="CM2283">
        <v>0</v>
      </c>
      <c r="CN2283">
        <v>0</v>
      </c>
      <c r="CO2283">
        <v>0</v>
      </c>
      <c r="CP2283">
        <v>1</v>
      </c>
      <c r="CQ2283">
        <v>0</v>
      </c>
      <c r="CR2283">
        <v>0</v>
      </c>
    </row>
    <row r="2284" spans="1:96">
      <c r="A2284" t="s">
        <v>1122</v>
      </c>
      <c r="B2284" t="s">
        <v>1239</v>
      </c>
      <c r="C2284" t="s">
        <v>205</v>
      </c>
      <c r="D2284" t="s">
        <v>84</v>
      </c>
      <c r="E2284" t="s">
        <v>86</v>
      </c>
      <c r="F2284" t="s">
        <v>88</v>
      </c>
      <c r="G2284">
        <v>38</v>
      </c>
      <c r="H2284">
        <v>25</v>
      </c>
      <c r="I2284">
        <v>78</v>
      </c>
      <c r="J2284" t="s">
        <v>207</v>
      </c>
      <c r="K2284">
        <v>23</v>
      </c>
      <c r="L2284">
        <v>21</v>
      </c>
      <c r="M2284">
        <v>16</v>
      </c>
      <c r="N2284">
        <v>26</v>
      </c>
      <c r="O2284">
        <v>0.695652173913043</v>
      </c>
      <c r="P2284">
        <v>15</v>
      </c>
      <c r="Q2284">
        <v>15</v>
      </c>
      <c r="R2284">
        <v>9</v>
      </c>
      <c r="S2284">
        <v>52</v>
      </c>
      <c r="T2284">
        <v>0.6</v>
      </c>
      <c r="U2284" s="3">
        <v>1</v>
      </c>
      <c r="V2284">
        <v>0</v>
      </c>
      <c r="W2284" s="3">
        <v>-1</v>
      </c>
      <c r="X2284" s="3">
        <v>1</v>
      </c>
      <c r="Y2284" s="3">
        <v>1</v>
      </c>
      <c r="Z2284" s="3">
        <v>1</v>
      </c>
      <c r="AA2284" s="3">
        <v>1</v>
      </c>
      <c r="AB2284" s="3">
        <v>1</v>
      </c>
      <c r="AC2284" s="3">
        <v>1</v>
      </c>
      <c r="AD2284" s="3">
        <v>1</v>
      </c>
      <c r="AE2284" s="3">
        <v>-1</v>
      </c>
      <c r="AF2284" s="3">
        <v>1</v>
      </c>
      <c r="AG2284" s="3">
        <v>1</v>
      </c>
      <c r="AH2284">
        <v>0</v>
      </c>
      <c r="AI2284">
        <v>0</v>
      </c>
      <c r="AJ2284">
        <v>0</v>
      </c>
      <c r="AK2284">
        <v>0</v>
      </c>
      <c r="AL2284" s="3">
        <v>1</v>
      </c>
      <c r="AM2284" s="3">
        <v>1</v>
      </c>
      <c r="AN2284" s="3">
        <v>1</v>
      </c>
      <c r="AO2284" s="3">
        <v>1</v>
      </c>
      <c r="AP2284" s="3">
        <v>1</v>
      </c>
      <c r="AQ2284" s="3">
        <v>1</v>
      </c>
      <c r="AR2284" s="3">
        <v>1</v>
      </c>
      <c r="AS2284" s="3">
        <v>1</v>
      </c>
      <c r="AT2284" s="3">
        <v>1</v>
      </c>
      <c r="AU2284" s="3">
        <v>1</v>
      </c>
      <c r="AV2284" s="3">
        <v>1</v>
      </c>
      <c r="AW2284" s="3">
        <v>1</v>
      </c>
      <c r="AX2284" s="3">
        <v>1</v>
      </c>
      <c r="AY2284" s="3">
        <v>1</v>
      </c>
      <c r="AZ2284">
        <v>0</v>
      </c>
      <c r="BA2284">
        <v>0</v>
      </c>
      <c r="BB2284">
        <v>0</v>
      </c>
      <c r="BC2284">
        <v>0</v>
      </c>
      <c r="BD2284" s="3">
        <v>1</v>
      </c>
      <c r="BE2284">
        <v>0</v>
      </c>
      <c r="BF2284">
        <v>0</v>
      </c>
      <c r="BG2284">
        <v>1</v>
      </c>
      <c r="BH2284">
        <v>0</v>
      </c>
      <c r="BI2284">
        <v>-1</v>
      </c>
      <c r="BJ2284">
        <v>1</v>
      </c>
      <c r="BK2284">
        <v>1</v>
      </c>
      <c r="BL2284">
        <v>1</v>
      </c>
      <c r="BM2284">
        <v>1</v>
      </c>
      <c r="BN2284">
        <v>1</v>
      </c>
      <c r="BO2284">
        <v>1</v>
      </c>
      <c r="BP2284">
        <v>1</v>
      </c>
      <c r="BQ2284">
        <v>-1</v>
      </c>
      <c r="BR2284">
        <v>1</v>
      </c>
      <c r="BS2284">
        <v>1</v>
      </c>
      <c r="BT2284">
        <v>0</v>
      </c>
      <c r="BU2284">
        <v>0</v>
      </c>
      <c r="BV2284">
        <v>0</v>
      </c>
      <c r="BW2284">
        <v>0</v>
      </c>
      <c r="BX2284">
        <v>10</v>
      </c>
      <c r="BY2284">
        <v>1</v>
      </c>
      <c r="BZ2284">
        <v>1</v>
      </c>
      <c r="CA2284">
        <v>1</v>
      </c>
      <c r="CB2284">
        <v>1</v>
      </c>
      <c r="CC2284">
        <v>1</v>
      </c>
      <c r="CD2284">
        <v>1</v>
      </c>
      <c r="CE2284">
        <v>1</v>
      </c>
      <c r="CF2284">
        <v>2</v>
      </c>
      <c r="CG2284">
        <v>1</v>
      </c>
      <c r="CH2284">
        <v>32</v>
      </c>
      <c r="CI2284">
        <v>11</v>
      </c>
      <c r="CJ2284">
        <v>2</v>
      </c>
      <c r="CK2284">
        <v>1</v>
      </c>
      <c r="CL2284">
        <v>0</v>
      </c>
      <c r="CM2284">
        <v>0</v>
      </c>
      <c r="CN2284">
        <v>0</v>
      </c>
      <c r="CO2284">
        <v>0</v>
      </c>
      <c r="CP2284">
        <v>1</v>
      </c>
      <c r="CQ2284">
        <v>0</v>
      </c>
      <c r="CR2284">
        <v>0</v>
      </c>
    </row>
    <row r="2285" spans="1:96">
      <c r="A2285" t="s">
        <v>1122</v>
      </c>
      <c r="B2285" t="s">
        <v>1240</v>
      </c>
      <c r="C2285" t="s">
        <v>205</v>
      </c>
      <c r="D2285" t="s">
        <v>84</v>
      </c>
      <c r="E2285" t="s">
        <v>86</v>
      </c>
      <c r="F2285" t="s">
        <v>88</v>
      </c>
      <c r="G2285">
        <v>38</v>
      </c>
      <c r="H2285">
        <v>25</v>
      </c>
      <c r="I2285">
        <v>78</v>
      </c>
      <c r="J2285" t="s">
        <v>207</v>
      </c>
      <c r="K2285">
        <v>23</v>
      </c>
      <c r="L2285">
        <v>21</v>
      </c>
      <c r="M2285">
        <v>16</v>
      </c>
      <c r="N2285">
        <v>26</v>
      </c>
      <c r="O2285">
        <v>0.695652173913043</v>
      </c>
      <c r="P2285">
        <v>15</v>
      </c>
      <c r="Q2285">
        <v>15</v>
      </c>
      <c r="R2285">
        <v>9</v>
      </c>
      <c r="S2285">
        <v>52</v>
      </c>
      <c r="T2285">
        <v>0.6</v>
      </c>
      <c r="U2285" s="3">
        <v>1</v>
      </c>
      <c r="V2285">
        <v>0</v>
      </c>
      <c r="W2285" s="3">
        <v>-1</v>
      </c>
      <c r="X2285" s="3">
        <v>1</v>
      </c>
      <c r="Y2285" s="3">
        <v>1</v>
      </c>
      <c r="Z2285" s="3">
        <v>1</v>
      </c>
      <c r="AA2285" s="3">
        <v>1</v>
      </c>
      <c r="AB2285" s="3">
        <v>1</v>
      </c>
      <c r="AC2285" s="3">
        <v>1</v>
      </c>
      <c r="AD2285" s="3">
        <v>1</v>
      </c>
      <c r="AE2285" s="3">
        <v>-1</v>
      </c>
      <c r="AF2285" s="3">
        <v>1</v>
      </c>
      <c r="AG2285" s="3">
        <v>1</v>
      </c>
      <c r="AH2285">
        <v>0</v>
      </c>
      <c r="AI2285">
        <v>0</v>
      </c>
      <c r="AJ2285">
        <v>0</v>
      </c>
      <c r="AK2285">
        <v>0</v>
      </c>
      <c r="AL2285" s="3">
        <v>1</v>
      </c>
      <c r="AM2285" s="3">
        <v>1</v>
      </c>
      <c r="AN2285" s="3">
        <v>1</v>
      </c>
      <c r="AO2285" s="3">
        <v>1</v>
      </c>
      <c r="AP2285" s="3">
        <v>1</v>
      </c>
      <c r="AQ2285" s="3">
        <v>1</v>
      </c>
      <c r="AR2285" s="3">
        <v>1</v>
      </c>
      <c r="AS2285" s="3">
        <v>1</v>
      </c>
      <c r="AT2285" s="3">
        <v>1</v>
      </c>
      <c r="AU2285" s="3">
        <v>1</v>
      </c>
      <c r="AV2285" s="3">
        <v>1</v>
      </c>
      <c r="AW2285" s="3">
        <v>1</v>
      </c>
      <c r="AX2285" s="3">
        <v>1</v>
      </c>
      <c r="AY2285" s="3">
        <v>1</v>
      </c>
      <c r="AZ2285">
        <v>0</v>
      </c>
      <c r="BA2285">
        <v>0</v>
      </c>
      <c r="BB2285">
        <v>0</v>
      </c>
      <c r="BC2285">
        <v>0</v>
      </c>
      <c r="BD2285" s="3">
        <v>1</v>
      </c>
      <c r="BE2285">
        <v>0</v>
      </c>
      <c r="BF2285">
        <v>0</v>
      </c>
      <c r="BG2285">
        <v>1</v>
      </c>
      <c r="BH2285">
        <v>0</v>
      </c>
      <c r="BI2285">
        <v>-1</v>
      </c>
      <c r="BJ2285">
        <v>1</v>
      </c>
      <c r="BK2285">
        <v>1</v>
      </c>
      <c r="BL2285">
        <v>1</v>
      </c>
      <c r="BM2285">
        <v>1</v>
      </c>
      <c r="BN2285">
        <v>1</v>
      </c>
      <c r="BO2285">
        <v>1</v>
      </c>
      <c r="BP2285">
        <v>1</v>
      </c>
      <c r="BQ2285">
        <v>-1</v>
      </c>
      <c r="BR2285">
        <v>1</v>
      </c>
      <c r="BS2285">
        <v>1</v>
      </c>
      <c r="BT2285">
        <v>0</v>
      </c>
      <c r="BU2285">
        <v>0</v>
      </c>
      <c r="BV2285">
        <v>0</v>
      </c>
      <c r="BW2285">
        <v>0</v>
      </c>
      <c r="BX2285">
        <v>10</v>
      </c>
      <c r="BY2285">
        <v>1</v>
      </c>
      <c r="BZ2285">
        <v>1</v>
      </c>
      <c r="CA2285">
        <v>1</v>
      </c>
      <c r="CB2285">
        <v>1</v>
      </c>
      <c r="CC2285">
        <v>1</v>
      </c>
      <c r="CD2285">
        <v>1</v>
      </c>
      <c r="CE2285">
        <v>1</v>
      </c>
      <c r="CF2285">
        <v>2</v>
      </c>
      <c r="CG2285">
        <v>1</v>
      </c>
      <c r="CH2285">
        <v>32</v>
      </c>
      <c r="CI2285">
        <v>11</v>
      </c>
      <c r="CJ2285">
        <v>2</v>
      </c>
      <c r="CK2285">
        <v>1</v>
      </c>
      <c r="CL2285">
        <v>0</v>
      </c>
      <c r="CM2285">
        <v>0</v>
      </c>
      <c r="CN2285">
        <v>0</v>
      </c>
      <c r="CO2285">
        <v>0</v>
      </c>
      <c r="CP2285">
        <v>1</v>
      </c>
      <c r="CQ2285">
        <v>0</v>
      </c>
      <c r="CR2285">
        <v>0</v>
      </c>
    </row>
    <row r="2286" spans="1:96">
      <c r="A2286" t="s">
        <v>1122</v>
      </c>
      <c r="B2286" t="s">
        <v>1241</v>
      </c>
      <c r="C2286" t="s">
        <v>205</v>
      </c>
      <c r="D2286" t="s">
        <v>84</v>
      </c>
      <c r="E2286" t="s">
        <v>86</v>
      </c>
      <c r="F2286" t="s">
        <v>88</v>
      </c>
      <c r="G2286">
        <v>38</v>
      </c>
      <c r="H2286">
        <v>25</v>
      </c>
      <c r="I2286">
        <v>94</v>
      </c>
      <c r="J2286" t="s">
        <v>207</v>
      </c>
      <c r="K2286">
        <v>23</v>
      </c>
      <c r="L2286">
        <v>21</v>
      </c>
      <c r="M2286">
        <v>16</v>
      </c>
      <c r="N2286">
        <v>26</v>
      </c>
      <c r="O2286">
        <v>0.695652173913043</v>
      </c>
      <c r="P2286">
        <v>15</v>
      </c>
      <c r="Q2286">
        <v>15</v>
      </c>
      <c r="R2286">
        <v>9</v>
      </c>
      <c r="S2286">
        <v>68</v>
      </c>
      <c r="T2286">
        <v>0.6</v>
      </c>
      <c r="U2286" s="3">
        <v>1</v>
      </c>
      <c r="V2286">
        <v>0</v>
      </c>
      <c r="W2286" s="3">
        <v>-1</v>
      </c>
      <c r="X2286" s="3">
        <v>1</v>
      </c>
      <c r="Y2286" s="3">
        <v>1</v>
      </c>
      <c r="Z2286" s="3">
        <v>1</v>
      </c>
      <c r="AA2286" s="3">
        <v>1</v>
      </c>
      <c r="AB2286" s="3">
        <v>1</v>
      </c>
      <c r="AC2286" s="3">
        <v>1</v>
      </c>
      <c r="AD2286" s="3">
        <v>1</v>
      </c>
      <c r="AE2286" s="3">
        <v>-1</v>
      </c>
      <c r="AF2286" s="3">
        <v>1</v>
      </c>
      <c r="AG2286" s="3">
        <v>1</v>
      </c>
      <c r="AH2286">
        <v>0</v>
      </c>
      <c r="AI2286">
        <v>0</v>
      </c>
      <c r="AJ2286">
        <v>0</v>
      </c>
      <c r="AK2286">
        <v>0</v>
      </c>
      <c r="AL2286" s="3">
        <v>1</v>
      </c>
      <c r="AM2286" s="3">
        <v>1</v>
      </c>
      <c r="AN2286" s="3">
        <v>1</v>
      </c>
      <c r="AO2286" s="3">
        <v>1</v>
      </c>
      <c r="AP2286" s="3">
        <v>1</v>
      </c>
      <c r="AQ2286" s="3">
        <v>1</v>
      </c>
      <c r="AR2286" s="3">
        <v>1</v>
      </c>
      <c r="AS2286" s="3">
        <v>1</v>
      </c>
      <c r="AT2286" s="3">
        <v>1</v>
      </c>
      <c r="AU2286" s="3">
        <v>1</v>
      </c>
      <c r="AV2286" s="3">
        <v>1</v>
      </c>
      <c r="AW2286" s="3">
        <v>1</v>
      </c>
      <c r="AX2286" s="3">
        <v>1</v>
      </c>
      <c r="AY2286" s="3">
        <v>1</v>
      </c>
      <c r="AZ2286">
        <v>0</v>
      </c>
      <c r="BA2286">
        <v>0</v>
      </c>
      <c r="BB2286">
        <v>0</v>
      </c>
      <c r="BC2286">
        <v>0</v>
      </c>
      <c r="BD2286" s="3">
        <v>1</v>
      </c>
      <c r="BE2286">
        <v>0</v>
      </c>
      <c r="BF2286">
        <v>0</v>
      </c>
      <c r="BG2286">
        <v>1</v>
      </c>
      <c r="BH2286">
        <v>0</v>
      </c>
      <c r="BI2286">
        <v>-1</v>
      </c>
      <c r="BJ2286">
        <v>1</v>
      </c>
      <c r="BK2286">
        <v>1</v>
      </c>
      <c r="BL2286">
        <v>1</v>
      </c>
      <c r="BM2286">
        <v>1</v>
      </c>
      <c r="BN2286">
        <v>1</v>
      </c>
      <c r="BO2286">
        <v>1</v>
      </c>
      <c r="BP2286">
        <v>1</v>
      </c>
      <c r="BQ2286">
        <v>-1</v>
      </c>
      <c r="BR2286">
        <v>1</v>
      </c>
      <c r="BS2286">
        <v>1</v>
      </c>
      <c r="BT2286">
        <v>0</v>
      </c>
      <c r="BU2286">
        <v>0</v>
      </c>
      <c r="BV2286">
        <v>0</v>
      </c>
      <c r="BW2286">
        <v>0</v>
      </c>
      <c r="BX2286">
        <v>10</v>
      </c>
      <c r="BY2286">
        <v>1</v>
      </c>
      <c r="BZ2286">
        <v>1</v>
      </c>
      <c r="CA2286">
        <v>1</v>
      </c>
      <c r="CB2286">
        <v>1</v>
      </c>
      <c r="CC2286">
        <v>1</v>
      </c>
      <c r="CD2286">
        <v>1</v>
      </c>
      <c r="CE2286">
        <v>1</v>
      </c>
      <c r="CF2286">
        <v>2</v>
      </c>
      <c r="CG2286">
        <v>1</v>
      </c>
      <c r="CH2286">
        <v>48</v>
      </c>
      <c r="CI2286">
        <v>11</v>
      </c>
      <c r="CJ2286">
        <v>2</v>
      </c>
      <c r="CK2286">
        <v>1</v>
      </c>
      <c r="CL2286">
        <v>0</v>
      </c>
      <c r="CM2286">
        <v>0</v>
      </c>
      <c r="CN2286">
        <v>0</v>
      </c>
      <c r="CO2286">
        <v>0</v>
      </c>
      <c r="CP2286">
        <v>1</v>
      </c>
      <c r="CQ2286">
        <v>0</v>
      </c>
      <c r="CR2286">
        <v>0</v>
      </c>
    </row>
    <row r="2287" spans="1:96">
      <c r="A2287" t="s">
        <v>1122</v>
      </c>
      <c r="B2287" t="s">
        <v>1242</v>
      </c>
      <c r="C2287" t="s">
        <v>205</v>
      </c>
      <c r="D2287" t="s">
        <v>84</v>
      </c>
      <c r="E2287" t="s">
        <v>86</v>
      </c>
      <c r="F2287" t="s">
        <v>88</v>
      </c>
      <c r="G2287">
        <v>38</v>
      </c>
      <c r="H2287">
        <v>25</v>
      </c>
      <c r="I2287">
        <v>94</v>
      </c>
      <c r="J2287" t="s">
        <v>207</v>
      </c>
      <c r="K2287">
        <v>23</v>
      </c>
      <c r="L2287">
        <v>21</v>
      </c>
      <c r="M2287">
        <v>16</v>
      </c>
      <c r="N2287">
        <v>26</v>
      </c>
      <c r="O2287">
        <v>0.695652173913043</v>
      </c>
      <c r="P2287">
        <v>15</v>
      </c>
      <c r="Q2287">
        <v>15</v>
      </c>
      <c r="R2287">
        <v>9</v>
      </c>
      <c r="S2287">
        <v>68</v>
      </c>
      <c r="T2287">
        <v>0.6</v>
      </c>
      <c r="U2287" s="3">
        <v>1</v>
      </c>
      <c r="V2287">
        <v>0</v>
      </c>
      <c r="W2287" s="3">
        <v>-1</v>
      </c>
      <c r="X2287" s="3">
        <v>1</v>
      </c>
      <c r="Y2287" s="3">
        <v>1</v>
      </c>
      <c r="Z2287" s="3">
        <v>1</v>
      </c>
      <c r="AA2287" s="3">
        <v>1</v>
      </c>
      <c r="AB2287" s="3">
        <v>1</v>
      </c>
      <c r="AC2287" s="3">
        <v>1</v>
      </c>
      <c r="AD2287" s="3">
        <v>1</v>
      </c>
      <c r="AE2287" s="3">
        <v>-1</v>
      </c>
      <c r="AF2287" s="3">
        <v>1</v>
      </c>
      <c r="AG2287" s="3">
        <v>1</v>
      </c>
      <c r="AH2287">
        <v>0</v>
      </c>
      <c r="AI2287">
        <v>0</v>
      </c>
      <c r="AJ2287">
        <v>0</v>
      </c>
      <c r="AK2287">
        <v>0</v>
      </c>
      <c r="AL2287" s="3">
        <v>1</v>
      </c>
      <c r="AM2287" s="3">
        <v>1</v>
      </c>
      <c r="AN2287" s="3">
        <v>1</v>
      </c>
      <c r="AO2287" s="3">
        <v>1</v>
      </c>
      <c r="AP2287" s="3">
        <v>1</v>
      </c>
      <c r="AQ2287" s="3">
        <v>1</v>
      </c>
      <c r="AR2287" s="3">
        <v>1</v>
      </c>
      <c r="AS2287" s="3">
        <v>1</v>
      </c>
      <c r="AT2287" s="3">
        <v>1</v>
      </c>
      <c r="AU2287" s="3">
        <v>1</v>
      </c>
      <c r="AV2287" s="3">
        <v>1</v>
      </c>
      <c r="AW2287" s="3">
        <v>1</v>
      </c>
      <c r="AX2287" s="3">
        <v>1</v>
      </c>
      <c r="AY2287" s="3">
        <v>1</v>
      </c>
      <c r="AZ2287">
        <v>0</v>
      </c>
      <c r="BA2287">
        <v>0</v>
      </c>
      <c r="BB2287">
        <v>0</v>
      </c>
      <c r="BC2287">
        <v>0</v>
      </c>
      <c r="BD2287" s="3">
        <v>1</v>
      </c>
      <c r="BE2287">
        <v>0</v>
      </c>
      <c r="BF2287">
        <v>0</v>
      </c>
      <c r="BG2287">
        <v>1</v>
      </c>
      <c r="BH2287">
        <v>0</v>
      </c>
      <c r="BI2287">
        <v>-1</v>
      </c>
      <c r="BJ2287">
        <v>1</v>
      </c>
      <c r="BK2287">
        <v>1</v>
      </c>
      <c r="BL2287">
        <v>1</v>
      </c>
      <c r="BM2287">
        <v>1</v>
      </c>
      <c r="BN2287">
        <v>1</v>
      </c>
      <c r="BO2287">
        <v>1</v>
      </c>
      <c r="BP2287">
        <v>1</v>
      </c>
      <c r="BQ2287">
        <v>-1</v>
      </c>
      <c r="BR2287">
        <v>1</v>
      </c>
      <c r="BS2287">
        <v>1</v>
      </c>
      <c r="BT2287">
        <v>0</v>
      </c>
      <c r="BU2287">
        <v>0</v>
      </c>
      <c r="BV2287">
        <v>0</v>
      </c>
      <c r="BW2287">
        <v>0</v>
      </c>
      <c r="BX2287">
        <v>10</v>
      </c>
      <c r="BY2287">
        <v>1</v>
      </c>
      <c r="BZ2287">
        <v>1</v>
      </c>
      <c r="CA2287">
        <v>1</v>
      </c>
      <c r="CB2287">
        <v>1</v>
      </c>
      <c r="CC2287">
        <v>1</v>
      </c>
      <c r="CD2287">
        <v>1</v>
      </c>
      <c r="CE2287">
        <v>1</v>
      </c>
      <c r="CF2287">
        <v>2</v>
      </c>
      <c r="CG2287">
        <v>1</v>
      </c>
      <c r="CH2287">
        <v>48</v>
      </c>
      <c r="CI2287">
        <v>11</v>
      </c>
      <c r="CJ2287">
        <v>2</v>
      </c>
      <c r="CK2287">
        <v>1</v>
      </c>
      <c r="CL2287">
        <v>0</v>
      </c>
      <c r="CM2287">
        <v>0</v>
      </c>
      <c r="CN2287">
        <v>0</v>
      </c>
      <c r="CO2287">
        <v>0</v>
      </c>
      <c r="CP2287">
        <v>1</v>
      </c>
      <c r="CQ2287">
        <v>0</v>
      </c>
      <c r="CR2287">
        <v>0</v>
      </c>
    </row>
    <row r="2288" spans="1:96">
      <c r="A2288" t="s">
        <v>1122</v>
      </c>
      <c r="B2288" t="s">
        <v>1243</v>
      </c>
      <c r="C2288" t="s">
        <v>205</v>
      </c>
      <c r="D2288" t="s">
        <v>84</v>
      </c>
      <c r="E2288" t="s">
        <v>86</v>
      </c>
      <c r="F2288" t="s">
        <v>88</v>
      </c>
      <c r="G2288">
        <v>38</v>
      </c>
      <c r="H2288">
        <v>25</v>
      </c>
      <c r="I2288">
        <v>78</v>
      </c>
      <c r="J2288" t="s">
        <v>207</v>
      </c>
      <c r="K2288">
        <v>23</v>
      </c>
      <c r="L2288">
        <v>21</v>
      </c>
      <c r="M2288">
        <v>16</v>
      </c>
      <c r="N2288">
        <v>26</v>
      </c>
      <c r="O2288">
        <v>0.695652173913043</v>
      </c>
      <c r="P2288">
        <v>15</v>
      </c>
      <c r="Q2288">
        <v>15</v>
      </c>
      <c r="R2288">
        <v>9</v>
      </c>
      <c r="S2288">
        <v>52</v>
      </c>
      <c r="T2288">
        <v>0.6</v>
      </c>
      <c r="U2288" s="3">
        <v>1</v>
      </c>
      <c r="V2288">
        <v>0</v>
      </c>
      <c r="W2288" s="3">
        <v>-1</v>
      </c>
      <c r="X2288" s="3">
        <v>1</v>
      </c>
      <c r="Y2288" s="3">
        <v>1</v>
      </c>
      <c r="Z2288" s="3">
        <v>1</v>
      </c>
      <c r="AA2288" s="3">
        <v>1</v>
      </c>
      <c r="AB2288" s="3">
        <v>1</v>
      </c>
      <c r="AC2288" s="3">
        <v>1</v>
      </c>
      <c r="AD2288" s="3">
        <v>1</v>
      </c>
      <c r="AE2288" s="3">
        <v>-1</v>
      </c>
      <c r="AF2288" s="3">
        <v>1</v>
      </c>
      <c r="AG2288" s="3">
        <v>1</v>
      </c>
      <c r="AH2288">
        <v>0</v>
      </c>
      <c r="AI2288">
        <v>0</v>
      </c>
      <c r="AJ2288">
        <v>0</v>
      </c>
      <c r="AK2288">
        <v>0</v>
      </c>
      <c r="AL2288" s="3">
        <v>1</v>
      </c>
      <c r="AM2288" s="3">
        <v>1</v>
      </c>
      <c r="AN2288" s="3">
        <v>1</v>
      </c>
      <c r="AO2288" s="3">
        <v>1</v>
      </c>
      <c r="AP2288" s="3">
        <v>1</v>
      </c>
      <c r="AQ2288" s="3">
        <v>1</v>
      </c>
      <c r="AR2288" s="3">
        <v>1</v>
      </c>
      <c r="AS2288" s="3">
        <v>1</v>
      </c>
      <c r="AT2288" s="3">
        <v>1</v>
      </c>
      <c r="AU2288" s="3">
        <v>1</v>
      </c>
      <c r="AV2288" s="3">
        <v>1</v>
      </c>
      <c r="AW2288" s="3">
        <v>1</v>
      </c>
      <c r="AX2288" s="3">
        <v>1</v>
      </c>
      <c r="AY2288" s="3">
        <v>1</v>
      </c>
      <c r="AZ2288">
        <v>0</v>
      </c>
      <c r="BA2288">
        <v>0</v>
      </c>
      <c r="BB2288">
        <v>0</v>
      </c>
      <c r="BC2288">
        <v>0</v>
      </c>
      <c r="BD2288" s="3">
        <v>1</v>
      </c>
      <c r="BE2288">
        <v>0</v>
      </c>
      <c r="BF2288">
        <v>0</v>
      </c>
      <c r="BG2288">
        <v>1</v>
      </c>
      <c r="BH2288">
        <v>0</v>
      </c>
      <c r="BI2288">
        <v>-1</v>
      </c>
      <c r="BJ2288">
        <v>1</v>
      </c>
      <c r="BK2288">
        <v>1</v>
      </c>
      <c r="BL2288">
        <v>1</v>
      </c>
      <c r="BM2288">
        <v>1</v>
      </c>
      <c r="BN2288">
        <v>1</v>
      </c>
      <c r="BO2288">
        <v>1</v>
      </c>
      <c r="BP2288">
        <v>1</v>
      </c>
      <c r="BQ2288">
        <v>-1</v>
      </c>
      <c r="BR2288">
        <v>1</v>
      </c>
      <c r="BS2288">
        <v>1</v>
      </c>
      <c r="BT2288">
        <v>0</v>
      </c>
      <c r="BU2288">
        <v>0</v>
      </c>
      <c r="BV2288">
        <v>0</v>
      </c>
      <c r="BW2288">
        <v>0</v>
      </c>
      <c r="BX2288">
        <v>10</v>
      </c>
      <c r="BY2288">
        <v>1</v>
      </c>
      <c r="BZ2288">
        <v>1</v>
      </c>
      <c r="CA2288">
        <v>1</v>
      </c>
      <c r="CB2288">
        <v>1</v>
      </c>
      <c r="CC2288">
        <v>1</v>
      </c>
      <c r="CD2288">
        <v>1</v>
      </c>
      <c r="CE2288">
        <v>1</v>
      </c>
      <c r="CF2288">
        <v>2</v>
      </c>
      <c r="CG2288">
        <v>1</v>
      </c>
      <c r="CH2288">
        <v>32</v>
      </c>
      <c r="CI2288">
        <v>11</v>
      </c>
      <c r="CJ2288">
        <v>2</v>
      </c>
      <c r="CK2288">
        <v>1</v>
      </c>
      <c r="CL2288">
        <v>0</v>
      </c>
      <c r="CM2288">
        <v>0</v>
      </c>
      <c r="CN2288">
        <v>0</v>
      </c>
      <c r="CO2288">
        <v>0</v>
      </c>
      <c r="CP2288">
        <v>1</v>
      </c>
      <c r="CQ2288">
        <v>0</v>
      </c>
      <c r="CR2288">
        <v>0</v>
      </c>
    </row>
    <row r="2289" spans="1:96">
      <c r="A2289" t="s">
        <v>1122</v>
      </c>
      <c r="B2289" t="s">
        <v>1244</v>
      </c>
      <c r="C2289" t="s">
        <v>205</v>
      </c>
      <c r="D2289" t="s">
        <v>84</v>
      </c>
      <c r="E2289" t="s">
        <v>86</v>
      </c>
      <c r="F2289" t="s">
        <v>88</v>
      </c>
      <c r="G2289">
        <v>38</v>
      </c>
      <c r="H2289">
        <v>25</v>
      </c>
      <c r="I2289">
        <v>78</v>
      </c>
      <c r="J2289" t="s">
        <v>207</v>
      </c>
      <c r="K2289">
        <v>23</v>
      </c>
      <c r="L2289">
        <v>21</v>
      </c>
      <c r="M2289">
        <v>16</v>
      </c>
      <c r="N2289">
        <v>26</v>
      </c>
      <c r="O2289">
        <v>0.695652173913043</v>
      </c>
      <c r="P2289">
        <v>15</v>
      </c>
      <c r="Q2289">
        <v>15</v>
      </c>
      <c r="R2289">
        <v>9</v>
      </c>
      <c r="S2289">
        <v>52</v>
      </c>
      <c r="T2289">
        <v>0.6</v>
      </c>
      <c r="U2289" s="3">
        <v>1</v>
      </c>
      <c r="V2289">
        <v>0</v>
      </c>
      <c r="W2289" s="3">
        <v>-1</v>
      </c>
      <c r="X2289" s="3">
        <v>1</v>
      </c>
      <c r="Y2289" s="3">
        <v>1</v>
      </c>
      <c r="Z2289" s="3">
        <v>1</v>
      </c>
      <c r="AA2289" s="3">
        <v>1</v>
      </c>
      <c r="AB2289" s="3">
        <v>1</v>
      </c>
      <c r="AC2289" s="3">
        <v>1</v>
      </c>
      <c r="AD2289" s="3">
        <v>1</v>
      </c>
      <c r="AE2289" s="3">
        <v>-1</v>
      </c>
      <c r="AF2289" s="3">
        <v>1</v>
      </c>
      <c r="AG2289" s="3">
        <v>1</v>
      </c>
      <c r="AH2289">
        <v>0</v>
      </c>
      <c r="AI2289">
        <v>0</v>
      </c>
      <c r="AJ2289">
        <v>0</v>
      </c>
      <c r="AK2289">
        <v>0</v>
      </c>
      <c r="AL2289" s="3">
        <v>1</v>
      </c>
      <c r="AM2289" s="3">
        <v>1</v>
      </c>
      <c r="AN2289" s="3">
        <v>1</v>
      </c>
      <c r="AO2289" s="3">
        <v>1</v>
      </c>
      <c r="AP2289" s="3">
        <v>1</v>
      </c>
      <c r="AQ2289" s="3">
        <v>1</v>
      </c>
      <c r="AR2289" s="3">
        <v>1</v>
      </c>
      <c r="AS2289" s="3">
        <v>1</v>
      </c>
      <c r="AT2289" s="3">
        <v>1</v>
      </c>
      <c r="AU2289" s="3">
        <v>1</v>
      </c>
      <c r="AV2289" s="3">
        <v>1</v>
      </c>
      <c r="AW2289" s="3">
        <v>1</v>
      </c>
      <c r="AX2289" s="3">
        <v>1</v>
      </c>
      <c r="AY2289" s="3">
        <v>1</v>
      </c>
      <c r="AZ2289">
        <v>0</v>
      </c>
      <c r="BA2289">
        <v>0</v>
      </c>
      <c r="BB2289">
        <v>0</v>
      </c>
      <c r="BC2289">
        <v>0</v>
      </c>
      <c r="BD2289" s="3">
        <v>1</v>
      </c>
      <c r="BE2289">
        <v>0</v>
      </c>
      <c r="BF2289">
        <v>0</v>
      </c>
      <c r="BG2289">
        <v>1</v>
      </c>
      <c r="BH2289">
        <v>0</v>
      </c>
      <c r="BI2289">
        <v>-1</v>
      </c>
      <c r="BJ2289">
        <v>1</v>
      </c>
      <c r="BK2289">
        <v>1</v>
      </c>
      <c r="BL2289">
        <v>1</v>
      </c>
      <c r="BM2289">
        <v>1</v>
      </c>
      <c r="BN2289">
        <v>1</v>
      </c>
      <c r="BO2289">
        <v>1</v>
      </c>
      <c r="BP2289">
        <v>1</v>
      </c>
      <c r="BQ2289">
        <v>-1</v>
      </c>
      <c r="BR2289">
        <v>1</v>
      </c>
      <c r="BS2289">
        <v>1</v>
      </c>
      <c r="BT2289">
        <v>0</v>
      </c>
      <c r="BU2289">
        <v>0</v>
      </c>
      <c r="BV2289">
        <v>0</v>
      </c>
      <c r="BW2289">
        <v>0</v>
      </c>
      <c r="BX2289">
        <v>10</v>
      </c>
      <c r="BY2289">
        <v>1</v>
      </c>
      <c r="BZ2289">
        <v>1</v>
      </c>
      <c r="CA2289">
        <v>1</v>
      </c>
      <c r="CB2289">
        <v>1</v>
      </c>
      <c r="CC2289">
        <v>1</v>
      </c>
      <c r="CD2289">
        <v>1</v>
      </c>
      <c r="CE2289">
        <v>1</v>
      </c>
      <c r="CF2289">
        <v>2</v>
      </c>
      <c r="CG2289">
        <v>1</v>
      </c>
      <c r="CH2289">
        <v>32</v>
      </c>
      <c r="CI2289">
        <v>11</v>
      </c>
      <c r="CJ2289">
        <v>2</v>
      </c>
      <c r="CK2289">
        <v>1</v>
      </c>
      <c r="CL2289">
        <v>0</v>
      </c>
      <c r="CM2289">
        <v>0</v>
      </c>
      <c r="CN2289">
        <v>0</v>
      </c>
      <c r="CO2289">
        <v>0</v>
      </c>
      <c r="CP2289">
        <v>1</v>
      </c>
      <c r="CQ2289">
        <v>0</v>
      </c>
      <c r="CR2289">
        <v>0</v>
      </c>
    </row>
    <row r="2290" spans="1:96">
      <c r="A2290" t="s">
        <v>1122</v>
      </c>
      <c r="B2290" t="s">
        <v>1245</v>
      </c>
      <c r="C2290" t="s">
        <v>205</v>
      </c>
      <c r="D2290" t="s">
        <v>84</v>
      </c>
      <c r="E2290" t="s">
        <v>86</v>
      </c>
      <c r="F2290" t="s">
        <v>88</v>
      </c>
      <c r="G2290">
        <v>38</v>
      </c>
      <c r="H2290">
        <v>25</v>
      </c>
      <c r="I2290">
        <v>94</v>
      </c>
      <c r="J2290" t="s">
        <v>207</v>
      </c>
      <c r="K2290">
        <v>23</v>
      </c>
      <c r="L2290">
        <v>21</v>
      </c>
      <c r="M2290">
        <v>16</v>
      </c>
      <c r="N2290">
        <v>26</v>
      </c>
      <c r="O2290">
        <v>0.695652173913043</v>
      </c>
      <c r="P2290">
        <v>15</v>
      </c>
      <c r="Q2290">
        <v>15</v>
      </c>
      <c r="R2290">
        <v>9</v>
      </c>
      <c r="S2290">
        <v>68</v>
      </c>
      <c r="T2290">
        <v>0.6</v>
      </c>
      <c r="U2290" s="3">
        <v>1</v>
      </c>
      <c r="V2290">
        <v>0</v>
      </c>
      <c r="W2290" s="3">
        <v>-1</v>
      </c>
      <c r="X2290" s="3">
        <v>1</v>
      </c>
      <c r="Y2290" s="3">
        <v>1</v>
      </c>
      <c r="Z2290" s="3">
        <v>1</v>
      </c>
      <c r="AA2290" s="3">
        <v>1</v>
      </c>
      <c r="AB2290" s="3">
        <v>1</v>
      </c>
      <c r="AC2290" s="3">
        <v>1</v>
      </c>
      <c r="AD2290" s="3">
        <v>1</v>
      </c>
      <c r="AE2290" s="3">
        <v>-1</v>
      </c>
      <c r="AF2290" s="3">
        <v>1</v>
      </c>
      <c r="AG2290" s="3">
        <v>1</v>
      </c>
      <c r="AH2290">
        <v>0</v>
      </c>
      <c r="AI2290">
        <v>0</v>
      </c>
      <c r="AJ2290">
        <v>0</v>
      </c>
      <c r="AK2290">
        <v>0</v>
      </c>
      <c r="AL2290" s="3">
        <v>1</v>
      </c>
      <c r="AM2290" s="3">
        <v>1</v>
      </c>
      <c r="AN2290" s="3">
        <v>1</v>
      </c>
      <c r="AO2290" s="3">
        <v>1</v>
      </c>
      <c r="AP2290" s="3">
        <v>1</v>
      </c>
      <c r="AQ2290" s="3">
        <v>1</v>
      </c>
      <c r="AR2290" s="3">
        <v>1</v>
      </c>
      <c r="AS2290" s="3">
        <v>1</v>
      </c>
      <c r="AT2290" s="3">
        <v>1</v>
      </c>
      <c r="AU2290" s="3">
        <v>1</v>
      </c>
      <c r="AV2290" s="3">
        <v>1</v>
      </c>
      <c r="AW2290" s="3">
        <v>1</v>
      </c>
      <c r="AX2290" s="3">
        <v>1</v>
      </c>
      <c r="AY2290" s="3">
        <v>1</v>
      </c>
      <c r="AZ2290">
        <v>0</v>
      </c>
      <c r="BA2290">
        <v>0</v>
      </c>
      <c r="BB2290">
        <v>0</v>
      </c>
      <c r="BC2290">
        <v>0</v>
      </c>
      <c r="BD2290" s="3">
        <v>1</v>
      </c>
      <c r="BE2290">
        <v>0</v>
      </c>
      <c r="BF2290">
        <v>0</v>
      </c>
      <c r="BG2290">
        <v>1</v>
      </c>
      <c r="BH2290">
        <v>0</v>
      </c>
      <c r="BI2290">
        <v>-1</v>
      </c>
      <c r="BJ2290">
        <v>1</v>
      </c>
      <c r="BK2290">
        <v>1</v>
      </c>
      <c r="BL2290">
        <v>1</v>
      </c>
      <c r="BM2290">
        <v>1</v>
      </c>
      <c r="BN2290">
        <v>1</v>
      </c>
      <c r="BO2290">
        <v>1</v>
      </c>
      <c r="BP2290">
        <v>1</v>
      </c>
      <c r="BQ2290">
        <v>-1</v>
      </c>
      <c r="BR2290">
        <v>1</v>
      </c>
      <c r="BS2290">
        <v>1</v>
      </c>
      <c r="BT2290">
        <v>0</v>
      </c>
      <c r="BU2290">
        <v>0</v>
      </c>
      <c r="BV2290">
        <v>0</v>
      </c>
      <c r="BW2290">
        <v>0</v>
      </c>
      <c r="BX2290">
        <v>10</v>
      </c>
      <c r="BY2290">
        <v>1</v>
      </c>
      <c r="BZ2290">
        <v>1</v>
      </c>
      <c r="CA2290">
        <v>1</v>
      </c>
      <c r="CB2290">
        <v>1</v>
      </c>
      <c r="CC2290">
        <v>1</v>
      </c>
      <c r="CD2290">
        <v>1</v>
      </c>
      <c r="CE2290">
        <v>1</v>
      </c>
      <c r="CF2290">
        <v>2</v>
      </c>
      <c r="CG2290">
        <v>1</v>
      </c>
      <c r="CH2290">
        <v>48</v>
      </c>
      <c r="CI2290">
        <v>11</v>
      </c>
      <c r="CJ2290">
        <v>2</v>
      </c>
      <c r="CK2290">
        <v>1</v>
      </c>
      <c r="CL2290">
        <v>0</v>
      </c>
      <c r="CM2290">
        <v>0</v>
      </c>
      <c r="CN2290">
        <v>0</v>
      </c>
      <c r="CO2290">
        <v>0</v>
      </c>
      <c r="CP2290">
        <v>1</v>
      </c>
      <c r="CQ2290">
        <v>0</v>
      </c>
      <c r="CR2290">
        <v>0</v>
      </c>
    </row>
    <row r="2291" spans="1:96">
      <c r="A2291" t="s">
        <v>1122</v>
      </c>
      <c r="B2291" t="s">
        <v>1246</v>
      </c>
      <c r="C2291" t="s">
        <v>205</v>
      </c>
      <c r="D2291" t="s">
        <v>84</v>
      </c>
      <c r="E2291" t="s">
        <v>86</v>
      </c>
      <c r="F2291" t="s">
        <v>88</v>
      </c>
      <c r="G2291">
        <v>38</v>
      </c>
      <c r="H2291">
        <v>25</v>
      </c>
      <c r="I2291">
        <v>78</v>
      </c>
      <c r="J2291" t="s">
        <v>207</v>
      </c>
      <c r="K2291">
        <v>23</v>
      </c>
      <c r="L2291">
        <v>21</v>
      </c>
      <c r="M2291">
        <v>16</v>
      </c>
      <c r="N2291">
        <v>26</v>
      </c>
      <c r="O2291">
        <v>0.695652173913043</v>
      </c>
      <c r="P2291">
        <v>15</v>
      </c>
      <c r="Q2291">
        <v>15</v>
      </c>
      <c r="R2291">
        <v>9</v>
      </c>
      <c r="S2291">
        <v>52</v>
      </c>
      <c r="T2291">
        <v>0.6</v>
      </c>
      <c r="U2291" s="3">
        <v>1</v>
      </c>
      <c r="V2291">
        <v>0</v>
      </c>
      <c r="W2291" s="3">
        <v>-1</v>
      </c>
      <c r="X2291" s="3">
        <v>1</v>
      </c>
      <c r="Y2291" s="3">
        <v>1</v>
      </c>
      <c r="Z2291" s="3">
        <v>1</v>
      </c>
      <c r="AA2291" s="3">
        <v>1</v>
      </c>
      <c r="AB2291" s="3">
        <v>1</v>
      </c>
      <c r="AC2291" s="3">
        <v>1</v>
      </c>
      <c r="AD2291" s="3">
        <v>1</v>
      </c>
      <c r="AE2291" s="3">
        <v>-1</v>
      </c>
      <c r="AF2291" s="3">
        <v>1</v>
      </c>
      <c r="AG2291" s="3">
        <v>1</v>
      </c>
      <c r="AH2291">
        <v>0</v>
      </c>
      <c r="AI2291">
        <v>0</v>
      </c>
      <c r="AJ2291">
        <v>0</v>
      </c>
      <c r="AK2291">
        <v>0</v>
      </c>
      <c r="AL2291" s="3">
        <v>1</v>
      </c>
      <c r="AM2291" s="3">
        <v>1</v>
      </c>
      <c r="AN2291" s="3">
        <v>1</v>
      </c>
      <c r="AO2291" s="3">
        <v>1</v>
      </c>
      <c r="AP2291" s="3">
        <v>1</v>
      </c>
      <c r="AQ2291" s="3">
        <v>1</v>
      </c>
      <c r="AR2291" s="3">
        <v>1</v>
      </c>
      <c r="AS2291" s="3">
        <v>1</v>
      </c>
      <c r="AT2291" s="3">
        <v>1</v>
      </c>
      <c r="AU2291" s="3">
        <v>1</v>
      </c>
      <c r="AV2291" s="3">
        <v>1</v>
      </c>
      <c r="AW2291" s="3">
        <v>1</v>
      </c>
      <c r="AX2291" s="3">
        <v>1</v>
      </c>
      <c r="AY2291" s="3">
        <v>1</v>
      </c>
      <c r="AZ2291">
        <v>0</v>
      </c>
      <c r="BA2291">
        <v>0</v>
      </c>
      <c r="BB2291">
        <v>0</v>
      </c>
      <c r="BC2291">
        <v>0</v>
      </c>
      <c r="BD2291" s="3">
        <v>1</v>
      </c>
      <c r="BE2291">
        <v>0</v>
      </c>
      <c r="BF2291">
        <v>0</v>
      </c>
      <c r="BG2291">
        <v>1</v>
      </c>
      <c r="BH2291">
        <v>0</v>
      </c>
      <c r="BI2291">
        <v>-1</v>
      </c>
      <c r="BJ2291">
        <v>1</v>
      </c>
      <c r="BK2291">
        <v>1</v>
      </c>
      <c r="BL2291">
        <v>1</v>
      </c>
      <c r="BM2291">
        <v>1</v>
      </c>
      <c r="BN2291">
        <v>1</v>
      </c>
      <c r="BO2291">
        <v>1</v>
      </c>
      <c r="BP2291">
        <v>1</v>
      </c>
      <c r="BQ2291">
        <v>-1</v>
      </c>
      <c r="BR2291">
        <v>1</v>
      </c>
      <c r="BS2291">
        <v>1</v>
      </c>
      <c r="BT2291">
        <v>0</v>
      </c>
      <c r="BU2291">
        <v>0</v>
      </c>
      <c r="BV2291">
        <v>0</v>
      </c>
      <c r="BW2291">
        <v>0</v>
      </c>
      <c r="BX2291">
        <v>10</v>
      </c>
      <c r="BY2291">
        <v>1</v>
      </c>
      <c r="BZ2291">
        <v>1</v>
      </c>
      <c r="CA2291">
        <v>1</v>
      </c>
      <c r="CB2291">
        <v>1</v>
      </c>
      <c r="CC2291">
        <v>1</v>
      </c>
      <c r="CD2291">
        <v>1</v>
      </c>
      <c r="CE2291">
        <v>1</v>
      </c>
      <c r="CF2291">
        <v>2</v>
      </c>
      <c r="CG2291">
        <v>1</v>
      </c>
      <c r="CH2291">
        <v>32</v>
      </c>
      <c r="CI2291">
        <v>11</v>
      </c>
      <c r="CJ2291">
        <v>2</v>
      </c>
      <c r="CK2291">
        <v>1</v>
      </c>
      <c r="CL2291">
        <v>0</v>
      </c>
      <c r="CM2291">
        <v>0</v>
      </c>
      <c r="CN2291">
        <v>0</v>
      </c>
      <c r="CO2291">
        <v>0</v>
      </c>
      <c r="CP2291">
        <v>1</v>
      </c>
      <c r="CQ2291">
        <v>0</v>
      </c>
      <c r="CR2291">
        <v>0</v>
      </c>
    </row>
    <row r="2292" spans="1:96">
      <c r="A2292" t="s">
        <v>1122</v>
      </c>
      <c r="B2292" t="s">
        <v>1247</v>
      </c>
      <c r="C2292" t="s">
        <v>205</v>
      </c>
      <c r="D2292" t="s">
        <v>84</v>
      </c>
      <c r="E2292" t="s">
        <v>86</v>
      </c>
      <c r="F2292" t="s">
        <v>88</v>
      </c>
      <c r="G2292">
        <v>38</v>
      </c>
      <c r="H2292">
        <v>25</v>
      </c>
      <c r="I2292">
        <v>94</v>
      </c>
      <c r="J2292" t="s">
        <v>207</v>
      </c>
      <c r="K2292">
        <v>23</v>
      </c>
      <c r="L2292">
        <v>21</v>
      </c>
      <c r="M2292">
        <v>16</v>
      </c>
      <c r="N2292">
        <v>26</v>
      </c>
      <c r="O2292">
        <v>0.695652173913043</v>
      </c>
      <c r="P2292">
        <v>15</v>
      </c>
      <c r="Q2292">
        <v>15</v>
      </c>
      <c r="R2292">
        <v>9</v>
      </c>
      <c r="S2292">
        <v>68</v>
      </c>
      <c r="T2292">
        <v>0.6</v>
      </c>
      <c r="U2292" s="3">
        <v>1</v>
      </c>
      <c r="V2292">
        <v>0</v>
      </c>
      <c r="W2292" s="3">
        <v>-1</v>
      </c>
      <c r="X2292" s="3">
        <v>1</v>
      </c>
      <c r="Y2292" s="3">
        <v>1</v>
      </c>
      <c r="Z2292" s="3">
        <v>1</v>
      </c>
      <c r="AA2292" s="3">
        <v>1</v>
      </c>
      <c r="AB2292" s="3">
        <v>1</v>
      </c>
      <c r="AC2292" s="3">
        <v>1</v>
      </c>
      <c r="AD2292" s="3">
        <v>1</v>
      </c>
      <c r="AE2292" s="3">
        <v>-1</v>
      </c>
      <c r="AF2292" s="3">
        <v>1</v>
      </c>
      <c r="AG2292" s="3">
        <v>1</v>
      </c>
      <c r="AH2292">
        <v>0</v>
      </c>
      <c r="AI2292">
        <v>0</v>
      </c>
      <c r="AJ2292">
        <v>0</v>
      </c>
      <c r="AK2292">
        <v>0</v>
      </c>
      <c r="AL2292" s="3">
        <v>1</v>
      </c>
      <c r="AM2292" s="3">
        <v>1</v>
      </c>
      <c r="AN2292" s="3">
        <v>1</v>
      </c>
      <c r="AO2292" s="3">
        <v>1</v>
      </c>
      <c r="AP2292" s="3">
        <v>1</v>
      </c>
      <c r="AQ2292" s="3">
        <v>1</v>
      </c>
      <c r="AR2292" s="3">
        <v>1</v>
      </c>
      <c r="AS2292" s="3">
        <v>1</v>
      </c>
      <c r="AT2292" s="3">
        <v>1</v>
      </c>
      <c r="AU2292" s="3">
        <v>1</v>
      </c>
      <c r="AV2292" s="3">
        <v>1</v>
      </c>
      <c r="AW2292" s="3">
        <v>1</v>
      </c>
      <c r="AX2292" s="3">
        <v>1</v>
      </c>
      <c r="AY2292" s="3">
        <v>1</v>
      </c>
      <c r="AZ2292">
        <v>0</v>
      </c>
      <c r="BA2292">
        <v>0</v>
      </c>
      <c r="BB2292">
        <v>0</v>
      </c>
      <c r="BC2292">
        <v>0</v>
      </c>
      <c r="BD2292" s="3">
        <v>1</v>
      </c>
      <c r="BE2292">
        <v>0</v>
      </c>
      <c r="BF2292">
        <v>0</v>
      </c>
      <c r="BG2292">
        <v>1</v>
      </c>
      <c r="BH2292">
        <v>0</v>
      </c>
      <c r="BI2292">
        <v>-1</v>
      </c>
      <c r="BJ2292">
        <v>1</v>
      </c>
      <c r="BK2292">
        <v>1</v>
      </c>
      <c r="BL2292">
        <v>1</v>
      </c>
      <c r="BM2292">
        <v>1</v>
      </c>
      <c r="BN2292">
        <v>1</v>
      </c>
      <c r="BO2292">
        <v>1</v>
      </c>
      <c r="BP2292">
        <v>1</v>
      </c>
      <c r="BQ2292">
        <v>-1</v>
      </c>
      <c r="BR2292">
        <v>1</v>
      </c>
      <c r="BS2292">
        <v>1</v>
      </c>
      <c r="BT2292">
        <v>0</v>
      </c>
      <c r="BU2292">
        <v>0</v>
      </c>
      <c r="BV2292">
        <v>0</v>
      </c>
      <c r="BW2292">
        <v>0</v>
      </c>
      <c r="BX2292">
        <v>10</v>
      </c>
      <c r="BY2292">
        <v>1</v>
      </c>
      <c r="BZ2292">
        <v>1</v>
      </c>
      <c r="CA2292">
        <v>1</v>
      </c>
      <c r="CB2292">
        <v>1</v>
      </c>
      <c r="CC2292">
        <v>1</v>
      </c>
      <c r="CD2292">
        <v>1</v>
      </c>
      <c r="CE2292">
        <v>1</v>
      </c>
      <c r="CF2292">
        <v>2</v>
      </c>
      <c r="CG2292">
        <v>1</v>
      </c>
      <c r="CH2292">
        <v>48</v>
      </c>
      <c r="CI2292">
        <v>11</v>
      </c>
      <c r="CJ2292">
        <v>2</v>
      </c>
      <c r="CK2292">
        <v>1</v>
      </c>
      <c r="CL2292">
        <v>0</v>
      </c>
      <c r="CM2292">
        <v>0</v>
      </c>
      <c r="CN2292">
        <v>0</v>
      </c>
      <c r="CO2292">
        <v>0</v>
      </c>
      <c r="CP2292">
        <v>1</v>
      </c>
      <c r="CQ2292">
        <v>0</v>
      </c>
      <c r="CR2292">
        <v>0</v>
      </c>
    </row>
    <row r="2293" spans="1:96">
      <c r="A2293" t="s">
        <v>1122</v>
      </c>
      <c r="B2293" t="s">
        <v>1248</v>
      </c>
      <c r="C2293" t="s">
        <v>205</v>
      </c>
      <c r="D2293" t="s">
        <v>84</v>
      </c>
      <c r="E2293" t="s">
        <v>86</v>
      </c>
      <c r="F2293" t="s">
        <v>88</v>
      </c>
      <c r="G2293">
        <v>38</v>
      </c>
      <c r="H2293">
        <v>25</v>
      </c>
      <c r="I2293">
        <v>78</v>
      </c>
      <c r="J2293" t="s">
        <v>207</v>
      </c>
      <c r="K2293">
        <v>23</v>
      </c>
      <c r="L2293">
        <v>21</v>
      </c>
      <c r="M2293">
        <v>16</v>
      </c>
      <c r="N2293">
        <v>26</v>
      </c>
      <c r="O2293">
        <v>0.695652173913043</v>
      </c>
      <c r="P2293">
        <v>15</v>
      </c>
      <c r="Q2293">
        <v>15</v>
      </c>
      <c r="R2293">
        <v>9</v>
      </c>
      <c r="S2293">
        <v>52</v>
      </c>
      <c r="T2293">
        <v>0.6</v>
      </c>
      <c r="U2293" s="3">
        <v>1</v>
      </c>
      <c r="V2293">
        <v>0</v>
      </c>
      <c r="W2293" s="3">
        <v>-1</v>
      </c>
      <c r="X2293" s="3">
        <v>1</v>
      </c>
      <c r="Y2293" s="3">
        <v>1</v>
      </c>
      <c r="Z2293" s="3">
        <v>1</v>
      </c>
      <c r="AA2293" s="3">
        <v>1</v>
      </c>
      <c r="AB2293" s="3">
        <v>1</v>
      </c>
      <c r="AC2293" s="3">
        <v>1</v>
      </c>
      <c r="AD2293" s="3">
        <v>1</v>
      </c>
      <c r="AE2293" s="3">
        <v>-1</v>
      </c>
      <c r="AF2293" s="3">
        <v>1</v>
      </c>
      <c r="AG2293" s="3">
        <v>1</v>
      </c>
      <c r="AH2293">
        <v>0</v>
      </c>
      <c r="AI2293">
        <v>0</v>
      </c>
      <c r="AJ2293">
        <v>0</v>
      </c>
      <c r="AK2293">
        <v>0</v>
      </c>
      <c r="AL2293" s="3">
        <v>1</v>
      </c>
      <c r="AM2293" s="3">
        <v>1</v>
      </c>
      <c r="AN2293" s="3">
        <v>1</v>
      </c>
      <c r="AO2293" s="3">
        <v>1</v>
      </c>
      <c r="AP2293" s="3">
        <v>1</v>
      </c>
      <c r="AQ2293" s="3">
        <v>1</v>
      </c>
      <c r="AR2293" s="3">
        <v>1</v>
      </c>
      <c r="AS2293" s="3">
        <v>1</v>
      </c>
      <c r="AT2293" s="3">
        <v>1</v>
      </c>
      <c r="AU2293" s="3">
        <v>1</v>
      </c>
      <c r="AV2293" s="3">
        <v>1</v>
      </c>
      <c r="AW2293" s="3">
        <v>1</v>
      </c>
      <c r="AX2293" s="3">
        <v>1</v>
      </c>
      <c r="AY2293" s="3">
        <v>1</v>
      </c>
      <c r="AZ2293">
        <v>0</v>
      </c>
      <c r="BA2293">
        <v>0</v>
      </c>
      <c r="BB2293">
        <v>0</v>
      </c>
      <c r="BC2293">
        <v>0</v>
      </c>
      <c r="BD2293" s="3">
        <v>1</v>
      </c>
      <c r="BE2293">
        <v>0</v>
      </c>
      <c r="BF2293">
        <v>0</v>
      </c>
      <c r="BG2293">
        <v>1</v>
      </c>
      <c r="BH2293">
        <v>0</v>
      </c>
      <c r="BI2293">
        <v>-1</v>
      </c>
      <c r="BJ2293">
        <v>1</v>
      </c>
      <c r="BK2293">
        <v>1</v>
      </c>
      <c r="BL2293">
        <v>1</v>
      </c>
      <c r="BM2293">
        <v>1</v>
      </c>
      <c r="BN2293">
        <v>1</v>
      </c>
      <c r="BO2293">
        <v>1</v>
      </c>
      <c r="BP2293">
        <v>1</v>
      </c>
      <c r="BQ2293">
        <v>-1</v>
      </c>
      <c r="BR2293">
        <v>1</v>
      </c>
      <c r="BS2293">
        <v>1</v>
      </c>
      <c r="BT2293">
        <v>0</v>
      </c>
      <c r="BU2293">
        <v>0</v>
      </c>
      <c r="BV2293">
        <v>0</v>
      </c>
      <c r="BW2293">
        <v>0</v>
      </c>
      <c r="BX2293">
        <v>10</v>
      </c>
      <c r="BY2293">
        <v>1</v>
      </c>
      <c r="BZ2293">
        <v>1</v>
      </c>
      <c r="CA2293">
        <v>1</v>
      </c>
      <c r="CB2293">
        <v>1</v>
      </c>
      <c r="CC2293">
        <v>1</v>
      </c>
      <c r="CD2293">
        <v>1</v>
      </c>
      <c r="CE2293">
        <v>1</v>
      </c>
      <c r="CF2293">
        <v>2</v>
      </c>
      <c r="CG2293">
        <v>1</v>
      </c>
      <c r="CH2293">
        <v>32</v>
      </c>
      <c r="CI2293">
        <v>11</v>
      </c>
      <c r="CJ2293">
        <v>2</v>
      </c>
      <c r="CK2293">
        <v>1</v>
      </c>
      <c r="CL2293">
        <v>0</v>
      </c>
      <c r="CM2293">
        <v>0</v>
      </c>
      <c r="CN2293">
        <v>0</v>
      </c>
      <c r="CO2293">
        <v>0</v>
      </c>
      <c r="CP2293">
        <v>1</v>
      </c>
      <c r="CQ2293">
        <v>0</v>
      </c>
      <c r="CR2293">
        <v>0</v>
      </c>
    </row>
    <row r="2294" spans="1:96">
      <c r="A2294" t="s">
        <v>1122</v>
      </c>
      <c r="B2294" t="s">
        <v>1249</v>
      </c>
      <c r="C2294" t="s">
        <v>205</v>
      </c>
      <c r="D2294" t="s">
        <v>84</v>
      </c>
      <c r="E2294" t="s">
        <v>86</v>
      </c>
      <c r="F2294" t="s">
        <v>88</v>
      </c>
      <c r="G2294">
        <v>38</v>
      </c>
      <c r="H2294">
        <v>25</v>
      </c>
      <c r="I2294">
        <v>94</v>
      </c>
      <c r="J2294" t="s">
        <v>207</v>
      </c>
      <c r="K2294">
        <v>23</v>
      </c>
      <c r="L2294">
        <v>21</v>
      </c>
      <c r="M2294">
        <v>16</v>
      </c>
      <c r="N2294">
        <v>26</v>
      </c>
      <c r="O2294">
        <v>0.695652173913043</v>
      </c>
      <c r="P2294">
        <v>15</v>
      </c>
      <c r="Q2294">
        <v>15</v>
      </c>
      <c r="R2294">
        <v>9</v>
      </c>
      <c r="S2294">
        <v>68</v>
      </c>
      <c r="T2294">
        <v>0.6</v>
      </c>
      <c r="U2294" s="3">
        <v>1</v>
      </c>
      <c r="V2294">
        <v>0</v>
      </c>
      <c r="W2294" s="3">
        <v>-1</v>
      </c>
      <c r="X2294" s="3">
        <v>1</v>
      </c>
      <c r="Y2294" s="3">
        <v>1</v>
      </c>
      <c r="Z2294" s="3">
        <v>1</v>
      </c>
      <c r="AA2294" s="3">
        <v>1</v>
      </c>
      <c r="AB2294" s="3">
        <v>1</v>
      </c>
      <c r="AC2294" s="3">
        <v>1</v>
      </c>
      <c r="AD2294" s="3">
        <v>1</v>
      </c>
      <c r="AE2294" s="3">
        <v>-1</v>
      </c>
      <c r="AF2294" s="3">
        <v>1</v>
      </c>
      <c r="AG2294" s="3">
        <v>1</v>
      </c>
      <c r="AH2294">
        <v>0</v>
      </c>
      <c r="AI2294">
        <v>0</v>
      </c>
      <c r="AJ2294">
        <v>0</v>
      </c>
      <c r="AK2294">
        <v>0</v>
      </c>
      <c r="AL2294" s="3">
        <v>1</v>
      </c>
      <c r="AM2294" s="3">
        <v>1</v>
      </c>
      <c r="AN2294" s="3">
        <v>1</v>
      </c>
      <c r="AO2294" s="3">
        <v>1</v>
      </c>
      <c r="AP2294" s="3">
        <v>1</v>
      </c>
      <c r="AQ2294" s="3">
        <v>1</v>
      </c>
      <c r="AR2294" s="3">
        <v>1</v>
      </c>
      <c r="AS2294" s="3">
        <v>1</v>
      </c>
      <c r="AT2294" s="3">
        <v>1</v>
      </c>
      <c r="AU2294" s="3">
        <v>1</v>
      </c>
      <c r="AV2294" s="3">
        <v>1</v>
      </c>
      <c r="AW2294" s="3">
        <v>1</v>
      </c>
      <c r="AX2294" s="3">
        <v>1</v>
      </c>
      <c r="AY2294" s="3">
        <v>1</v>
      </c>
      <c r="AZ2294">
        <v>0</v>
      </c>
      <c r="BA2294">
        <v>0</v>
      </c>
      <c r="BB2294">
        <v>0</v>
      </c>
      <c r="BC2294">
        <v>0</v>
      </c>
      <c r="BD2294" s="3">
        <v>1</v>
      </c>
      <c r="BE2294">
        <v>0</v>
      </c>
      <c r="BF2294">
        <v>0</v>
      </c>
      <c r="BG2294">
        <v>1</v>
      </c>
      <c r="BH2294">
        <v>0</v>
      </c>
      <c r="BI2294">
        <v>-1</v>
      </c>
      <c r="BJ2294">
        <v>1</v>
      </c>
      <c r="BK2294">
        <v>1</v>
      </c>
      <c r="BL2294">
        <v>1</v>
      </c>
      <c r="BM2294">
        <v>1</v>
      </c>
      <c r="BN2294">
        <v>1</v>
      </c>
      <c r="BO2294">
        <v>1</v>
      </c>
      <c r="BP2294">
        <v>1</v>
      </c>
      <c r="BQ2294">
        <v>-1</v>
      </c>
      <c r="BR2294">
        <v>1</v>
      </c>
      <c r="BS2294">
        <v>1</v>
      </c>
      <c r="BT2294">
        <v>0</v>
      </c>
      <c r="BU2294">
        <v>0</v>
      </c>
      <c r="BV2294">
        <v>0</v>
      </c>
      <c r="BW2294">
        <v>0</v>
      </c>
      <c r="BX2294">
        <v>10</v>
      </c>
      <c r="BY2294">
        <v>1</v>
      </c>
      <c r="BZ2294">
        <v>1</v>
      </c>
      <c r="CA2294">
        <v>1</v>
      </c>
      <c r="CB2294">
        <v>1</v>
      </c>
      <c r="CC2294">
        <v>1</v>
      </c>
      <c r="CD2294">
        <v>1</v>
      </c>
      <c r="CE2294">
        <v>1</v>
      </c>
      <c r="CF2294">
        <v>2</v>
      </c>
      <c r="CG2294">
        <v>1</v>
      </c>
      <c r="CH2294">
        <v>48</v>
      </c>
      <c r="CI2294">
        <v>11</v>
      </c>
      <c r="CJ2294">
        <v>2</v>
      </c>
      <c r="CK2294">
        <v>1</v>
      </c>
      <c r="CL2294">
        <v>0</v>
      </c>
      <c r="CM2294">
        <v>0</v>
      </c>
      <c r="CN2294">
        <v>0</v>
      </c>
      <c r="CO2294">
        <v>0</v>
      </c>
      <c r="CP2294">
        <v>1</v>
      </c>
      <c r="CQ2294">
        <v>0</v>
      </c>
      <c r="CR2294">
        <v>0</v>
      </c>
    </row>
    <row r="2295" spans="1:96">
      <c r="A2295" t="s">
        <v>1122</v>
      </c>
      <c r="B2295" t="s">
        <v>1250</v>
      </c>
      <c r="C2295" t="s">
        <v>205</v>
      </c>
      <c r="D2295" t="s">
        <v>84</v>
      </c>
      <c r="E2295" t="s">
        <v>86</v>
      </c>
      <c r="F2295" t="s">
        <v>88</v>
      </c>
      <c r="G2295">
        <v>38</v>
      </c>
      <c r="H2295">
        <v>25</v>
      </c>
      <c r="I2295">
        <v>78</v>
      </c>
      <c r="J2295" t="s">
        <v>207</v>
      </c>
      <c r="K2295">
        <v>23</v>
      </c>
      <c r="L2295">
        <v>21</v>
      </c>
      <c r="M2295">
        <v>16</v>
      </c>
      <c r="N2295">
        <v>26</v>
      </c>
      <c r="O2295">
        <v>0.695652173913043</v>
      </c>
      <c r="P2295">
        <v>15</v>
      </c>
      <c r="Q2295">
        <v>15</v>
      </c>
      <c r="R2295">
        <v>9</v>
      </c>
      <c r="S2295">
        <v>52</v>
      </c>
      <c r="T2295">
        <v>0.6</v>
      </c>
      <c r="U2295" s="3">
        <v>1</v>
      </c>
      <c r="V2295">
        <v>0</v>
      </c>
      <c r="W2295" s="3">
        <v>-1</v>
      </c>
      <c r="X2295" s="3">
        <v>1</v>
      </c>
      <c r="Y2295" s="3">
        <v>1</v>
      </c>
      <c r="Z2295" s="3">
        <v>1</v>
      </c>
      <c r="AA2295" s="3">
        <v>1</v>
      </c>
      <c r="AB2295" s="3">
        <v>1</v>
      </c>
      <c r="AC2295" s="3">
        <v>1</v>
      </c>
      <c r="AD2295" s="3">
        <v>1</v>
      </c>
      <c r="AE2295" s="3">
        <v>-1</v>
      </c>
      <c r="AF2295" s="3">
        <v>1</v>
      </c>
      <c r="AG2295" s="3">
        <v>1</v>
      </c>
      <c r="AH2295">
        <v>0</v>
      </c>
      <c r="AI2295">
        <v>0</v>
      </c>
      <c r="AJ2295">
        <v>0</v>
      </c>
      <c r="AK2295">
        <v>0</v>
      </c>
      <c r="AL2295" s="3">
        <v>1</v>
      </c>
      <c r="AM2295" s="3">
        <v>1</v>
      </c>
      <c r="AN2295" s="3">
        <v>1</v>
      </c>
      <c r="AO2295" s="3">
        <v>1</v>
      </c>
      <c r="AP2295" s="3">
        <v>1</v>
      </c>
      <c r="AQ2295" s="3">
        <v>1</v>
      </c>
      <c r="AR2295" s="3">
        <v>1</v>
      </c>
      <c r="AS2295" s="3">
        <v>1</v>
      </c>
      <c r="AT2295" s="3">
        <v>1</v>
      </c>
      <c r="AU2295" s="3">
        <v>1</v>
      </c>
      <c r="AV2295" s="3">
        <v>1</v>
      </c>
      <c r="AW2295" s="3">
        <v>1</v>
      </c>
      <c r="AX2295" s="3">
        <v>1</v>
      </c>
      <c r="AY2295" s="3">
        <v>1</v>
      </c>
      <c r="AZ2295">
        <v>0</v>
      </c>
      <c r="BA2295">
        <v>0</v>
      </c>
      <c r="BB2295">
        <v>0</v>
      </c>
      <c r="BC2295">
        <v>0</v>
      </c>
      <c r="BD2295" s="3">
        <v>1</v>
      </c>
      <c r="BE2295">
        <v>0</v>
      </c>
      <c r="BF2295">
        <v>0</v>
      </c>
      <c r="BG2295">
        <v>1</v>
      </c>
      <c r="BH2295">
        <v>0</v>
      </c>
      <c r="BI2295">
        <v>-1</v>
      </c>
      <c r="BJ2295">
        <v>1</v>
      </c>
      <c r="BK2295">
        <v>1</v>
      </c>
      <c r="BL2295">
        <v>1</v>
      </c>
      <c r="BM2295">
        <v>1</v>
      </c>
      <c r="BN2295">
        <v>1</v>
      </c>
      <c r="BO2295">
        <v>1</v>
      </c>
      <c r="BP2295">
        <v>1</v>
      </c>
      <c r="BQ2295">
        <v>-1</v>
      </c>
      <c r="BR2295">
        <v>1</v>
      </c>
      <c r="BS2295">
        <v>1</v>
      </c>
      <c r="BT2295">
        <v>0</v>
      </c>
      <c r="BU2295">
        <v>0</v>
      </c>
      <c r="BV2295">
        <v>0</v>
      </c>
      <c r="BW2295">
        <v>0</v>
      </c>
      <c r="BX2295">
        <v>10</v>
      </c>
      <c r="BY2295">
        <v>1</v>
      </c>
      <c r="BZ2295">
        <v>1</v>
      </c>
      <c r="CA2295">
        <v>1</v>
      </c>
      <c r="CB2295">
        <v>1</v>
      </c>
      <c r="CC2295">
        <v>1</v>
      </c>
      <c r="CD2295">
        <v>1</v>
      </c>
      <c r="CE2295">
        <v>1</v>
      </c>
      <c r="CF2295">
        <v>2</v>
      </c>
      <c r="CG2295">
        <v>1</v>
      </c>
      <c r="CH2295">
        <v>32</v>
      </c>
      <c r="CI2295">
        <v>11</v>
      </c>
      <c r="CJ2295">
        <v>2</v>
      </c>
      <c r="CK2295">
        <v>1</v>
      </c>
      <c r="CL2295">
        <v>0</v>
      </c>
      <c r="CM2295">
        <v>0</v>
      </c>
      <c r="CN2295">
        <v>0</v>
      </c>
      <c r="CO2295">
        <v>0</v>
      </c>
      <c r="CP2295">
        <v>1</v>
      </c>
      <c r="CQ2295">
        <v>0</v>
      </c>
      <c r="CR2295">
        <v>0</v>
      </c>
    </row>
    <row r="2296" spans="1:96">
      <c r="A2296" t="s">
        <v>1122</v>
      </c>
      <c r="B2296" t="s">
        <v>1251</v>
      </c>
      <c r="C2296" t="s">
        <v>205</v>
      </c>
      <c r="D2296" t="s">
        <v>84</v>
      </c>
      <c r="E2296" t="s">
        <v>86</v>
      </c>
      <c r="F2296" t="s">
        <v>88</v>
      </c>
      <c r="G2296">
        <v>38</v>
      </c>
      <c r="H2296">
        <v>25</v>
      </c>
      <c r="I2296">
        <v>94</v>
      </c>
      <c r="J2296" t="s">
        <v>207</v>
      </c>
      <c r="K2296">
        <v>23</v>
      </c>
      <c r="L2296">
        <v>21</v>
      </c>
      <c r="M2296">
        <v>16</v>
      </c>
      <c r="N2296">
        <v>26</v>
      </c>
      <c r="O2296">
        <v>0.695652173913043</v>
      </c>
      <c r="P2296">
        <v>15</v>
      </c>
      <c r="Q2296">
        <v>15</v>
      </c>
      <c r="R2296">
        <v>9</v>
      </c>
      <c r="S2296">
        <v>68</v>
      </c>
      <c r="T2296">
        <v>0.6</v>
      </c>
      <c r="U2296" s="3">
        <v>1</v>
      </c>
      <c r="V2296">
        <v>0</v>
      </c>
      <c r="W2296" s="3">
        <v>-1</v>
      </c>
      <c r="X2296" s="3">
        <v>1</v>
      </c>
      <c r="Y2296" s="3">
        <v>1</v>
      </c>
      <c r="Z2296" s="3">
        <v>1</v>
      </c>
      <c r="AA2296" s="3">
        <v>1</v>
      </c>
      <c r="AB2296" s="3">
        <v>1</v>
      </c>
      <c r="AC2296" s="3">
        <v>1</v>
      </c>
      <c r="AD2296" s="3">
        <v>1</v>
      </c>
      <c r="AE2296" s="3">
        <v>-1</v>
      </c>
      <c r="AF2296" s="3">
        <v>1</v>
      </c>
      <c r="AG2296" s="3">
        <v>1</v>
      </c>
      <c r="AH2296">
        <v>0</v>
      </c>
      <c r="AI2296">
        <v>0</v>
      </c>
      <c r="AJ2296">
        <v>0</v>
      </c>
      <c r="AK2296">
        <v>0</v>
      </c>
      <c r="AL2296" s="3">
        <v>1</v>
      </c>
      <c r="AM2296" s="3">
        <v>1</v>
      </c>
      <c r="AN2296" s="3">
        <v>1</v>
      </c>
      <c r="AO2296" s="3">
        <v>1</v>
      </c>
      <c r="AP2296" s="3">
        <v>1</v>
      </c>
      <c r="AQ2296" s="3">
        <v>1</v>
      </c>
      <c r="AR2296" s="3">
        <v>1</v>
      </c>
      <c r="AS2296" s="3">
        <v>1</v>
      </c>
      <c r="AT2296" s="3">
        <v>1</v>
      </c>
      <c r="AU2296" s="3">
        <v>1</v>
      </c>
      <c r="AV2296" s="3">
        <v>1</v>
      </c>
      <c r="AW2296" s="3">
        <v>1</v>
      </c>
      <c r="AX2296" s="3">
        <v>1</v>
      </c>
      <c r="AY2296" s="3">
        <v>1</v>
      </c>
      <c r="AZ2296">
        <v>0</v>
      </c>
      <c r="BA2296">
        <v>0</v>
      </c>
      <c r="BB2296">
        <v>0</v>
      </c>
      <c r="BC2296">
        <v>0</v>
      </c>
      <c r="BD2296" s="3">
        <v>1</v>
      </c>
      <c r="BE2296">
        <v>0</v>
      </c>
      <c r="BF2296">
        <v>0</v>
      </c>
      <c r="BG2296">
        <v>1</v>
      </c>
      <c r="BH2296">
        <v>0</v>
      </c>
      <c r="BI2296">
        <v>-1</v>
      </c>
      <c r="BJ2296">
        <v>1</v>
      </c>
      <c r="BK2296">
        <v>1</v>
      </c>
      <c r="BL2296">
        <v>1</v>
      </c>
      <c r="BM2296">
        <v>1</v>
      </c>
      <c r="BN2296">
        <v>1</v>
      </c>
      <c r="BO2296">
        <v>1</v>
      </c>
      <c r="BP2296">
        <v>1</v>
      </c>
      <c r="BQ2296">
        <v>-1</v>
      </c>
      <c r="BR2296">
        <v>1</v>
      </c>
      <c r="BS2296">
        <v>1</v>
      </c>
      <c r="BT2296">
        <v>0</v>
      </c>
      <c r="BU2296">
        <v>0</v>
      </c>
      <c r="BV2296">
        <v>0</v>
      </c>
      <c r="BW2296">
        <v>0</v>
      </c>
      <c r="BX2296">
        <v>10</v>
      </c>
      <c r="BY2296">
        <v>1</v>
      </c>
      <c r="BZ2296">
        <v>1</v>
      </c>
      <c r="CA2296">
        <v>1</v>
      </c>
      <c r="CB2296">
        <v>1</v>
      </c>
      <c r="CC2296">
        <v>1</v>
      </c>
      <c r="CD2296">
        <v>1</v>
      </c>
      <c r="CE2296">
        <v>1</v>
      </c>
      <c r="CF2296">
        <v>2</v>
      </c>
      <c r="CG2296">
        <v>1</v>
      </c>
      <c r="CH2296">
        <v>48</v>
      </c>
      <c r="CI2296">
        <v>11</v>
      </c>
      <c r="CJ2296">
        <v>2</v>
      </c>
      <c r="CK2296">
        <v>1</v>
      </c>
      <c r="CL2296">
        <v>0</v>
      </c>
      <c r="CM2296">
        <v>0</v>
      </c>
      <c r="CN2296">
        <v>0</v>
      </c>
      <c r="CO2296">
        <v>0</v>
      </c>
      <c r="CP2296">
        <v>1</v>
      </c>
      <c r="CQ2296">
        <v>0</v>
      </c>
      <c r="CR2296">
        <v>0</v>
      </c>
    </row>
    <row r="2297" spans="1:96">
      <c r="A2297" t="s">
        <v>1122</v>
      </c>
      <c r="B2297" t="s">
        <v>1252</v>
      </c>
      <c r="C2297" t="s">
        <v>205</v>
      </c>
      <c r="D2297" t="s">
        <v>84</v>
      </c>
      <c r="E2297" t="s">
        <v>86</v>
      </c>
      <c r="F2297" t="s">
        <v>88</v>
      </c>
      <c r="G2297">
        <v>38</v>
      </c>
      <c r="H2297">
        <v>25</v>
      </c>
      <c r="I2297">
        <v>78</v>
      </c>
      <c r="J2297" t="s">
        <v>207</v>
      </c>
      <c r="K2297">
        <v>23</v>
      </c>
      <c r="L2297">
        <v>21</v>
      </c>
      <c r="M2297">
        <v>16</v>
      </c>
      <c r="N2297">
        <v>26</v>
      </c>
      <c r="O2297">
        <v>0.695652173913043</v>
      </c>
      <c r="P2297">
        <v>15</v>
      </c>
      <c r="Q2297">
        <v>15</v>
      </c>
      <c r="R2297">
        <v>9</v>
      </c>
      <c r="S2297">
        <v>52</v>
      </c>
      <c r="T2297">
        <v>0.6</v>
      </c>
      <c r="U2297" s="3">
        <v>1</v>
      </c>
      <c r="V2297">
        <v>0</v>
      </c>
      <c r="W2297" s="3">
        <v>-1</v>
      </c>
      <c r="X2297" s="3">
        <v>1</v>
      </c>
      <c r="Y2297" s="3">
        <v>1</v>
      </c>
      <c r="Z2297" s="3">
        <v>1</v>
      </c>
      <c r="AA2297" s="3">
        <v>1</v>
      </c>
      <c r="AB2297" s="3">
        <v>1</v>
      </c>
      <c r="AC2297" s="3">
        <v>1</v>
      </c>
      <c r="AD2297" s="3">
        <v>1</v>
      </c>
      <c r="AE2297" s="3">
        <v>-1</v>
      </c>
      <c r="AF2297" s="3">
        <v>1</v>
      </c>
      <c r="AG2297" s="3">
        <v>1</v>
      </c>
      <c r="AH2297">
        <v>0</v>
      </c>
      <c r="AI2297">
        <v>0</v>
      </c>
      <c r="AJ2297">
        <v>0</v>
      </c>
      <c r="AK2297">
        <v>0</v>
      </c>
      <c r="AL2297" s="3">
        <v>1</v>
      </c>
      <c r="AM2297" s="3">
        <v>1</v>
      </c>
      <c r="AN2297" s="3">
        <v>1</v>
      </c>
      <c r="AO2297" s="3">
        <v>1</v>
      </c>
      <c r="AP2297" s="3">
        <v>1</v>
      </c>
      <c r="AQ2297" s="3">
        <v>1</v>
      </c>
      <c r="AR2297" s="3">
        <v>1</v>
      </c>
      <c r="AS2297" s="3">
        <v>1</v>
      </c>
      <c r="AT2297" s="3">
        <v>1</v>
      </c>
      <c r="AU2297" s="3">
        <v>1</v>
      </c>
      <c r="AV2297" s="3">
        <v>1</v>
      </c>
      <c r="AW2297" s="3">
        <v>1</v>
      </c>
      <c r="AX2297" s="3">
        <v>1</v>
      </c>
      <c r="AY2297" s="3">
        <v>1</v>
      </c>
      <c r="AZ2297">
        <v>0</v>
      </c>
      <c r="BA2297">
        <v>0</v>
      </c>
      <c r="BB2297">
        <v>0</v>
      </c>
      <c r="BC2297">
        <v>0</v>
      </c>
      <c r="BD2297" s="3">
        <v>1</v>
      </c>
      <c r="BE2297">
        <v>0</v>
      </c>
      <c r="BF2297">
        <v>0</v>
      </c>
      <c r="BG2297">
        <v>1</v>
      </c>
      <c r="BH2297">
        <v>0</v>
      </c>
      <c r="BI2297">
        <v>-1</v>
      </c>
      <c r="BJ2297">
        <v>1</v>
      </c>
      <c r="BK2297">
        <v>1</v>
      </c>
      <c r="BL2297">
        <v>1</v>
      </c>
      <c r="BM2297">
        <v>1</v>
      </c>
      <c r="BN2297">
        <v>1</v>
      </c>
      <c r="BO2297">
        <v>1</v>
      </c>
      <c r="BP2297">
        <v>1</v>
      </c>
      <c r="BQ2297">
        <v>-1</v>
      </c>
      <c r="BR2297">
        <v>1</v>
      </c>
      <c r="BS2297">
        <v>1</v>
      </c>
      <c r="BT2297">
        <v>0</v>
      </c>
      <c r="BU2297">
        <v>0</v>
      </c>
      <c r="BV2297">
        <v>0</v>
      </c>
      <c r="BW2297">
        <v>0</v>
      </c>
      <c r="BX2297">
        <v>10</v>
      </c>
      <c r="BY2297">
        <v>1</v>
      </c>
      <c r="BZ2297">
        <v>1</v>
      </c>
      <c r="CA2297">
        <v>1</v>
      </c>
      <c r="CB2297">
        <v>1</v>
      </c>
      <c r="CC2297">
        <v>1</v>
      </c>
      <c r="CD2297">
        <v>1</v>
      </c>
      <c r="CE2297">
        <v>1</v>
      </c>
      <c r="CF2297">
        <v>2</v>
      </c>
      <c r="CG2297">
        <v>1</v>
      </c>
      <c r="CH2297">
        <v>32</v>
      </c>
      <c r="CI2297">
        <v>11</v>
      </c>
      <c r="CJ2297">
        <v>2</v>
      </c>
      <c r="CK2297">
        <v>1</v>
      </c>
      <c r="CL2297">
        <v>0</v>
      </c>
      <c r="CM2297">
        <v>0</v>
      </c>
      <c r="CN2297">
        <v>0</v>
      </c>
      <c r="CO2297">
        <v>0</v>
      </c>
      <c r="CP2297">
        <v>1</v>
      </c>
      <c r="CQ2297">
        <v>0</v>
      </c>
      <c r="CR2297">
        <v>0</v>
      </c>
    </row>
    <row r="2298" spans="1:96">
      <c r="A2298" t="s">
        <v>1122</v>
      </c>
      <c r="B2298" t="s">
        <v>1253</v>
      </c>
      <c r="C2298" t="s">
        <v>205</v>
      </c>
      <c r="D2298" t="s">
        <v>84</v>
      </c>
      <c r="E2298" t="s">
        <v>86</v>
      </c>
      <c r="F2298" t="s">
        <v>88</v>
      </c>
      <c r="G2298">
        <v>38</v>
      </c>
      <c r="H2298">
        <v>25</v>
      </c>
      <c r="I2298">
        <v>78</v>
      </c>
      <c r="J2298" t="s">
        <v>207</v>
      </c>
      <c r="K2298">
        <v>23</v>
      </c>
      <c r="L2298">
        <v>21</v>
      </c>
      <c r="M2298">
        <v>16</v>
      </c>
      <c r="N2298">
        <v>26</v>
      </c>
      <c r="O2298">
        <v>0.695652173913043</v>
      </c>
      <c r="P2298">
        <v>15</v>
      </c>
      <c r="Q2298">
        <v>15</v>
      </c>
      <c r="R2298">
        <v>9</v>
      </c>
      <c r="S2298">
        <v>52</v>
      </c>
      <c r="T2298">
        <v>0.6</v>
      </c>
      <c r="U2298" s="3">
        <v>1</v>
      </c>
      <c r="V2298">
        <v>0</v>
      </c>
      <c r="W2298" s="3">
        <v>-1</v>
      </c>
      <c r="X2298" s="3">
        <v>1</v>
      </c>
      <c r="Y2298" s="3">
        <v>1</v>
      </c>
      <c r="Z2298" s="3">
        <v>1</v>
      </c>
      <c r="AA2298" s="3">
        <v>1</v>
      </c>
      <c r="AB2298" s="3">
        <v>1</v>
      </c>
      <c r="AC2298" s="3">
        <v>1</v>
      </c>
      <c r="AD2298" s="3">
        <v>1</v>
      </c>
      <c r="AE2298" s="3">
        <v>-1</v>
      </c>
      <c r="AF2298" s="3">
        <v>1</v>
      </c>
      <c r="AG2298" s="3">
        <v>1</v>
      </c>
      <c r="AH2298">
        <v>0</v>
      </c>
      <c r="AI2298">
        <v>0</v>
      </c>
      <c r="AJ2298">
        <v>0</v>
      </c>
      <c r="AK2298">
        <v>0</v>
      </c>
      <c r="AL2298" s="3">
        <v>1</v>
      </c>
      <c r="AM2298" s="3">
        <v>1</v>
      </c>
      <c r="AN2298" s="3">
        <v>1</v>
      </c>
      <c r="AO2298" s="3">
        <v>1</v>
      </c>
      <c r="AP2298" s="3">
        <v>1</v>
      </c>
      <c r="AQ2298" s="3">
        <v>1</v>
      </c>
      <c r="AR2298" s="3">
        <v>1</v>
      </c>
      <c r="AS2298" s="3">
        <v>1</v>
      </c>
      <c r="AT2298" s="3">
        <v>1</v>
      </c>
      <c r="AU2298" s="3">
        <v>1</v>
      </c>
      <c r="AV2298" s="3">
        <v>1</v>
      </c>
      <c r="AW2298" s="3">
        <v>1</v>
      </c>
      <c r="AX2298" s="3">
        <v>1</v>
      </c>
      <c r="AY2298" s="3">
        <v>1</v>
      </c>
      <c r="AZ2298">
        <v>0</v>
      </c>
      <c r="BA2298">
        <v>0</v>
      </c>
      <c r="BB2298">
        <v>0</v>
      </c>
      <c r="BC2298">
        <v>0</v>
      </c>
      <c r="BD2298" s="3">
        <v>1</v>
      </c>
      <c r="BE2298">
        <v>0</v>
      </c>
      <c r="BF2298">
        <v>0</v>
      </c>
      <c r="BG2298">
        <v>1</v>
      </c>
      <c r="BH2298">
        <v>0</v>
      </c>
      <c r="BI2298">
        <v>-1</v>
      </c>
      <c r="BJ2298">
        <v>1</v>
      </c>
      <c r="BK2298">
        <v>1</v>
      </c>
      <c r="BL2298">
        <v>1</v>
      </c>
      <c r="BM2298">
        <v>1</v>
      </c>
      <c r="BN2298">
        <v>1</v>
      </c>
      <c r="BO2298">
        <v>1</v>
      </c>
      <c r="BP2298">
        <v>1</v>
      </c>
      <c r="BQ2298">
        <v>-1</v>
      </c>
      <c r="BR2298">
        <v>1</v>
      </c>
      <c r="BS2298">
        <v>1</v>
      </c>
      <c r="BT2298">
        <v>0</v>
      </c>
      <c r="BU2298">
        <v>0</v>
      </c>
      <c r="BV2298">
        <v>0</v>
      </c>
      <c r="BW2298">
        <v>0</v>
      </c>
      <c r="BX2298">
        <v>10</v>
      </c>
      <c r="BY2298">
        <v>1</v>
      </c>
      <c r="BZ2298">
        <v>1</v>
      </c>
      <c r="CA2298">
        <v>1</v>
      </c>
      <c r="CB2298">
        <v>1</v>
      </c>
      <c r="CC2298">
        <v>1</v>
      </c>
      <c r="CD2298">
        <v>1</v>
      </c>
      <c r="CE2298">
        <v>1</v>
      </c>
      <c r="CF2298">
        <v>2</v>
      </c>
      <c r="CG2298">
        <v>1</v>
      </c>
      <c r="CH2298">
        <v>32</v>
      </c>
      <c r="CI2298">
        <v>11</v>
      </c>
      <c r="CJ2298">
        <v>2</v>
      </c>
      <c r="CK2298">
        <v>1</v>
      </c>
      <c r="CL2298">
        <v>0</v>
      </c>
      <c r="CM2298">
        <v>0</v>
      </c>
      <c r="CN2298">
        <v>0</v>
      </c>
      <c r="CO2298">
        <v>0</v>
      </c>
      <c r="CP2298">
        <v>1</v>
      </c>
      <c r="CQ2298">
        <v>0</v>
      </c>
      <c r="CR2298">
        <v>0</v>
      </c>
    </row>
    <row r="2299" spans="1:96">
      <c r="A2299" t="s">
        <v>1122</v>
      </c>
      <c r="B2299" t="s">
        <v>1254</v>
      </c>
      <c r="C2299" t="s">
        <v>205</v>
      </c>
      <c r="D2299" t="s">
        <v>84</v>
      </c>
      <c r="E2299" t="s">
        <v>86</v>
      </c>
      <c r="F2299" t="s">
        <v>88</v>
      </c>
      <c r="G2299">
        <v>38</v>
      </c>
      <c r="H2299">
        <v>25</v>
      </c>
      <c r="I2299">
        <v>78</v>
      </c>
      <c r="J2299" t="s">
        <v>207</v>
      </c>
      <c r="K2299">
        <v>23</v>
      </c>
      <c r="L2299">
        <v>21</v>
      </c>
      <c r="M2299">
        <v>16</v>
      </c>
      <c r="N2299">
        <v>26</v>
      </c>
      <c r="O2299">
        <v>0.695652173913043</v>
      </c>
      <c r="P2299">
        <v>15</v>
      </c>
      <c r="Q2299">
        <v>15</v>
      </c>
      <c r="R2299">
        <v>9</v>
      </c>
      <c r="S2299">
        <v>52</v>
      </c>
      <c r="T2299">
        <v>0.6</v>
      </c>
      <c r="U2299" s="3">
        <v>1</v>
      </c>
      <c r="V2299">
        <v>0</v>
      </c>
      <c r="W2299" s="3">
        <v>-1</v>
      </c>
      <c r="X2299" s="3">
        <v>1</v>
      </c>
      <c r="Y2299" s="3">
        <v>1</v>
      </c>
      <c r="Z2299" s="3">
        <v>1</v>
      </c>
      <c r="AA2299" s="3">
        <v>1</v>
      </c>
      <c r="AB2299" s="3">
        <v>1</v>
      </c>
      <c r="AC2299" s="3">
        <v>1</v>
      </c>
      <c r="AD2299" s="3">
        <v>1</v>
      </c>
      <c r="AE2299" s="3">
        <v>-1</v>
      </c>
      <c r="AF2299" s="3">
        <v>1</v>
      </c>
      <c r="AG2299" s="3">
        <v>1</v>
      </c>
      <c r="AH2299">
        <v>0</v>
      </c>
      <c r="AI2299">
        <v>0</v>
      </c>
      <c r="AJ2299">
        <v>0</v>
      </c>
      <c r="AK2299">
        <v>0</v>
      </c>
      <c r="AL2299" s="3">
        <v>1</v>
      </c>
      <c r="AM2299" s="3">
        <v>1</v>
      </c>
      <c r="AN2299" s="3">
        <v>1</v>
      </c>
      <c r="AO2299" s="3">
        <v>1</v>
      </c>
      <c r="AP2299" s="3">
        <v>1</v>
      </c>
      <c r="AQ2299" s="3">
        <v>1</v>
      </c>
      <c r="AR2299" s="3">
        <v>1</v>
      </c>
      <c r="AS2299" s="3">
        <v>1</v>
      </c>
      <c r="AT2299" s="3">
        <v>1</v>
      </c>
      <c r="AU2299" s="3">
        <v>1</v>
      </c>
      <c r="AV2299" s="3">
        <v>1</v>
      </c>
      <c r="AW2299" s="3">
        <v>1</v>
      </c>
      <c r="AX2299" s="3">
        <v>1</v>
      </c>
      <c r="AY2299" s="3">
        <v>1</v>
      </c>
      <c r="AZ2299">
        <v>0</v>
      </c>
      <c r="BA2299">
        <v>0</v>
      </c>
      <c r="BB2299">
        <v>0</v>
      </c>
      <c r="BC2299">
        <v>0</v>
      </c>
      <c r="BD2299" s="3">
        <v>1</v>
      </c>
      <c r="BE2299">
        <v>0</v>
      </c>
      <c r="BF2299">
        <v>0</v>
      </c>
      <c r="BG2299">
        <v>1</v>
      </c>
      <c r="BH2299">
        <v>0</v>
      </c>
      <c r="BI2299">
        <v>-1</v>
      </c>
      <c r="BJ2299">
        <v>1</v>
      </c>
      <c r="BK2299">
        <v>1</v>
      </c>
      <c r="BL2299">
        <v>1</v>
      </c>
      <c r="BM2299">
        <v>1</v>
      </c>
      <c r="BN2299">
        <v>1</v>
      </c>
      <c r="BO2299">
        <v>1</v>
      </c>
      <c r="BP2299">
        <v>1</v>
      </c>
      <c r="BQ2299">
        <v>-1</v>
      </c>
      <c r="BR2299">
        <v>1</v>
      </c>
      <c r="BS2299">
        <v>1</v>
      </c>
      <c r="BT2299">
        <v>0</v>
      </c>
      <c r="BU2299">
        <v>0</v>
      </c>
      <c r="BV2299">
        <v>0</v>
      </c>
      <c r="BW2299">
        <v>0</v>
      </c>
      <c r="BX2299">
        <v>10</v>
      </c>
      <c r="BY2299">
        <v>1</v>
      </c>
      <c r="BZ2299">
        <v>1</v>
      </c>
      <c r="CA2299">
        <v>1</v>
      </c>
      <c r="CB2299">
        <v>1</v>
      </c>
      <c r="CC2299">
        <v>1</v>
      </c>
      <c r="CD2299">
        <v>1</v>
      </c>
      <c r="CE2299">
        <v>1</v>
      </c>
      <c r="CF2299">
        <v>2</v>
      </c>
      <c r="CG2299">
        <v>1</v>
      </c>
      <c r="CH2299">
        <v>32</v>
      </c>
      <c r="CI2299">
        <v>11</v>
      </c>
      <c r="CJ2299">
        <v>2</v>
      </c>
      <c r="CK2299">
        <v>1</v>
      </c>
      <c r="CL2299">
        <v>0</v>
      </c>
      <c r="CM2299">
        <v>0</v>
      </c>
      <c r="CN2299">
        <v>0</v>
      </c>
      <c r="CO2299">
        <v>0</v>
      </c>
      <c r="CP2299">
        <v>1</v>
      </c>
      <c r="CQ2299">
        <v>0</v>
      </c>
      <c r="CR2299">
        <v>0</v>
      </c>
    </row>
    <row r="2300" spans="1:96">
      <c r="A2300" t="s">
        <v>1122</v>
      </c>
      <c r="B2300" t="s">
        <v>1255</v>
      </c>
      <c r="C2300" t="s">
        <v>205</v>
      </c>
      <c r="D2300" t="s">
        <v>84</v>
      </c>
      <c r="E2300" t="s">
        <v>86</v>
      </c>
      <c r="F2300" t="s">
        <v>88</v>
      </c>
      <c r="G2300">
        <v>38</v>
      </c>
      <c r="H2300">
        <v>25</v>
      </c>
      <c r="I2300">
        <v>78</v>
      </c>
      <c r="J2300" t="s">
        <v>207</v>
      </c>
      <c r="K2300">
        <v>23</v>
      </c>
      <c r="L2300">
        <v>21</v>
      </c>
      <c r="M2300">
        <v>16</v>
      </c>
      <c r="N2300">
        <v>26</v>
      </c>
      <c r="O2300">
        <v>0.695652173913043</v>
      </c>
      <c r="P2300">
        <v>15</v>
      </c>
      <c r="Q2300">
        <v>15</v>
      </c>
      <c r="R2300">
        <v>9</v>
      </c>
      <c r="S2300">
        <v>52</v>
      </c>
      <c r="T2300">
        <v>0.6</v>
      </c>
      <c r="U2300" s="3">
        <v>1</v>
      </c>
      <c r="V2300">
        <v>0</v>
      </c>
      <c r="W2300" s="3">
        <v>-1</v>
      </c>
      <c r="X2300" s="3">
        <v>1</v>
      </c>
      <c r="Y2300" s="3">
        <v>1</v>
      </c>
      <c r="Z2300" s="3">
        <v>1</v>
      </c>
      <c r="AA2300" s="3">
        <v>1</v>
      </c>
      <c r="AB2300" s="3">
        <v>1</v>
      </c>
      <c r="AC2300" s="3">
        <v>1</v>
      </c>
      <c r="AD2300" s="3">
        <v>1</v>
      </c>
      <c r="AE2300" s="3">
        <v>-1</v>
      </c>
      <c r="AF2300" s="3">
        <v>1</v>
      </c>
      <c r="AG2300" s="3">
        <v>1</v>
      </c>
      <c r="AH2300">
        <v>0</v>
      </c>
      <c r="AI2300">
        <v>0</v>
      </c>
      <c r="AJ2300">
        <v>0</v>
      </c>
      <c r="AK2300">
        <v>0</v>
      </c>
      <c r="AL2300" s="3">
        <v>1</v>
      </c>
      <c r="AM2300" s="3">
        <v>1</v>
      </c>
      <c r="AN2300" s="3">
        <v>1</v>
      </c>
      <c r="AO2300" s="3">
        <v>1</v>
      </c>
      <c r="AP2300" s="3">
        <v>1</v>
      </c>
      <c r="AQ2300" s="3">
        <v>1</v>
      </c>
      <c r="AR2300" s="3">
        <v>1</v>
      </c>
      <c r="AS2300" s="3">
        <v>1</v>
      </c>
      <c r="AT2300" s="3">
        <v>1</v>
      </c>
      <c r="AU2300" s="3">
        <v>1</v>
      </c>
      <c r="AV2300" s="3">
        <v>1</v>
      </c>
      <c r="AW2300" s="3">
        <v>1</v>
      </c>
      <c r="AX2300" s="3">
        <v>1</v>
      </c>
      <c r="AY2300" s="3">
        <v>1</v>
      </c>
      <c r="AZ2300">
        <v>0</v>
      </c>
      <c r="BA2300">
        <v>0</v>
      </c>
      <c r="BB2300">
        <v>0</v>
      </c>
      <c r="BC2300">
        <v>0</v>
      </c>
      <c r="BD2300" s="3">
        <v>1</v>
      </c>
      <c r="BE2300">
        <v>0</v>
      </c>
      <c r="BF2300">
        <v>0</v>
      </c>
      <c r="BG2300">
        <v>1</v>
      </c>
      <c r="BH2300">
        <v>0</v>
      </c>
      <c r="BI2300">
        <v>-1</v>
      </c>
      <c r="BJ2300">
        <v>1</v>
      </c>
      <c r="BK2300">
        <v>1</v>
      </c>
      <c r="BL2300">
        <v>1</v>
      </c>
      <c r="BM2300">
        <v>1</v>
      </c>
      <c r="BN2300">
        <v>1</v>
      </c>
      <c r="BO2300">
        <v>1</v>
      </c>
      <c r="BP2300">
        <v>1</v>
      </c>
      <c r="BQ2300">
        <v>-1</v>
      </c>
      <c r="BR2300">
        <v>1</v>
      </c>
      <c r="BS2300">
        <v>1</v>
      </c>
      <c r="BT2300">
        <v>0</v>
      </c>
      <c r="BU2300">
        <v>0</v>
      </c>
      <c r="BV2300">
        <v>0</v>
      </c>
      <c r="BW2300">
        <v>0</v>
      </c>
      <c r="BX2300">
        <v>10</v>
      </c>
      <c r="BY2300">
        <v>1</v>
      </c>
      <c r="BZ2300">
        <v>1</v>
      </c>
      <c r="CA2300">
        <v>1</v>
      </c>
      <c r="CB2300">
        <v>1</v>
      </c>
      <c r="CC2300">
        <v>1</v>
      </c>
      <c r="CD2300">
        <v>1</v>
      </c>
      <c r="CE2300">
        <v>1</v>
      </c>
      <c r="CF2300">
        <v>2</v>
      </c>
      <c r="CG2300">
        <v>1</v>
      </c>
      <c r="CH2300">
        <v>32</v>
      </c>
      <c r="CI2300">
        <v>11</v>
      </c>
      <c r="CJ2300">
        <v>2</v>
      </c>
      <c r="CK2300">
        <v>1</v>
      </c>
      <c r="CL2300">
        <v>0</v>
      </c>
      <c r="CM2300">
        <v>0</v>
      </c>
      <c r="CN2300">
        <v>0</v>
      </c>
      <c r="CO2300">
        <v>0</v>
      </c>
      <c r="CP2300">
        <v>1</v>
      </c>
      <c r="CQ2300">
        <v>0</v>
      </c>
      <c r="CR2300">
        <v>0</v>
      </c>
    </row>
    <row r="2301" spans="1:96">
      <c r="A2301" t="s">
        <v>1122</v>
      </c>
      <c r="B2301" t="s">
        <v>1256</v>
      </c>
      <c r="C2301" t="s">
        <v>205</v>
      </c>
      <c r="D2301" t="s">
        <v>84</v>
      </c>
      <c r="E2301" t="s">
        <v>86</v>
      </c>
      <c r="F2301" t="s">
        <v>88</v>
      </c>
      <c r="G2301">
        <v>38</v>
      </c>
      <c r="H2301">
        <v>25</v>
      </c>
      <c r="I2301">
        <v>78</v>
      </c>
      <c r="J2301" t="s">
        <v>207</v>
      </c>
      <c r="K2301">
        <v>23</v>
      </c>
      <c r="L2301">
        <v>21</v>
      </c>
      <c r="M2301">
        <v>16</v>
      </c>
      <c r="N2301">
        <v>26</v>
      </c>
      <c r="O2301">
        <v>0.695652173913043</v>
      </c>
      <c r="P2301">
        <v>15</v>
      </c>
      <c r="Q2301">
        <v>15</v>
      </c>
      <c r="R2301">
        <v>9</v>
      </c>
      <c r="S2301">
        <v>52</v>
      </c>
      <c r="T2301">
        <v>0.6</v>
      </c>
      <c r="U2301" s="3">
        <v>1</v>
      </c>
      <c r="V2301">
        <v>0</v>
      </c>
      <c r="W2301" s="3">
        <v>-1</v>
      </c>
      <c r="X2301" s="3">
        <v>1</v>
      </c>
      <c r="Y2301" s="3">
        <v>1</v>
      </c>
      <c r="Z2301" s="3">
        <v>1</v>
      </c>
      <c r="AA2301" s="3">
        <v>1</v>
      </c>
      <c r="AB2301" s="3">
        <v>1</v>
      </c>
      <c r="AC2301" s="3">
        <v>1</v>
      </c>
      <c r="AD2301" s="3">
        <v>1</v>
      </c>
      <c r="AE2301" s="3">
        <v>-1</v>
      </c>
      <c r="AF2301" s="3">
        <v>1</v>
      </c>
      <c r="AG2301" s="3">
        <v>1</v>
      </c>
      <c r="AH2301">
        <v>0</v>
      </c>
      <c r="AI2301">
        <v>0</v>
      </c>
      <c r="AJ2301">
        <v>0</v>
      </c>
      <c r="AK2301">
        <v>0</v>
      </c>
      <c r="AL2301" s="3">
        <v>1</v>
      </c>
      <c r="AM2301" s="3">
        <v>1</v>
      </c>
      <c r="AN2301" s="3">
        <v>1</v>
      </c>
      <c r="AO2301" s="3">
        <v>1</v>
      </c>
      <c r="AP2301" s="3">
        <v>1</v>
      </c>
      <c r="AQ2301" s="3">
        <v>1</v>
      </c>
      <c r="AR2301" s="3">
        <v>1</v>
      </c>
      <c r="AS2301" s="3">
        <v>1</v>
      </c>
      <c r="AT2301" s="3">
        <v>1</v>
      </c>
      <c r="AU2301" s="3">
        <v>1</v>
      </c>
      <c r="AV2301" s="3">
        <v>1</v>
      </c>
      <c r="AW2301" s="3">
        <v>1</v>
      </c>
      <c r="AX2301" s="3">
        <v>1</v>
      </c>
      <c r="AY2301" s="3">
        <v>1</v>
      </c>
      <c r="AZ2301">
        <v>0</v>
      </c>
      <c r="BA2301">
        <v>0</v>
      </c>
      <c r="BB2301">
        <v>0</v>
      </c>
      <c r="BC2301">
        <v>0</v>
      </c>
      <c r="BD2301" s="3">
        <v>1</v>
      </c>
      <c r="BE2301">
        <v>0</v>
      </c>
      <c r="BF2301">
        <v>0</v>
      </c>
      <c r="BG2301">
        <v>1</v>
      </c>
      <c r="BH2301">
        <v>0</v>
      </c>
      <c r="BI2301">
        <v>-1</v>
      </c>
      <c r="BJ2301">
        <v>1</v>
      </c>
      <c r="BK2301">
        <v>1</v>
      </c>
      <c r="BL2301">
        <v>1</v>
      </c>
      <c r="BM2301">
        <v>1</v>
      </c>
      <c r="BN2301">
        <v>1</v>
      </c>
      <c r="BO2301">
        <v>1</v>
      </c>
      <c r="BP2301">
        <v>1</v>
      </c>
      <c r="BQ2301">
        <v>-1</v>
      </c>
      <c r="BR2301">
        <v>1</v>
      </c>
      <c r="BS2301">
        <v>1</v>
      </c>
      <c r="BT2301">
        <v>0</v>
      </c>
      <c r="BU2301">
        <v>0</v>
      </c>
      <c r="BV2301">
        <v>0</v>
      </c>
      <c r="BW2301">
        <v>0</v>
      </c>
      <c r="BX2301">
        <v>10</v>
      </c>
      <c r="BY2301">
        <v>1</v>
      </c>
      <c r="BZ2301">
        <v>1</v>
      </c>
      <c r="CA2301">
        <v>1</v>
      </c>
      <c r="CB2301">
        <v>1</v>
      </c>
      <c r="CC2301">
        <v>1</v>
      </c>
      <c r="CD2301">
        <v>1</v>
      </c>
      <c r="CE2301">
        <v>1</v>
      </c>
      <c r="CF2301">
        <v>2</v>
      </c>
      <c r="CG2301">
        <v>1</v>
      </c>
      <c r="CH2301">
        <v>32</v>
      </c>
      <c r="CI2301">
        <v>11</v>
      </c>
      <c r="CJ2301">
        <v>2</v>
      </c>
      <c r="CK2301">
        <v>1</v>
      </c>
      <c r="CL2301">
        <v>0</v>
      </c>
      <c r="CM2301">
        <v>0</v>
      </c>
      <c r="CN2301">
        <v>0</v>
      </c>
      <c r="CO2301">
        <v>0</v>
      </c>
      <c r="CP2301">
        <v>1</v>
      </c>
      <c r="CQ2301">
        <v>0</v>
      </c>
      <c r="CR2301">
        <v>0</v>
      </c>
    </row>
    <row r="2302" spans="1:96">
      <c r="A2302" t="s">
        <v>1122</v>
      </c>
      <c r="B2302" t="s">
        <v>1257</v>
      </c>
      <c r="C2302" t="s">
        <v>205</v>
      </c>
      <c r="D2302" t="s">
        <v>84</v>
      </c>
      <c r="E2302" t="s">
        <v>86</v>
      </c>
      <c r="F2302" t="s">
        <v>88</v>
      </c>
      <c r="G2302">
        <v>38</v>
      </c>
      <c r="H2302">
        <v>25</v>
      </c>
      <c r="I2302">
        <v>78</v>
      </c>
      <c r="J2302" t="s">
        <v>207</v>
      </c>
      <c r="K2302">
        <v>23</v>
      </c>
      <c r="L2302">
        <v>21</v>
      </c>
      <c r="M2302">
        <v>16</v>
      </c>
      <c r="N2302">
        <v>26</v>
      </c>
      <c r="O2302">
        <v>0.695652173913043</v>
      </c>
      <c r="P2302">
        <v>15</v>
      </c>
      <c r="Q2302">
        <v>15</v>
      </c>
      <c r="R2302">
        <v>9</v>
      </c>
      <c r="S2302">
        <v>52</v>
      </c>
      <c r="T2302">
        <v>0.6</v>
      </c>
      <c r="U2302" s="3">
        <v>1</v>
      </c>
      <c r="V2302">
        <v>0</v>
      </c>
      <c r="W2302" s="3">
        <v>-1</v>
      </c>
      <c r="X2302" s="3">
        <v>1</v>
      </c>
      <c r="Y2302" s="3">
        <v>1</v>
      </c>
      <c r="Z2302" s="3">
        <v>1</v>
      </c>
      <c r="AA2302" s="3">
        <v>1</v>
      </c>
      <c r="AB2302" s="3">
        <v>1</v>
      </c>
      <c r="AC2302" s="3">
        <v>1</v>
      </c>
      <c r="AD2302" s="3">
        <v>1</v>
      </c>
      <c r="AE2302" s="3">
        <v>-1</v>
      </c>
      <c r="AF2302" s="3">
        <v>1</v>
      </c>
      <c r="AG2302" s="3">
        <v>1</v>
      </c>
      <c r="AH2302">
        <v>0</v>
      </c>
      <c r="AI2302">
        <v>0</v>
      </c>
      <c r="AJ2302">
        <v>0</v>
      </c>
      <c r="AK2302">
        <v>0</v>
      </c>
      <c r="AL2302" s="3">
        <v>1</v>
      </c>
      <c r="AM2302" s="3">
        <v>1</v>
      </c>
      <c r="AN2302" s="3">
        <v>1</v>
      </c>
      <c r="AO2302" s="3">
        <v>1</v>
      </c>
      <c r="AP2302" s="3">
        <v>1</v>
      </c>
      <c r="AQ2302" s="3">
        <v>1</v>
      </c>
      <c r="AR2302" s="3">
        <v>1</v>
      </c>
      <c r="AS2302" s="3">
        <v>1</v>
      </c>
      <c r="AT2302" s="3">
        <v>1</v>
      </c>
      <c r="AU2302" s="3">
        <v>1</v>
      </c>
      <c r="AV2302" s="3">
        <v>1</v>
      </c>
      <c r="AW2302" s="3">
        <v>1</v>
      </c>
      <c r="AX2302" s="3">
        <v>1</v>
      </c>
      <c r="AY2302" s="3">
        <v>1</v>
      </c>
      <c r="AZ2302">
        <v>0</v>
      </c>
      <c r="BA2302">
        <v>0</v>
      </c>
      <c r="BB2302">
        <v>0</v>
      </c>
      <c r="BC2302">
        <v>0</v>
      </c>
      <c r="BD2302" s="3">
        <v>1</v>
      </c>
      <c r="BE2302">
        <v>0</v>
      </c>
      <c r="BF2302">
        <v>0</v>
      </c>
      <c r="BG2302">
        <v>1</v>
      </c>
      <c r="BH2302">
        <v>0</v>
      </c>
      <c r="BI2302">
        <v>-1</v>
      </c>
      <c r="BJ2302">
        <v>1</v>
      </c>
      <c r="BK2302">
        <v>1</v>
      </c>
      <c r="BL2302">
        <v>1</v>
      </c>
      <c r="BM2302">
        <v>1</v>
      </c>
      <c r="BN2302">
        <v>1</v>
      </c>
      <c r="BO2302">
        <v>1</v>
      </c>
      <c r="BP2302">
        <v>1</v>
      </c>
      <c r="BQ2302">
        <v>-1</v>
      </c>
      <c r="BR2302">
        <v>1</v>
      </c>
      <c r="BS2302">
        <v>1</v>
      </c>
      <c r="BT2302">
        <v>0</v>
      </c>
      <c r="BU2302">
        <v>0</v>
      </c>
      <c r="BV2302">
        <v>0</v>
      </c>
      <c r="BW2302">
        <v>0</v>
      </c>
      <c r="BX2302">
        <v>10</v>
      </c>
      <c r="BY2302">
        <v>1</v>
      </c>
      <c r="BZ2302">
        <v>1</v>
      </c>
      <c r="CA2302">
        <v>1</v>
      </c>
      <c r="CB2302">
        <v>1</v>
      </c>
      <c r="CC2302">
        <v>1</v>
      </c>
      <c r="CD2302">
        <v>1</v>
      </c>
      <c r="CE2302">
        <v>1</v>
      </c>
      <c r="CF2302">
        <v>2</v>
      </c>
      <c r="CG2302">
        <v>1</v>
      </c>
      <c r="CH2302">
        <v>32</v>
      </c>
      <c r="CI2302">
        <v>11</v>
      </c>
      <c r="CJ2302">
        <v>2</v>
      </c>
      <c r="CK2302">
        <v>1</v>
      </c>
      <c r="CL2302">
        <v>0</v>
      </c>
      <c r="CM2302">
        <v>0</v>
      </c>
      <c r="CN2302">
        <v>0</v>
      </c>
      <c r="CO2302">
        <v>0</v>
      </c>
      <c r="CP2302">
        <v>1</v>
      </c>
      <c r="CQ2302">
        <v>0</v>
      </c>
      <c r="CR2302">
        <v>0</v>
      </c>
    </row>
    <row r="2303" spans="1:96">
      <c r="A2303" t="s">
        <v>1122</v>
      </c>
      <c r="B2303" t="s">
        <v>1258</v>
      </c>
      <c r="C2303" t="s">
        <v>205</v>
      </c>
      <c r="D2303" t="s">
        <v>84</v>
      </c>
      <c r="E2303" t="s">
        <v>86</v>
      </c>
      <c r="F2303" t="s">
        <v>88</v>
      </c>
      <c r="G2303">
        <v>38</v>
      </c>
      <c r="H2303">
        <v>25</v>
      </c>
      <c r="I2303">
        <v>78</v>
      </c>
      <c r="J2303" t="s">
        <v>207</v>
      </c>
      <c r="K2303">
        <v>23</v>
      </c>
      <c r="L2303">
        <v>21</v>
      </c>
      <c r="M2303">
        <v>16</v>
      </c>
      <c r="N2303">
        <v>26</v>
      </c>
      <c r="O2303">
        <v>0.695652173913043</v>
      </c>
      <c r="P2303">
        <v>15</v>
      </c>
      <c r="Q2303">
        <v>15</v>
      </c>
      <c r="R2303">
        <v>9</v>
      </c>
      <c r="S2303">
        <v>52</v>
      </c>
      <c r="T2303">
        <v>0.6</v>
      </c>
      <c r="U2303" s="3">
        <v>1</v>
      </c>
      <c r="V2303">
        <v>0</v>
      </c>
      <c r="W2303" s="3">
        <v>-1</v>
      </c>
      <c r="X2303" s="3">
        <v>1</v>
      </c>
      <c r="Y2303" s="3">
        <v>1</v>
      </c>
      <c r="Z2303" s="3">
        <v>1</v>
      </c>
      <c r="AA2303" s="3">
        <v>1</v>
      </c>
      <c r="AB2303" s="3">
        <v>1</v>
      </c>
      <c r="AC2303" s="3">
        <v>1</v>
      </c>
      <c r="AD2303" s="3">
        <v>1</v>
      </c>
      <c r="AE2303" s="3">
        <v>-1</v>
      </c>
      <c r="AF2303" s="3">
        <v>1</v>
      </c>
      <c r="AG2303" s="3">
        <v>1</v>
      </c>
      <c r="AH2303">
        <v>0</v>
      </c>
      <c r="AI2303">
        <v>0</v>
      </c>
      <c r="AJ2303">
        <v>0</v>
      </c>
      <c r="AK2303">
        <v>0</v>
      </c>
      <c r="AL2303" s="3">
        <v>1</v>
      </c>
      <c r="AM2303" s="3">
        <v>1</v>
      </c>
      <c r="AN2303" s="3">
        <v>1</v>
      </c>
      <c r="AO2303" s="3">
        <v>1</v>
      </c>
      <c r="AP2303" s="3">
        <v>1</v>
      </c>
      <c r="AQ2303" s="3">
        <v>1</v>
      </c>
      <c r="AR2303" s="3">
        <v>1</v>
      </c>
      <c r="AS2303" s="3">
        <v>1</v>
      </c>
      <c r="AT2303" s="3">
        <v>1</v>
      </c>
      <c r="AU2303" s="3">
        <v>1</v>
      </c>
      <c r="AV2303" s="3">
        <v>1</v>
      </c>
      <c r="AW2303" s="3">
        <v>1</v>
      </c>
      <c r="AX2303" s="3">
        <v>1</v>
      </c>
      <c r="AY2303" s="3">
        <v>1</v>
      </c>
      <c r="AZ2303">
        <v>0</v>
      </c>
      <c r="BA2303">
        <v>0</v>
      </c>
      <c r="BB2303">
        <v>0</v>
      </c>
      <c r="BC2303">
        <v>0</v>
      </c>
      <c r="BD2303" s="3">
        <v>1</v>
      </c>
      <c r="BE2303">
        <v>0</v>
      </c>
      <c r="BF2303">
        <v>0</v>
      </c>
      <c r="BG2303">
        <v>1</v>
      </c>
      <c r="BH2303">
        <v>0</v>
      </c>
      <c r="BI2303">
        <v>-1</v>
      </c>
      <c r="BJ2303">
        <v>1</v>
      </c>
      <c r="BK2303">
        <v>1</v>
      </c>
      <c r="BL2303">
        <v>1</v>
      </c>
      <c r="BM2303">
        <v>1</v>
      </c>
      <c r="BN2303">
        <v>1</v>
      </c>
      <c r="BO2303">
        <v>1</v>
      </c>
      <c r="BP2303">
        <v>1</v>
      </c>
      <c r="BQ2303">
        <v>-1</v>
      </c>
      <c r="BR2303">
        <v>1</v>
      </c>
      <c r="BS2303">
        <v>1</v>
      </c>
      <c r="BT2303">
        <v>0</v>
      </c>
      <c r="BU2303">
        <v>0</v>
      </c>
      <c r="BV2303">
        <v>0</v>
      </c>
      <c r="BW2303">
        <v>0</v>
      </c>
      <c r="BX2303">
        <v>10</v>
      </c>
      <c r="BY2303">
        <v>1</v>
      </c>
      <c r="BZ2303">
        <v>1</v>
      </c>
      <c r="CA2303">
        <v>1</v>
      </c>
      <c r="CB2303">
        <v>1</v>
      </c>
      <c r="CC2303">
        <v>1</v>
      </c>
      <c r="CD2303">
        <v>1</v>
      </c>
      <c r="CE2303">
        <v>1</v>
      </c>
      <c r="CF2303">
        <v>2</v>
      </c>
      <c r="CG2303">
        <v>1</v>
      </c>
      <c r="CH2303">
        <v>32</v>
      </c>
      <c r="CI2303">
        <v>11</v>
      </c>
      <c r="CJ2303">
        <v>2</v>
      </c>
      <c r="CK2303">
        <v>1</v>
      </c>
      <c r="CL2303">
        <v>0</v>
      </c>
      <c r="CM2303">
        <v>0</v>
      </c>
      <c r="CN2303">
        <v>0</v>
      </c>
      <c r="CO2303">
        <v>0</v>
      </c>
      <c r="CP2303">
        <v>1</v>
      </c>
      <c r="CQ2303">
        <v>0</v>
      </c>
      <c r="CR2303">
        <v>0</v>
      </c>
    </row>
    <row r="2304" spans="1:96">
      <c r="A2304" t="s">
        <v>1122</v>
      </c>
      <c r="B2304" t="s">
        <v>1259</v>
      </c>
      <c r="C2304" t="s">
        <v>205</v>
      </c>
      <c r="D2304" t="s">
        <v>84</v>
      </c>
      <c r="E2304" t="s">
        <v>86</v>
      </c>
      <c r="F2304" t="s">
        <v>88</v>
      </c>
      <c r="G2304">
        <v>38</v>
      </c>
      <c r="H2304">
        <v>25</v>
      </c>
      <c r="I2304">
        <v>78</v>
      </c>
      <c r="J2304" t="s">
        <v>207</v>
      </c>
      <c r="K2304">
        <v>23</v>
      </c>
      <c r="L2304">
        <v>21</v>
      </c>
      <c r="M2304">
        <v>16</v>
      </c>
      <c r="N2304">
        <v>26</v>
      </c>
      <c r="O2304">
        <v>0.695652173913043</v>
      </c>
      <c r="P2304">
        <v>15</v>
      </c>
      <c r="Q2304">
        <v>15</v>
      </c>
      <c r="R2304">
        <v>9</v>
      </c>
      <c r="S2304">
        <v>52</v>
      </c>
      <c r="T2304">
        <v>0.6</v>
      </c>
      <c r="U2304" s="3">
        <v>1</v>
      </c>
      <c r="V2304">
        <v>0</v>
      </c>
      <c r="W2304" s="3">
        <v>-1</v>
      </c>
      <c r="X2304" s="3">
        <v>1</v>
      </c>
      <c r="Y2304" s="3">
        <v>1</v>
      </c>
      <c r="Z2304" s="3">
        <v>1</v>
      </c>
      <c r="AA2304" s="3">
        <v>1</v>
      </c>
      <c r="AB2304" s="3">
        <v>1</v>
      </c>
      <c r="AC2304" s="3">
        <v>1</v>
      </c>
      <c r="AD2304" s="3">
        <v>1</v>
      </c>
      <c r="AE2304" s="3">
        <v>-1</v>
      </c>
      <c r="AF2304" s="3">
        <v>1</v>
      </c>
      <c r="AG2304" s="3">
        <v>1</v>
      </c>
      <c r="AH2304">
        <v>0</v>
      </c>
      <c r="AI2304">
        <v>0</v>
      </c>
      <c r="AJ2304">
        <v>0</v>
      </c>
      <c r="AK2304">
        <v>0</v>
      </c>
      <c r="AL2304" s="3">
        <v>1</v>
      </c>
      <c r="AM2304" s="3">
        <v>1</v>
      </c>
      <c r="AN2304" s="3">
        <v>1</v>
      </c>
      <c r="AO2304" s="3">
        <v>1</v>
      </c>
      <c r="AP2304" s="3">
        <v>1</v>
      </c>
      <c r="AQ2304" s="3">
        <v>1</v>
      </c>
      <c r="AR2304" s="3">
        <v>1</v>
      </c>
      <c r="AS2304" s="3">
        <v>1</v>
      </c>
      <c r="AT2304" s="3">
        <v>1</v>
      </c>
      <c r="AU2304" s="3">
        <v>1</v>
      </c>
      <c r="AV2304" s="3">
        <v>1</v>
      </c>
      <c r="AW2304" s="3">
        <v>1</v>
      </c>
      <c r="AX2304" s="3">
        <v>1</v>
      </c>
      <c r="AY2304" s="3">
        <v>1</v>
      </c>
      <c r="AZ2304">
        <v>0</v>
      </c>
      <c r="BA2304">
        <v>0</v>
      </c>
      <c r="BB2304">
        <v>0</v>
      </c>
      <c r="BC2304">
        <v>0</v>
      </c>
      <c r="BD2304" s="3">
        <v>1</v>
      </c>
      <c r="BE2304">
        <v>0</v>
      </c>
      <c r="BF2304">
        <v>0</v>
      </c>
      <c r="BG2304">
        <v>1</v>
      </c>
      <c r="BH2304">
        <v>0</v>
      </c>
      <c r="BI2304">
        <v>-1</v>
      </c>
      <c r="BJ2304">
        <v>1</v>
      </c>
      <c r="BK2304">
        <v>1</v>
      </c>
      <c r="BL2304">
        <v>1</v>
      </c>
      <c r="BM2304">
        <v>1</v>
      </c>
      <c r="BN2304">
        <v>1</v>
      </c>
      <c r="BO2304">
        <v>1</v>
      </c>
      <c r="BP2304">
        <v>1</v>
      </c>
      <c r="BQ2304">
        <v>-1</v>
      </c>
      <c r="BR2304">
        <v>1</v>
      </c>
      <c r="BS2304">
        <v>1</v>
      </c>
      <c r="BT2304">
        <v>0</v>
      </c>
      <c r="BU2304">
        <v>0</v>
      </c>
      <c r="BV2304">
        <v>0</v>
      </c>
      <c r="BW2304">
        <v>0</v>
      </c>
      <c r="BX2304">
        <v>10</v>
      </c>
      <c r="BY2304">
        <v>1</v>
      </c>
      <c r="BZ2304">
        <v>1</v>
      </c>
      <c r="CA2304">
        <v>1</v>
      </c>
      <c r="CB2304">
        <v>1</v>
      </c>
      <c r="CC2304">
        <v>1</v>
      </c>
      <c r="CD2304">
        <v>1</v>
      </c>
      <c r="CE2304">
        <v>1</v>
      </c>
      <c r="CF2304">
        <v>2</v>
      </c>
      <c r="CG2304">
        <v>1</v>
      </c>
      <c r="CH2304">
        <v>32</v>
      </c>
      <c r="CI2304">
        <v>11</v>
      </c>
      <c r="CJ2304">
        <v>2</v>
      </c>
      <c r="CK2304">
        <v>1</v>
      </c>
      <c r="CL2304">
        <v>0</v>
      </c>
      <c r="CM2304">
        <v>0</v>
      </c>
      <c r="CN2304">
        <v>0</v>
      </c>
      <c r="CO2304">
        <v>0</v>
      </c>
      <c r="CP2304">
        <v>1</v>
      </c>
      <c r="CQ2304">
        <v>0</v>
      </c>
      <c r="CR2304">
        <v>0</v>
      </c>
    </row>
    <row r="2305" spans="1:96">
      <c r="A2305" t="s">
        <v>1122</v>
      </c>
      <c r="B2305" t="s">
        <v>1260</v>
      </c>
      <c r="C2305" t="s">
        <v>205</v>
      </c>
      <c r="D2305" t="s">
        <v>84</v>
      </c>
      <c r="E2305" t="s">
        <v>86</v>
      </c>
      <c r="F2305" t="s">
        <v>88</v>
      </c>
      <c r="G2305">
        <v>38</v>
      </c>
      <c r="H2305">
        <v>25</v>
      </c>
      <c r="I2305">
        <v>78</v>
      </c>
      <c r="J2305" t="s">
        <v>207</v>
      </c>
      <c r="K2305">
        <v>23</v>
      </c>
      <c r="L2305">
        <v>21</v>
      </c>
      <c r="M2305">
        <v>16</v>
      </c>
      <c r="N2305">
        <v>26</v>
      </c>
      <c r="O2305">
        <v>0.695652173913043</v>
      </c>
      <c r="P2305">
        <v>15</v>
      </c>
      <c r="Q2305">
        <v>15</v>
      </c>
      <c r="R2305">
        <v>9</v>
      </c>
      <c r="S2305">
        <v>52</v>
      </c>
      <c r="T2305">
        <v>0.6</v>
      </c>
      <c r="U2305" s="3">
        <v>1</v>
      </c>
      <c r="V2305">
        <v>0</v>
      </c>
      <c r="W2305" s="3">
        <v>-1</v>
      </c>
      <c r="X2305" s="3">
        <v>1</v>
      </c>
      <c r="Y2305" s="3">
        <v>1</v>
      </c>
      <c r="Z2305" s="3">
        <v>1</v>
      </c>
      <c r="AA2305" s="3">
        <v>1</v>
      </c>
      <c r="AB2305" s="3">
        <v>1</v>
      </c>
      <c r="AC2305" s="3">
        <v>1</v>
      </c>
      <c r="AD2305" s="3">
        <v>1</v>
      </c>
      <c r="AE2305" s="3">
        <v>-1</v>
      </c>
      <c r="AF2305" s="3">
        <v>1</v>
      </c>
      <c r="AG2305" s="3">
        <v>1</v>
      </c>
      <c r="AH2305">
        <v>0</v>
      </c>
      <c r="AI2305">
        <v>0</v>
      </c>
      <c r="AJ2305">
        <v>0</v>
      </c>
      <c r="AK2305">
        <v>0</v>
      </c>
      <c r="AL2305" s="3">
        <v>1</v>
      </c>
      <c r="AM2305" s="3">
        <v>1</v>
      </c>
      <c r="AN2305" s="3">
        <v>1</v>
      </c>
      <c r="AO2305" s="3">
        <v>1</v>
      </c>
      <c r="AP2305" s="3">
        <v>1</v>
      </c>
      <c r="AQ2305" s="3">
        <v>1</v>
      </c>
      <c r="AR2305" s="3">
        <v>1</v>
      </c>
      <c r="AS2305" s="3">
        <v>1</v>
      </c>
      <c r="AT2305" s="3">
        <v>1</v>
      </c>
      <c r="AU2305" s="3">
        <v>1</v>
      </c>
      <c r="AV2305" s="3">
        <v>1</v>
      </c>
      <c r="AW2305" s="3">
        <v>1</v>
      </c>
      <c r="AX2305" s="3">
        <v>1</v>
      </c>
      <c r="AY2305" s="3">
        <v>1</v>
      </c>
      <c r="AZ2305">
        <v>0</v>
      </c>
      <c r="BA2305">
        <v>0</v>
      </c>
      <c r="BB2305">
        <v>0</v>
      </c>
      <c r="BC2305">
        <v>0</v>
      </c>
      <c r="BD2305" s="3">
        <v>1</v>
      </c>
      <c r="BE2305">
        <v>0</v>
      </c>
      <c r="BF2305">
        <v>0</v>
      </c>
      <c r="BG2305">
        <v>1</v>
      </c>
      <c r="BH2305">
        <v>0</v>
      </c>
      <c r="BI2305">
        <v>-1</v>
      </c>
      <c r="BJ2305">
        <v>1</v>
      </c>
      <c r="BK2305">
        <v>1</v>
      </c>
      <c r="BL2305">
        <v>1</v>
      </c>
      <c r="BM2305">
        <v>1</v>
      </c>
      <c r="BN2305">
        <v>1</v>
      </c>
      <c r="BO2305">
        <v>1</v>
      </c>
      <c r="BP2305">
        <v>1</v>
      </c>
      <c r="BQ2305">
        <v>-1</v>
      </c>
      <c r="BR2305">
        <v>1</v>
      </c>
      <c r="BS2305">
        <v>1</v>
      </c>
      <c r="BT2305">
        <v>0</v>
      </c>
      <c r="BU2305">
        <v>0</v>
      </c>
      <c r="BV2305">
        <v>0</v>
      </c>
      <c r="BW2305">
        <v>0</v>
      </c>
      <c r="BX2305">
        <v>10</v>
      </c>
      <c r="BY2305">
        <v>1</v>
      </c>
      <c r="BZ2305">
        <v>1</v>
      </c>
      <c r="CA2305">
        <v>1</v>
      </c>
      <c r="CB2305">
        <v>1</v>
      </c>
      <c r="CC2305">
        <v>1</v>
      </c>
      <c r="CD2305">
        <v>1</v>
      </c>
      <c r="CE2305">
        <v>1</v>
      </c>
      <c r="CF2305">
        <v>2</v>
      </c>
      <c r="CG2305">
        <v>1</v>
      </c>
      <c r="CH2305">
        <v>32</v>
      </c>
      <c r="CI2305">
        <v>11</v>
      </c>
      <c r="CJ2305">
        <v>2</v>
      </c>
      <c r="CK2305">
        <v>1</v>
      </c>
      <c r="CL2305">
        <v>0</v>
      </c>
      <c r="CM2305">
        <v>0</v>
      </c>
      <c r="CN2305">
        <v>0</v>
      </c>
      <c r="CO2305">
        <v>0</v>
      </c>
      <c r="CP2305">
        <v>1</v>
      </c>
      <c r="CQ2305">
        <v>0</v>
      </c>
      <c r="CR2305">
        <v>0</v>
      </c>
    </row>
    <row r="2306" spans="1:96">
      <c r="A2306" t="s">
        <v>1122</v>
      </c>
      <c r="B2306" t="s">
        <v>1261</v>
      </c>
      <c r="C2306" t="s">
        <v>205</v>
      </c>
      <c r="D2306" t="s">
        <v>84</v>
      </c>
      <c r="E2306" t="s">
        <v>86</v>
      </c>
      <c r="F2306" t="s">
        <v>88</v>
      </c>
      <c r="G2306">
        <v>38</v>
      </c>
      <c r="H2306">
        <v>25</v>
      </c>
      <c r="I2306">
        <v>167</v>
      </c>
      <c r="J2306" t="s">
        <v>1447</v>
      </c>
      <c r="K2306">
        <v>23</v>
      </c>
      <c r="L2306">
        <v>21</v>
      </c>
      <c r="M2306">
        <v>15</v>
      </c>
      <c r="N2306">
        <v>78</v>
      </c>
      <c r="O2306">
        <v>0.652173913043478</v>
      </c>
      <c r="P2306">
        <v>15</v>
      </c>
      <c r="Q2306">
        <v>15</v>
      </c>
      <c r="R2306">
        <v>10</v>
      </c>
      <c r="S2306">
        <v>89</v>
      </c>
      <c r="T2306">
        <v>0.666666666666667</v>
      </c>
      <c r="U2306" s="3">
        <v>1</v>
      </c>
      <c r="V2306">
        <v>0</v>
      </c>
      <c r="W2306" s="3">
        <v>-1</v>
      </c>
      <c r="X2306" s="3">
        <v>1</v>
      </c>
      <c r="Y2306" s="3">
        <v>1</v>
      </c>
      <c r="Z2306" s="3">
        <v>1</v>
      </c>
      <c r="AA2306" s="3">
        <v>1</v>
      </c>
      <c r="AB2306" s="3">
        <v>1</v>
      </c>
      <c r="AC2306" s="3">
        <v>1</v>
      </c>
      <c r="AD2306">
        <v>0</v>
      </c>
      <c r="AE2306" s="3">
        <v>-1</v>
      </c>
      <c r="AF2306" s="3">
        <v>1</v>
      </c>
      <c r="AG2306" s="3">
        <v>1</v>
      </c>
      <c r="AH2306">
        <v>0</v>
      </c>
      <c r="AI2306">
        <v>0</v>
      </c>
      <c r="AJ2306">
        <v>0</v>
      </c>
      <c r="AK2306">
        <v>0</v>
      </c>
      <c r="AL2306" s="3">
        <v>1</v>
      </c>
      <c r="AM2306" s="3">
        <v>1</v>
      </c>
      <c r="AN2306" s="3">
        <v>1</v>
      </c>
      <c r="AO2306" s="3">
        <v>1</v>
      </c>
      <c r="AP2306" s="3">
        <v>1</v>
      </c>
      <c r="AQ2306" s="3">
        <v>1</v>
      </c>
      <c r="AR2306" s="3">
        <v>1</v>
      </c>
      <c r="AS2306" s="3">
        <v>1</v>
      </c>
      <c r="AT2306" s="3">
        <v>1</v>
      </c>
      <c r="AU2306" s="3">
        <v>1</v>
      </c>
      <c r="AV2306" s="3">
        <v>1</v>
      </c>
      <c r="AW2306" s="3">
        <v>1</v>
      </c>
      <c r="AX2306" s="3">
        <v>1</v>
      </c>
      <c r="AY2306" s="3">
        <v>1</v>
      </c>
      <c r="AZ2306">
        <v>0</v>
      </c>
      <c r="BA2306" s="3">
        <v>1</v>
      </c>
      <c r="BB2306">
        <v>0</v>
      </c>
      <c r="BC2306">
        <v>0</v>
      </c>
      <c r="BD2306" s="3">
        <v>1</v>
      </c>
      <c r="BE2306">
        <v>0</v>
      </c>
      <c r="BF2306">
        <v>0</v>
      </c>
      <c r="BG2306">
        <v>1</v>
      </c>
      <c r="BH2306">
        <v>0</v>
      </c>
      <c r="BI2306">
        <v>-1</v>
      </c>
      <c r="BJ2306">
        <v>1</v>
      </c>
      <c r="BK2306">
        <v>1</v>
      </c>
      <c r="BL2306">
        <v>1</v>
      </c>
      <c r="BM2306">
        <v>1</v>
      </c>
      <c r="BN2306">
        <v>1</v>
      </c>
      <c r="BO2306">
        <v>2</v>
      </c>
      <c r="BP2306">
        <v>0</v>
      </c>
      <c r="BQ2306">
        <v>-1</v>
      </c>
      <c r="BR2306">
        <v>4</v>
      </c>
      <c r="BS2306">
        <v>1</v>
      </c>
      <c r="BT2306">
        <v>0</v>
      </c>
      <c r="BU2306">
        <v>0</v>
      </c>
      <c r="BV2306">
        <v>0</v>
      </c>
      <c r="BW2306">
        <v>0</v>
      </c>
      <c r="BX2306">
        <v>60</v>
      </c>
      <c r="BY2306">
        <v>1</v>
      </c>
      <c r="BZ2306">
        <v>1</v>
      </c>
      <c r="CA2306">
        <v>1</v>
      </c>
      <c r="CB2306">
        <v>1</v>
      </c>
      <c r="CC2306">
        <v>1</v>
      </c>
      <c r="CD2306">
        <v>1</v>
      </c>
      <c r="CE2306">
        <v>1</v>
      </c>
      <c r="CF2306">
        <v>2</v>
      </c>
      <c r="CG2306">
        <v>1</v>
      </c>
      <c r="CH2306">
        <v>65</v>
      </c>
      <c r="CI2306">
        <v>11</v>
      </c>
      <c r="CJ2306">
        <v>2</v>
      </c>
      <c r="CK2306">
        <v>1</v>
      </c>
      <c r="CL2306">
        <v>0</v>
      </c>
      <c r="CM2306">
        <v>4</v>
      </c>
      <c r="CN2306">
        <v>0</v>
      </c>
      <c r="CO2306">
        <v>0</v>
      </c>
      <c r="CP2306">
        <v>1</v>
      </c>
      <c r="CQ2306">
        <v>0</v>
      </c>
      <c r="CR2306">
        <v>0</v>
      </c>
    </row>
    <row r="2307" spans="1:96">
      <c r="A2307" t="s">
        <v>1122</v>
      </c>
      <c r="B2307" t="s">
        <v>1262</v>
      </c>
      <c r="C2307" t="s">
        <v>205</v>
      </c>
      <c r="D2307" t="s">
        <v>84</v>
      </c>
      <c r="E2307" t="s">
        <v>86</v>
      </c>
      <c r="F2307" t="s">
        <v>88</v>
      </c>
      <c r="G2307">
        <v>38</v>
      </c>
      <c r="H2307">
        <v>25</v>
      </c>
      <c r="I2307">
        <v>78</v>
      </c>
      <c r="J2307" t="s">
        <v>207</v>
      </c>
      <c r="K2307">
        <v>23</v>
      </c>
      <c r="L2307">
        <v>21</v>
      </c>
      <c r="M2307">
        <v>16</v>
      </c>
      <c r="N2307">
        <v>26</v>
      </c>
      <c r="O2307">
        <v>0.695652173913043</v>
      </c>
      <c r="P2307">
        <v>15</v>
      </c>
      <c r="Q2307">
        <v>15</v>
      </c>
      <c r="R2307">
        <v>9</v>
      </c>
      <c r="S2307">
        <v>52</v>
      </c>
      <c r="T2307">
        <v>0.6</v>
      </c>
      <c r="U2307" s="3">
        <v>1</v>
      </c>
      <c r="V2307">
        <v>0</v>
      </c>
      <c r="W2307" s="3">
        <v>-1</v>
      </c>
      <c r="X2307" s="3">
        <v>1</v>
      </c>
      <c r="Y2307" s="3">
        <v>1</v>
      </c>
      <c r="Z2307" s="3">
        <v>1</v>
      </c>
      <c r="AA2307" s="3">
        <v>1</v>
      </c>
      <c r="AB2307" s="3">
        <v>1</v>
      </c>
      <c r="AC2307" s="3">
        <v>1</v>
      </c>
      <c r="AD2307" s="3">
        <v>1</v>
      </c>
      <c r="AE2307" s="3">
        <v>-1</v>
      </c>
      <c r="AF2307" s="3">
        <v>1</v>
      </c>
      <c r="AG2307" s="3">
        <v>1</v>
      </c>
      <c r="AH2307">
        <v>0</v>
      </c>
      <c r="AI2307">
        <v>0</v>
      </c>
      <c r="AJ2307">
        <v>0</v>
      </c>
      <c r="AK2307">
        <v>0</v>
      </c>
      <c r="AL2307" s="3">
        <v>1</v>
      </c>
      <c r="AM2307" s="3">
        <v>1</v>
      </c>
      <c r="AN2307" s="3">
        <v>1</v>
      </c>
      <c r="AO2307" s="3">
        <v>1</v>
      </c>
      <c r="AP2307" s="3">
        <v>1</v>
      </c>
      <c r="AQ2307" s="3">
        <v>1</v>
      </c>
      <c r="AR2307" s="3">
        <v>1</v>
      </c>
      <c r="AS2307" s="3">
        <v>1</v>
      </c>
      <c r="AT2307" s="3">
        <v>1</v>
      </c>
      <c r="AU2307" s="3">
        <v>1</v>
      </c>
      <c r="AV2307" s="3">
        <v>1</v>
      </c>
      <c r="AW2307" s="3">
        <v>1</v>
      </c>
      <c r="AX2307" s="3">
        <v>1</v>
      </c>
      <c r="AY2307" s="3">
        <v>1</v>
      </c>
      <c r="AZ2307">
        <v>0</v>
      </c>
      <c r="BA2307">
        <v>0</v>
      </c>
      <c r="BB2307">
        <v>0</v>
      </c>
      <c r="BC2307">
        <v>0</v>
      </c>
      <c r="BD2307" s="3">
        <v>1</v>
      </c>
      <c r="BE2307">
        <v>0</v>
      </c>
      <c r="BF2307">
        <v>0</v>
      </c>
      <c r="BG2307">
        <v>1</v>
      </c>
      <c r="BH2307">
        <v>0</v>
      </c>
      <c r="BI2307">
        <v>-1</v>
      </c>
      <c r="BJ2307">
        <v>1</v>
      </c>
      <c r="BK2307">
        <v>1</v>
      </c>
      <c r="BL2307">
        <v>1</v>
      </c>
      <c r="BM2307">
        <v>1</v>
      </c>
      <c r="BN2307">
        <v>1</v>
      </c>
      <c r="BO2307">
        <v>1</v>
      </c>
      <c r="BP2307">
        <v>1</v>
      </c>
      <c r="BQ2307">
        <v>-1</v>
      </c>
      <c r="BR2307">
        <v>1</v>
      </c>
      <c r="BS2307">
        <v>1</v>
      </c>
      <c r="BT2307">
        <v>0</v>
      </c>
      <c r="BU2307">
        <v>0</v>
      </c>
      <c r="BV2307">
        <v>0</v>
      </c>
      <c r="BW2307">
        <v>0</v>
      </c>
      <c r="BX2307">
        <v>10</v>
      </c>
      <c r="BY2307">
        <v>1</v>
      </c>
      <c r="BZ2307">
        <v>1</v>
      </c>
      <c r="CA2307">
        <v>1</v>
      </c>
      <c r="CB2307">
        <v>1</v>
      </c>
      <c r="CC2307">
        <v>1</v>
      </c>
      <c r="CD2307">
        <v>1</v>
      </c>
      <c r="CE2307">
        <v>1</v>
      </c>
      <c r="CF2307">
        <v>2</v>
      </c>
      <c r="CG2307">
        <v>1</v>
      </c>
      <c r="CH2307">
        <v>32</v>
      </c>
      <c r="CI2307">
        <v>11</v>
      </c>
      <c r="CJ2307">
        <v>2</v>
      </c>
      <c r="CK2307">
        <v>1</v>
      </c>
      <c r="CL2307">
        <v>0</v>
      </c>
      <c r="CM2307">
        <v>0</v>
      </c>
      <c r="CN2307">
        <v>0</v>
      </c>
      <c r="CO2307">
        <v>0</v>
      </c>
      <c r="CP2307">
        <v>1</v>
      </c>
      <c r="CQ2307">
        <v>0</v>
      </c>
      <c r="CR2307">
        <v>0</v>
      </c>
    </row>
    <row r="2308" spans="1:96">
      <c r="A2308" t="s">
        <v>1122</v>
      </c>
      <c r="B2308" t="s">
        <v>1263</v>
      </c>
      <c r="C2308" t="s">
        <v>205</v>
      </c>
      <c r="D2308" t="s">
        <v>84</v>
      </c>
      <c r="E2308" t="s">
        <v>86</v>
      </c>
      <c r="F2308" t="s">
        <v>88</v>
      </c>
      <c r="G2308">
        <v>38</v>
      </c>
      <c r="H2308">
        <v>25</v>
      </c>
      <c r="I2308">
        <v>78</v>
      </c>
      <c r="J2308" t="s">
        <v>207</v>
      </c>
      <c r="K2308">
        <v>23</v>
      </c>
      <c r="L2308">
        <v>21</v>
      </c>
      <c r="M2308">
        <v>16</v>
      </c>
      <c r="N2308">
        <v>26</v>
      </c>
      <c r="O2308">
        <v>0.695652173913043</v>
      </c>
      <c r="P2308">
        <v>15</v>
      </c>
      <c r="Q2308">
        <v>15</v>
      </c>
      <c r="R2308">
        <v>9</v>
      </c>
      <c r="S2308">
        <v>52</v>
      </c>
      <c r="T2308">
        <v>0.6</v>
      </c>
      <c r="U2308" s="3">
        <v>1</v>
      </c>
      <c r="V2308">
        <v>0</v>
      </c>
      <c r="W2308" s="3">
        <v>-1</v>
      </c>
      <c r="X2308" s="3">
        <v>1</v>
      </c>
      <c r="Y2308" s="3">
        <v>1</v>
      </c>
      <c r="Z2308" s="3">
        <v>1</v>
      </c>
      <c r="AA2308" s="3">
        <v>1</v>
      </c>
      <c r="AB2308" s="3">
        <v>1</v>
      </c>
      <c r="AC2308" s="3">
        <v>1</v>
      </c>
      <c r="AD2308" s="3">
        <v>1</v>
      </c>
      <c r="AE2308" s="3">
        <v>-1</v>
      </c>
      <c r="AF2308" s="3">
        <v>1</v>
      </c>
      <c r="AG2308" s="3">
        <v>1</v>
      </c>
      <c r="AH2308">
        <v>0</v>
      </c>
      <c r="AI2308">
        <v>0</v>
      </c>
      <c r="AJ2308">
        <v>0</v>
      </c>
      <c r="AK2308">
        <v>0</v>
      </c>
      <c r="AL2308" s="3">
        <v>1</v>
      </c>
      <c r="AM2308" s="3">
        <v>1</v>
      </c>
      <c r="AN2308" s="3">
        <v>1</v>
      </c>
      <c r="AO2308" s="3">
        <v>1</v>
      </c>
      <c r="AP2308" s="3">
        <v>1</v>
      </c>
      <c r="AQ2308" s="3">
        <v>1</v>
      </c>
      <c r="AR2308" s="3">
        <v>1</v>
      </c>
      <c r="AS2308" s="3">
        <v>1</v>
      </c>
      <c r="AT2308" s="3">
        <v>1</v>
      </c>
      <c r="AU2308" s="3">
        <v>1</v>
      </c>
      <c r="AV2308" s="3">
        <v>1</v>
      </c>
      <c r="AW2308" s="3">
        <v>1</v>
      </c>
      <c r="AX2308" s="3">
        <v>1</v>
      </c>
      <c r="AY2308" s="3">
        <v>1</v>
      </c>
      <c r="AZ2308">
        <v>0</v>
      </c>
      <c r="BA2308">
        <v>0</v>
      </c>
      <c r="BB2308">
        <v>0</v>
      </c>
      <c r="BC2308">
        <v>0</v>
      </c>
      <c r="BD2308" s="3">
        <v>1</v>
      </c>
      <c r="BE2308">
        <v>0</v>
      </c>
      <c r="BF2308">
        <v>0</v>
      </c>
      <c r="BG2308">
        <v>1</v>
      </c>
      <c r="BH2308">
        <v>0</v>
      </c>
      <c r="BI2308">
        <v>-1</v>
      </c>
      <c r="BJ2308">
        <v>1</v>
      </c>
      <c r="BK2308">
        <v>1</v>
      </c>
      <c r="BL2308">
        <v>1</v>
      </c>
      <c r="BM2308">
        <v>1</v>
      </c>
      <c r="BN2308">
        <v>1</v>
      </c>
      <c r="BO2308">
        <v>1</v>
      </c>
      <c r="BP2308">
        <v>1</v>
      </c>
      <c r="BQ2308">
        <v>-1</v>
      </c>
      <c r="BR2308">
        <v>1</v>
      </c>
      <c r="BS2308">
        <v>1</v>
      </c>
      <c r="BT2308">
        <v>0</v>
      </c>
      <c r="BU2308">
        <v>0</v>
      </c>
      <c r="BV2308">
        <v>0</v>
      </c>
      <c r="BW2308">
        <v>0</v>
      </c>
      <c r="BX2308">
        <v>10</v>
      </c>
      <c r="BY2308">
        <v>1</v>
      </c>
      <c r="BZ2308">
        <v>1</v>
      </c>
      <c r="CA2308">
        <v>1</v>
      </c>
      <c r="CB2308">
        <v>1</v>
      </c>
      <c r="CC2308">
        <v>1</v>
      </c>
      <c r="CD2308">
        <v>1</v>
      </c>
      <c r="CE2308">
        <v>1</v>
      </c>
      <c r="CF2308">
        <v>2</v>
      </c>
      <c r="CG2308">
        <v>1</v>
      </c>
      <c r="CH2308">
        <v>32</v>
      </c>
      <c r="CI2308">
        <v>11</v>
      </c>
      <c r="CJ2308">
        <v>2</v>
      </c>
      <c r="CK2308">
        <v>1</v>
      </c>
      <c r="CL2308">
        <v>0</v>
      </c>
      <c r="CM2308">
        <v>0</v>
      </c>
      <c r="CN2308">
        <v>0</v>
      </c>
      <c r="CO2308">
        <v>0</v>
      </c>
      <c r="CP2308">
        <v>1</v>
      </c>
      <c r="CQ2308">
        <v>0</v>
      </c>
      <c r="CR2308">
        <v>0</v>
      </c>
    </row>
    <row r="2309" spans="1:96">
      <c r="A2309" t="s">
        <v>1122</v>
      </c>
      <c r="B2309" t="s">
        <v>1264</v>
      </c>
      <c r="C2309" t="s">
        <v>205</v>
      </c>
      <c r="D2309" t="s">
        <v>84</v>
      </c>
      <c r="E2309" t="s">
        <v>86</v>
      </c>
      <c r="F2309" t="s">
        <v>88</v>
      </c>
      <c r="G2309">
        <v>38</v>
      </c>
      <c r="H2309">
        <v>25</v>
      </c>
      <c r="I2309">
        <v>78</v>
      </c>
      <c r="J2309" t="s">
        <v>207</v>
      </c>
      <c r="K2309">
        <v>23</v>
      </c>
      <c r="L2309">
        <v>21</v>
      </c>
      <c r="M2309">
        <v>16</v>
      </c>
      <c r="N2309">
        <v>26</v>
      </c>
      <c r="O2309">
        <v>0.695652173913043</v>
      </c>
      <c r="P2309">
        <v>15</v>
      </c>
      <c r="Q2309">
        <v>15</v>
      </c>
      <c r="R2309">
        <v>9</v>
      </c>
      <c r="S2309">
        <v>52</v>
      </c>
      <c r="T2309">
        <v>0.6</v>
      </c>
      <c r="U2309" s="3">
        <v>1</v>
      </c>
      <c r="V2309">
        <v>0</v>
      </c>
      <c r="W2309" s="3">
        <v>-1</v>
      </c>
      <c r="X2309" s="3">
        <v>1</v>
      </c>
      <c r="Y2309" s="3">
        <v>1</v>
      </c>
      <c r="Z2309" s="3">
        <v>1</v>
      </c>
      <c r="AA2309" s="3">
        <v>1</v>
      </c>
      <c r="AB2309" s="3">
        <v>1</v>
      </c>
      <c r="AC2309" s="3">
        <v>1</v>
      </c>
      <c r="AD2309" s="3">
        <v>1</v>
      </c>
      <c r="AE2309" s="3">
        <v>-1</v>
      </c>
      <c r="AF2309" s="3">
        <v>1</v>
      </c>
      <c r="AG2309" s="3">
        <v>1</v>
      </c>
      <c r="AH2309">
        <v>0</v>
      </c>
      <c r="AI2309">
        <v>0</v>
      </c>
      <c r="AJ2309">
        <v>0</v>
      </c>
      <c r="AK2309">
        <v>0</v>
      </c>
      <c r="AL2309" s="3">
        <v>1</v>
      </c>
      <c r="AM2309" s="3">
        <v>1</v>
      </c>
      <c r="AN2309" s="3">
        <v>1</v>
      </c>
      <c r="AO2309" s="3">
        <v>1</v>
      </c>
      <c r="AP2309" s="3">
        <v>1</v>
      </c>
      <c r="AQ2309" s="3">
        <v>1</v>
      </c>
      <c r="AR2309" s="3">
        <v>1</v>
      </c>
      <c r="AS2309" s="3">
        <v>1</v>
      </c>
      <c r="AT2309" s="3">
        <v>1</v>
      </c>
      <c r="AU2309" s="3">
        <v>1</v>
      </c>
      <c r="AV2309" s="3">
        <v>1</v>
      </c>
      <c r="AW2309" s="3">
        <v>1</v>
      </c>
      <c r="AX2309" s="3">
        <v>1</v>
      </c>
      <c r="AY2309" s="3">
        <v>1</v>
      </c>
      <c r="AZ2309">
        <v>0</v>
      </c>
      <c r="BA2309">
        <v>0</v>
      </c>
      <c r="BB2309">
        <v>0</v>
      </c>
      <c r="BC2309">
        <v>0</v>
      </c>
      <c r="BD2309" s="3">
        <v>1</v>
      </c>
      <c r="BE2309">
        <v>0</v>
      </c>
      <c r="BF2309">
        <v>0</v>
      </c>
      <c r="BG2309">
        <v>1</v>
      </c>
      <c r="BH2309">
        <v>0</v>
      </c>
      <c r="BI2309">
        <v>-1</v>
      </c>
      <c r="BJ2309">
        <v>1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1</v>
      </c>
      <c r="BQ2309">
        <v>-1</v>
      </c>
      <c r="BR2309">
        <v>1</v>
      </c>
      <c r="BS2309">
        <v>1</v>
      </c>
      <c r="BT2309">
        <v>0</v>
      </c>
      <c r="BU2309">
        <v>0</v>
      </c>
      <c r="BV2309">
        <v>0</v>
      </c>
      <c r="BW2309">
        <v>0</v>
      </c>
      <c r="BX2309">
        <v>10</v>
      </c>
      <c r="BY2309">
        <v>1</v>
      </c>
      <c r="BZ2309">
        <v>1</v>
      </c>
      <c r="CA2309">
        <v>1</v>
      </c>
      <c r="CB2309">
        <v>1</v>
      </c>
      <c r="CC2309">
        <v>1</v>
      </c>
      <c r="CD2309">
        <v>1</v>
      </c>
      <c r="CE2309">
        <v>1</v>
      </c>
      <c r="CF2309">
        <v>2</v>
      </c>
      <c r="CG2309">
        <v>1</v>
      </c>
      <c r="CH2309">
        <v>32</v>
      </c>
      <c r="CI2309">
        <v>11</v>
      </c>
      <c r="CJ2309">
        <v>2</v>
      </c>
      <c r="CK2309">
        <v>1</v>
      </c>
      <c r="CL2309">
        <v>0</v>
      </c>
      <c r="CM2309">
        <v>0</v>
      </c>
      <c r="CN2309">
        <v>0</v>
      </c>
      <c r="CO2309">
        <v>0</v>
      </c>
      <c r="CP2309">
        <v>1</v>
      </c>
      <c r="CQ2309">
        <v>0</v>
      </c>
      <c r="CR2309">
        <v>0</v>
      </c>
    </row>
    <row r="2310" spans="1:96">
      <c r="A2310" t="s">
        <v>1122</v>
      </c>
      <c r="B2310" t="s">
        <v>1265</v>
      </c>
      <c r="C2310" t="s">
        <v>205</v>
      </c>
      <c r="D2310" t="s">
        <v>84</v>
      </c>
      <c r="E2310" t="s">
        <v>86</v>
      </c>
      <c r="F2310" t="s">
        <v>88</v>
      </c>
      <c r="G2310">
        <v>38</v>
      </c>
      <c r="H2310">
        <v>26</v>
      </c>
      <c r="I2310">
        <v>148</v>
      </c>
      <c r="J2310" t="s">
        <v>1020</v>
      </c>
      <c r="K2310">
        <v>23</v>
      </c>
      <c r="L2310">
        <v>21</v>
      </c>
      <c r="M2310">
        <v>16</v>
      </c>
      <c r="N2310">
        <v>27</v>
      </c>
      <c r="O2310">
        <v>0.695652173913043</v>
      </c>
      <c r="P2310">
        <v>15</v>
      </c>
      <c r="Q2310">
        <v>15</v>
      </c>
      <c r="R2310">
        <v>10</v>
      </c>
      <c r="S2310">
        <v>121</v>
      </c>
      <c r="T2310">
        <v>0.666666666666667</v>
      </c>
      <c r="U2310" s="3">
        <v>1</v>
      </c>
      <c r="V2310">
        <v>0</v>
      </c>
      <c r="W2310" s="3">
        <v>-1</v>
      </c>
      <c r="X2310" s="3">
        <v>1</v>
      </c>
      <c r="Y2310" s="3">
        <v>1</v>
      </c>
      <c r="Z2310" s="3">
        <v>1</v>
      </c>
      <c r="AA2310" s="3">
        <v>1</v>
      </c>
      <c r="AB2310" s="3">
        <v>1</v>
      </c>
      <c r="AC2310" s="3">
        <v>1</v>
      </c>
      <c r="AD2310" s="3">
        <v>1</v>
      </c>
      <c r="AE2310" s="3">
        <v>-1</v>
      </c>
      <c r="AF2310" s="3">
        <v>1</v>
      </c>
      <c r="AG2310" s="3">
        <v>1</v>
      </c>
      <c r="AH2310">
        <v>0</v>
      </c>
      <c r="AI2310">
        <v>0</v>
      </c>
      <c r="AJ2310">
        <v>0</v>
      </c>
      <c r="AK2310">
        <v>0</v>
      </c>
      <c r="AL2310" s="3">
        <v>1</v>
      </c>
      <c r="AM2310" s="3">
        <v>1</v>
      </c>
      <c r="AN2310" s="3">
        <v>1</v>
      </c>
      <c r="AO2310" s="3">
        <v>1</v>
      </c>
      <c r="AP2310" s="3">
        <v>1</v>
      </c>
      <c r="AQ2310" s="3">
        <v>1</v>
      </c>
      <c r="AR2310" s="3">
        <v>1</v>
      </c>
      <c r="AS2310" s="3">
        <v>1</v>
      </c>
      <c r="AT2310" s="3">
        <v>1</v>
      </c>
      <c r="AU2310" s="3">
        <v>1</v>
      </c>
      <c r="AV2310" s="3">
        <v>1</v>
      </c>
      <c r="AW2310" s="3">
        <v>1</v>
      </c>
      <c r="AX2310" s="3">
        <v>1</v>
      </c>
      <c r="AY2310" s="3">
        <v>1</v>
      </c>
      <c r="AZ2310">
        <v>0</v>
      </c>
      <c r="BA2310" s="3">
        <v>1</v>
      </c>
      <c r="BB2310">
        <v>0</v>
      </c>
      <c r="BC2310">
        <v>0</v>
      </c>
      <c r="BD2310" s="3">
        <v>1</v>
      </c>
      <c r="BE2310">
        <v>0</v>
      </c>
      <c r="BF2310">
        <v>0</v>
      </c>
      <c r="BG2310">
        <v>1</v>
      </c>
      <c r="BH2310">
        <v>0</v>
      </c>
      <c r="BI2310">
        <v>-1</v>
      </c>
      <c r="BJ2310">
        <v>1</v>
      </c>
      <c r="BK2310">
        <v>1</v>
      </c>
      <c r="BL2310">
        <v>1</v>
      </c>
      <c r="BM2310">
        <v>1</v>
      </c>
      <c r="BN2310">
        <v>1</v>
      </c>
      <c r="BO2310">
        <v>1</v>
      </c>
      <c r="BP2310">
        <v>1</v>
      </c>
      <c r="BQ2310">
        <v>-1</v>
      </c>
      <c r="BR2310">
        <v>2</v>
      </c>
      <c r="BS2310">
        <v>1</v>
      </c>
      <c r="BT2310">
        <v>0</v>
      </c>
      <c r="BU2310">
        <v>0</v>
      </c>
      <c r="BV2310">
        <v>0</v>
      </c>
      <c r="BW2310">
        <v>0</v>
      </c>
      <c r="BX2310">
        <v>10</v>
      </c>
      <c r="BY2310">
        <v>1</v>
      </c>
      <c r="BZ2310">
        <v>1</v>
      </c>
      <c r="CA2310">
        <v>1</v>
      </c>
      <c r="CB2310">
        <v>1</v>
      </c>
      <c r="CC2310">
        <v>1</v>
      </c>
      <c r="CD2310">
        <v>1</v>
      </c>
      <c r="CE2310">
        <v>1</v>
      </c>
      <c r="CF2310">
        <v>2</v>
      </c>
      <c r="CG2310">
        <v>1</v>
      </c>
      <c r="CH2310">
        <v>100</v>
      </c>
      <c r="CI2310">
        <v>11</v>
      </c>
      <c r="CJ2310">
        <v>2</v>
      </c>
      <c r="CK2310">
        <v>1</v>
      </c>
      <c r="CL2310">
        <v>0</v>
      </c>
      <c r="CM2310">
        <v>1</v>
      </c>
      <c r="CN2310">
        <v>0</v>
      </c>
      <c r="CO2310">
        <v>0</v>
      </c>
      <c r="CP2310">
        <v>1</v>
      </c>
      <c r="CQ2310">
        <v>0</v>
      </c>
      <c r="CR2310">
        <v>0</v>
      </c>
    </row>
    <row r="2311" spans="1:96">
      <c r="A2311" t="s">
        <v>1122</v>
      </c>
      <c r="B2311" t="s">
        <v>1266</v>
      </c>
      <c r="C2311" t="s">
        <v>205</v>
      </c>
      <c r="D2311" t="s">
        <v>84</v>
      </c>
      <c r="E2311" t="s">
        <v>86</v>
      </c>
      <c r="F2311" t="s">
        <v>88</v>
      </c>
      <c r="G2311">
        <v>38</v>
      </c>
      <c r="H2311">
        <v>26</v>
      </c>
      <c r="I2311">
        <v>148</v>
      </c>
      <c r="J2311" t="s">
        <v>1020</v>
      </c>
      <c r="K2311">
        <v>23</v>
      </c>
      <c r="L2311">
        <v>21</v>
      </c>
      <c r="M2311">
        <v>16</v>
      </c>
      <c r="N2311">
        <v>27</v>
      </c>
      <c r="O2311">
        <v>0.695652173913043</v>
      </c>
      <c r="P2311">
        <v>15</v>
      </c>
      <c r="Q2311">
        <v>15</v>
      </c>
      <c r="R2311">
        <v>10</v>
      </c>
      <c r="S2311">
        <v>121</v>
      </c>
      <c r="T2311">
        <v>0.666666666666667</v>
      </c>
      <c r="U2311" s="3">
        <v>1</v>
      </c>
      <c r="V2311">
        <v>0</v>
      </c>
      <c r="W2311" s="3">
        <v>-1</v>
      </c>
      <c r="X2311" s="3">
        <v>1</v>
      </c>
      <c r="Y2311" s="3">
        <v>1</v>
      </c>
      <c r="Z2311" s="3">
        <v>1</v>
      </c>
      <c r="AA2311" s="3">
        <v>1</v>
      </c>
      <c r="AB2311" s="3">
        <v>1</v>
      </c>
      <c r="AC2311" s="3">
        <v>1</v>
      </c>
      <c r="AD2311" s="3">
        <v>1</v>
      </c>
      <c r="AE2311" s="3">
        <v>-1</v>
      </c>
      <c r="AF2311" s="3">
        <v>1</v>
      </c>
      <c r="AG2311" s="3">
        <v>1</v>
      </c>
      <c r="AH2311">
        <v>0</v>
      </c>
      <c r="AI2311">
        <v>0</v>
      </c>
      <c r="AJ2311">
        <v>0</v>
      </c>
      <c r="AK2311">
        <v>0</v>
      </c>
      <c r="AL2311" s="3">
        <v>1</v>
      </c>
      <c r="AM2311" s="3">
        <v>1</v>
      </c>
      <c r="AN2311" s="3">
        <v>1</v>
      </c>
      <c r="AO2311" s="3">
        <v>1</v>
      </c>
      <c r="AP2311" s="3">
        <v>1</v>
      </c>
      <c r="AQ2311" s="3">
        <v>1</v>
      </c>
      <c r="AR2311" s="3">
        <v>1</v>
      </c>
      <c r="AS2311" s="3">
        <v>1</v>
      </c>
      <c r="AT2311" s="3">
        <v>1</v>
      </c>
      <c r="AU2311" s="3">
        <v>1</v>
      </c>
      <c r="AV2311" s="3">
        <v>1</v>
      </c>
      <c r="AW2311" s="3">
        <v>1</v>
      </c>
      <c r="AX2311" s="3">
        <v>1</v>
      </c>
      <c r="AY2311" s="3">
        <v>1</v>
      </c>
      <c r="AZ2311">
        <v>0</v>
      </c>
      <c r="BA2311" s="3">
        <v>1</v>
      </c>
      <c r="BB2311">
        <v>0</v>
      </c>
      <c r="BC2311">
        <v>0</v>
      </c>
      <c r="BD2311" s="3">
        <v>1</v>
      </c>
      <c r="BE2311">
        <v>0</v>
      </c>
      <c r="BF2311">
        <v>0</v>
      </c>
      <c r="BG2311">
        <v>1</v>
      </c>
      <c r="BH2311">
        <v>0</v>
      </c>
      <c r="BI2311">
        <v>-1</v>
      </c>
      <c r="BJ2311">
        <v>1</v>
      </c>
      <c r="BK2311">
        <v>1</v>
      </c>
      <c r="BL2311">
        <v>1</v>
      </c>
      <c r="BM2311">
        <v>1</v>
      </c>
      <c r="BN2311">
        <v>1</v>
      </c>
      <c r="BO2311">
        <v>1</v>
      </c>
      <c r="BP2311">
        <v>1</v>
      </c>
      <c r="BQ2311">
        <v>-1</v>
      </c>
      <c r="BR2311">
        <v>2</v>
      </c>
      <c r="BS2311">
        <v>1</v>
      </c>
      <c r="BT2311">
        <v>0</v>
      </c>
      <c r="BU2311">
        <v>0</v>
      </c>
      <c r="BV2311">
        <v>0</v>
      </c>
      <c r="BW2311">
        <v>0</v>
      </c>
      <c r="BX2311">
        <v>10</v>
      </c>
      <c r="BY2311">
        <v>1</v>
      </c>
      <c r="BZ2311">
        <v>1</v>
      </c>
      <c r="CA2311">
        <v>1</v>
      </c>
      <c r="CB2311">
        <v>1</v>
      </c>
      <c r="CC2311">
        <v>1</v>
      </c>
      <c r="CD2311">
        <v>1</v>
      </c>
      <c r="CE2311">
        <v>1</v>
      </c>
      <c r="CF2311">
        <v>2</v>
      </c>
      <c r="CG2311">
        <v>1</v>
      </c>
      <c r="CH2311">
        <v>100</v>
      </c>
      <c r="CI2311">
        <v>11</v>
      </c>
      <c r="CJ2311">
        <v>2</v>
      </c>
      <c r="CK2311">
        <v>1</v>
      </c>
      <c r="CL2311">
        <v>0</v>
      </c>
      <c r="CM2311">
        <v>1</v>
      </c>
      <c r="CN2311">
        <v>0</v>
      </c>
      <c r="CO2311">
        <v>0</v>
      </c>
      <c r="CP2311">
        <v>1</v>
      </c>
      <c r="CQ2311">
        <v>0</v>
      </c>
      <c r="CR2311">
        <v>0</v>
      </c>
    </row>
    <row r="2312" spans="1:96">
      <c r="A2312" t="s">
        <v>1122</v>
      </c>
      <c r="B2312" t="s">
        <v>1267</v>
      </c>
      <c r="C2312" t="s">
        <v>205</v>
      </c>
      <c r="D2312" t="s">
        <v>84</v>
      </c>
      <c r="E2312" t="s">
        <v>86</v>
      </c>
      <c r="F2312" t="s">
        <v>88</v>
      </c>
      <c r="G2312">
        <v>38</v>
      </c>
      <c r="H2312">
        <v>26</v>
      </c>
      <c r="I2312">
        <v>148</v>
      </c>
      <c r="J2312" t="s">
        <v>1020</v>
      </c>
      <c r="K2312">
        <v>23</v>
      </c>
      <c r="L2312">
        <v>21</v>
      </c>
      <c r="M2312">
        <v>16</v>
      </c>
      <c r="N2312">
        <v>27</v>
      </c>
      <c r="O2312">
        <v>0.695652173913043</v>
      </c>
      <c r="P2312">
        <v>15</v>
      </c>
      <c r="Q2312">
        <v>15</v>
      </c>
      <c r="R2312">
        <v>10</v>
      </c>
      <c r="S2312">
        <v>121</v>
      </c>
      <c r="T2312">
        <v>0.666666666666667</v>
      </c>
      <c r="U2312" s="3">
        <v>1</v>
      </c>
      <c r="V2312">
        <v>0</v>
      </c>
      <c r="W2312" s="3">
        <v>-1</v>
      </c>
      <c r="X2312" s="3">
        <v>1</v>
      </c>
      <c r="Y2312" s="3">
        <v>1</v>
      </c>
      <c r="Z2312" s="3">
        <v>1</v>
      </c>
      <c r="AA2312" s="3">
        <v>1</v>
      </c>
      <c r="AB2312" s="3">
        <v>1</v>
      </c>
      <c r="AC2312" s="3">
        <v>1</v>
      </c>
      <c r="AD2312" s="3">
        <v>1</v>
      </c>
      <c r="AE2312" s="3">
        <v>-1</v>
      </c>
      <c r="AF2312" s="3">
        <v>1</v>
      </c>
      <c r="AG2312" s="3">
        <v>1</v>
      </c>
      <c r="AH2312">
        <v>0</v>
      </c>
      <c r="AI2312">
        <v>0</v>
      </c>
      <c r="AJ2312">
        <v>0</v>
      </c>
      <c r="AK2312">
        <v>0</v>
      </c>
      <c r="AL2312" s="3">
        <v>1</v>
      </c>
      <c r="AM2312" s="3">
        <v>1</v>
      </c>
      <c r="AN2312" s="3">
        <v>1</v>
      </c>
      <c r="AO2312" s="3">
        <v>1</v>
      </c>
      <c r="AP2312" s="3">
        <v>1</v>
      </c>
      <c r="AQ2312" s="3">
        <v>1</v>
      </c>
      <c r="AR2312" s="3">
        <v>1</v>
      </c>
      <c r="AS2312" s="3">
        <v>1</v>
      </c>
      <c r="AT2312" s="3">
        <v>1</v>
      </c>
      <c r="AU2312" s="3">
        <v>1</v>
      </c>
      <c r="AV2312" s="3">
        <v>1</v>
      </c>
      <c r="AW2312" s="3">
        <v>1</v>
      </c>
      <c r="AX2312" s="3">
        <v>1</v>
      </c>
      <c r="AY2312" s="3">
        <v>1</v>
      </c>
      <c r="AZ2312">
        <v>0</v>
      </c>
      <c r="BA2312" s="3">
        <v>1</v>
      </c>
      <c r="BB2312">
        <v>0</v>
      </c>
      <c r="BC2312">
        <v>0</v>
      </c>
      <c r="BD2312" s="3">
        <v>1</v>
      </c>
      <c r="BE2312">
        <v>0</v>
      </c>
      <c r="BF2312">
        <v>0</v>
      </c>
      <c r="BG2312">
        <v>1</v>
      </c>
      <c r="BH2312">
        <v>0</v>
      </c>
      <c r="BI2312">
        <v>-1</v>
      </c>
      <c r="BJ2312">
        <v>1</v>
      </c>
      <c r="BK2312">
        <v>1</v>
      </c>
      <c r="BL2312">
        <v>1</v>
      </c>
      <c r="BM2312">
        <v>1</v>
      </c>
      <c r="BN2312">
        <v>1</v>
      </c>
      <c r="BO2312">
        <v>1</v>
      </c>
      <c r="BP2312">
        <v>1</v>
      </c>
      <c r="BQ2312">
        <v>-1</v>
      </c>
      <c r="BR2312">
        <v>2</v>
      </c>
      <c r="BS2312">
        <v>1</v>
      </c>
      <c r="BT2312">
        <v>0</v>
      </c>
      <c r="BU2312">
        <v>0</v>
      </c>
      <c r="BV2312">
        <v>0</v>
      </c>
      <c r="BW2312">
        <v>0</v>
      </c>
      <c r="BX2312">
        <v>10</v>
      </c>
      <c r="BY2312">
        <v>1</v>
      </c>
      <c r="BZ2312">
        <v>1</v>
      </c>
      <c r="CA2312">
        <v>1</v>
      </c>
      <c r="CB2312">
        <v>1</v>
      </c>
      <c r="CC2312">
        <v>1</v>
      </c>
      <c r="CD2312">
        <v>1</v>
      </c>
      <c r="CE2312">
        <v>1</v>
      </c>
      <c r="CF2312">
        <v>2</v>
      </c>
      <c r="CG2312">
        <v>1</v>
      </c>
      <c r="CH2312">
        <v>100</v>
      </c>
      <c r="CI2312">
        <v>11</v>
      </c>
      <c r="CJ2312">
        <v>2</v>
      </c>
      <c r="CK2312">
        <v>1</v>
      </c>
      <c r="CL2312">
        <v>0</v>
      </c>
      <c r="CM2312">
        <v>1</v>
      </c>
      <c r="CN2312">
        <v>0</v>
      </c>
      <c r="CO2312">
        <v>0</v>
      </c>
      <c r="CP2312">
        <v>1</v>
      </c>
      <c r="CQ2312">
        <v>0</v>
      </c>
      <c r="CR2312">
        <v>0</v>
      </c>
    </row>
    <row r="2313" spans="1:96">
      <c r="A2313" t="s">
        <v>1122</v>
      </c>
      <c r="B2313" t="s">
        <v>1268</v>
      </c>
      <c r="C2313" t="s">
        <v>205</v>
      </c>
      <c r="D2313" t="s">
        <v>84</v>
      </c>
      <c r="E2313" t="s">
        <v>86</v>
      </c>
      <c r="F2313" t="s">
        <v>88</v>
      </c>
      <c r="G2313">
        <v>38</v>
      </c>
      <c r="H2313">
        <v>26</v>
      </c>
      <c r="I2313">
        <v>148</v>
      </c>
      <c r="J2313" t="s">
        <v>1020</v>
      </c>
      <c r="K2313">
        <v>23</v>
      </c>
      <c r="L2313">
        <v>21</v>
      </c>
      <c r="M2313">
        <v>16</v>
      </c>
      <c r="N2313">
        <v>27</v>
      </c>
      <c r="O2313">
        <v>0.695652173913043</v>
      </c>
      <c r="P2313">
        <v>15</v>
      </c>
      <c r="Q2313">
        <v>15</v>
      </c>
      <c r="R2313">
        <v>10</v>
      </c>
      <c r="S2313">
        <v>121</v>
      </c>
      <c r="T2313">
        <v>0.666666666666667</v>
      </c>
      <c r="U2313" s="3">
        <v>1</v>
      </c>
      <c r="V2313">
        <v>0</v>
      </c>
      <c r="W2313" s="3">
        <v>-1</v>
      </c>
      <c r="X2313" s="3">
        <v>1</v>
      </c>
      <c r="Y2313" s="3">
        <v>1</v>
      </c>
      <c r="Z2313" s="3">
        <v>1</v>
      </c>
      <c r="AA2313" s="3">
        <v>1</v>
      </c>
      <c r="AB2313" s="3">
        <v>1</v>
      </c>
      <c r="AC2313" s="3">
        <v>1</v>
      </c>
      <c r="AD2313" s="3">
        <v>1</v>
      </c>
      <c r="AE2313" s="3">
        <v>-1</v>
      </c>
      <c r="AF2313" s="3">
        <v>1</v>
      </c>
      <c r="AG2313" s="3">
        <v>1</v>
      </c>
      <c r="AH2313">
        <v>0</v>
      </c>
      <c r="AI2313">
        <v>0</v>
      </c>
      <c r="AJ2313">
        <v>0</v>
      </c>
      <c r="AK2313">
        <v>0</v>
      </c>
      <c r="AL2313" s="3">
        <v>1</v>
      </c>
      <c r="AM2313" s="3">
        <v>1</v>
      </c>
      <c r="AN2313" s="3">
        <v>1</v>
      </c>
      <c r="AO2313" s="3">
        <v>1</v>
      </c>
      <c r="AP2313" s="3">
        <v>1</v>
      </c>
      <c r="AQ2313" s="3">
        <v>1</v>
      </c>
      <c r="AR2313" s="3">
        <v>1</v>
      </c>
      <c r="AS2313" s="3">
        <v>1</v>
      </c>
      <c r="AT2313" s="3">
        <v>1</v>
      </c>
      <c r="AU2313" s="3">
        <v>1</v>
      </c>
      <c r="AV2313" s="3">
        <v>1</v>
      </c>
      <c r="AW2313" s="3">
        <v>1</v>
      </c>
      <c r="AX2313" s="3">
        <v>1</v>
      </c>
      <c r="AY2313" s="3">
        <v>1</v>
      </c>
      <c r="AZ2313">
        <v>0</v>
      </c>
      <c r="BA2313" s="3">
        <v>1</v>
      </c>
      <c r="BB2313">
        <v>0</v>
      </c>
      <c r="BC2313">
        <v>0</v>
      </c>
      <c r="BD2313" s="3">
        <v>1</v>
      </c>
      <c r="BE2313">
        <v>0</v>
      </c>
      <c r="BF2313">
        <v>0</v>
      </c>
      <c r="BG2313">
        <v>1</v>
      </c>
      <c r="BH2313">
        <v>0</v>
      </c>
      <c r="BI2313">
        <v>-1</v>
      </c>
      <c r="BJ2313">
        <v>1</v>
      </c>
      <c r="BK2313">
        <v>1</v>
      </c>
      <c r="BL2313">
        <v>1</v>
      </c>
      <c r="BM2313">
        <v>1</v>
      </c>
      <c r="BN2313">
        <v>1</v>
      </c>
      <c r="BO2313">
        <v>1</v>
      </c>
      <c r="BP2313">
        <v>1</v>
      </c>
      <c r="BQ2313">
        <v>-1</v>
      </c>
      <c r="BR2313">
        <v>2</v>
      </c>
      <c r="BS2313">
        <v>1</v>
      </c>
      <c r="BT2313">
        <v>0</v>
      </c>
      <c r="BU2313">
        <v>0</v>
      </c>
      <c r="BV2313">
        <v>0</v>
      </c>
      <c r="BW2313">
        <v>0</v>
      </c>
      <c r="BX2313">
        <v>10</v>
      </c>
      <c r="BY2313">
        <v>1</v>
      </c>
      <c r="BZ2313">
        <v>1</v>
      </c>
      <c r="CA2313">
        <v>1</v>
      </c>
      <c r="CB2313">
        <v>1</v>
      </c>
      <c r="CC2313">
        <v>1</v>
      </c>
      <c r="CD2313">
        <v>1</v>
      </c>
      <c r="CE2313">
        <v>1</v>
      </c>
      <c r="CF2313">
        <v>2</v>
      </c>
      <c r="CG2313">
        <v>1</v>
      </c>
      <c r="CH2313">
        <v>100</v>
      </c>
      <c r="CI2313">
        <v>11</v>
      </c>
      <c r="CJ2313">
        <v>2</v>
      </c>
      <c r="CK2313">
        <v>1</v>
      </c>
      <c r="CL2313">
        <v>0</v>
      </c>
      <c r="CM2313">
        <v>1</v>
      </c>
      <c r="CN2313">
        <v>0</v>
      </c>
      <c r="CO2313">
        <v>0</v>
      </c>
      <c r="CP2313">
        <v>1</v>
      </c>
      <c r="CQ2313">
        <v>0</v>
      </c>
      <c r="CR2313">
        <v>0</v>
      </c>
    </row>
    <row r="2314" spans="1:96">
      <c r="A2314" t="s">
        <v>1122</v>
      </c>
      <c r="B2314" t="s">
        <v>1269</v>
      </c>
      <c r="C2314" t="s">
        <v>205</v>
      </c>
      <c r="D2314" t="s">
        <v>84</v>
      </c>
      <c r="E2314" t="s">
        <v>86</v>
      </c>
      <c r="F2314" t="s">
        <v>88</v>
      </c>
      <c r="G2314">
        <v>38</v>
      </c>
      <c r="H2314">
        <v>26</v>
      </c>
      <c r="I2314">
        <v>148</v>
      </c>
      <c r="J2314" t="s">
        <v>1020</v>
      </c>
      <c r="K2314">
        <v>23</v>
      </c>
      <c r="L2314">
        <v>21</v>
      </c>
      <c r="M2314">
        <v>16</v>
      </c>
      <c r="N2314">
        <v>27</v>
      </c>
      <c r="O2314">
        <v>0.695652173913043</v>
      </c>
      <c r="P2314">
        <v>15</v>
      </c>
      <c r="Q2314">
        <v>15</v>
      </c>
      <c r="R2314">
        <v>10</v>
      </c>
      <c r="S2314">
        <v>121</v>
      </c>
      <c r="T2314">
        <v>0.666666666666667</v>
      </c>
      <c r="U2314" s="3">
        <v>1</v>
      </c>
      <c r="V2314">
        <v>0</v>
      </c>
      <c r="W2314" s="3">
        <v>-1</v>
      </c>
      <c r="X2314" s="3">
        <v>1</v>
      </c>
      <c r="Y2314" s="3">
        <v>1</v>
      </c>
      <c r="Z2314" s="3">
        <v>1</v>
      </c>
      <c r="AA2314" s="3">
        <v>1</v>
      </c>
      <c r="AB2314" s="3">
        <v>1</v>
      </c>
      <c r="AC2314" s="3">
        <v>1</v>
      </c>
      <c r="AD2314" s="3">
        <v>1</v>
      </c>
      <c r="AE2314" s="3">
        <v>-1</v>
      </c>
      <c r="AF2314" s="3">
        <v>1</v>
      </c>
      <c r="AG2314" s="3">
        <v>1</v>
      </c>
      <c r="AH2314">
        <v>0</v>
      </c>
      <c r="AI2314">
        <v>0</v>
      </c>
      <c r="AJ2314">
        <v>0</v>
      </c>
      <c r="AK2314">
        <v>0</v>
      </c>
      <c r="AL2314" s="3">
        <v>1</v>
      </c>
      <c r="AM2314" s="3">
        <v>1</v>
      </c>
      <c r="AN2314" s="3">
        <v>1</v>
      </c>
      <c r="AO2314" s="3">
        <v>1</v>
      </c>
      <c r="AP2314" s="3">
        <v>1</v>
      </c>
      <c r="AQ2314" s="3">
        <v>1</v>
      </c>
      <c r="AR2314" s="3">
        <v>1</v>
      </c>
      <c r="AS2314" s="3">
        <v>1</v>
      </c>
      <c r="AT2314" s="3">
        <v>1</v>
      </c>
      <c r="AU2314" s="3">
        <v>1</v>
      </c>
      <c r="AV2314" s="3">
        <v>1</v>
      </c>
      <c r="AW2314" s="3">
        <v>1</v>
      </c>
      <c r="AX2314" s="3">
        <v>1</v>
      </c>
      <c r="AY2314" s="3">
        <v>1</v>
      </c>
      <c r="AZ2314">
        <v>0</v>
      </c>
      <c r="BA2314" s="3">
        <v>1</v>
      </c>
      <c r="BB2314">
        <v>0</v>
      </c>
      <c r="BC2314">
        <v>0</v>
      </c>
      <c r="BD2314" s="3">
        <v>1</v>
      </c>
      <c r="BE2314">
        <v>0</v>
      </c>
      <c r="BF2314">
        <v>0</v>
      </c>
      <c r="BG2314">
        <v>1</v>
      </c>
      <c r="BH2314">
        <v>0</v>
      </c>
      <c r="BI2314">
        <v>-1</v>
      </c>
      <c r="BJ2314">
        <v>1</v>
      </c>
      <c r="BK2314">
        <v>1</v>
      </c>
      <c r="BL2314">
        <v>1</v>
      </c>
      <c r="BM2314">
        <v>1</v>
      </c>
      <c r="BN2314">
        <v>1</v>
      </c>
      <c r="BO2314">
        <v>1</v>
      </c>
      <c r="BP2314">
        <v>1</v>
      </c>
      <c r="BQ2314">
        <v>-1</v>
      </c>
      <c r="BR2314">
        <v>2</v>
      </c>
      <c r="BS2314">
        <v>1</v>
      </c>
      <c r="BT2314">
        <v>0</v>
      </c>
      <c r="BU2314">
        <v>0</v>
      </c>
      <c r="BV2314">
        <v>0</v>
      </c>
      <c r="BW2314">
        <v>0</v>
      </c>
      <c r="BX2314">
        <v>10</v>
      </c>
      <c r="BY2314">
        <v>1</v>
      </c>
      <c r="BZ2314">
        <v>1</v>
      </c>
      <c r="CA2314">
        <v>1</v>
      </c>
      <c r="CB2314">
        <v>1</v>
      </c>
      <c r="CC2314">
        <v>1</v>
      </c>
      <c r="CD2314">
        <v>1</v>
      </c>
      <c r="CE2314">
        <v>1</v>
      </c>
      <c r="CF2314">
        <v>2</v>
      </c>
      <c r="CG2314">
        <v>1</v>
      </c>
      <c r="CH2314">
        <v>100</v>
      </c>
      <c r="CI2314">
        <v>11</v>
      </c>
      <c r="CJ2314">
        <v>2</v>
      </c>
      <c r="CK2314">
        <v>1</v>
      </c>
      <c r="CL2314">
        <v>0</v>
      </c>
      <c r="CM2314">
        <v>1</v>
      </c>
      <c r="CN2314">
        <v>0</v>
      </c>
      <c r="CO2314">
        <v>0</v>
      </c>
      <c r="CP2314">
        <v>1</v>
      </c>
      <c r="CQ2314">
        <v>0</v>
      </c>
      <c r="CR2314">
        <v>0</v>
      </c>
    </row>
    <row r="2315" spans="1:96">
      <c r="A2315" t="s">
        <v>1122</v>
      </c>
      <c r="B2315" t="s">
        <v>1270</v>
      </c>
      <c r="C2315" t="s">
        <v>205</v>
      </c>
      <c r="D2315" t="s">
        <v>84</v>
      </c>
      <c r="E2315" t="s">
        <v>86</v>
      </c>
      <c r="F2315" t="s">
        <v>88</v>
      </c>
      <c r="G2315">
        <v>38</v>
      </c>
      <c r="H2315">
        <v>26</v>
      </c>
      <c r="I2315">
        <v>148</v>
      </c>
      <c r="J2315" t="s">
        <v>1020</v>
      </c>
      <c r="K2315">
        <v>23</v>
      </c>
      <c r="L2315">
        <v>21</v>
      </c>
      <c r="M2315">
        <v>16</v>
      </c>
      <c r="N2315">
        <v>27</v>
      </c>
      <c r="O2315">
        <v>0.695652173913043</v>
      </c>
      <c r="P2315">
        <v>15</v>
      </c>
      <c r="Q2315">
        <v>15</v>
      </c>
      <c r="R2315">
        <v>10</v>
      </c>
      <c r="S2315">
        <v>121</v>
      </c>
      <c r="T2315">
        <v>0.666666666666667</v>
      </c>
      <c r="U2315" s="3">
        <v>1</v>
      </c>
      <c r="V2315">
        <v>0</v>
      </c>
      <c r="W2315" s="3">
        <v>-1</v>
      </c>
      <c r="X2315" s="3">
        <v>1</v>
      </c>
      <c r="Y2315" s="3">
        <v>1</v>
      </c>
      <c r="Z2315" s="3">
        <v>1</v>
      </c>
      <c r="AA2315" s="3">
        <v>1</v>
      </c>
      <c r="AB2315" s="3">
        <v>1</v>
      </c>
      <c r="AC2315" s="3">
        <v>1</v>
      </c>
      <c r="AD2315" s="3">
        <v>1</v>
      </c>
      <c r="AE2315" s="3">
        <v>-1</v>
      </c>
      <c r="AF2315" s="3">
        <v>1</v>
      </c>
      <c r="AG2315" s="3">
        <v>1</v>
      </c>
      <c r="AH2315">
        <v>0</v>
      </c>
      <c r="AI2315">
        <v>0</v>
      </c>
      <c r="AJ2315">
        <v>0</v>
      </c>
      <c r="AK2315">
        <v>0</v>
      </c>
      <c r="AL2315" s="3">
        <v>1</v>
      </c>
      <c r="AM2315" s="3">
        <v>1</v>
      </c>
      <c r="AN2315" s="3">
        <v>1</v>
      </c>
      <c r="AO2315" s="3">
        <v>1</v>
      </c>
      <c r="AP2315" s="3">
        <v>1</v>
      </c>
      <c r="AQ2315" s="3">
        <v>1</v>
      </c>
      <c r="AR2315" s="3">
        <v>1</v>
      </c>
      <c r="AS2315" s="3">
        <v>1</v>
      </c>
      <c r="AT2315" s="3">
        <v>1</v>
      </c>
      <c r="AU2315" s="3">
        <v>1</v>
      </c>
      <c r="AV2315" s="3">
        <v>1</v>
      </c>
      <c r="AW2315" s="3">
        <v>1</v>
      </c>
      <c r="AX2315" s="3">
        <v>1</v>
      </c>
      <c r="AY2315" s="3">
        <v>1</v>
      </c>
      <c r="AZ2315">
        <v>0</v>
      </c>
      <c r="BA2315" s="3">
        <v>1</v>
      </c>
      <c r="BB2315">
        <v>0</v>
      </c>
      <c r="BC2315">
        <v>0</v>
      </c>
      <c r="BD2315" s="3">
        <v>1</v>
      </c>
      <c r="BE2315">
        <v>0</v>
      </c>
      <c r="BF2315">
        <v>0</v>
      </c>
      <c r="BG2315">
        <v>1</v>
      </c>
      <c r="BH2315">
        <v>0</v>
      </c>
      <c r="BI2315">
        <v>-1</v>
      </c>
      <c r="BJ2315">
        <v>1</v>
      </c>
      <c r="BK2315">
        <v>1</v>
      </c>
      <c r="BL2315">
        <v>1</v>
      </c>
      <c r="BM2315">
        <v>1</v>
      </c>
      <c r="BN2315">
        <v>1</v>
      </c>
      <c r="BO2315">
        <v>1</v>
      </c>
      <c r="BP2315">
        <v>1</v>
      </c>
      <c r="BQ2315">
        <v>-1</v>
      </c>
      <c r="BR2315">
        <v>2</v>
      </c>
      <c r="BS2315">
        <v>1</v>
      </c>
      <c r="BT2315">
        <v>0</v>
      </c>
      <c r="BU2315">
        <v>0</v>
      </c>
      <c r="BV2315">
        <v>0</v>
      </c>
      <c r="BW2315">
        <v>0</v>
      </c>
      <c r="BX2315">
        <v>10</v>
      </c>
      <c r="BY2315">
        <v>1</v>
      </c>
      <c r="BZ2315">
        <v>1</v>
      </c>
      <c r="CA2315">
        <v>1</v>
      </c>
      <c r="CB2315">
        <v>1</v>
      </c>
      <c r="CC2315">
        <v>1</v>
      </c>
      <c r="CD2315">
        <v>1</v>
      </c>
      <c r="CE2315">
        <v>1</v>
      </c>
      <c r="CF2315">
        <v>2</v>
      </c>
      <c r="CG2315">
        <v>1</v>
      </c>
      <c r="CH2315">
        <v>100</v>
      </c>
      <c r="CI2315">
        <v>11</v>
      </c>
      <c r="CJ2315">
        <v>2</v>
      </c>
      <c r="CK2315">
        <v>1</v>
      </c>
      <c r="CL2315">
        <v>0</v>
      </c>
      <c r="CM2315">
        <v>1</v>
      </c>
      <c r="CN2315">
        <v>0</v>
      </c>
      <c r="CO2315">
        <v>0</v>
      </c>
      <c r="CP2315">
        <v>1</v>
      </c>
      <c r="CQ2315">
        <v>0</v>
      </c>
      <c r="CR2315">
        <v>0</v>
      </c>
    </row>
    <row r="2316" spans="1:96">
      <c r="A2316" t="s">
        <v>1122</v>
      </c>
      <c r="B2316" t="s">
        <v>1271</v>
      </c>
      <c r="C2316" t="s">
        <v>205</v>
      </c>
      <c r="D2316" t="s">
        <v>84</v>
      </c>
      <c r="E2316" t="s">
        <v>86</v>
      </c>
      <c r="F2316" t="s">
        <v>88</v>
      </c>
      <c r="G2316">
        <v>38</v>
      </c>
      <c r="H2316">
        <v>26</v>
      </c>
      <c r="I2316">
        <v>148</v>
      </c>
      <c r="J2316" t="s">
        <v>1020</v>
      </c>
      <c r="K2316">
        <v>23</v>
      </c>
      <c r="L2316">
        <v>21</v>
      </c>
      <c r="M2316">
        <v>16</v>
      </c>
      <c r="N2316">
        <v>27</v>
      </c>
      <c r="O2316">
        <v>0.695652173913043</v>
      </c>
      <c r="P2316">
        <v>15</v>
      </c>
      <c r="Q2316">
        <v>15</v>
      </c>
      <c r="R2316">
        <v>10</v>
      </c>
      <c r="S2316">
        <v>121</v>
      </c>
      <c r="T2316">
        <v>0.666666666666667</v>
      </c>
      <c r="U2316" s="3">
        <v>1</v>
      </c>
      <c r="V2316">
        <v>0</v>
      </c>
      <c r="W2316" s="3">
        <v>-1</v>
      </c>
      <c r="X2316" s="3">
        <v>1</v>
      </c>
      <c r="Y2316" s="3">
        <v>1</v>
      </c>
      <c r="Z2316" s="3">
        <v>1</v>
      </c>
      <c r="AA2316" s="3">
        <v>1</v>
      </c>
      <c r="AB2316" s="3">
        <v>1</v>
      </c>
      <c r="AC2316" s="3">
        <v>1</v>
      </c>
      <c r="AD2316" s="3">
        <v>1</v>
      </c>
      <c r="AE2316" s="3">
        <v>-1</v>
      </c>
      <c r="AF2316" s="3">
        <v>1</v>
      </c>
      <c r="AG2316" s="3">
        <v>1</v>
      </c>
      <c r="AH2316">
        <v>0</v>
      </c>
      <c r="AI2316">
        <v>0</v>
      </c>
      <c r="AJ2316">
        <v>0</v>
      </c>
      <c r="AK2316">
        <v>0</v>
      </c>
      <c r="AL2316" s="3">
        <v>1</v>
      </c>
      <c r="AM2316" s="3">
        <v>1</v>
      </c>
      <c r="AN2316" s="3">
        <v>1</v>
      </c>
      <c r="AO2316" s="3">
        <v>1</v>
      </c>
      <c r="AP2316" s="3">
        <v>1</v>
      </c>
      <c r="AQ2316" s="3">
        <v>1</v>
      </c>
      <c r="AR2316" s="3">
        <v>1</v>
      </c>
      <c r="AS2316" s="3">
        <v>1</v>
      </c>
      <c r="AT2316" s="3">
        <v>1</v>
      </c>
      <c r="AU2316" s="3">
        <v>1</v>
      </c>
      <c r="AV2316" s="3">
        <v>1</v>
      </c>
      <c r="AW2316" s="3">
        <v>1</v>
      </c>
      <c r="AX2316" s="3">
        <v>1</v>
      </c>
      <c r="AY2316" s="3">
        <v>1</v>
      </c>
      <c r="AZ2316">
        <v>0</v>
      </c>
      <c r="BA2316" s="3">
        <v>1</v>
      </c>
      <c r="BB2316">
        <v>0</v>
      </c>
      <c r="BC2316">
        <v>0</v>
      </c>
      <c r="BD2316" s="3">
        <v>1</v>
      </c>
      <c r="BE2316">
        <v>0</v>
      </c>
      <c r="BF2316">
        <v>0</v>
      </c>
      <c r="BG2316">
        <v>1</v>
      </c>
      <c r="BH2316">
        <v>0</v>
      </c>
      <c r="BI2316">
        <v>-1</v>
      </c>
      <c r="BJ2316">
        <v>1</v>
      </c>
      <c r="BK2316">
        <v>1</v>
      </c>
      <c r="BL2316">
        <v>1</v>
      </c>
      <c r="BM2316">
        <v>1</v>
      </c>
      <c r="BN2316">
        <v>1</v>
      </c>
      <c r="BO2316">
        <v>1</v>
      </c>
      <c r="BP2316">
        <v>1</v>
      </c>
      <c r="BQ2316">
        <v>-1</v>
      </c>
      <c r="BR2316">
        <v>2</v>
      </c>
      <c r="BS2316">
        <v>1</v>
      </c>
      <c r="BT2316">
        <v>0</v>
      </c>
      <c r="BU2316">
        <v>0</v>
      </c>
      <c r="BV2316">
        <v>0</v>
      </c>
      <c r="BW2316">
        <v>0</v>
      </c>
      <c r="BX2316">
        <v>10</v>
      </c>
      <c r="BY2316">
        <v>1</v>
      </c>
      <c r="BZ2316">
        <v>1</v>
      </c>
      <c r="CA2316">
        <v>1</v>
      </c>
      <c r="CB2316">
        <v>1</v>
      </c>
      <c r="CC2316">
        <v>1</v>
      </c>
      <c r="CD2316">
        <v>1</v>
      </c>
      <c r="CE2316">
        <v>1</v>
      </c>
      <c r="CF2316">
        <v>2</v>
      </c>
      <c r="CG2316">
        <v>1</v>
      </c>
      <c r="CH2316">
        <v>100</v>
      </c>
      <c r="CI2316">
        <v>11</v>
      </c>
      <c r="CJ2316">
        <v>2</v>
      </c>
      <c r="CK2316">
        <v>1</v>
      </c>
      <c r="CL2316">
        <v>0</v>
      </c>
      <c r="CM2316">
        <v>1</v>
      </c>
      <c r="CN2316">
        <v>0</v>
      </c>
      <c r="CO2316">
        <v>0</v>
      </c>
      <c r="CP2316">
        <v>1</v>
      </c>
      <c r="CQ2316">
        <v>0</v>
      </c>
      <c r="CR2316">
        <v>0</v>
      </c>
    </row>
    <row r="2317" spans="1:96">
      <c r="A2317" t="s">
        <v>1122</v>
      </c>
      <c r="B2317" t="s">
        <v>1272</v>
      </c>
      <c r="C2317" t="s">
        <v>205</v>
      </c>
      <c r="D2317" t="s">
        <v>84</v>
      </c>
      <c r="E2317" t="s">
        <v>86</v>
      </c>
      <c r="F2317" t="s">
        <v>88</v>
      </c>
      <c r="G2317">
        <v>38</v>
      </c>
      <c r="H2317">
        <v>26</v>
      </c>
      <c r="I2317">
        <v>148</v>
      </c>
      <c r="J2317" t="s">
        <v>1020</v>
      </c>
      <c r="K2317">
        <v>23</v>
      </c>
      <c r="L2317">
        <v>21</v>
      </c>
      <c r="M2317">
        <v>16</v>
      </c>
      <c r="N2317">
        <v>27</v>
      </c>
      <c r="O2317">
        <v>0.695652173913043</v>
      </c>
      <c r="P2317">
        <v>15</v>
      </c>
      <c r="Q2317">
        <v>15</v>
      </c>
      <c r="R2317">
        <v>10</v>
      </c>
      <c r="S2317">
        <v>121</v>
      </c>
      <c r="T2317">
        <v>0.666666666666667</v>
      </c>
      <c r="U2317" s="3">
        <v>1</v>
      </c>
      <c r="V2317">
        <v>0</v>
      </c>
      <c r="W2317" s="3">
        <v>-1</v>
      </c>
      <c r="X2317" s="3">
        <v>1</v>
      </c>
      <c r="Y2317" s="3">
        <v>1</v>
      </c>
      <c r="Z2317" s="3">
        <v>1</v>
      </c>
      <c r="AA2317" s="3">
        <v>1</v>
      </c>
      <c r="AB2317" s="3">
        <v>1</v>
      </c>
      <c r="AC2317" s="3">
        <v>1</v>
      </c>
      <c r="AD2317" s="3">
        <v>1</v>
      </c>
      <c r="AE2317" s="3">
        <v>-1</v>
      </c>
      <c r="AF2317" s="3">
        <v>1</v>
      </c>
      <c r="AG2317" s="3">
        <v>1</v>
      </c>
      <c r="AH2317">
        <v>0</v>
      </c>
      <c r="AI2317">
        <v>0</v>
      </c>
      <c r="AJ2317">
        <v>0</v>
      </c>
      <c r="AK2317">
        <v>0</v>
      </c>
      <c r="AL2317" s="3">
        <v>1</v>
      </c>
      <c r="AM2317" s="3">
        <v>1</v>
      </c>
      <c r="AN2317" s="3">
        <v>1</v>
      </c>
      <c r="AO2317" s="3">
        <v>1</v>
      </c>
      <c r="AP2317" s="3">
        <v>1</v>
      </c>
      <c r="AQ2317" s="3">
        <v>1</v>
      </c>
      <c r="AR2317" s="3">
        <v>1</v>
      </c>
      <c r="AS2317" s="3">
        <v>1</v>
      </c>
      <c r="AT2317" s="3">
        <v>1</v>
      </c>
      <c r="AU2317" s="3">
        <v>1</v>
      </c>
      <c r="AV2317" s="3">
        <v>1</v>
      </c>
      <c r="AW2317" s="3">
        <v>1</v>
      </c>
      <c r="AX2317" s="3">
        <v>1</v>
      </c>
      <c r="AY2317" s="3">
        <v>1</v>
      </c>
      <c r="AZ2317">
        <v>0</v>
      </c>
      <c r="BA2317" s="3">
        <v>1</v>
      </c>
      <c r="BB2317">
        <v>0</v>
      </c>
      <c r="BC2317">
        <v>0</v>
      </c>
      <c r="BD2317" s="3">
        <v>1</v>
      </c>
      <c r="BE2317">
        <v>0</v>
      </c>
      <c r="BF2317">
        <v>0</v>
      </c>
      <c r="BG2317">
        <v>1</v>
      </c>
      <c r="BH2317">
        <v>0</v>
      </c>
      <c r="BI2317">
        <v>-1</v>
      </c>
      <c r="BJ2317">
        <v>1</v>
      </c>
      <c r="BK2317">
        <v>1</v>
      </c>
      <c r="BL2317">
        <v>1</v>
      </c>
      <c r="BM2317">
        <v>1</v>
      </c>
      <c r="BN2317">
        <v>1</v>
      </c>
      <c r="BO2317">
        <v>1</v>
      </c>
      <c r="BP2317">
        <v>1</v>
      </c>
      <c r="BQ2317">
        <v>-1</v>
      </c>
      <c r="BR2317">
        <v>2</v>
      </c>
      <c r="BS2317">
        <v>1</v>
      </c>
      <c r="BT2317">
        <v>0</v>
      </c>
      <c r="BU2317">
        <v>0</v>
      </c>
      <c r="BV2317">
        <v>0</v>
      </c>
      <c r="BW2317">
        <v>0</v>
      </c>
      <c r="BX2317">
        <v>10</v>
      </c>
      <c r="BY2317">
        <v>1</v>
      </c>
      <c r="BZ2317">
        <v>1</v>
      </c>
      <c r="CA2317">
        <v>1</v>
      </c>
      <c r="CB2317">
        <v>1</v>
      </c>
      <c r="CC2317">
        <v>1</v>
      </c>
      <c r="CD2317">
        <v>1</v>
      </c>
      <c r="CE2317">
        <v>1</v>
      </c>
      <c r="CF2317">
        <v>2</v>
      </c>
      <c r="CG2317">
        <v>1</v>
      </c>
      <c r="CH2317">
        <v>100</v>
      </c>
      <c r="CI2317">
        <v>11</v>
      </c>
      <c r="CJ2317">
        <v>2</v>
      </c>
      <c r="CK2317">
        <v>1</v>
      </c>
      <c r="CL2317">
        <v>0</v>
      </c>
      <c r="CM2317">
        <v>1</v>
      </c>
      <c r="CN2317">
        <v>0</v>
      </c>
      <c r="CO2317">
        <v>0</v>
      </c>
      <c r="CP2317">
        <v>1</v>
      </c>
      <c r="CQ2317">
        <v>0</v>
      </c>
      <c r="CR2317">
        <v>0</v>
      </c>
    </row>
    <row r="2318" spans="1:96">
      <c r="A2318" t="s">
        <v>1122</v>
      </c>
      <c r="B2318" t="s">
        <v>1273</v>
      </c>
      <c r="C2318" t="s">
        <v>205</v>
      </c>
      <c r="D2318" t="s">
        <v>84</v>
      </c>
      <c r="E2318" t="s">
        <v>86</v>
      </c>
      <c r="F2318" t="s">
        <v>88</v>
      </c>
      <c r="G2318">
        <v>38</v>
      </c>
      <c r="H2318">
        <v>26</v>
      </c>
      <c r="I2318">
        <v>148</v>
      </c>
      <c r="J2318" t="s">
        <v>1020</v>
      </c>
      <c r="K2318">
        <v>23</v>
      </c>
      <c r="L2318">
        <v>21</v>
      </c>
      <c r="M2318">
        <v>16</v>
      </c>
      <c r="N2318">
        <v>27</v>
      </c>
      <c r="O2318">
        <v>0.695652173913043</v>
      </c>
      <c r="P2318">
        <v>15</v>
      </c>
      <c r="Q2318">
        <v>15</v>
      </c>
      <c r="R2318">
        <v>10</v>
      </c>
      <c r="S2318">
        <v>121</v>
      </c>
      <c r="T2318">
        <v>0.666666666666667</v>
      </c>
      <c r="U2318" s="3">
        <v>1</v>
      </c>
      <c r="V2318">
        <v>0</v>
      </c>
      <c r="W2318" s="3">
        <v>-1</v>
      </c>
      <c r="X2318" s="3">
        <v>1</v>
      </c>
      <c r="Y2318" s="3">
        <v>1</v>
      </c>
      <c r="Z2318" s="3">
        <v>1</v>
      </c>
      <c r="AA2318" s="3">
        <v>1</v>
      </c>
      <c r="AB2318" s="3">
        <v>1</v>
      </c>
      <c r="AC2318" s="3">
        <v>1</v>
      </c>
      <c r="AD2318" s="3">
        <v>1</v>
      </c>
      <c r="AE2318" s="3">
        <v>-1</v>
      </c>
      <c r="AF2318" s="3">
        <v>1</v>
      </c>
      <c r="AG2318" s="3">
        <v>1</v>
      </c>
      <c r="AH2318">
        <v>0</v>
      </c>
      <c r="AI2318">
        <v>0</v>
      </c>
      <c r="AJ2318">
        <v>0</v>
      </c>
      <c r="AK2318">
        <v>0</v>
      </c>
      <c r="AL2318" s="3">
        <v>1</v>
      </c>
      <c r="AM2318" s="3">
        <v>1</v>
      </c>
      <c r="AN2318" s="3">
        <v>1</v>
      </c>
      <c r="AO2318" s="3">
        <v>1</v>
      </c>
      <c r="AP2318" s="3">
        <v>1</v>
      </c>
      <c r="AQ2318" s="3">
        <v>1</v>
      </c>
      <c r="AR2318" s="3">
        <v>1</v>
      </c>
      <c r="AS2318" s="3">
        <v>1</v>
      </c>
      <c r="AT2318" s="3">
        <v>1</v>
      </c>
      <c r="AU2318" s="3">
        <v>1</v>
      </c>
      <c r="AV2318" s="3">
        <v>1</v>
      </c>
      <c r="AW2318" s="3">
        <v>1</v>
      </c>
      <c r="AX2318" s="3">
        <v>1</v>
      </c>
      <c r="AY2318" s="3">
        <v>1</v>
      </c>
      <c r="AZ2318">
        <v>0</v>
      </c>
      <c r="BA2318" s="3">
        <v>1</v>
      </c>
      <c r="BB2318">
        <v>0</v>
      </c>
      <c r="BC2318">
        <v>0</v>
      </c>
      <c r="BD2318" s="3">
        <v>1</v>
      </c>
      <c r="BE2318">
        <v>0</v>
      </c>
      <c r="BF2318">
        <v>0</v>
      </c>
      <c r="BG2318">
        <v>1</v>
      </c>
      <c r="BH2318">
        <v>0</v>
      </c>
      <c r="BI2318">
        <v>-1</v>
      </c>
      <c r="BJ2318">
        <v>1</v>
      </c>
      <c r="BK2318">
        <v>1</v>
      </c>
      <c r="BL2318">
        <v>1</v>
      </c>
      <c r="BM2318">
        <v>1</v>
      </c>
      <c r="BN2318">
        <v>1</v>
      </c>
      <c r="BO2318">
        <v>1</v>
      </c>
      <c r="BP2318">
        <v>1</v>
      </c>
      <c r="BQ2318">
        <v>-1</v>
      </c>
      <c r="BR2318">
        <v>2</v>
      </c>
      <c r="BS2318">
        <v>1</v>
      </c>
      <c r="BT2318">
        <v>0</v>
      </c>
      <c r="BU2318">
        <v>0</v>
      </c>
      <c r="BV2318">
        <v>0</v>
      </c>
      <c r="BW2318">
        <v>0</v>
      </c>
      <c r="BX2318">
        <v>10</v>
      </c>
      <c r="BY2318">
        <v>1</v>
      </c>
      <c r="BZ2318">
        <v>1</v>
      </c>
      <c r="CA2318">
        <v>1</v>
      </c>
      <c r="CB2318">
        <v>1</v>
      </c>
      <c r="CC2318">
        <v>1</v>
      </c>
      <c r="CD2318">
        <v>1</v>
      </c>
      <c r="CE2318">
        <v>1</v>
      </c>
      <c r="CF2318">
        <v>2</v>
      </c>
      <c r="CG2318">
        <v>1</v>
      </c>
      <c r="CH2318">
        <v>100</v>
      </c>
      <c r="CI2318">
        <v>11</v>
      </c>
      <c r="CJ2318">
        <v>2</v>
      </c>
      <c r="CK2318">
        <v>1</v>
      </c>
      <c r="CL2318">
        <v>0</v>
      </c>
      <c r="CM2318">
        <v>1</v>
      </c>
      <c r="CN2318">
        <v>0</v>
      </c>
      <c r="CO2318">
        <v>0</v>
      </c>
      <c r="CP2318">
        <v>1</v>
      </c>
      <c r="CQ2318">
        <v>0</v>
      </c>
      <c r="CR2318">
        <v>0</v>
      </c>
    </row>
    <row r="2319" spans="1:96">
      <c r="A2319" t="s">
        <v>1122</v>
      </c>
      <c r="B2319" t="s">
        <v>1274</v>
      </c>
      <c r="C2319" t="s">
        <v>205</v>
      </c>
      <c r="D2319" t="s">
        <v>84</v>
      </c>
      <c r="E2319" t="s">
        <v>86</v>
      </c>
      <c r="F2319" t="s">
        <v>88</v>
      </c>
      <c r="G2319">
        <v>38</v>
      </c>
      <c r="H2319">
        <v>26</v>
      </c>
      <c r="I2319">
        <v>148</v>
      </c>
      <c r="J2319" t="s">
        <v>1020</v>
      </c>
      <c r="K2319">
        <v>23</v>
      </c>
      <c r="L2319">
        <v>21</v>
      </c>
      <c r="M2319">
        <v>16</v>
      </c>
      <c r="N2319">
        <v>27</v>
      </c>
      <c r="O2319">
        <v>0.695652173913043</v>
      </c>
      <c r="P2319">
        <v>15</v>
      </c>
      <c r="Q2319">
        <v>15</v>
      </c>
      <c r="R2319">
        <v>10</v>
      </c>
      <c r="S2319">
        <v>121</v>
      </c>
      <c r="T2319">
        <v>0.666666666666667</v>
      </c>
      <c r="U2319" s="3">
        <v>1</v>
      </c>
      <c r="V2319">
        <v>0</v>
      </c>
      <c r="W2319" s="3">
        <v>-1</v>
      </c>
      <c r="X2319" s="3">
        <v>1</v>
      </c>
      <c r="Y2319" s="3">
        <v>1</v>
      </c>
      <c r="Z2319" s="3">
        <v>1</v>
      </c>
      <c r="AA2319" s="3">
        <v>1</v>
      </c>
      <c r="AB2319" s="3">
        <v>1</v>
      </c>
      <c r="AC2319" s="3">
        <v>1</v>
      </c>
      <c r="AD2319" s="3">
        <v>1</v>
      </c>
      <c r="AE2319" s="3">
        <v>-1</v>
      </c>
      <c r="AF2319" s="3">
        <v>1</v>
      </c>
      <c r="AG2319" s="3">
        <v>1</v>
      </c>
      <c r="AH2319">
        <v>0</v>
      </c>
      <c r="AI2319">
        <v>0</v>
      </c>
      <c r="AJ2319">
        <v>0</v>
      </c>
      <c r="AK2319">
        <v>0</v>
      </c>
      <c r="AL2319" s="3">
        <v>1</v>
      </c>
      <c r="AM2319" s="3">
        <v>1</v>
      </c>
      <c r="AN2319" s="3">
        <v>1</v>
      </c>
      <c r="AO2319" s="3">
        <v>1</v>
      </c>
      <c r="AP2319" s="3">
        <v>1</v>
      </c>
      <c r="AQ2319" s="3">
        <v>1</v>
      </c>
      <c r="AR2319" s="3">
        <v>1</v>
      </c>
      <c r="AS2319" s="3">
        <v>1</v>
      </c>
      <c r="AT2319" s="3">
        <v>1</v>
      </c>
      <c r="AU2319" s="3">
        <v>1</v>
      </c>
      <c r="AV2319" s="3">
        <v>1</v>
      </c>
      <c r="AW2319" s="3">
        <v>1</v>
      </c>
      <c r="AX2319" s="3">
        <v>1</v>
      </c>
      <c r="AY2319" s="3">
        <v>1</v>
      </c>
      <c r="AZ2319">
        <v>0</v>
      </c>
      <c r="BA2319" s="3">
        <v>1</v>
      </c>
      <c r="BB2319">
        <v>0</v>
      </c>
      <c r="BC2319">
        <v>0</v>
      </c>
      <c r="BD2319" s="3">
        <v>1</v>
      </c>
      <c r="BE2319">
        <v>0</v>
      </c>
      <c r="BF2319">
        <v>0</v>
      </c>
      <c r="BG2319">
        <v>1</v>
      </c>
      <c r="BH2319">
        <v>0</v>
      </c>
      <c r="BI2319">
        <v>-1</v>
      </c>
      <c r="BJ2319">
        <v>1</v>
      </c>
      <c r="BK2319">
        <v>1</v>
      </c>
      <c r="BL2319">
        <v>1</v>
      </c>
      <c r="BM2319">
        <v>1</v>
      </c>
      <c r="BN2319">
        <v>1</v>
      </c>
      <c r="BO2319">
        <v>1</v>
      </c>
      <c r="BP2319">
        <v>1</v>
      </c>
      <c r="BQ2319">
        <v>-1</v>
      </c>
      <c r="BR2319">
        <v>2</v>
      </c>
      <c r="BS2319">
        <v>1</v>
      </c>
      <c r="BT2319">
        <v>0</v>
      </c>
      <c r="BU2319">
        <v>0</v>
      </c>
      <c r="BV2319">
        <v>0</v>
      </c>
      <c r="BW2319">
        <v>0</v>
      </c>
      <c r="BX2319">
        <v>10</v>
      </c>
      <c r="BY2319">
        <v>1</v>
      </c>
      <c r="BZ2319">
        <v>1</v>
      </c>
      <c r="CA2319">
        <v>1</v>
      </c>
      <c r="CB2319">
        <v>1</v>
      </c>
      <c r="CC2319">
        <v>1</v>
      </c>
      <c r="CD2319">
        <v>1</v>
      </c>
      <c r="CE2319">
        <v>1</v>
      </c>
      <c r="CF2319">
        <v>2</v>
      </c>
      <c r="CG2319">
        <v>1</v>
      </c>
      <c r="CH2319">
        <v>100</v>
      </c>
      <c r="CI2319">
        <v>11</v>
      </c>
      <c r="CJ2319">
        <v>2</v>
      </c>
      <c r="CK2319">
        <v>1</v>
      </c>
      <c r="CL2319">
        <v>0</v>
      </c>
      <c r="CM2319">
        <v>1</v>
      </c>
      <c r="CN2319">
        <v>0</v>
      </c>
      <c r="CO2319">
        <v>0</v>
      </c>
      <c r="CP2319">
        <v>1</v>
      </c>
      <c r="CQ2319">
        <v>0</v>
      </c>
      <c r="CR2319">
        <v>0</v>
      </c>
    </row>
    <row r="2320" spans="1:96">
      <c r="A2320" t="s">
        <v>1122</v>
      </c>
      <c r="B2320" t="s">
        <v>1275</v>
      </c>
      <c r="C2320" t="s">
        <v>205</v>
      </c>
      <c r="D2320" t="s">
        <v>84</v>
      </c>
      <c r="E2320" t="s">
        <v>86</v>
      </c>
      <c r="F2320" t="s">
        <v>88</v>
      </c>
      <c r="G2320">
        <v>38</v>
      </c>
      <c r="H2320">
        <v>23</v>
      </c>
      <c r="I2320">
        <v>129</v>
      </c>
      <c r="J2320" t="s">
        <v>1444</v>
      </c>
      <c r="K2320">
        <v>23</v>
      </c>
      <c r="L2320">
        <v>21</v>
      </c>
      <c r="M2320">
        <v>14</v>
      </c>
      <c r="N2320">
        <v>44</v>
      </c>
      <c r="O2320">
        <v>0.608695652173913</v>
      </c>
      <c r="P2320">
        <v>15</v>
      </c>
      <c r="Q2320">
        <v>15</v>
      </c>
      <c r="R2320">
        <v>9</v>
      </c>
      <c r="S2320">
        <v>85</v>
      </c>
      <c r="T2320">
        <v>0.6</v>
      </c>
      <c r="U2320" s="3">
        <v>1</v>
      </c>
      <c r="V2320">
        <v>0</v>
      </c>
      <c r="W2320" s="3">
        <v>-1</v>
      </c>
      <c r="X2320" s="3">
        <v>1</v>
      </c>
      <c r="Y2320" s="3">
        <v>1</v>
      </c>
      <c r="Z2320" s="3">
        <v>1</v>
      </c>
      <c r="AA2320" s="3">
        <v>1</v>
      </c>
      <c r="AB2320" s="3">
        <v>1</v>
      </c>
      <c r="AC2320" s="3">
        <v>1</v>
      </c>
      <c r="AD2320">
        <v>0</v>
      </c>
      <c r="AE2320" s="3">
        <v>-1</v>
      </c>
      <c r="AF2320">
        <v>0</v>
      </c>
      <c r="AG2320" s="3">
        <v>1</v>
      </c>
      <c r="AH2320">
        <v>0</v>
      </c>
      <c r="AI2320">
        <v>0</v>
      </c>
      <c r="AJ2320">
        <v>0</v>
      </c>
      <c r="AK2320">
        <v>0</v>
      </c>
      <c r="AL2320" s="3">
        <v>1</v>
      </c>
      <c r="AM2320" s="3">
        <v>1</v>
      </c>
      <c r="AN2320" s="3">
        <v>1</v>
      </c>
      <c r="AO2320" s="3">
        <v>1</v>
      </c>
      <c r="AP2320" s="3">
        <v>1</v>
      </c>
      <c r="AQ2320" s="3">
        <v>1</v>
      </c>
      <c r="AR2320" s="3">
        <v>1</v>
      </c>
      <c r="AS2320" s="3">
        <v>1</v>
      </c>
      <c r="AT2320" s="3">
        <v>1</v>
      </c>
      <c r="AU2320" s="3">
        <v>1</v>
      </c>
      <c r="AV2320" s="3">
        <v>1</v>
      </c>
      <c r="AW2320" s="3">
        <v>1</v>
      </c>
      <c r="AX2320" s="3">
        <v>1</v>
      </c>
      <c r="AY2320" s="3">
        <v>1</v>
      </c>
      <c r="AZ2320">
        <v>0</v>
      </c>
      <c r="BA2320">
        <v>0</v>
      </c>
      <c r="BB2320">
        <v>0</v>
      </c>
      <c r="BC2320">
        <v>0</v>
      </c>
      <c r="BD2320" s="3">
        <v>1</v>
      </c>
      <c r="BE2320">
        <v>0</v>
      </c>
      <c r="BF2320">
        <v>0</v>
      </c>
      <c r="BG2320">
        <v>1</v>
      </c>
      <c r="BH2320">
        <v>0</v>
      </c>
      <c r="BI2320">
        <v>-1</v>
      </c>
      <c r="BJ2320">
        <v>1</v>
      </c>
      <c r="BK2320">
        <v>1</v>
      </c>
      <c r="BL2320">
        <v>1</v>
      </c>
      <c r="BM2320">
        <v>1</v>
      </c>
      <c r="BN2320">
        <v>1</v>
      </c>
      <c r="BO2320">
        <v>2</v>
      </c>
      <c r="BP2320">
        <v>0</v>
      </c>
      <c r="BQ2320">
        <v>-1</v>
      </c>
      <c r="BR2320">
        <v>0</v>
      </c>
      <c r="BS2320">
        <v>1</v>
      </c>
      <c r="BT2320">
        <v>0</v>
      </c>
      <c r="BU2320">
        <v>0</v>
      </c>
      <c r="BV2320">
        <v>0</v>
      </c>
      <c r="BW2320">
        <v>0</v>
      </c>
      <c r="BX2320">
        <v>30</v>
      </c>
      <c r="BY2320">
        <v>1</v>
      </c>
      <c r="BZ2320">
        <v>1</v>
      </c>
      <c r="CA2320">
        <v>1</v>
      </c>
      <c r="CB2320">
        <v>1</v>
      </c>
      <c r="CC2320">
        <v>1</v>
      </c>
      <c r="CD2320">
        <v>1</v>
      </c>
      <c r="CE2320">
        <v>1</v>
      </c>
      <c r="CF2320">
        <v>2</v>
      </c>
      <c r="CG2320">
        <v>1</v>
      </c>
      <c r="CH2320">
        <v>65</v>
      </c>
      <c r="CI2320">
        <v>11</v>
      </c>
      <c r="CJ2320">
        <v>2</v>
      </c>
      <c r="CK2320">
        <v>1</v>
      </c>
      <c r="CL2320">
        <v>0</v>
      </c>
      <c r="CM2320">
        <v>0</v>
      </c>
      <c r="CN2320">
        <v>0</v>
      </c>
      <c r="CO2320">
        <v>0</v>
      </c>
      <c r="CP2320">
        <v>1</v>
      </c>
      <c r="CQ2320">
        <v>0</v>
      </c>
      <c r="CR2320">
        <v>0</v>
      </c>
    </row>
    <row r="2321" spans="1:96">
      <c r="A2321" t="s">
        <v>1122</v>
      </c>
      <c r="B2321" t="s">
        <v>1276</v>
      </c>
      <c r="C2321" t="s">
        <v>205</v>
      </c>
      <c r="D2321" t="s">
        <v>84</v>
      </c>
      <c r="E2321" t="s">
        <v>86</v>
      </c>
      <c r="F2321" t="s">
        <v>88</v>
      </c>
      <c r="G2321">
        <v>38</v>
      </c>
      <c r="H2321">
        <v>24</v>
      </c>
      <c r="I2321">
        <v>104</v>
      </c>
      <c r="J2321" t="s">
        <v>210</v>
      </c>
      <c r="K2321">
        <v>23</v>
      </c>
      <c r="L2321">
        <v>21</v>
      </c>
      <c r="M2321">
        <v>16</v>
      </c>
      <c r="N2321">
        <v>26</v>
      </c>
      <c r="O2321">
        <v>0.695652173913043</v>
      </c>
      <c r="P2321">
        <v>15</v>
      </c>
      <c r="Q2321">
        <v>15</v>
      </c>
      <c r="R2321">
        <v>8</v>
      </c>
      <c r="S2321">
        <v>78</v>
      </c>
      <c r="T2321">
        <v>0.533333333333333</v>
      </c>
      <c r="U2321" s="3">
        <v>1</v>
      </c>
      <c r="V2321">
        <v>0</v>
      </c>
      <c r="W2321" s="3">
        <v>-1</v>
      </c>
      <c r="X2321" s="3">
        <v>1</v>
      </c>
      <c r="Y2321" s="3">
        <v>1</v>
      </c>
      <c r="Z2321" s="3">
        <v>1</v>
      </c>
      <c r="AA2321" s="3">
        <v>1</v>
      </c>
      <c r="AB2321" s="3">
        <v>1</v>
      </c>
      <c r="AC2321" s="3">
        <v>1</v>
      </c>
      <c r="AD2321" s="3">
        <v>1</v>
      </c>
      <c r="AE2321" s="3">
        <v>-1</v>
      </c>
      <c r="AF2321" s="3">
        <v>1</v>
      </c>
      <c r="AG2321" s="3">
        <v>1</v>
      </c>
      <c r="AH2321">
        <v>0</v>
      </c>
      <c r="AI2321">
        <v>0</v>
      </c>
      <c r="AJ2321">
        <v>0</v>
      </c>
      <c r="AK2321">
        <v>0</v>
      </c>
      <c r="AL2321" s="3">
        <v>1</v>
      </c>
      <c r="AM2321" s="3">
        <v>1</v>
      </c>
      <c r="AN2321" s="3">
        <v>1</v>
      </c>
      <c r="AO2321" s="3">
        <v>1</v>
      </c>
      <c r="AP2321" s="3">
        <v>1</v>
      </c>
      <c r="AQ2321" s="3">
        <v>1</v>
      </c>
      <c r="AR2321" s="3">
        <v>1</v>
      </c>
      <c r="AS2321" s="3">
        <v>1</v>
      </c>
      <c r="AT2321" s="3">
        <v>1</v>
      </c>
      <c r="AU2321">
        <v>0</v>
      </c>
      <c r="AV2321" s="3">
        <v>1</v>
      </c>
      <c r="AW2321" s="3">
        <v>1</v>
      </c>
      <c r="AX2321" s="3">
        <v>1</v>
      </c>
      <c r="AY2321" s="3">
        <v>1</v>
      </c>
      <c r="AZ2321">
        <v>0</v>
      </c>
      <c r="BA2321">
        <v>0</v>
      </c>
      <c r="BB2321">
        <v>0</v>
      </c>
      <c r="BC2321">
        <v>0</v>
      </c>
      <c r="BD2321" s="3">
        <v>1</v>
      </c>
      <c r="BE2321">
        <v>0</v>
      </c>
      <c r="BF2321">
        <v>0</v>
      </c>
      <c r="BG2321">
        <v>1</v>
      </c>
      <c r="BH2321">
        <v>0</v>
      </c>
      <c r="BI2321">
        <v>-1</v>
      </c>
      <c r="BJ2321">
        <v>1</v>
      </c>
      <c r="BK2321">
        <v>1</v>
      </c>
      <c r="BL2321">
        <v>1</v>
      </c>
      <c r="BM2321">
        <v>1</v>
      </c>
      <c r="BN2321">
        <v>1</v>
      </c>
      <c r="BO2321">
        <v>1</v>
      </c>
      <c r="BP2321">
        <v>1</v>
      </c>
      <c r="BQ2321">
        <v>-1</v>
      </c>
      <c r="BR2321">
        <v>1</v>
      </c>
      <c r="BS2321">
        <v>1</v>
      </c>
      <c r="BT2321">
        <v>0</v>
      </c>
      <c r="BU2321">
        <v>0</v>
      </c>
      <c r="BV2321">
        <v>0</v>
      </c>
      <c r="BW2321">
        <v>0</v>
      </c>
      <c r="BX2321">
        <v>10</v>
      </c>
      <c r="BY2321">
        <v>1</v>
      </c>
      <c r="BZ2321">
        <v>1</v>
      </c>
      <c r="CA2321">
        <v>1</v>
      </c>
      <c r="CB2321">
        <v>1</v>
      </c>
      <c r="CC2321">
        <v>1</v>
      </c>
      <c r="CD2321">
        <v>1</v>
      </c>
      <c r="CE2321">
        <v>1</v>
      </c>
      <c r="CF2321">
        <v>2</v>
      </c>
      <c r="CG2321">
        <v>0</v>
      </c>
      <c r="CH2321">
        <v>59</v>
      </c>
      <c r="CI2321">
        <v>11</v>
      </c>
      <c r="CJ2321">
        <v>2</v>
      </c>
      <c r="CK2321">
        <v>1</v>
      </c>
      <c r="CL2321">
        <v>0</v>
      </c>
      <c r="CM2321">
        <v>0</v>
      </c>
      <c r="CN2321">
        <v>0</v>
      </c>
      <c r="CO2321">
        <v>0</v>
      </c>
      <c r="CP2321">
        <v>1</v>
      </c>
      <c r="CQ2321">
        <v>0</v>
      </c>
      <c r="CR2321">
        <v>0</v>
      </c>
    </row>
    <row r="2322" spans="1:96">
      <c r="A2322" t="s">
        <v>1122</v>
      </c>
      <c r="B2322" t="s">
        <v>1278</v>
      </c>
      <c r="C2322" t="s">
        <v>205</v>
      </c>
      <c r="D2322" t="s">
        <v>84</v>
      </c>
      <c r="E2322" t="s">
        <v>86</v>
      </c>
      <c r="F2322" t="s">
        <v>88</v>
      </c>
      <c r="G2322">
        <v>38</v>
      </c>
      <c r="H2322">
        <v>25</v>
      </c>
      <c r="I2322">
        <v>148</v>
      </c>
      <c r="J2322" t="s">
        <v>207</v>
      </c>
      <c r="K2322">
        <v>23</v>
      </c>
      <c r="L2322">
        <v>21</v>
      </c>
      <c r="M2322">
        <v>16</v>
      </c>
      <c r="N2322">
        <v>47</v>
      </c>
      <c r="O2322">
        <v>0.695652173913043</v>
      </c>
      <c r="P2322">
        <v>15</v>
      </c>
      <c r="Q2322">
        <v>15</v>
      </c>
      <c r="R2322">
        <v>9</v>
      </c>
      <c r="S2322">
        <v>101</v>
      </c>
      <c r="T2322">
        <v>0.6</v>
      </c>
      <c r="U2322" s="3">
        <v>1</v>
      </c>
      <c r="V2322">
        <v>0</v>
      </c>
      <c r="W2322" s="3">
        <v>-1</v>
      </c>
      <c r="X2322" s="3">
        <v>1</v>
      </c>
      <c r="Y2322" s="3">
        <v>1</v>
      </c>
      <c r="Z2322" s="3">
        <v>1</v>
      </c>
      <c r="AA2322" s="3">
        <v>1</v>
      </c>
      <c r="AB2322" s="3">
        <v>1</v>
      </c>
      <c r="AC2322" s="3">
        <v>1</v>
      </c>
      <c r="AD2322" s="3">
        <v>1</v>
      </c>
      <c r="AE2322" s="3">
        <v>-1</v>
      </c>
      <c r="AF2322" s="3">
        <v>1</v>
      </c>
      <c r="AG2322" s="3">
        <v>1</v>
      </c>
      <c r="AH2322">
        <v>0</v>
      </c>
      <c r="AI2322">
        <v>0</v>
      </c>
      <c r="AJ2322">
        <v>0</v>
      </c>
      <c r="AK2322">
        <v>0</v>
      </c>
      <c r="AL2322" s="3">
        <v>1</v>
      </c>
      <c r="AM2322" s="3">
        <v>1</v>
      </c>
      <c r="AN2322" s="3">
        <v>1</v>
      </c>
      <c r="AO2322" s="3">
        <v>1</v>
      </c>
      <c r="AP2322" s="3">
        <v>1</v>
      </c>
      <c r="AQ2322" s="3">
        <v>1</v>
      </c>
      <c r="AR2322" s="3">
        <v>1</v>
      </c>
      <c r="AS2322" s="3">
        <v>1</v>
      </c>
      <c r="AT2322" s="3">
        <v>1</v>
      </c>
      <c r="AU2322" s="3">
        <v>1</v>
      </c>
      <c r="AV2322" s="3">
        <v>1</v>
      </c>
      <c r="AW2322" s="3">
        <v>1</v>
      </c>
      <c r="AX2322" s="3">
        <v>1</v>
      </c>
      <c r="AY2322" s="3">
        <v>1</v>
      </c>
      <c r="AZ2322">
        <v>0</v>
      </c>
      <c r="BA2322">
        <v>0</v>
      </c>
      <c r="BB2322">
        <v>0</v>
      </c>
      <c r="BC2322">
        <v>0</v>
      </c>
      <c r="BD2322" s="3">
        <v>1</v>
      </c>
      <c r="BE2322">
        <v>0</v>
      </c>
      <c r="BF2322">
        <v>0</v>
      </c>
      <c r="BG2322">
        <v>1</v>
      </c>
      <c r="BH2322">
        <v>0</v>
      </c>
      <c r="BI2322">
        <v>-1</v>
      </c>
      <c r="BJ2322">
        <v>1</v>
      </c>
      <c r="BK2322">
        <v>1</v>
      </c>
      <c r="BL2322">
        <v>1</v>
      </c>
      <c r="BM2322">
        <v>1</v>
      </c>
      <c r="BN2322">
        <v>1</v>
      </c>
      <c r="BO2322">
        <v>2</v>
      </c>
      <c r="BP2322">
        <v>1</v>
      </c>
      <c r="BQ2322">
        <v>-1</v>
      </c>
      <c r="BR2322">
        <v>1</v>
      </c>
      <c r="BS2322">
        <v>1</v>
      </c>
      <c r="BT2322">
        <v>0</v>
      </c>
      <c r="BU2322">
        <v>0</v>
      </c>
      <c r="BV2322">
        <v>0</v>
      </c>
      <c r="BW2322">
        <v>0</v>
      </c>
      <c r="BX2322">
        <v>30</v>
      </c>
      <c r="BY2322">
        <v>1</v>
      </c>
      <c r="BZ2322">
        <v>1</v>
      </c>
      <c r="CA2322">
        <v>1</v>
      </c>
      <c r="CB2322">
        <v>1</v>
      </c>
      <c r="CC2322">
        <v>1</v>
      </c>
      <c r="CD2322">
        <v>1</v>
      </c>
      <c r="CE2322">
        <v>1</v>
      </c>
      <c r="CF2322">
        <v>2</v>
      </c>
      <c r="CG2322">
        <v>1</v>
      </c>
      <c r="CH2322">
        <v>81</v>
      </c>
      <c r="CI2322">
        <v>11</v>
      </c>
      <c r="CJ2322">
        <v>2</v>
      </c>
      <c r="CK2322">
        <v>1</v>
      </c>
      <c r="CL2322">
        <v>0</v>
      </c>
      <c r="CM2322">
        <v>0</v>
      </c>
      <c r="CN2322">
        <v>0</v>
      </c>
      <c r="CO2322">
        <v>0</v>
      </c>
      <c r="CP2322">
        <v>1</v>
      </c>
      <c r="CQ2322">
        <v>0</v>
      </c>
      <c r="CR2322">
        <v>0</v>
      </c>
    </row>
    <row r="2323" spans="1:96">
      <c r="A2323" t="s">
        <v>1122</v>
      </c>
      <c r="B2323" t="s">
        <v>1279</v>
      </c>
      <c r="C2323" t="s">
        <v>205</v>
      </c>
      <c r="D2323" t="s">
        <v>84</v>
      </c>
      <c r="E2323" t="s">
        <v>86</v>
      </c>
      <c r="F2323" t="s">
        <v>88</v>
      </c>
      <c r="G2323">
        <v>38</v>
      </c>
      <c r="H2323">
        <v>25</v>
      </c>
      <c r="I2323">
        <v>148</v>
      </c>
      <c r="J2323" t="s">
        <v>207</v>
      </c>
      <c r="K2323">
        <v>23</v>
      </c>
      <c r="L2323">
        <v>21</v>
      </c>
      <c r="M2323">
        <v>16</v>
      </c>
      <c r="N2323">
        <v>47</v>
      </c>
      <c r="O2323">
        <v>0.695652173913043</v>
      </c>
      <c r="P2323">
        <v>15</v>
      </c>
      <c r="Q2323">
        <v>15</v>
      </c>
      <c r="R2323">
        <v>9</v>
      </c>
      <c r="S2323">
        <v>101</v>
      </c>
      <c r="T2323">
        <v>0.6</v>
      </c>
      <c r="U2323" s="3">
        <v>1</v>
      </c>
      <c r="V2323">
        <v>0</v>
      </c>
      <c r="W2323" s="3">
        <v>-1</v>
      </c>
      <c r="X2323" s="3">
        <v>1</v>
      </c>
      <c r="Y2323" s="3">
        <v>1</v>
      </c>
      <c r="Z2323" s="3">
        <v>1</v>
      </c>
      <c r="AA2323" s="3">
        <v>1</v>
      </c>
      <c r="AB2323" s="3">
        <v>1</v>
      </c>
      <c r="AC2323" s="3">
        <v>1</v>
      </c>
      <c r="AD2323" s="3">
        <v>1</v>
      </c>
      <c r="AE2323" s="3">
        <v>-1</v>
      </c>
      <c r="AF2323" s="3">
        <v>1</v>
      </c>
      <c r="AG2323" s="3">
        <v>1</v>
      </c>
      <c r="AH2323">
        <v>0</v>
      </c>
      <c r="AI2323">
        <v>0</v>
      </c>
      <c r="AJ2323">
        <v>0</v>
      </c>
      <c r="AK2323">
        <v>0</v>
      </c>
      <c r="AL2323" s="3">
        <v>1</v>
      </c>
      <c r="AM2323" s="3">
        <v>1</v>
      </c>
      <c r="AN2323" s="3">
        <v>1</v>
      </c>
      <c r="AO2323" s="3">
        <v>1</v>
      </c>
      <c r="AP2323" s="3">
        <v>1</v>
      </c>
      <c r="AQ2323" s="3">
        <v>1</v>
      </c>
      <c r="AR2323" s="3">
        <v>1</v>
      </c>
      <c r="AS2323" s="3">
        <v>1</v>
      </c>
      <c r="AT2323" s="3">
        <v>1</v>
      </c>
      <c r="AU2323" s="3">
        <v>1</v>
      </c>
      <c r="AV2323" s="3">
        <v>1</v>
      </c>
      <c r="AW2323" s="3">
        <v>1</v>
      </c>
      <c r="AX2323" s="3">
        <v>1</v>
      </c>
      <c r="AY2323" s="3">
        <v>1</v>
      </c>
      <c r="AZ2323">
        <v>0</v>
      </c>
      <c r="BA2323">
        <v>0</v>
      </c>
      <c r="BB2323">
        <v>0</v>
      </c>
      <c r="BC2323">
        <v>0</v>
      </c>
      <c r="BD2323" s="3">
        <v>1</v>
      </c>
      <c r="BE2323">
        <v>0</v>
      </c>
      <c r="BF2323">
        <v>0</v>
      </c>
      <c r="BG2323">
        <v>1</v>
      </c>
      <c r="BH2323">
        <v>0</v>
      </c>
      <c r="BI2323">
        <v>-1</v>
      </c>
      <c r="BJ2323">
        <v>1</v>
      </c>
      <c r="BK2323">
        <v>1</v>
      </c>
      <c r="BL2323">
        <v>1</v>
      </c>
      <c r="BM2323">
        <v>1</v>
      </c>
      <c r="BN2323">
        <v>1</v>
      </c>
      <c r="BO2323">
        <v>2</v>
      </c>
      <c r="BP2323">
        <v>1</v>
      </c>
      <c r="BQ2323">
        <v>-1</v>
      </c>
      <c r="BR2323">
        <v>1</v>
      </c>
      <c r="BS2323">
        <v>1</v>
      </c>
      <c r="BT2323">
        <v>0</v>
      </c>
      <c r="BU2323">
        <v>0</v>
      </c>
      <c r="BV2323">
        <v>0</v>
      </c>
      <c r="BW2323">
        <v>0</v>
      </c>
      <c r="BX2323">
        <v>30</v>
      </c>
      <c r="BY2323">
        <v>1</v>
      </c>
      <c r="BZ2323">
        <v>1</v>
      </c>
      <c r="CA2323">
        <v>1</v>
      </c>
      <c r="CB2323">
        <v>1</v>
      </c>
      <c r="CC2323">
        <v>1</v>
      </c>
      <c r="CD2323">
        <v>1</v>
      </c>
      <c r="CE2323">
        <v>1</v>
      </c>
      <c r="CF2323">
        <v>2</v>
      </c>
      <c r="CG2323">
        <v>1</v>
      </c>
      <c r="CH2323">
        <v>81</v>
      </c>
      <c r="CI2323">
        <v>11</v>
      </c>
      <c r="CJ2323">
        <v>2</v>
      </c>
      <c r="CK2323">
        <v>1</v>
      </c>
      <c r="CL2323">
        <v>0</v>
      </c>
      <c r="CM2323">
        <v>0</v>
      </c>
      <c r="CN2323">
        <v>0</v>
      </c>
      <c r="CO2323">
        <v>0</v>
      </c>
      <c r="CP2323">
        <v>1</v>
      </c>
      <c r="CQ2323">
        <v>0</v>
      </c>
      <c r="CR2323">
        <v>0</v>
      </c>
    </row>
    <row r="2324" spans="1:96">
      <c r="A2324" t="s">
        <v>1122</v>
      </c>
      <c r="B2324" t="s">
        <v>1280</v>
      </c>
      <c r="C2324" t="s">
        <v>205</v>
      </c>
      <c r="D2324" t="s">
        <v>84</v>
      </c>
      <c r="E2324" t="s">
        <v>86</v>
      </c>
      <c r="F2324" t="s">
        <v>88</v>
      </c>
      <c r="G2324">
        <v>38</v>
      </c>
      <c r="H2324">
        <v>25</v>
      </c>
      <c r="I2324">
        <v>148</v>
      </c>
      <c r="J2324" t="s">
        <v>207</v>
      </c>
      <c r="K2324">
        <v>23</v>
      </c>
      <c r="L2324">
        <v>21</v>
      </c>
      <c r="M2324">
        <v>16</v>
      </c>
      <c r="N2324">
        <v>47</v>
      </c>
      <c r="O2324">
        <v>0.695652173913043</v>
      </c>
      <c r="P2324">
        <v>15</v>
      </c>
      <c r="Q2324">
        <v>15</v>
      </c>
      <c r="R2324">
        <v>9</v>
      </c>
      <c r="S2324">
        <v>101</v>
      </c>
      <c r="T2324">
        <v>0.6</v>
      </c>
      <c r="U2324" s="3">
        <v>1</v>
      </c>
      <c r="V2324">
        <v>0</v>
      </c>
      <c r="W2324" s="3">
        <v>-1</v>
      </c>
      <c r="X2324" s="3">
        <v>1</v>
      </c>
      <c r="Y2324" s="3">
        <v>1</v>
      </c>
      <c r="Z2324" s="3">
        <v>1</v>
      </c>
      <c r="AA2324" s="3">
        <v>1</v>
      </c>
      <c r="AB2324" s="3">
        <v>1</v>
      </c>
      <c r="AC2324" s="3">
        <v>1</v>
      </c>
      <c r="AD2324" s="3">
        <v>1</v>
      </c>
      <c r="AE2324" s="3">
        <v>-1</v>
      </c>
      <c r="AF2324" s="3">
        <v>1</v>
      </c>
      <c r="AG2324" s="3">
        <v>1</v>
      </c>
      <c r="AH2324">
        <v>0</v>
      </c>
      <c r="AI2324">
        <v>0</v>
      </c>
      <c r="AJ2324">
        <v>0</v>
      </c>
      <c r="AK2324">
        <v>0</v>
      </c>
      <c r="AL2324" s="3">
        <v>1</v>
      </c>
      <c r="AM2324" s="3">
        <v>1</v>
      </c>
      <c r="AN2324" s="3">
        <v>1</v>
      </c>
      <c r="AO2324" s="3">
        <v>1</v>
      </c>
      <c r="AP2324" s="3">
        <v>1</v>
      </c>
      <c r="AQ2324" s="3">
        <v>1</v>
      </c>
      <c r="AR2324" s="3">
        <v>1</v>
      </c>
      <c r="AS2324" s="3">
        <v>1</v>
      </c>
      <c r="AT2324" s="3">
        <v>1</v>
      </c>
      <c r="AU2324" s="3">
        <v>1</v>
      </c>
      <c r="AV2324" s="3">
        <v>1</v>
      </c>
      <c r="AW2324" s="3">
        <v>1</v>
      </c>
      <c r="AX2324" s="3">
        <v>1</v>
      </c>
      <c r="AY2324" s="3">
        <v>1</v>
      </c>
      <c r="AZ2324">
        <v>0</v>
      </c>
      <c r="BA2324">
        <v>0</v>
      </c>
      <c r="BB2324">
        <v>0</v>
      </c>
      <c r="BC2324">
        <v>0</v>
      </c>
      <c r="BD2324" s="3">
        <v>1</v>
      </c>
      <c r="BE2324">
        <v>0</v>
      </c>
      <c r="BF2324">
        <v>0</v>
      </c>
      <c r="BG2324">
        <v>1</v>
      </c>
      <c r="BH2324">
        <v>0</v>
      </c>
      <c r="BI2324">
        <v>-1</v>
      </c>
      <c r="BJ2324">
        <v>1</v>
      </c>
      <c r="BK2324">
        <v>1</v>
      </c>
      <c r="BL2324">
        <v>1</v>
      </c>
      <c r="BM2324">
        <v>1</v>
      </c>
      <c r="BN2324">
        <v>1</v>
      </c>
      <c r="BO2324">
        <v>2</v>
      </c>
      <c r="BP2324">
        <v>1</v>
      </c>
      <c r="BQ2324">
        <v>-1</v>
      </c>
      <c r="BR2324">
        <v>1</v>
      </c>
      <c r="BS2324">
        <v>1</v>
      </c>
      <c r="BT2324">
        <v>0</v>
      </c>
      <c r="BU2324">
        <v>0</v>
      </c>
      <c r="BV2324">
        <v>0</v>
      </c>
      <c r="BW2324">
        <v>0</v>
      </c>
      <c r="BX2324">
        <v>30</v>
      </c>
      <c r="BY2324">
        <v>1</v>
      </c>
      <c r="BZ2324">
        <v>1</v>
      </c>
      <c r="CA2324">
        <v>1</v>
      </c>
      <c r="CB2324">
        <v>1</v>
      </c>
      <c r="CC2324">
        <v>1</v>
      </c>
      <c r="CD2324">
        <v>1</v>
      </c>
      <c r="CE2324">
        <v>1</v>
      </c>
      <c r="CF2324">
        <v>2</v>
      </c>
      <c r="CG2324">
        <v>1</v>
      </c>
      <c r="CH2324">
        <v>81</v>
      </c>
      <c r="CI2324">
        <v>11</v>
      </c>
      <c r="CJ2324">
        <v>2</v>
      </c>
      <c r="CK2324">
        <v>1</v>
      </c>
      <c r="CL2324">
        <v>0</v>
      </c>
      <c r="CM2324">
        <v>0</v>
      </c>
      <c r="CN2324">
        <v>0</v>
      </c>
      <c r="CO2324">
        <v>0</v>
      </c>
      <c r="CP2324">
        <v>1</v>
      </c>
      <c r="CQ2324">
        <v>0</v>
      </c>
      <c r="CR2324">
        <v>0</v>
      </c>
    </row>
    <row r="2325" spans="1:96">
      <c r="A2325" t="s">
        <v>1122</v>
      </c>
      <c r="B2325" t="s">
        <v>1281</v>
      </c>
      <c r="C2325" t="s">
        <v>205</v>
      </c>
      <c r="D2325" t="s">
        <v>84</v>
      </c>
      <c r="E2325" t="s">
        <v>86</v>
      </c>
      <c r="F2325" t="s">
        <v>88</v>
      </c>
      <c r="G2325">
        <v>38</v>
      </c>
      <c r="H2325">
        <v>25</v>
      </c>
      <c r="I2325">
        <v>140</v>
      </c>
      <c r="J2325" t="s">
        <v>207</v>
      </c>
      <c r="K2325">
        <v>23</v>
      </c>
      <c r="L2325">
        <v>21</v>
      </c>
      <c r="M2325">
        <v>16</v>
      </c>
      <c r="N2325">
        <v>47</v>
      </c>
      <c r="O2325">
        <v>0.695652173913043</v>
      </c>
      <c r="P2325">
        <v>15</v>
      </c>
      <c r="Q2325">
        <v>15</v>
      </c>
      <c r="R2325">
        <v>9</v>
      </c>
      <c r="S2325">
        <v>93</v>
      </c>
      <c r="T2325">
        <v>0.6</v>
      </c>
      <c r="U2325" s="3">
        <v>1</v>
      </c>
      <c r="V2325">
        <v>0</v>
      </c>
      <c r="W2325" s="3">
        <v>-1</v>
      </c>
      <c r="X2325" s="3">
        <v>1</v>
      </c>
      <c r="Y2325" s="3">
        <v>1</v>
      </c>
      <c r="Z2325" s="3">
        <v>1</v>
      </c>
      <c r="AA2325" s="3">
        <v>1</v>
      </c>
      <c r="AB2325" s="3">
        <v>1</v>
      </c>
      <c r="AC2325" s="3">
        <v>1</v>
      </c>
      <c r="AD2325" s="3">
        <v>1</v>
      </c>
      <c r="AE2325" s="3">
        <v>-1</v>
      </c>
      <c r="AF2325" s="3">
        <v>1</v>
      </c>
      <c r="AG2325" s="3">
        <v>1</v>
      </c>
      <c r="AH2325">
        <v>0</v>
      </c>
      <c r="AI2325">
        <v>0</v>
      </c>
      <c r="AJ2325">
        <v>0</v>
      </c>
      <c r="AK2325">
        <v>0</v>
      </c>
      <c r="AL2325" s="3">
        <v>1</v>
      </c>
      <c r="AM2325" s="3">
        <v>1</v>
      </c>
      <c r="AN2325" s="3">
        <v>1</v>
      </c>
      <c r="AO2325" s="3">
        <v>1</v>
      </c>
      <c r="AP2325" s="3">
        <v>1</v>
      </c>
      <c r="AQ2325" s="3">
        <v>1</v>
      </c>
      <c r="AR2325" s="3">
        <v>1</v>
      </c>
      <c r="AS2325" s="3">
        <v>1</v>
      </c>
      <c r="AT2325" s="3">
        <v>1</v>
      </c>
      <c r="AU2325" s="3">
        <v>1</v>
      </c>
      <c r="AV2325" s="3">
        <v>1</v>
      </c>
      <c r="AW2325" s="3">
        <v>1</v>
      </c>
      <c r="AX2325" s="3">
        <v>1</v>
      </c>
      <c r="AY2325" s="3">
        <v>1</v>
      </c>
      <c r="AZ2325">
        <v>0</v>
      </c>
      <c r="BA2325">
        <v>0</v>
      </c>
      <c r="BB2325">
        <v>0</v>
      </c>
      <c r="BC2325">
        <v>0</v>
      </c>
      <c r="BD2325" s="3">
        <v>1</v>
      </c>
      <c r="BE2325">
        <v>0</v>
      </c>
      <c r="BF2325">
        <v>0</v>
      </c>
      <c r="BG2325">
        <v>1</v>
      </c>
      <c r="BH2325">
        <v>0</v>
      </c>
      <c r="BI2325">
        <v>-1</v>
      </c>
      <c r="BJ2325">
        <v>1</v>
      </c>
      <c r="BK2325">
        <v>1</v>
      </c>
      <c r="BL2325">
        <v>1</v>
      </c>
      <c r="BM2325">
        <v>1</v>
      </c>
      <c r="BN2325">
        <v>1</v>
      </c>
      <c r="BO2325">
        <v>2</v>
      </c>
      <c r="BP2325">
        <v>1</v>
      </c>
      <c r="BQ2325">
        <v>-1</v>
      </c>
      <c r="BR2325">
        <v>1</v>
      </c>
      <c r="BS2325">
        <v>1</v>
      </c>
      <c r="BT2325">
        <v>0</v>
      </c>
      <c r="BU2325">
        <v>0</v>
      </c>
      <c r="BV2325">
        <v>0</v>
      </c>
      <c r="BW2325">
        <v>0</v>
      </c>
      <c r="BX2325">
        <v>30</v>
      </c>
      <c r="BY2325">
        <v>1</v>
      </c>
      <c r="BZ2325">
        <v>1</v>
      </c>
      <c r="CA2325">
        <v>1</v>
      </c>
      <c r="CB2325">
        <v>1</v>
      </c>
      <c r="CC2325">
        <v>1</v>
      </c>
      <c r="CD2325">
        <v>1</v>
      </c>
      <c r="CE2325">
        <v>1</v>
      </c>
      <c r="CF2325">
        <v>2</v>
      </c>
      <c r="CG2325">
        <v>1</v>
      </c>
      <c r="CH2325">
        <v>73</v>
      </c>
      <c r="CI2325">
        <v>11</v>
      </c>
      <c r="CJ2325">
        <v>2</v>
      </c>
      <c r="CK2325">
        <v>1</v>
      </c>
      <c r="CL2325">
        <v>0</v>
      </c>
      <c r="CM2325">
        <v>0</v>
      </c>
      <c r="CN2325">
        <v>0</v>
      </c>
      <c r="CO2325">
        <v>0</v>
      </c>
      <c r="CP2325">
        <v>1</v>
      </c>
      <c r="CQ2325">
        <v>0</v>
      </c>
      <c r="CR2325">
        <v>0</v>
      </c>
    </row>
    <row r="2326" spans="1:96">
      <c r="A2326" t="s">
        <v>1122</v>
      </c>
      <c r="B2326" t="s">
        <v>1282</v>
      </c>
      <c r="C2326" t="s">
        <v>205</v>
      </c>
      <c r="D2326" t="s">
        <v>84</v>
      </c>
      <c r="E2326" t="s">
        <v>86</v>
      </c>
      <c r="F2326" t="s">
        <v>88</v>
      </c>
      <c r="G2326">
        <v>38</v>
      </c>
      <c r="H2326">
        <v>25</v>
      </c>
      <c r="I2326">
        <v>124</v>
      </c>
      <c r="J2326" t="s">
        <v>207</v>
      </c>
      <c r="K2326">
        <v>23</v>
      </c>
      <c r="L2326">
        <v>21</v>
      </c>
      <c r="M2326">
        <v>16</v>
      </c>
      <c r="N2326">
        <v>47</v>
      </c>
      <c r="O2326">
        <v>0.695652173913043</v>
      </c>
      <c r="P2326">
        <v>15</v>
      </c>
      <c r="Q2326">
        <v>15</v>
      </c>
      <c r="R2326">
        <v>9</v>
      </c>
      <c r="S2326">
        <v>77</v>
      </c>
      <c r="T2326">
        <v>0.6</v>
      </c>
      <c r="U2326" s="3">
        <v>1</v>
      </c>
      <c r="V2326">
        <v>0</v>
      </c>
      <c r="W2326" s="3">
        <v>-1</v>
      </c>
      <c r="X2326" s="3">
        <v>1</v>
      </c>
      <c r="Y2326" s="3">
        <v>1</v>
      </c>
      <c r="Z2326" s="3">
        <v>1</v>
      </c>
      <c r="AA2326" s="3">
        <v>1</v>
      </c>
      <c r="AB2326" s="3">
        <v>1</v>
      </c>
      <c r="AC2326" s="3">
        <v>1</v>
      </c>
      <c r="AD2326" s="3">
        <v>1</v>
      </c>
      <c r="AE2326" s="3">
        <v>-1</v>
      </c>
      <c r="AF2326" s="3">
        <v>1</v>
      </c>
      <c r="AG2326" s="3">
        <v>1</v>
      </c>
      <c r="AH2326">
        <v>0</v>
      </c>
      <c r="AI2326">
        <v>0</v>
      </c>
      <c r="AJ2326">
        <v>0</v>
      </c>
      <c r="AK2326">
        <v>0</v>
      </c>
      <c r="AL2326" s="3">
        <v>1</v>
      </c>
      <c r="AM2326" s="3">
        <v>1</v>
      </c>
      <c r="AN2326" s="3">
        <v>1</v>
      </c>
      <c r="AO2326" s="3">
        <v>1</v>
      </c>
      <c r="AP2326" s="3">
        <v>1</v>
      </c>
      <c r="AQ2326" s="3">
        <v>1</v>
      </c>
      <c r="AR2326" s="3">
        <v>1</v>
      </c>
      <c r="AS2326" s="3">
        <v>1</v>
      </c>
      <c r="AT2326" s="3">
        <v>1</v>
      </c>
      <c r="AU2326" s="3">
        <v>1</v>
      </c>
      <c r="AV2326" s="3">
        <v>1</v>
      </c>
      <c r="AW2326" s="3">
        <v>1</v>
      </c>
      <c r="AX2326" s="3">
        <v>1</v>
      </c>
      <c r="AY2326" s="3">
        <v>1</v>
      </c>
      <c r="AZ2326">
        <v>0</v>
      </c>
      <c r="BA2326">
        <v>0</v>
      </c>
      <c r="BB2326">
        <v>0</v>
      </c>
      <c r="BC2326">
        <v>0</v>
      </c>
      <c r="BD2326" s="3">
        <v>1</v>
      </c>
      <c r="BE2326">
        <v>0</v>
      </c>
      <c r="BF2326">
        <v>0</v>
      </c>
      <c r="BG2326">
        <v>1</v>
      </c>
      <c r="BH2326">
        <v>0</v>
      </c>
      <c r="BI2326">
        <v>-1</v>
      </c>
      <c r="BJ2326">
        <v>1</v>
      </c>
      <c r="BK2326">
        <v>1</v>
      </c>
      <c r="BL2326">
        <v>1</v>
      </c>
      <c r="BM2326">
        <v>1</v>
      </c>
      <c r="BN2326">
        <v>1</v>
      </c>
      <c r="BO2326">
        <v>2</v>
      </c>
      <c r="BP2326">
        <v>1</v>
      </c>
      <c r="BQ2326">
        <v>-1</v>
      </c>
      <c r="BR2326">
        <v>1</v>
      </c>
      <c r="BS2326">
        <v>1</v>
      </c>
      <c r="BT2326">
        <v>0</v>
      </c>
      <c r="BU2326">
        <v>0</v>
      </c>
      <c r="BV2326">
        <v>0</v>
      </c>
      <c r="BW2326">
        <v>0</v>
      </c>
      <c r="BX2326">
        <v>30</v>
      </c>
      <c r="BY2326">
        <v>1</v>
      </c>
      <c r="BZ2326">
        <v>1</v>
      </c>
      <c r="CA2326">
        <v>1</v>
      </c>
      <c r="CB2326">
        <v>1</v>
      </c>
      <c r="CC2326">
        <v>1</v>
      </c>
      <c r="CD2326">
        <v>1</v>
      </c>
      <c r="CE2326">
        <v>1</v>
      </c>
      <c r="CF2326">
        <v>2</v>
      </c>
      <c r="CG2326">
        <v>1</v>
      </c>
      <c r="CH2326">
        <v>57</v>
      </c>
      <c r="CI2326">
        <v>11</v>
      </c>
      <c r="CJ2326">
        <v>2</v>
      </c>
      <c r="CK2326">
        <v>1</v>
      </c>
      <c r="CL2326">
        <v>0</v>
      </c>
      <c r="CM2326">
        <v>0</v>
      </c>
      <c r="CN2326">
        <v>0</v>
      </c>
      <c r="CO2326">
        <v>0</v>
      </c>
      <c r="CP2326">
        <v>1</v>
      </c>
      <c r="CQ2326">
        <v>0</v>
      </c>
      <c r="CR2326">
        <v>0</v>
      </c>
    </row>
    <row r="2327" spans="1:96">
      <c r="A2327" t="s">
        <v>1122</v>
      </c>
      <c r="B2327" t="s">
        <v>1283</v>
      </c>
      <c r="C2327" t="s">
        <v>205</v>
      </c>
      <c r="D2327" t="s">
        <v>84</v>
      </c>
      <c r="E2327" t="s">
        <v>86</v>
      </c>
      <c r="F2327" t="s">
        <v>88</v>
      </c>
      <c r="G2327">
        <v>38</v>
      </c>
      <c r="H2327">
        <v>25</v>
      </c>
      <c r="I2327">
        <v>124</v>
      </c>
      <c r="J2327" t="s">
        <v>207</v>
      </c>
      <c r="K2327">
        <v>23</v>
      </c>
      <c r="L2327">
        <v>21</v>
      </c>
      <c r="M2327">
        <v>16</v>
      </c>
      <c r="N2327">
        <v>47</v>
      </c>
      <c r="O2327">
        <v>0.695652173913043</v>
      </c>
      <c r="P2327">
        <v>15</v>
      </c>
      <c r="Q2327">
        <v>15</v>
      </c>
      <c r="R2327">
        <v>9</v>
      </c>
      <c r="S2327">
        <v>77</v>
      </c>
      <c r="T2327">
        <v>0.6</v>
      </c>
      <c r="U2327" s="3">
        <v>1</v>
      </c>
      <c r="V2327">
        <v>0</v>
      </c>
      <c r="W2327" s="3">
        <v>-1</v>
      </c>
      <c r="X2327" s="3">
        <v>1</v>
      </c>
      <c r="Y2327" s="3">
        <v>1</v>
      </c>
      <c r="Z2327" s="3">
        <v>1</v>
      </c>
      <c r="AA2327" s="3">
        <v>1</v>
      </c>
      <c r="AB2327" s="3">
        <v>1</v>
      </c>
      <c r="AC2327" s="3">
        <v>1</v>
      </c>
      <c r="AD2327" s="3">
        <v>1</v>
      </c>
      <c r="AE2327" s="3">
        <v>-1</v>
      </c>
      <c r="AF2327" s="3">
        <v>1</v>
      </c>
      <c r="AG2327" s="3">
        <v>1</v>
      </c>
      <c r="AH2327">
        <v>0</v>
      </c>
      <c r="AI2327">
        <v>0</v>
      </c>
      <c r="AJ2327">
        <v>0</v>
      </c>
      <c r="AK2327">
        <v>0</v>
      </c>
      <c r="AL2327" s="3">
        <v>1</v>
      </c>
      <c r="AM2327" s="3">
        <v>1</v>
      </c>
      <c r="AN2327" s="3">
        <v>1</v>
      </c>
      <c r="AO2327" s="3">
        <v>1</v>
      </c>
      <c r="AP2327" s="3">
        <v>1</v>
      </c>
      <c r="AQ2327" s="3">
        <v>1</v>
      </c>
      <c r="AR2327" s="3">
        <v>1</v>
      </c>
      <c r="AS2327" s="3">
        <v>1</v>
      </c>
      <c r="AT2327" s="3">
        <v>1</v>
      </c>
      <c r="AU2327" s="3">
        <v>1</v>
      </c>
      <c r="AV2327" s="3">
        <v>1</v>
      </c>
      <c r="AW2327" s="3">
        <v>1</v>
      </c>
      <c r="AX2327" s="3">
        <v>1</v>
      </c>
      <c r="AY2327" s="3">
        <v>1</v>
      </c>
      <c r="AZ2327">
        <v>0</v>
      </c>
      <c r="BA2327">
        <v>0</v>
      </c>
      <c r="BB2327">
        <v>0</v>
      </c>
      <c r="BC2327">
        <v>0</v>
      </c>
      <c r="BD2327" s="3">
        <v>1</v>
      </c>
      <c r="BE2327">
        <v>0</v>
      </c>
      <c r="BF2327">
        <v>0</v>
      </c>
      <c r="BG2327">
        <v>1</v>
      </c>
      <c r="BH2327">
        <v>0</v>
      </c>
      <c r="BI2327">
        <v>-1</v>
      </c>
      <c r="BJ2327">
        <v>1</v>
      </c>
      <c r="BK2327">
        <v>1</v>
      </c>
      <c r="BL2327">
        <v>1</v>
      </c>
      <c r="BM2327">
        <v>1</v>
      </c>
      <c r="BN2327">
        <v>1</v>
      </c>
      <c r="BO2327">
        <v>2</v>
      </c>
      <c r="BP2327">
        <v>1</v>
      </c>
      <c r="BQ2327">
        <v>-1</v>
      </c>
      <c r="BR2327">
        <v>1</v>
      </c>
      <c r="BS2327">
        <v>1</v>
      </c>
      <c r="BT2327">
        <v>0</v>
      </c>
      <c r="BU2327">
        <v>0</v>
      </c>
      <c r="BV2327">
        <v>0</v>
      </c>
      <c r="BW2327">
        <v>0</v>
      </c>
      <c r="BX2327">
        <v>30</v>
      </c>
      <c r="BY2327">
        <v>1</v>
      </c>
      <c r="BZ2327">
        <v>1</v>
      </c>
      <c r="CA2327">
        <v>1</v>
      </c>
      <c r="CB2327">
        <v>1</v>
      </c>
      <c r="CC2327">
        <v>1</v>
      </c>
      <c r="CD2327">
        <v>1</v>
      </c>
      <c r="CE2327">
        <v>1</v>
      </c>
      <c r="CF2327">
        <v>2</v>
      </c>
      <c r="CG2327">
        <v>1</v>
      </c>
      <c r="CH2327">
        <v>57</v>
      </c>
      <c r="CI2327">
        <v>11</v>
      </c>
      <c r="CJ2327">
        <v>2</v>
      </c>
      <c r="CK2327">
        <v>1</v>
      </c>
      <c r="CL2327">
        <v>0</v>
      </c>
      <c r="CM2327">
        <v>0</v>
      </c>
      <c r="CN2327">
        <v>0</v>
      </c>
      <c r="CO2327">
        <v>0</v>
      </c>
      <c r="CP2327">
        <v>1</v>
      </c>
      <c r="CQ2327">
        <v>0</v>
      </c>
      <c r="CR2327">
        <v>0</v>
      </c>
    </row>
    <row r="2328" spans="1:96">
      <c r="A2328" t="s">
        <v>1122</v>
      </c>
      <c r="B2328" t="s">
        <v>1284</v>
      </c>
      <c r="C2328" t="s">
        <v>205</v>
      </c>
      <c r="D2328" t="s">
        <v>84</v>
      </c>
      <c r="E2328" t="s">
        <v>86</v>
      </c>
      <c r="F2328" t="s">
        <v>88</v>
      </c>
      <c r="G2328">
        <v>38</v>
      </c>
      <c r="H2328">
        <v>25</v>
      </c>
      <c r="I2328">
        <v>124</v>
      </c>
      <c r="J2328" t="s">
        <v>207</v>
      </c>
      <c r="K2328">
        <v>23</v>
      </c>
      <c r="L2328">
        <v>21</v>
      </c>
      <c r="M2328">
        <v>16</v>
      </c>
      <c r="N2328">
        <v>47</v>
      </c>
      <c r="O2328">
        <v>0.695652173913043</v>
      </c>
      <c r="P2328">
        <v>15</v>
      </c>
      <c r="Q2328">
        <v>15</v>
      </c>
      <c r="R2328">
        <v>9</v>
      </c>
      <c r="S2328">
        <v>77</v>
      </c>
      <c r="T2328">
        <v>0.6</v>
      </c>
      <c r="U2328" s="3">
        <v>1</v>
      </c>
      <c r="V2328">
        <v>0</v>
      </c>
      <c r="W2328" s="3">
        <v>-1</v>
      </c>
      <c r="X2328" s="3">
        <v>1</v>
      </c>
      <c r="Y2328" s="3">
        <v>1</v>
      </c>
      <c r="Z2328" s="3">
        <v>1</v>
      </c>
      <c r="AA2328" s="3">
        <v>1</v>
      </c>
      <c r="AB2328" s="3">
        <v>1</v>
      </c>
      <c r="AC2328" s="3">
        <v>1</v>
      </c>
      <c r="AD2328" s="3">
        <v>1</v>
      </c>
      <c r="AE2328" s="3">
        <v>-1</v>
      </c>
      <c r="AF2328" s="3">
        <v>1</v>
      </c>
      <c r="AG2328" s="3">
        <v>1</v>
      </c>
      <c r="AH2328">
        <v>0</v>
      </c>
      <c r="AI2328">
        <v>0</v>
      </c>
      <c r="AJ2328">
        <v>0</v>
      </c>
      <c r="AK2328">
        <v>0</v>
      </c>
      <c r="AL2328" s="3">
        <v>1</v>
      </c>
      <c r="AM2328" s="3">
        <v>1</v>
      </c>
      <c r="AN2328" s="3">
        <v>1</v>
      </c>
      <c r="AO2328" s="3">
        <v>1</v>
      </c>
      <c r="AP2328" s="3">
        <v>1</v>
      </c>
      <c r="AQ2328" s="3">
        <v>1</v>
      </c>
      <c r="AR2328" s="3">
        <v>1</v>
      </c>
      <c r="AS2328" s="3">
        <v>1</v>
      </c>
      <c r="AT2328" s="3">
        <v>1</v>
      </c>
      <c r="AU2328" s="3">
        <v>1</v>
      </c>
      <c r="AV2328" s="3">
        <v>1</v>
      </c>
      <c r="AW2328" s="3">
        <v>1</v>
      </c>
      <c r="AX2328" s="3">
        <v>1</v>
      </c>
      <c r="AY2328" s="3">
        <v>1</v>
      </c>
      <c r="AZ2328">
        <v>0</v>
      </c>
      <c r="BA2328">
        <v>0</v>
      </c>
      <c r="BB2328">
        <v>0</v>
      </c>
      <c r="BC2328">
        <v>0</v>
      </c>
      <c r="BD2328" s="3">
        <v>1</v>
      </c>
      <c r="BE2328">
        <v>0</v>
      </c>
      <c r="BF2328">
        <v>0</v>
      </c>
      <c r="BG2328">
        <v>1</v>
      </c>
      <c r="BH2328">
        <v>0</v>
      </c>
      <c r="BI2328">
        <v>-1</v>
      </c>
      <c r="BJ2328">
        <v>1</v>
      </c>
      <c r="BK2328">
        <v>1</v>
      </c>
      <c r="BL2328">
        <v>1</v>
      </c>
      <c r="BM2328">
        <v>1</v>
      </c>
      <c r="BN2328">
        <v>1</v>
      </c>
      <c r="BO2328">
        <v>2</v>
      </c>
      <c r="BP2328">
        <v>1</v>
      </c>
      <c r="BQ2328">
        <v>-1</v>
      </c>
      <c r="BR2328">
        <v>1</v>
      </c>
      <c r="BS2328">
        <v>1</v>
      </c>
      <c r="BT2328">
        <v>0</v>
      </c>
      <c r="BU2328">
        <v>0</v>
      </c>
      <c r="BV2328">
        <v>0</v>
      </c>
      <c r="BW2328">
        <v>0</v>
      </c>
      <c r="BX2328">
        <v>30</v>
      </c>
      <c r="BY2328">
        <v>1</v>
      </c>
      <c r="BZ2328">
        <v>1</v>
      </c>
      <c r="CA2328">
        <v>1</v>
      </c>
      <c r="CB2328">
        <v>1</v>
      </c>
      <c r="CC2328">
        <v>1</v>
      </c>
      <c r="CD2328">
        <v>1</v>
      </c>
      <c r="CE2328">
        <v>1</v>
      </c>
      <c r="CF2328">
        <v>2</v>
      </c>
      <c r="CG2328">
        <v>1</v>
      </c>
      <c r="CH2328">
        <v>57</v>
      </c>
      <c r="CI2328">
        <v>11</v>
      </c>
      <c r="CJ2328">
        <v>2</v>
      </c>
      <c r="CK2328">
        <v>1</v>
      </c>
      <c r="CL2328">
        <v>0</v>
      </c>
      <c r="CM2328">
        <v>0</v>
      </c>
      <c r="CN2328">
        <v>0</v>
      </c>
      <c r="CO2328">
        <v>0</v>
      </c>
      <c r="CP2328">
        <v>1</v>
      </c>
      <c r="CQ2328">
        <v>0</v>
      </c>
      <c r="CR2328">
        <v>0</v>
      </c>
    </row>
    <row r="2329" spans="1:96">
      <c r="A2329" t="s">
        <v>1122</v>
      </c>
      <c r="B2329" t="s">
        <v>1285</v>
      </c>
      <c r="C2329" t="s">
        <v>205</v>
      </c>
      <c r="D2329" t="s">
        <v>84</v>
      </c>
      <c r="E2329" t="s">
        <v>86</v>
      </c>
      <c r="F2329" t="s">
        <v>88</v>
      </c>
      <c r="G2329">
        <v>38</v>
      </c>
      <c r="H2329">
        <v>25</v>
      </c>
      <c r="I2329">
        <v>94</v>
      </c>
      <c r="J2329" t="s">
        <v>207</v>
      </c>
      <c r="K2329">
        <v>23</v>
      </c>
      <c r="L2329">
        <v>21</v>
      </c>
      <c r="M2329">
        <v>16</v>
      </c>
      <c r="N2329">
        <v>26</v>
      </c>
      <c r="O2329">
        <v>0.695652173913043</v>
      </c>
      <c r="P2329">
        <v>15</v>
      </c>
      <c r="Q2329">
        <v>15</v>
      </c>
      <c r="R2329">
        <v>9</v>
      </c>
      <c r="S2329">
        <v>68</v>
      </c>
      <c r="T2329">
        <v>0.6</v>
      </c>
      <c r="U2329" s="3">
        <v>1</v>
      </c>
      <c r="V2329">
        <v>0</v>
      </c>
      <c r="W2329" s="3">
        <v>-1</v>
      </c>
      <c r="X2329" s="3">
        <v>1</v>
      </c>
      <c r="Y2329" s="3">
        <v>1</v>
      </c>
      <c r="Z2329" s="3">
        <v>1</v>
      </c>
      <c r="AA2329" s="3">
        <v>1</v>
      </c>
      <c r="AB2329" s="3">
        <v>1</v>
      </c>
      <c r="AC2329" s="3">
        <v>1</v>
      </c>
      <c r="AD2329" s="3">
        <v>1</v>
      </c>
      <c r="AE2329" s="3">
        <v>-1</v>
      </c>
      <c r="AF2329" s="3">
        <v>1</v>
      </c>
      <c r="AG2329" s="3">
        <v>1</v>
      </c>
      <c r="AH2329">
        <v>0</v>
      </c>
      <c r="AI2329">
        <v>0</v>
      </c>
      <c r="AJ2329">
        <v>0</v>
      </c>
      <c r="AK2329">
        <v>0</v>
      </c>
      <c r="AL2329" s="3">
        <v>1</v>
      </c>
      <c r="AM2329" s="3">
        <v>1</v>
      </c>
      <c r="AN2329" s="3">
        <v>1</v>
      </c>
      <c r="AO2329" s="3">
        <v>1</v>
      </c>
      <c r="AP2329" s="3">
        <v>1</v>
      </c>
      <c r="AQ2329" s="3">
        <v>1</v>
      </c>
      <c r="AR2329" s="3">
        <v>1</v>
      </c>
      <c r="AS2329" s="3">
        <v>1</v>
      </c>
      <c r="AT2329" s="3">
        <v>1</v>
      </c>
      <c r="AU2329" s="3">
        <v>1</v>
      </c>
      <c r="AV2329" s="3">
        <v>1</v>
      </c>
      <c r="AW2329" s="3">
        <v>1</v>
      </c>
      <c r="AX2329" s="3">
        <v>1</v>
      </c>
      <c r="AY2329" s="3">
        <v>1</v>
      </c>
      <c r="AZ2329">
        <v>0</v>
      </c>
      <c r="BA2329">
        <v>0</v>
      </c>
      <c r="BB2329">
        <v>0</v>
      </c>
      <c r="BC2329">
        <v>0</v>
      </c>
      <c r="BD2329" s="3">
        <v>1</v>
      </c>
      <c r="BE2329">
        <v>0</v>
      </c>
      <c r="BF2329">
        <v>0</v>
      </c>
      <c r="BG2329">
        <v>1</v>
      </c>
      <c r="BH2329">
        <v>0</v>
      </c>
      <c r="BI2329">
        <v>-1</v>
      </c>
      <c r="BJ2329">
        <v>1</v>
      </c>
      <c r="BK2329">
        <v>1</v>
      </c>
      <c r="BL2329">
        <v>1</v>
      </c>
      <c r="BM2329">
        <v>1</v>
      </c>
      <c r="BN2329">
        <v>1</v>
      </c>
      <c r="BO2329">
        <v>1</v>
      </c>
      <c r="BP2329">
        <v>1</v>
      </c>
      <c r="BQ2329">
        <v>-1</v>
      </c>
      <c r="BR2329">
        <v>1</v>
      </c>
      <c r="BS2329">
        <v>1</v>
      </c>
      <c r="BT2329">
        <v>0</v>
      </c>
      <c r="BU2329">
        <v>0</v>
      </c>
      <c r="BV2329">
        <v>0</v>
      </c>
      <c r="BW2329">
        <v>0</v>
      </c>
      <c r="BX2329">
        <v>10</v>
      </c>
      <c r="BY2329">
        <v>1</v>
      </c>
      <c r="BZ2329">
        <v>1</v>
      </c>
      <c r="CA2329">
        <v>1</v>
      </c>
      <c r="CB2329">
        <v>1</v>
      </c>
      <c r="CC2329">
        <v>1</v>
      </c>
      <c r="CD2329">
        <v>1</v>
      </c>
      <c r="CE2329">
        <v>1</v>
      </c>
      <c r="CF2329">
        <v>2</v>
      </c>
      <c r="CG2329">
        <v>1</v>
      </c>
      <c r="CH2329">
        <v>48</v>
      </c>
      <c r="CI2329">
        <v>11</v>
      </c>
      <c r="CJ2329">
        <v>2</v>
      </c>
      <c r="CK2329">
        <v>1</v>
      </c>
      <c r="CL2329">
        <v>0</v>
      </c>
      <c r="CM2329">
        <v>0</v>
      </c>
      <c r="CN2329">
        <v>0</v>
      </c>
      <c r="CO2329">
        <v>0</v>
      </c>
      <c r="CP2329">
        <v>1</v>
      </c>
      <c r="CQ2329">
        <v>0</v>
      </c>
      <c r="CR2329">
        <v>0</v>
      </c>
    </row>
    <row r="2330" spans="1:96">
      <c r="A2330" t="s">
        <v>1122</v>
      </c>
      <c r="B2330" t="s">
        <v>1286</v>
      </c>
      <c r="C2330" t="s">
        <v>205</v>
      </c>
      <c r="D2330" t="s">
        <v>84</v>
      </c>
      <c r="E2330" t="s">
        <v>86</v>
      </c>
      <c r="F2330" t="s">
        <v>88</v>
      </c>
      <c r="G2330">
        <v>38</v>
      </c>
      <c r="H2330">
        <v>25</v>
      </c>
      <c r="I2330">
        <v>78</v>
      </c>
      <c r="J2330" t="s">
        <v>207</v>
      </c>
      <c r="K2330">
        <v>23</v>
      </c>
      <c r="L2330">
        <v>21</v>
      </c>
      <c r="M2330">
        <v>16</v>
      </c>
      <c r="N2330">
        <v>26</v>
      </c>
      <c r="O2330">
        <v>0.695652173913043</v>
      </c>
      <c r="P2330">
        <v>15</v>
      </c>
      <c r="Q2330">
        <v>15</v>
      </c>
      <c r="R2330">
        <v>9</v>
      </c>
      <c r="S2330">
        <v>52</v>
      </c>
      <c r="T2330">
        <v>0.6</v>
      </c>
      <c r="U2330" s="3">
        <v>1</v>
      </c>
      <c r="V2330">
        <v>0</v>
      </c>
      <c r="W2330" s="3">
        <v>-1</v>
      </c>
      <c r="X2330" s="3">
        <v>1</v>
      </c>
      <c r="Y2330" s="3">
        <v>1</v>
      </c>
      <c r="Z2330" s="3">
        <v>1</v>
      </c>
      <c r="AA2330" s="3">
        <v>1</v>
      </c>
      <c r="AB2330" s="3">
        <v>1</v>
      </c>
      <c r="AC2330" s="3">
        <v>1</v>
      </c>
      <c r="AD2330" s="3">
        <v>1</v>
      </c>
      <c r="AE2330" s="3">
        <v>-1</v>
      </c>
      <c r="AF2330" s="3">
        <v>1</v>
      </c>
      <c r="AG2330" s="3">
        <v>1</v>
      </c>
      <c r="AH2330">
        <v>0</v>
      </c>
      <c r="AI2330">
        <v>0</v>
      </c>
      <c r="AJ2330">
        <v>0</v>
      </c>
      <c r="AK2330">
        <v>0</v>
      </c>
      <c r="AL2330" s="3">
        <v>1</v>
      </c>
      <c r="AM2330" s="3">
        <v>1</v>
      </c>
      <c r="AN2330" s="3">
        <v>1</v>
      </c>
      <c r="AO2330" s="3">
        <v>1</v>
      </c>
      <c r="AP2330" s="3">
        <v>1</v>
      </c>
      <c r="AQ2330" s="3">
        <v>1</v>
      </c>
      <c r="AR2330" s="3">
        <v>1</v>
      </c>
      <c r="AS2330" s="3">
        <v>1</v>
      </c>
      <c r="AT2330" s="3">
        <v>1</v>
      </c>
      <c r="AU2330" s="3">
        <v>1</v>
      </c>
      <c r="AV2330" s="3">
        <v>1</v>
      </c>
      <c r="AW2330" s="3">
        <v>1</v>
      </c>
      <c r="AX2330" s="3">
        <v>1</v>
      </c>
      <c r="AY2330" s="3">
        <v>1</v>
      </c>
      <c r="AZ2330">
        <v>0</v>
      </c>
      <c r="BA2330">
        <v>0</v>
      </c>
      <c r="BB2330">
        <v>0</v>
      </c>
      <c r="BC2330">
        <v>0</v>
      </c>
      <c r="BD2330" s="3">
        <v>1</v>
      </c>
      <c r="BE2330">
        <v>0</v>
      </c>
      <c r="BF2330">
        <v>0</v>
      </c>
      <c r="BG2330">
        <v>1</v>
      </c>
      <c r="BH2330">
        <v>0</v>
      </c>
      <c r="BI2330">
        <v>-1</v>
      </c>
      <c r="BJ2330">
        <v>1</v>
      </c>
      <c r="BK2330">
        <v>1</v>
      </c>
      <c r="BL2330">
        <v>1</v>
      </c>
      <c r="BM2330">
        <v>1</v>
      </c>
      <c r="BN2330">
        <v>1</v>
      </c>
      <c r="BO2330">
        <v>1</v>
      </c>
      <c r="BP2330">
        <v>1</v>
      </c>
      <c r="BQ2330">
        <v>-1</v>
      </c>
      <c r="BR2330">
        <v>1</v>
      </c>
      <c r="BS2330">
        <v>1</v>
      </c>
      <c r="BT2330">
        <v>0</v>
      </c>
      <c r="BU2330">
        <v>0</v>
      </c>
      <c r="BV2330">
        <v>0</v>
      </c>
      <c r="BW2330">
        <v>0</v>
      </c>
      <c r="BX2330">
        <v>10</v>
      </c>
      <c r="BY2330">
        <v>1</v>
      </c>
      <c r="BZ2330">
        <v>1</v>
      </c>
      <c r="CA2330">
        <v>1</v>
      </c>
      <c r="CB2330">
        <v>1</v>
      </c>
      <c r="CC2330">
        <v>1</v>
      </c>
      <c r="CD2330">
        <v>1</v>
      </c>
      <c r="CE2330">
        <v>1</v>
      </c>
      <c r="CF2330">
        <v>2</v>
      </c>
      <c r="CG2330">
        <v>1</v>
      </c>
      <c r="CH2330">
        <v>32</v>
      </c>
      <c r="CI2330">
        <v>11</v>
      </c>
      <c r="CJ2330">
        <v>2</v>
      </c>
      <c r="CK2330">
        <v>1</v>
      </c>
      <c r="CL2330">
        <v>0</v>
      </c>
      <c r="CM2330">
        <v>0</v>
      </c>
      <c r="CN2330">
        <v>0</v>
      </c>
      <c r="CO2330">
        <v>0</v>
      </c>
      <c r="CP2330">
        <v>1</v>
      </c>
      <c r="CQ2330">
        <v>0</v>
      </c>
      <c r="CR2330">
        <v>0</v>
      </c>
    </row>
    <row r="2331" spans="1:96">
      <c r="A2331" t="s">
        <v>1122</v>
      </c>
      <c r="B2331" t="s">
        <v>1287</v>
      </c>
      <c r="C2331" t="s">
        <v>205</v>
      </c>
      <c r="D2331" t="s">
        <v>84</v>
      </c>
      <c r="E2331" t="s">
        <v>86</v>
      </c>
      <c r="F2331" t="s">
        <v>88</v>
      </c>
      <c r="G2331">
        <v>38</v>
      </c>
      <c r="H2331">
        <v>25</v>
      </c>
      <c r="I2331">
        <v>94</v>
      </c>
      <c r="J2331" t="s">
        <v>207</v>
      </c>
      <c r="K2331">
        <v>23</v>
      </c>
      <c r="L2331">
        <v>21</v>
      </c>
      <c r="M2331">
        <v>16</v>
      </c>
      <c r="N2331">
        <v>26</v>
      </c>
      <c r="O2331">
        <v>0.695652173913043</v>
      </c>
      <c r="P2331">
        <v>15</v>
      </c>
      <c r="Q2331">
        <v>15</v>
      </c>
      <c r="R2331">
        <v>9</v>
      </c>
      <c r="S2331">
        <v>68</v>
      </c>
      <c r="T2331">
        <v>0.6</v>
      </c>
      <c r="U2331" s="3">
        <v>1</v>
      </c>
      <c r="V2331">
        <v>0</v>
      </c>
      <c r="W2331" s="3">
        <v>-1</v>
      </c>
      <c r="X2331" s="3">
        <v>1</v>
      </c>
      <c r="Y2331" s="3">
        <v>1</v>
      </c>
      <c r="Z2331" s="3">
        <v>1</v>
      </c>
      <c r="AA2331" s="3">
        <v>1</v>
      </c>
      <c r="AB2331" s="3">
        <v>1</v>
      </c>
      <c r="AC2331" s="3">
        <v>1</v>
      </c>
      <c r="AD2331" s="3">
        <v>1</v>
      </c>
      <c r="AE2331" s="3">
        <v>-1</v>
      </c>
      <c r="AF2331" s="3">
        <v>1</v>
      </c>
      <c r="AG2331" s="3">
        <v>1</v>
      </c>
      <c r="AH2331">
        <v>0</v>
      </c>
      <c r="AI2331">
        <v>0</v>
      </c>
      <c r="AJ2331">
        <v>0</v>
      </c>
      <c r="AK2331">
        <v>0</v>
      </c>
      <c r="AL2331" s="3">
        <v>1</v>
      </c>
      <c r="AM2331" s="3">
        <v>1</v>
      </c>
      <c r="AN2331" s="3">
        <v>1</v>
      </c>
      <c r="AO2331" s="3">
        <v>1</v>
      </c>
      <c r="AP2331" s="3">
        <v>1</v>
      </c>
      <c r="AQ2331" s="3">
        <v>1</v>
      </c>
      <c r="AR2331" s="3">
        <v>1</v>
      </c>
      <c r="AS2331" s="3">
        <v>1</v>
      </c>
      <c r="AT2331" s="3">
        <v>1</v>
      </c>
      <c r="AU2331" s="3">
        <v>1</v>
      </c>
      <c r="AV2331" s="3">
        <v>1</v>
      </c>
      <c r="AW2331" s="3">
        <v>1</v>
      </c>
      <c r="AX2331" s="3">
        <v>1</v>
      </c>
      <c r="AY2331" s="3">
        <v>1</v>
      </c>
      <c r="AZ2331">
        <v>0</v>
      </c>
      <c r="BA2331">
        <v>0</v>
      </c>
      <c r="BB2331">
        <v>0</v>
      </c>
      <c r="BC2331">
        <v>0</v>
      </c>
      <c r="BD2331" s="3">
        <v>1</v>
      </c>
      <c r="BE2331">
        <v>0</v>
      </c>
      <c r="BF2331">
        <v>0</v>
      </c>
      <c r="BG2331">
        <v>1</v>
      </c>
      <c r="BH2331">
        <v>0</v>
      </c>
      <c r="BI2331">
        <v>-1</v>
      </c>
      <c r="BJ2331">
        <v>1</v>
      </c>
      <c r="BK2331">
        <v>1</v>
      </c>
      <c r="BL2331">
        <v>1</v>
      </c>
      <c r="BM2331">
        <v>1</v>
      </c>
      <c r="BN2331">
        <v>1</v>
      </c>
      <c r="BO2331">
        <v>1</v>
      </c>
      <c r="BP2331">
        <v>1</v>
      </c>
      <c r="BQ2331">
        <v>-1</v>
      </c>
      <c r="BR2331">
        <v>1</v>
      </c>
      <c r="BS2331">
        <v>1</v>
      </c>
      <c r="BT2331">
        <v>0</v>
      </c>
      <c r="BU2331">
        <v>0</v>
      </c>
      <c r="BV2331">
        <v>0</v>
      </c>
      <c r="BW2331">
        <v>0</v>
      </c>
      <c r="BX2331">
        <v>10</v>
      </c>
      <c r="BY2331">
        <v>1</v>
      </c>
      <c r="BZ2331">
        <v>1</v>
      </c>
      <c r="CA2331">
        <v>1</v>
      </c>
      <c r="CB2331">
        <v>1</v>
      </c>
      <c r="CC2331">
        <v>1</v>
      </c>
      <c r="CD2331">
        <v>1</v>
      </c>
      <c r="CE2331">
        <v>1</v>
      </c>
      <c r="CF2331">
        <v>2</v>
      </c>
      <c r="CG2331">
        <v>1</v>
      </c>
      <c r="CH2331">
        <v>48</v>
      </c>
      <c r="CI2331">
        <v>11</v>
      </c>
      <c r="CJ2331">
        <v>2</v>
      </c>
      <c r="CK2331">
        <v>1</v>
      </c>
      <c r="CL2331">
        <v>0</v>
      </c>
      <c r="CM2331">
        <v>0</v>
      </c>
      <c r="CN2331">
        <v>0</v>
      </c>
      <c r="CO2331">
        <v>0</v>
      </c>
      <c r="CP2331">
        <v>1</v>
      </c>
      <c r="CQ2331">
        <v>0</v>
      </c>
      <c r="CR2331">
        <v>0</v>
      </c>
    </row>
    <row r="2332" spans="1:96">
      <c r="A2332" t="s">
        <v>1122</v>
      </c>
      <c r="B2332" t="s">
        <v>1288</v>
      </c>
      <c r="C2332" t="s">
        <v>205</v>
      </c>
      <c r="D2332" t="s">
        <v>84</v>
      </c>
      <c r="E2332" t="s">
        <v>86</v>
      </c>
      <c r="F2332" t="s">
        <v>88</v>
      </c>
      <c r="G2332">
        <v>38</v>
      </c>
      <c r="H2332">
        <v>25</v>
      </c>
      <c r="I2332">
        <v>78</v>
      </c>
      <c r="J2332" t="s">
        <v>207</v>
      </c>
      <c r="K2332">
        <v>23</v>
      </c>
      <c r="L2332">
        <v>21</v>
      </c>
      <c r="M2332">
        <v>16</v>
      </c>
      <c r="N2332">
        <v>26</v>
      </c>
      <c r="O2332">
        <v>0.695652173913043</v>
      </c>
      <c r="P2332">
        <v>15</v>
      </c>
      <c r="Q2332">
        <v>15</v>
      </c>
      <c r="R2332">
        <v>9</v>
      </c>
      <c r="S2332">
        <v>52</v>
      </c>
      <c r="T2332">
        <v>0.6</v>
      </c>
      <c r="U2332" s="3">
        <v>1</v>
      </c>
      <c r="V2332">
        <v>0</v>
      </c>
      <c r="W2332" s="3">
        <v>-1</v>
      </c>
      <c r="X2332" s="3">
        <v>1</v>
      </c>
      <c r="Y2332" s="3">
        <v>1</v>
      </c>
      <c r="Z2332" s="3">
        <v>1</v>
      </c>
      <c r="AA2332" s="3">
        <v>1</v>
      </c>
      <c r="AB2332" s="3">
        <v>1</v>
      </c>
      <c r="AC2332" s="3">
        <v>1</v>
      </c>
      <c r="AD2332" s="3">
        <v>1</v>
      </c>
      <c r="AE2332" s="3">
        <v>-1</v>
      </c>
      <c r="AF2332" s="3">
        <v>1</v>
      </c>
      <c r="AG2332" s="3">
        <v>1</v>
      </c>
      <c r="AH2332">
        <v>0</v>
      </c>
      <c r="AI2332">
        <v>0</v>
      </c>
      <c r="AJ2332">
        <v>0</v>
      </c>
      <c r="AK2332">
        <v>0</v>
      </c>
      <c r="AL2332" s="3">
        <v>1</v>
      </c>
      <c r="AM2332" s="3">
        <v>1</v>
      </c>
      <c r="AN2332" s="3">
        <v>1</v>
      </c>
      <c r="AO2332" s="3">
        <v>1</v>
      </c>
      <c r="AP2332" s="3">
        <v>1</v>
      </c>
      <c r="AQ2332" s="3">
        <v>1</v>
      </c>
      <c r="AR2332" s="3">
        <v>1</v>
      </c>
      <c r="AS2332" s="3">
        <v>1</v>
      </c>
      <c r="AT2332" s="3">
        <v>1</v>
      </c>
      <c r="AU2332" s="3">
        <v>1</v>
      </c>
      <c r="AV2332" s="3">
        <v>1</v>
      </c>
      <c r="AW2332" s="3">
        <v>1</v>
      </c>
      <c r="AX2332" s="3">
        <v>1</v>
      </c>
      <c r="AY2332" s="3">
        <v>1</v>
      </c>
      <c r="AZ2332">
        <v>0</v>
      </c>
      <c r="BA2332">
        <v>0</v>
      </c>
      <c r="BB2332">
        <v>0</v>
      </c>
      <c r="BC2332">
        <v>0</v>
      </c>
      <c r="BD2332" s="3">
        <v>1</v>
      </c>
      <c r="BE2332">
        <v>0</v>
      </c>
      <c r="BF2332">
        <v>0</v>
      </c>
      <c r="BG2332">
        <v>1</v>
      </c>
      <c r="BH2332">
        <v>0</v>
      </c>
      <c r="BI2332">
        <v>-1</v>
      </c>
      <c r="BJ2332">
        <v>1</v>
      </c>
      <c r="BK2332">
        <v>1</v>
      </c>
      <c r="BL2332">
        <v>1</v>
      </c>
      <c r="BM2332">
        <v>1</v>
      </c>
      <c r="BN2332">
        <v>1</v>
      </c>
      <c r="BO2332">
        <v>1</v>
      </c>
      <c r="BP2332">
        <v>1</v>
      </c>
      <c r="BQ2332">
        <v>-1</v>
      </c>
      <c r="BR2332">
        <v>1</v>
      </c>
      <c r="BS2332">
        <v>1</v>
      </c>
      <c r="BT2332">
        <v>0</v>
      </c>
      <c r="BU2332">
        <v>0</v>
      </c>
      <c r="BV2332">
        <v>0</v>
      </c>
      <c r="BW2332">
        <v>0</v>
      </c>
      <c r="BX2332">
        <v>10</v>
      </c>
      <c r="BY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2</v>
      </c>
      <c r="CG2332">
        <v>1</v>
      </c>
      <c r="CH2332">
        <v>32</v>
      </c>
      <c r="CI2332">
        <v>11</v>
      </c>
      <c r="CJ2332">
        <v>2</v>
      </c>
      <c r="CK2332">
        <v>1</v>
      </c>
      <c r="CL2332">
        <v>0</v>
      </c>
      <c r="CM2332">
        <v>0</v>
      </c>
      <c r="CN2332">
        <v>0</v>
      </c>
      <c r="CO2332">
        <v>0</v>
      </c>
      <c r="CP2332">
        <v>1</v>
      </c>
      <c r="CQ2332">
        <v>0</v>
      </c>
      <c r="CR2332">
        <v>0</v>
      </c>
    </row>
    <row r="2333" spans="1:96">
      <c r="A2333" t="s">
        <v>1122</v>
      </c>
      <c r="B2333" t="s">
        <v>1289</v>
      </c>
      <c r="C2333" t="s">
        <v>205</v>
      </c>
      <c r="D2333" t="s">
        <v>84</v>
      </c>
      <c r="E2333" t="s">
        <v>86</v>
      </c>
      <c r="F2333" t="s">
        <v>88</v>
      </c>
      <c r="G2333">
        <v>38</v>
      </c>
      <c r="H2333">
        <v>25</v>
      </c>
      <c r="I2333">
        <v>78</v>
      </c>
      <c r="J2333" t="s">
        <v>207</v>
      </c>
      <c r="K2333">
        <v>23</v>
      </c>
      <c r="L2333">
        <v>21</v>
      </c>
      <c r="M2333">
        <v>16</v>
      </c>
      <c r="N2333">
        <v>26</v>
      </c>
      <c r="O2333">
        <v>0.695652173913043</v>
      </c>
      <c r="P2333">
        <v>15</v>
      </c>
      <c r="Q2333">
        <v>15</v>
      </c>
      <c r="R2333">
        <v>9</v>
      </c>
      <c r="S2333">
        <v>52</v>
      </c>
      <c r="T2333">
        <v>0.6</v>
      </c>
      <c r="U2333" s="3">
        <v>1</v>
      </c>
      <c r="V2333">
        <v>0</v>
      </c>
      <c r="W2333" s="3">
        <v>-1</v>
      </c>
      <c r="X2333" s="3">
        <v>1</v>
      </c>
      <c r="Y2333" s="3">
        <v>1</v>
      </c>
      <c r="Z2333" s="3">
        <v>1</v>
      </c>
      <c r="AA2333" s="3">
        <v>1</v>
      </c>
      <c r="AB2333" s="3">
        <v>1</v>
      </c>
      <c r="AC2333" s="3">
        <v>1</v>
      </c>
      <c r="AD2333" s="3">
        <v>1</v>
      </c>
      <c r="AE2333" s="3">
        <v>-1</v>
      </c>
      <c r="AF2333" s="3">
        <v>1</v>
      </c>
      <c r="AG2333" s="3">
        <v>1</v>
      </c>
      <c r="AH2333">
        <v>0</v>
      </c>
      <c r="AI2333">
        <v>0</v>
      </c>
      <c r="AJ2333">
        <v>0</v>
      </c>
      <c r="AK2333">
        <v>0</v>
      </c>
      <c r="AL2333" s="3">
        <v>1</v>
      </c>
      <c r="AM2333" s="3">
        <v>1</v>
      </c>
      <c r="AN2333" s="3">
        <v>1</v>
      </c>
      <c r="AO2333" s="3">
        <v>1</v>
      </c>
      <c r="AP2333" s="3">
        <v>1</v>
      </c>
      <c r="AQ2333" s="3">
        <v>1</v>
      </c>
      <c r="AR2333" s="3">
        <v>1</v>
      </c>
      <c r="AS2333" s="3">
        <v>1</v>
      </c>
      <c r="AT2333" s="3">
        <v>1</v>
      </c>
      <c r="AU2333" s="3">
        <v>1</v>
      </c>
      <c r="AV2333" s="3">
        <v>1</v>
      </c>
      <c r="AW2333" s="3">
        <v>1</v>
      </c>
      <c r="AX2333" s="3">
        <v>1</v>
      </c>
      <c r="AY2333" s="3">
        <v>1</v>
      </c>
      <c r="AZ2333">
        <v>0</v>
      </c>
      <c r="BA2333">
        <v>0</v>
      </c>
      <c r="BB2333">
        <v>0</v>
      </c>
      <c r="BC2333">
        <v>0</v>
      </c>
      <c r="BD2333" s="3">
        <v>1</v>
      </c>
      <c r="BE2333">
        <v>0</v>
      </c>
      <c r="BF2333">
        <v>0</v>
      </c>
      <c r="BG2333">
        <v>1</v>
      </c>
      <c r="BH2333">
        <v>0</v>
      </c>
      <c r="BI2333">
        <v>-1</v>
      </c>
      <c r="BJ2333">
        <v>1</v>
      </c>
      <c r="BK2333">
        <v>1</v>
      </c>
      <c r="BL2333">
        <v>1</v>
      </c>
      <c r="BM2333">
        <v>1</v>
      </c>
      <c r="BN2333">
        <v>1</v>
      </c>
      <c r="BO2333">
        <v>1</v>
      </c>
      <c r="BP2333">
        <v>1</v>
      </c>
      <c r="BQ2333">
        <v>-1</v>
      </c>
      <c r="BR2333">
        <v>1</v>
      </c>
      <c r="BS2333">
        <v>1</v>
      </c>
      <c r="BT2333">
        <v>0</v>
      </c>
      <c r="BU2333">
        <v>0</v>
      </c>
      <c r="BV2333">
        <v>0</v>
      </c>
      <c r="BW2333">
        <v>0</v>
      </c>
      <c r="BX2333">
        <v>10</v>
      </c>
      <c r="BY2333">
        <v>1</v>
      </c>
      <c r="BZ2333">
        <v>1</v>
      </c>
      <c r="CA2333">
        <v>1</v>
      </c>
      <c r="CB2333">
        <v>1</v>
      </c>
      <c r="CC2333">
        <v>1</v>
      </c>
      <c r="CD2333">
        <v>1</v>
      </c>
      <c r="CE2333">
        <v>1</v>
      </c>
      <c r="CF2333">
        <v>2</v>
      </c>
      <c r="CG2333">
        <v>1</v>
      </c>
      <c r="CH2333">
        <v>32</v>
      </c>
      <c r="CI2333">
        <v>11</v>
      </c>
      <c r="CJ2333">
        <v>2</v>
      </c>
      <c r="CK2333">
        <v>1</v>
      </c>
      <c r="CL2333">
        <v>0</v>
      </c>
      <c r="CM2333">
        <v>0</v>
      </c>
      <c r="CN2333">
        <v>0</v>
      </c>
      <c r="CO2333">
        <v>0</v>
      </c>
      <c r="CP2333">
        <v>1</v>
      </c>
      <c r="CQ2333">
        <v>0</v>
      </c>
      <c r="CR2333">
        <v>0</v>
      </c>
    </row>
    <row r="2334" spans="1:96">
      <c r="A2334" t="s">
        <v>1122</v>
      </c>
      <c r="B2334" t="s">
        <v>1290</v>
      </c>
      <c r="C2334" t="s">
        <v>205</v>
      </c>
      <c r="D2334" t="s">
        <v>84</v>
      </c>
      <c r="E2334" t="s">
        <v>86</v>
      </c>
      <c r="F2334" t="s">
        <v>88</v>
      </c>
      <c r="G2334">
        <v>38</v>
      </c>
      <c r="H2334">
        <v>25</v>
      </c>
      <c r="I2334">
        <v>78</v>
      </c>
      <c r="J2334" t="s">
        <v>207</v>
      </c>
      <c r="K2334">
        <v>23</v>
      </c>
      <c r="L2334">
        <v>21</v>
      </c>
      <c r="M2334">
        <v>16</v>
      </c>
      <c r="N2334">
        <v>26</v>
      </c>
      <c r="O2334">
        <v>0.695652173913043</v>
      </c>
      <c r="P2334">
        <v>15</v>
      </c>
      <c r="Q2334">
        <v>15</v>
      </c>
      <c r="R2334">
        <v>9</v>
      </c>
      <c r="S2334">
        <v>52</v>
      </c>
      <c r="T2334">
        <v>0.6</v>
      </c>
      <c r="U2334" s="3">
        <v>1</v>
      </c>
      <c r="V2334">
        <v>0</v>
      </c>
      <c r="W2334" s="3">
        <v>-1</v>
      </c>
      <c r="X2334" s="3">
        <v>1</v>
      </c>
      <c r="Y2334" s="3">
        <v>1</v>
      </c>
      <c r="Z2334" s="3">
        <v>1</v>
      </c>
      <c r="AA2334" s="3">
        <v>1</v>
      </c>
      <c r="AB2334" s="3">
        <v>1</v>
      </c>
      <c r="AC2334" s="3">
        <v>1</v>
      </c>
      <c r="AD2334" s="3">
        <v>1</v>
      </c>
      <c r="AE2334" s="3">
        <v>-1</v>
      </c>
      <c r="AF2334" s="3">
        <v>1</v>
      </c>
      <c r="AG2334" s="3">
        <v>1</v>
      </c>
      <c r="AH2334">
        <v>0</v>
      </c>
      <c r="AI2334">
        <v>0</v>
      </c>
      <c r="AJ2334">
        <v>0</v>
      </c>
      <c r="AK2334">
        <v>0</v>
      </c>
      <c r="AL2334" s="3">
        <v>1</v>
      </c>
      <c r="AM2334" s="3">
        <v>1</v>
      </c>
      <c r="AN2334" s="3">
        <v>1</v>
      </c>
      <c r="AO2334" s="3">
        <v>1</v>
      </c>
      <c r="AP2334" s="3">
        <v>1</v>
      </c>
      <c r="AQ2334" s="3">
        <v>1</v>
      </c>
      <c r="AR2334" s="3">
        <v>1</v>
      </c>
      <c r="AS2334" s="3">
        <v>1</v>
      </c>
      <c r="AT2334" s="3">
        <v>1</v>
      </c>
      <c r="AU2334" s="3">
        <v>1</v>
      </c>
      <c r="AV2334" s="3">
        <v>1</v>
      </c>
      <c r="AW2334" s="3">
        <v>1</v>
      </c>
      <c r="AX2334" s="3">
        <v>1</v>
      </c>
      <c r="AY2334" s="3">
        <v>1</v>
      </c>
      <c r="AZ2334">
        <v>0</v>
      </c>
      <c r="BA2334">
        <v>0</v>
      </c>
      <c r="BB2334">
        <v>0</v>
      </c>
      <c r="BC2334">
        <v>0</v>
      </c>
      <c r="BD2334" s="3">
        <v>1</v>
      </c>
      <c r="BE2334">
        <v>0</v>
      </c>
      <c r="BF2334">
        <v>0</v>
      </c>
      <c r="BG2334">
        <v>1</v>
      </c>
      <c r="BH2334">
        <v>0</v>
      </c>
      <c r="BI2334">
        <v>-1</v>
      </c>
      <c r="BJ2334">
        <v>1</v>
      </c>
      <c r="BK2334">
        <v>1</v>
      </c>
      <c r="BL2334">
        <v>1</v>
      </c>
      <c r="BM2334">
        <v>1</v>
      </c>
      <c r="BN2334">
        <v>1</v>
      </c>
      <c r="BO2334">
        <v>1</v>
      </c>
      <c r="BP2334">
        <v>1</v>
      </c>
      <c r="BQ2334">
        <v>-1</v>
      </c>
      <c r="BR2334">
        <v>1</v>
      </c>
      <c r="BS2334">
        <v>1</v>
      </c>
      <c r="BT2334">
        <v>0</v>
      </c>
      <c r="BU2334">
        <v>0</v>
      </c>
      <c r="BV2334">
        <v>0</v>
      </c>
      <c r="BW2334">
        <v>0</v>
      </c>
      <c r="BX2334">
        <v>10</v>
      </c>
      <c r="BY2334">
        <v>1</v>
      </c>
      <c r="BZ2334">
        <v>1</v>
      </c>
      <c r="CA2334">
        <v>1</v>
      </c>
      <c r="CB2334">
        <v>1</v>
      </c>
      <c r="CC2334">
        <v>1</v>
      </c>
      <c r="CD2334">
        <v>1</v>
      </c>
      <c r="CE2334">
        <v>1</v>
      </c>
      <c r="CF2334">
        <v>2</v>
      </c>
      <c r="CG2334">
        <v>1</v>
      </c>
      <c r="CH2334">
        <v>32</v>
      </c>
      <c r="CI2334">
        <v>11</v>
      </c>
      <c r="CJ2334">
        <v>2</v>
      </c>
      <c r="CK2334">
        <v>1</v>
      </c>
      <c r="CL2334">
        <v>0</v>
      </c>
      <c r="CM2334">
        <v>0</v>
      </c>
      <c r="CN2334">
        <v>0</v>
      </c>
      <c r="CO2334">
        <v>0</v>
      </c>
      <c r="CP2334">
        <v>1</v>
      </c>
      <c r="CQ2334">
        <v>0</v>
      </c>
      <c r="CR2334">
        <v>0</v>
      </c>
    </row>
    <row r="2335" spans="1:96">
      <c r="A2335" t="s">
        <v>1122</v>
      </c>
      <c r="B2335" t="s">
        <v>1291</v>
      </c>
      <c r="C2335" t="s">
        <v>205</v>
      </c>
      <c r="D2335" t="s">
        <v>84</v>
      </c>
      <c r="E2335" t="s">
        <v>86</v>
      </c>
      <c r="F2335" t="s">
        <v>88</v>
      </c>
      <c r="G2335">
        <v>38</v>
      </c>
      <c r="H2335">
        <v>25</v>
      </c>
      <c r="I2335">
        <v>78</v>
      </c>
      <c r="J2335" t="s">
        <v>207</v>
      </c>
      <c r="K2335">
        <v>23</v>
      </c>
      <c r="L2335">
        <v>21</v>
      </c>
      <c r="M2335">
        <v>16</v>
      </c>
      <c r="N2335">
        <v>26</v>
      </c>
      <c r="O2335">
        <v>0.695652173913043</v>
      </c>
      <c r="P2335">
        <v>15</v>
      </c>
      <c r="Q2335">
        <v>15</v>
      </c>
      <c r="R2335">
        <v>9</v>
      </c>
      <c r="S2335">
        <v>52</v>
      </c>
      <c r="T2335">
        <v>0.6</v>
      </c>
      <c r="U2335" s="3">
        <v>1</v>
      </c>
      <c r="V2335">
        <v>0</v>
      </c>
      <c r="W2335" s="3">
        <v>-1</v>
      </c>
      <c r="X2335" s="3">
        <v>1</v>
      </c>
      <c r="Y2335" s="3">
        <v>1</v>
      </c>
      <c r="Z2335" s="3">
        <v>1</v>
      </c>
      <c r="AA2335" s="3">
        <v>1</v>
      </c>
      <c r="AB2335" s="3">
        <v>1</v>
      </c>
      <c r="AC2335" s="3">
        <v>1</v>
      </c>
      <c r="AD2335" s="3">
        <v>1</v>
      </c>
      <c r="AE2335" s="3">
        <v>-1</v>
      </c>
      <c r="AF2335" s="3">
        <v>1</v>
      </c>
      <c r="AG2335" s="3">
        <v>1</v>
      </c>
      <c r="AH2335">
        <v>0</v>
      </c>
      <c r="AI2335">
        <v>0</v>
      </c>
      <c r="AJ2335">
        <v>0</v>
      </c>
      <c r="AK2335">
        <v>0</v>
      </c>
      <c r="AL2335" s="3">
        <v>1</v>
      </c>
      <c r="AM2335" s="3">
        <v>1</v>
      </c>
      <c r="AN2335" s="3">
        <v>1</v>
      </c>
      <c r="AO2335" s="3">
        <v>1</v>
      </c>
      <c r="AP2335" s="3">
        <v>1</v>
      </c>
      <c r="AQ2335" s="3">
        <v>1</v>
      </c>
      <c r="AR2335" s="3">
        <v>1</v>
      </c>
      <c r="AS2335" s="3">
        <v>1</v>
      </c>
      <c r="AT2335" s="3">
        <v>1</v>
      </c>
      <c r="AU2335" s="3">
        <v>1</v>
      </c>
      <c r="AV2335" s="3">
        <v>1</v>
      </c>
      <c r="AW2335" s="3">
        <v>1</v>
      </c>
      <c r="AX2335" s="3">
        <v>1</v>
      </c>
      <c r="AY2335" s="3">
        <v>1</v>
      </c>
      <c r="AZ2335">
        <v>0</v>
      </c>
      <c r="BA2335">
        <v>0</v>
      </c>
      <c r="BB2335">
        <v>0</v>
      </c>
      <c r="BC2335">
        <v>0</v>
      </c>
      <c r="BD2335" s="3">
        <v>1</v>
      </c>
      <c r="BE2335">
        <v>0</v>
      </c>
      <c r="BF2335">
        <v>0</v>
      </c>
      <c r="BG2335">
        <v>1</v>
      </c>
      <c r="BH2335">
        <v>0</v>
      </c>
      <c r="BI2335">
        <v>-1</v>
      </c>
      <c r="BJ2335">
        <v>1</v>
      </c>
      <c r="BK2335">
        <v>1</v>
      </c>
      <c r="BL2335">
        <v>1</v>
      </c>
      <c r="BM2335">
        <v>1</v>
      </c>
      <c r="BN2335">
        <v>1</v>
      </c>
      <c r="BO2335">
        <v>1</v>
      </c>
      <c r="BP2335">
        <v>1</v>
      </c>
      <c r="BQ2335">
        <v>-1</v>
      </c>
      <c r="BR2335">
        <v>1</v>
      </c>
      <c r="BS2335">
        <v>1</v>
      </c>
      <c r="BT2335">
        <v>0</v>
      </c>
      <c r="BU2335">
        <v>0</v>
      </c>
      <c r="BV2335">
        <v>0</v>
      </c>
      <c r="BW2335">
        <v>0</v>
      </c>
      <c r="BX2335">
        <v>10</v>
      </c>
      <c r="BY2335">
        <v>1</v>
      </c>
      <c r="BZ2335">
        <v>1</v>
      </c>
      <c r="CA2335">
        <v>1</v>
      </c>
      <c r="CB2335">
        <v>1</v>
      </c>
      <c r="CC2335">
        <v>1</v>
      </c>
      <c r="CD2335">
        <v>1</v>
      </c>
      <c r="CE2335">
        <v>1</v>
      </c>
      <c r="CF2335">
        <v>2</v>
      </c>
      <c r="CG2335">
        <v>1</v>
      </c>
      <c r="CH2335">
        <v>32</v>
      </c>
      <c r="CI2335">
        <v>11</v>
      </c>
      <c r="CJ2335">
        <v>2</v>
      </c>
      <c r="CK2335">
        <v>1</v>
      </c>
      <c r="CL2335">
        <v>0</v>
      </c>
      <c r="CM2335">
        <v>0</v>
      </c>
      <c r="CN2335">
        <v>0</v>
      </c>
      <c r="CO2335">
        <v>0</v>
      </c>
      <c r="CP2335">
        <v>1</v>
      </c>
      <c r="CQ2335">
        <v>0</v>
      </c>
      <c r="CR2335">
        <v>0</v>
      </c>
    </row>
    <row r="2336" spans="1:96">
      <c r="A2336" t="s">
        <v>1122</v>
      </c>
      <c r="B2336" t="s">
        <v>1292</v>
      </c>
      <c r="C2336" t="s">
        <v>205</v>
      </c>
      <c r="D2336" t="s">
        <v>84</v>
      </c>
      <c r="E2336" t="s">
        <v>86</v>
      </c>
      <c r="F2336" t="s">
        <v>88</v>
      </c>
      <c r="G2336">
        <v>38</v>
      </c>
      <c r="H2336">
        <v>25</v>
      </c>
      <c r="I2336">
        <v>78</v>
      </c>
      <c r="J2336" t="s">
        <v>207</v>
      </c>
      <c r="K2336">
        <v>23</v>
      </c>
      <c r="L2336">
        <v>21</v>
      </c>
      <c r="M2336">
        <v>16</v>
      </c>
      <c r="N2336">
        <v>26</v>
      </c>
      <c r="O2336">
        <v>0.695652173913043</v>
      </c>
      <c r="P2336">
        <v>15</v>
      </c>
      <c r="Q2336">
        <v>15</v>
      </c>
      <c r="R2336">
        <v>9</v>
      </c>
      <c r="S2336">
        <v>52</v>
      </c>
      <c r="T2336">
        <v>0.6</v>
      </c>
      <c r="U2336" s="3">
        <v>1</v>
      </c>
      <c r="V2336">
        <v>0</v>
      </c>
      <c r="W2336" s="3">
        <v>-1</v>
      </c>
      <c r="X2336" s="3">
        <v>1</v>
      </c>
      <c r="Y2336" s="3">
        <v>1</v>
      </c>
      <c r="Z2336" s="3">
        <v>1</v>
      </c>
      <c r="AA2336" s="3">
        <v>1</v>
      </c>
      <c r="AB2336" s="3">
        <v>1</v>
      </c>
      <c r="AC2336" s="3">
        <v>1</v>
      </c>
      <c r="AD2336" s="3">
        <v>1</v>
      </c>
      <c r="AE2336" s="3">
        <v>-1</v>
      </c>
      <c r="AF2336" s="3">
        <v>1</v>
      </c>
      <c r="AG2336" s="3">
        <v>1</v>
      </c>
      <c r="AH2336">
        <v>0</v>
      </c>
      <c r="AI2336">
        <v>0</v>
      </c>
      <c r="AJ2336">
        <v>0</v>
      </c>
      <c r="AK2336">
        <v>0</v>
      </c>
      <c r="AL2336" s="3">
        <v>1</v>
      </c>
      <c r="AM2336" s="3">
        <v>1</v>
      </c>
      <c r="AN2336" s="3">
        <v>1</v>
      </c>
      <c r="AO2336" s="3">
        <v>1</v>
      </c>
      <c r="AP2336" s="3">
        <v>1</v>
      </c>
      <c r="AQ2336" s="3">
        <v>1</v>
      </c>
      <c r="AR2336" s="3">
        <v>1</v>
      </c>
      <c r="AS2336" s="3">
        <v>1</v>
      </c>
      <c r="AT2336" s="3">
        <v>1</v>
      </c>
      <c r="AU2336" s="3">
        <v>1</v>
      </c>
      <c r="AV2336" s="3">
        <v>1</v>
      </c>
      <c r="AW2336" s="3">
        <v>1</v>
      </c>
      <c r="AX2336" s="3">
        <v>1</v>
      </c>
      <c r="AY2336" s="3">
        <v>1</v>
      </c>
      <c r="AZ2336">
        <v>0</v>
      </c>
      <c r="BA2336">
        <v>0</v>
      </c>
      <c r="BB2336">
        <v>0</v>
      </c>
      <c r="BC2336">
        <v>0</v>
      </c>
      <c r="BD2336" s="3">
        <v>1</v>
      </c>
      <c r="BE2336">
        <v>0</v>
      </c>
      <c r="BF2336">
        <v>0</v>
      </c>
      <c r="BG2336">
        <v>1</v>
      </c>
      <c r="BH2336">
        <v>0</v>
      </c>
      <c r="BI2336">
        <v>-1</v>
      </c>
      <c r="BJ2336">
        <v>1</v>
      </c>
      <c r="BK2336">
        <v>1</v>
      </c>
      <c r="BL2336">
        <v>1</v>
      </c>
      <c r="BM2336">
        <v>1</v>
      </c>
      <c r="BN2336">
        <v>1</v>
      </c>
      <c r="BO2336">
        <v>1</v>
      </c>
      <c r="BP2336">
        <v>1</v>
      </c>
      <c r="BQ2336">
        <v>-1</v>
      </c>
      <c r="BR2336">
        <v>1</v>
      </c>
      <c r="BS2336">
        <v>1</v>
      </c>
      <c r="BT2336">
        <v>0</v>
      </c>
      <c r="BU2336">
        <v>0</v>
      </c>
      <c r="BV2336">
        <v>0</v>
      </c>
      <c r="BW2336">
        <v>0</v>
      </c>
      <c r="BX2336">
        <v>10</v>
      </c>
      <c r="BY2336">
        <v>1</v>
      </c>
      <c r="BZ2336">
        <v>1</v>
      </c>
      <c r="CA2336">
        <v>1</v>
      </c>
      <c r="CB2336">
        <v>1</v>
      </c>
      <c r="CC2336">
        <v>1</v>
      </c>
      <c r="CD2336">
        <v>1</v>
      </c>
      <c r="CE2336">
        <v>1</v>
      </c>
      <c r="CF2336">
        <v>2</v>
      </c>
      <c r="CG2336">
        <v>1</v>
      </c>
      <c r="CH2336">
        <v>32</v>
      </c>
      <c r="CI2336">
        <v>11</v>
      </c>
      <c r="CJ2336">
        <v>2</v>
      </c>
      <c r="CK2336">
        <v>1</v>
      </c>
      <c r="CL2336">
        <v>0</v>
      </c>
      <c r="CM2336">
        <v>0</v>
      </c>
      <c r="CN2336">
        <v>0</v>
      </c>
      <c r="CO2336">
        <v>0</v>
      </c>
      <c r="CP2336">
        <v>1</v>
      </c>
      <c r="CQ2336">
        <v>0</v>
      </c>
      <c r="CR2336">
        <v>0</v>
      </c>
    </row>
    <row r="2337" spans="1:96">
      <c r="A2337" t="s">
        <v>1122</v>
      </c>
      <c r="B2337" t="s">
        <v>1293</v>
      </c>
      <c r="C2337" t="s">
        <v>205</v>
      </c>
      <c r="D2337" t="s">
        <v>84</v>
      </c>
      <c r="E2337" t="s">
        <v>86</v>
      </c>
      <c r="F2337" t="s">
        <v>88</v>
      </c>
      <c r="G2337">
        <v>38</v>
      </c>
      <c r="H2337">
        <v>25</v>
      </c>
      <c r="I2337">
        <v>78</v>
      </c>
      <c r="J2337" t="s">
        <v>207</v>
      </c>
      <c r="K2337">
        <v>23</v>
      </c>
      <c r="L2337">
        <v>21</v>
      </c>
      <c r="M2337">
        <v>16</v>
      </c>
      <c r="N2337">
        <v>26</v>
      </c>
      <c r="O2337">
        <v>0.695652173913043</v>
      </c>
      <c r="P2337">
        <v>15</v>
      </c>
      <c r="Q2337">
        <v>15</v>
      </c>
      <c r="R2337">
        <v>9</v>
      </c>
      <c r="S2337">
        <v>52</v>
      </c>
      <c r="T2337">
        <v>0.6</v>
      </c>
      <c r="U2337" s="3">
        <v>1</v>
      </c>
      <c r="V2337">
        <v>0</v>
      </c>
      <c r="W2337" s="3">
        <v>-1</v>
      </c>
      <c r="X2337" s="3">
        <v>1</v>
      </c>
      <c r="Y2337" s="3">
        <v>1</v>
      </c>
      <c r="Z2337" s="3">
        <v>1</v>
      </c>
      <c r="AA2337" s="3">
        <v>1</v>
      </c>
      <c r="AB2337" s="3">
        <v>1</v>
      </c>
      <c r="AC2337" s="3">
        <v>1</v>
      </c>
      <c r="AD2337" s="3">
        <v>1</v>
      </c>
      <c r="AE2337" s="3">
        <v>-1</v>
      </c>
      <c r="AF2337" s="3">
        <v>1</v>
      </c>
      <c r="AG2337" s="3">
        <v>1</v>
      </c>
      <c r="AH2337">
        <v>0</v>
      </c>
      <c r="AI2337">
        <v>0</v>
      </c>
      <c r="AJ2337">
        <v>0</v>
      </c>
      <c r="AK2337">
        <v>0</v>
      </c>
      <c r="AL2337" s="3">
        <v>1</v>
      </c>
      <c r="AM2337" s="3">
        <v>1</v>
      </c>
      <c r="AN2337" s="3">
        <v>1</v>
      </c>
      <c r="AO2337" s="3">
        <v>1</v>
      </c>
      <c r="AP2337" s="3">
        <v>1</v>
      </c>
      <c r="AQ2337" s="3">
        <v>1</v>
      </c>
      <c r="AR2337" s="3">
        <v>1</v>
      </c>
      <c r="AS2337" s="3">
        <v>1</v>
      </c>
      <c r="AT2337" s="3">
        <v>1</v>
      </c>
      <c r="AU2337" s="3">
        <v>1</v>
      </c>
      <c r="AV2337" s="3">
        <v>1</v>
      </c>
      <c r="AW2337" s="3">
        <v>1</v>
      </c>
      <c r="AX2337" s="3">
        <v>1</v>
      </c>
      <c r="AY2337" s="3">
        <v>1</v>
      </c>
      <c r="AZ2337">
        <v>0</v>
      </c>
      <c r="BA2337">
        <v>0</v>
      </c>
      <c r="BB2337">
        <v>0</v>
      </c>
      <c r="BC2337">
        <v>0</v>
      </c>
      <c r="BD2337" s="3">
        <v>1</v>
      </c>
      <c r="BE2337">
        <v>0</v>
      </c>
      <c r="BF2337">
        <v>0</v>
      </c>
      <c r="BG2337">
        <v>1</v>
      </c>
      <c r="BH2337">
        <v>0</v>
      </c>
      <c r="BI2337">
        <v>-1</v>
      </c>
      <c r="BJ2337">
        <v>1</v>
      </c>
      <c r="BK2337">
        <v>1</v>
      </c>
      <c r="BL2337">
        <v>1</v>
      </c>
      <c r="BM2337">
        <v>1</v>
      </c>
      <c r="BN2337">
        <v>1</v>
      </c>
      <c r="BO2337">
        <v>1</v>
      </c>
      <c r="BP2337">
        <v>1</v>
      </c>
      <c r="BQ2337">
        <v>-1</v>
      </c>
      <c r="BR2337">
        <v>1</v>
      </c>
      <c r="BS2337">
        <v>1</v>
      </c>
      <c r="BT2337">
        <v>0</v>
      </c>
      <c r="BU2337">
        <v>0</v>
      </c>
      <c r="BV2337">
        <v>0</v>
      </c>
      <c r="BW2337">
        <v>0</v>
      </c>
      <c r="BX2337">
        <v>10</v>
      </c>
      <c r="BY2337">
        <v>1</v>
      </c>
      <c r="BZ2337">
        <v>1</v>
      </c>
      <c r="CA2337">
        <v>1</v>
      </c>
      <c r="CB2337">
        <v>1</v>
      </c>
      <c r="CC2337">
        <v>1</v>
      </c>
      <c r="CD2337">
        <v>1</v>
      </c>
      <c r="CE2337">
        <v>1</v>
      </c>
      <c r="CF2337">
        <v>2</v>
      </c>
      <c r="CG2337">
        <v>1</v>
      </c>
      <c r="CH2337">
        <v>32</v>
      </c>
      <c r="CI2337">
        <v>11</v>
      </c>
      <c r="CJ2337">
        <v>2</v>
      </c>
      <c r="CK2337">
        <v>1</v>
      </c>
      <c r="CL2337">
        <v>0</v>
      </c>
      <c r="CM2337">
        <v>0</v>
      </c>
      <c r="CN2337">
        <v>0</v>
      </c>
      <c r="CO2337">
        <v>0</v>
      </c>
      <c r="CP2337">
        <v>1</v>
      </c>
      <c r="CQ2337">
        <v>0</v>
      </c>
      <c r="CR2337">
        <v>0</v>
      </c>
    </row>
    <row r="2338" spans="1:96">
      <c r="A2338" t="s">
        <v>1122</v>
      </c>
      <c r="B2338" t="s">
        <v>1294</v>
      </c>
      <c r="C2338" t="s">
        <v>205</v>
      </c>
      <c r="D2338" t="s">
        <v>84</v>
      </c>
      <c r="E2338" t="s">
        <v>86</v>
      </c>
      <c r="F2338" t="s">
        <v>88</v>
      </c>
      <c r="G2338">
        <v>38</v>
      </c>
      <c r="H2338">
        <v>25</v>
      </c>
      <c r="I2338">
        <v>78</v>
      </c>
      <c r="J2338" t="s">
        <v>207</v>
      </c>
      <c r="K2338">
        <v>23</v>
      </c>
      <c r="L2338">
        <v>21</v>
      </c>
      <c r="M2338">
        <v>16</v>
      </c>
      <c r="N2338">
        <v>26</v>
      </c>
      <c r="O2338">
        <v>0.695652173913043</v>
      </c>
      <c r="P2338">
        <v>15</v>
      </c>
      <c r="Q2338">
        <v>15</v>
      </c>
      <c r="R2338">
        <v>9</v>
      </c>
      <c r="S2338">
        <v>52</v>
      </c>
      <c r="T2338">
        <v>0.6</v>
      </c>
      <c r="U2338" s="3">
        <v>1</v>
      </c>
      <c r="V2338">
        <v>0</v>
      </c>
      <c r="W2338" s="3">
        <v>-1</v>
      </c>
      <c r="X2338" s="3">
        <v>1</v>
      </c>
      <c r="Y2338" s="3">
        <v>1</v>
      </c>
      <c r="Z2338" s="3">
        <v>1</v>
      </c>
      <c r="AA2338" s="3">
        <v>1</v>
      </c>
      <c r="AB2338" s="3">
        <v>1</v>
      </c>
      <c r="AC2338" s="3">
        <v>1</v>
      </c>
      <c r="AD2338" s="3">
        <v>1</v>
      </c>
      <c r="AE2338" s="3">
        <v>-1</v>
      </c>
      <c r="AF2338" s="3">
        <v>1</v>
      </c>
      <c r="AG2338" s="3">
        <v>1</v>
      </c>
      <c r="AH2338">
        <v>0</v>
      </c>
      <c r="AI2338">
        <v>0</v>
      </c>
      <c r="AJ2338">
        <v>0</v>
      </c>
      <c r="AK2338">
        <v>0</v>
      </c>
      <c r="AL2338" s="3">
        <v>1</v>
      </c>
      <c r="AM2338" s="3">
        <v>1</v>
      </c>
      <c r="AN2338" s="3">
        <v>1</v>
      </c>
      <c r="AO2338" s="3">
        <v>1</v>
      </c>
      <c r="AP2338" s="3">
        <v>1</v>
      </c>
      <c r="AQ2338" s="3">
        <v>1</v>
      </c>
      <c r="AR2338" s="3">
        <v>1</v>
      </c>
      <c r="AS2338" s="3">
        <v>1</v>
      </c>
      <c r="AT2338" s="3">
        <v>1</v>
      </c>
      <c r="AU2338" s="3">
        <v>1</v>
      </c>
      <c r="AV2338" s="3">
        <v>1</v>
      </c>
      <c r="AW2338" s="3">
        <v>1</v>
      </c>
      <c r="AX2338" s="3">
        <v>1</v>
      </c>
      <c r="AY2338" s="3">
        <v>1</v>
      </c>
      <c r="AZ2338">
        <v>0</v>
      </c>
      <c r="BA2338">
        <v>0</v>
      </c>
      <c r="BB2338">
        <v>0</v>
      </c>
      <c r="BC2338">
        <v>0</v>
      </c>
      <c r="BD2338" s="3">
        <v>1</v>
      </c>
      <c r="BE2338">
        <v>0</v>
      </c>
      <c r="BF2338">
        <v>0</v>
      </c>
      <c r="BG2338">
        <v>1</v>
      </c>
      <c r="BH2338">
        <v>0</v>
      </c>
      <c r="BI2338">
        <v>-1</v>
      </c>
      <c r="BJ2338">
        <v>1</v>
      </c>
      <c r="BK2338">
        <v>1</v>
      </c>
      <c r="BL2338">
        <v>1</v>
      </c>
      <c r="BM2338">
        <v>1</v>
      </c>
      <c r="BN2338">
        <v>1</v>
      </c>
      <c r="BO2338">
        <v>1</v>
      </c>
      <c r="BP2338">
        <v>1</v>
      </c>
      <c r="BQ2338">
        <v>-1</v>
      </c>
      <c r="BR2338">
        <v>1</v>
      </c>
      <c r="BS2338">
        <v>1</v>
      </c>
      <c r="BT2338">
        <v>0</v>
      </c>
      <c r="BU2338">
        <v>0</v>
      </c>
      <c r="BV2338">
        <v>0</v>
      </c>
      <c r="BW2338">
        <v>0</v>
      </c>
      <c r="BX2338">
        <v>10</v>
      </c>
      <c r="BY2338">
        <v>1</v>
      </c>
      <c r="BZ2338">
        <v>1</v>
      </c>
      <c r="CA2338">
        <v>1</v>
      </c>
      <c r="CB2338">
        <v>1</v>
      </c>
      <c r="CC2338">
        <v>1</v>
      </c>
      <c r="CD2338">
        <v>1</v>
      </c>
      <c r="CE2338">
        <v>1</v>
      </c>
      <c r="CF2338">
        <v>2</v>
      </c>
      <c r="CG2338">
        <v>1</v>
      </c>
      <c r="CH2338">
        <v>32</v>
      </c>
      <c r="CI2338">
        <v>11</v>
      </c>
      <c r="CJ2338">
        <v>2</v>
      </c>
      <c r="CK2338">
        <v>1</v>
      </c>
      <c r="CL2338">
        <v>0</v>
      </c>
      <c r="CM2338">
        <v>0</v>
      </c>
      <c r="CN2338">
        <v>0</v>
      </c>
      <c r="CO2338">
        <v>0</v>
      </c>
      <c r="CP2338">
        <v>1</v>
      </c>
      <c r="CQ2338">
        <v>0</v>
      </c>
      <c r="CR2338">
        <v>0</v>
      </c>
    </row>
    <row r="2339" spans="1:96">
      <c r="A2339" t="s">
        <v>1122</v>
      </c>
      <c r="B2339" t="s">
        <v>1295</v>
      </c>
      <c r="C2339" t="s">
        <v>205</v>
      </c>
      <c r="D2339" t="s">
        <v>84</v>
      </c>
      <c r="E2339" t="s">
        <v>86</v>
      </c>
      <c r="F2339" t="s">
        <v>88</v>
      </c>
      <c r="G2339">
        <v>38</v>
      </c>
      <c r="H2339">
        <v>25</v>
      </c>
      <c r="I2339">
        <v>70</v>
      </c>
      <c r="J2339" t="s">
        <v>207</v>
      </c>
      <c r="K2339">
        <v>23</v>
      </c>
      <c r="L2339">
        <v>21</v>
      </c>
      <c r="M2339">
        <v>16</v>
      </c>
      <c r="N2339">
        <v>26</v>
      </c>
      <c r="O2339">
        <v>0.695652173913043</v>
      </c>
      <c r="P2339">
        <v>15</v>
      </c>
      <c r="Q2339">
        <v>15</v>
      </c>
      <c r="R2339">
        <v>9</v>
      </c>
      <c r="S2339">
        <v>44</v>
      </c>
      <c r="T2339">
        <v>0.6</v>
      </c>
      <c r="U2339" s="3">
        <v>1</v>
      </c>
      <c r="V2339">
        <v>0</v>
      </c>
      <c r="W2339" s="3">
        <v>-1</v>
      </c>
      <c r="X2339" s="3">
        <v>1</v>
      </c>
      <c r="Y2339" s="3">
        <v>1</v>
      </c>
      <c r="Z2339" s="3">
        <v>1</v>
      </c>
      <c r="AA2339" s="3">
        <v>1</v>
      </c>
      <c r="AB2339" s="3">
        <v>1</v>
      </c>
      <c r="AC2339" s="3">
        <v>1</v>
      </c>
      <c r="AD2339" s="3">
        <v>1</v>
      </c>
      <c r="AE2339" s="3">
        <v>-1</v>
      </c>
      <c r="AF2339" s="3">
        <v>1</v>
      </c>
      <c r="AG2339" s="3">
        <v>1</v>
      </c>
      <c r="AH2339">
        <v>0</v>
      </c>
      <c r="AI2339">
        <v>0</v>
      </c>
      <c r="AJ2339">
        <v>0</v>
      </c>
      <c r="AK2339">
        <v>0</v>
      </c>
      <c r="AL2339" s="3">
        <v>1</v>
      </c>
      <c r="AM2339" s="3">
        <v>1</v>
      </c>
      <c r="AN2339" s="3">
        <v>1</v>
      </c>
      <c r="AO2339" s="3">
        <v>1</v>
      </c>
      <c r="AP2339" s="3">
        <v>1</v>
      </c>
      <c r="AQ2339" s="3">
        <v>1</v>
      </c>
      <c r="AR2339" s="3">
        <v>1</v>
      </c>
      <c r="AS2339" s="3">
        <v>1</v>
      </c>
      <c r="AT2339" s="3">
        <v>1</v>
      </c>
      <c r="AU2339" s="3">
        <v>1</v>
      </c>
      <c r="AV2339" s="3">
        <v>1</v>
      </c>
      <c r="AW2339" s="3">
        <v>1</v>
      </c>
      <c r="AX2339" s="3">
        <v>1</v>
      </c>
      <c r="AY2339" s="3">
        <v>1</v>
      </c>
      <c r="AZ2339">
        <v>0</v>
      </c>
      <c r="BA2339">
        <v>0</v>
      </c>
      <c r="BB2339">
        <v>0</v>
      </c>
      <c r="BC2339">
        <v>0</v>
      </c>
      <c r="BD2339" s="3">
        <v>1</v>
      </c>
      <c r="BE2339">
        <v>0</v>
      </c>
      <c r="BF2339">
        <v>0</v>
      </c>
      <c r="BG2339">
        <v>1</v>
      </c>
      <c r="BH2339">
        <v>0</v>
      </c>
      <c r="BI2339">
        <v>-1</v>
      </c>
      <c r="BJ2339">
        <v>1</v>
      </c>
      <c r="BK2339">
        <v>1</v>
      </c>
      <c r="BL2339">
        <v>1</v>
      </c>
      <c r="BM2339">
        <v>1</v>
      </c>
      <c r="BN2339">
        <v>1</v>
      </c>
      <c r="BO2339">
        <v>1</v>
      </c>
      <c r="BP2339">
        <v>1</v>
      </c>
      <c r="BQ2339">
        <v>-1</v>
      </c>
      <c r="BR2339">
        <v>1</v>
      </c>
      <c r="BS2339">
        <v>1</v>
      </c>
      <c r="BT2339">
        <v>0</v>
      </c>
      <c r="BU2339">
        <v>0</v>
      </c>
      <c r="BV2339">
        <v>0</v>
      </c>
      <c r="BW2339">
        <v>0</v>
      </c>
      <c r="BX2339">
        <v>10</v>
      </c>
      <c r="BY2339">
        <v>1</v>
      </c>
      <c r="BZ2339">
        <v>1</v>
      </c>
      <c r="CA2339">
        <v>1</v>
      </c>
      <c r="CB2339">
        <v>1</v>
      </c>
      <c r="CC2339">
        <v>1</v>
      </c>
      <c r="CD2339">
        <v>1</v>
      </c>
      <c r="CE2339">
        <v>1</v>
      </c>
      <c r="CF2339">
        <v>2</v>
      </c>
      <c r="CG2339">
        <v>1</v>
      </c>
      <c r="CH2339">
        <v>24</v>
      </c>
      <c r="CI2339">
        <v>11</v>
      </c>
      <c r="CJ2339">
        <v>2</v>
      </c>
      <c r="CK2339">
        <v>1</v>
      </c>
      <c r="CL2339">
        <v>0</v>
      </c>
      <c r="CM2339">
        <v>0</v>
      </c>
      <c r="CN2339">
        <v>0</v>
      </c>
      <c r="CO2339">
        <v>0</v>
      </c>
      <c r="CP2339">
        <v>1</v>
      </c>
      <c r="CQ2339">
        <v>0</v>
      </c>
      <c r="CR2339">
        <v>0</v>
      </c>
    </row>
    <row r="2340" spans="1:96">
      <c r="A2340" t="s">
        <v>1122</v>
      </c>
      <c r="B2340" t="s">
        <v>1296</v>
      </c>
      <c r="C2340" t="s">
        <v>205</v>
      </c>
      <c r="D2340" t="s">
        <v>84</v>
      </c>
      <c r="E2340" t="s">
        <v>86</v>
      </c>
      <c r="F2340" t="s">
        <v>88</v>
      </c>
      <c r="G2340">
        <v>38</v>
      </c>
      <c r="H2340">
        <v>25</v>
      </c>
      <c r="I2340">
        <v>70</v>
      </c>
      <c r="J2340" t="s">
        <v>207</v>
      </c>
      <c r="K2340">
        <v>23</v>
      </c>
      <c r="L2340">
        <v>21</v>
      </c>
      <c r="M2340">
        <v>16</v>
      </c>
      <c r="N2340">
        <v>26</v>
      </c>
      <c r="O2340">
        <v>0.695652173913043</v>
      </c>
      <c r="P2340">
        <v>15</v>
      </c>
      <c r="Q2340">
        <v>15</v>
      </c>
      <c r="R2340">
        <v>9</v>
      </c>
      <c r="S2340">
        <v>44</v>
      </c>
      <c r="T2340">
        <v>0.6</v>
      </c>
      <c r="U2340" s="3">
        <v>1</v>
      </c>
      <c r="V2340">
        <v>0</v>
      </c>
      <c r="W2340" s="3">
        <v>-1</v>
      </c>
      <c r="X2340" s="3">
        <v>1</v>
      </c>
      <c r="Y2340" s="3">
        <v>1</v>
      </c>
      <c r="Z2340" s="3">
        <v>1</v>
      </c>
      <c r="AA2340" s="3">
        <v>1</v>
      </c>
      <c r="AB2340" s="3">
        <v>1</v>
      </c>
      <c r="AC2340" s="3">
        <v>1</v>
      </c>
      <c r="AD2340" s="3">
        <v>1</v>
      </c>
      <c r="AE2340" s="3">
        <v>-1</v>
      </c>
      <c r="AF2340" s="3">
        <v>1</v>
      </c>
      <c r="AG2340" s="3">
        <v>1</v>
      </c>
      <c r="AH2340">
        <v>0</v>
      </c>
      <c r="AI2340">
        <v>0</v>
      </c>
      <c r="AJ2340">
        <v>0</v>
      </c>
      <c r="AK2340">
        <v>0</v>
      </c>
      <c r="AL2340" s="3">
        <v>1</v>
      </c>
      <c r="AM2340" s="3">
        <v>1</v>
      </c>
      <c r="AN2340" s="3">
        <v>1</v>
      </c>
      <c r="AO2340" s="3">
        <v>1</v>
      </c>
      <c r="AP2340" s="3">
        <v>1</v>
      </c>
      <c r="AQ2340" s="3">
        <v>1</v>
      </c>
      <c r="AR2340" s="3">
        <v>1</v>
      </c>
      <c r="AS2340" s="3">
        <v>1</v>
      </c>
      <c r="AT2340" s="3">
        <v>1</v>
      </c>
      <c r="AU2340" s="3">
        <v>1</v>
      </c>
      <c r="AV2340" s="3">
        <v>1</v>
      </c>
      <c r="AW2340" s="3">
        <v>1</v>
      </c>
      <c r="AX2340" s="3">
        <v>1</v>
      </c>
      <c r="AY2340" s="3">
        <v>1</v>
      </c>
      <c r="AZ2340">
        <v>0</v>
      </c>
      <c r="BA2340">
        <v>0</v>
      </c>
      <c r="BB2340">
        <v>0</v>
      </c>
      <c r="BC2340">
        <v>0</v>
      </c>
      <c r="BD2340" s="3">
        <v>1</v>
      </c>
      <c r="BE2340">
        <v>0</v>
      </c>
      <c r="BF2340">
        <v>0</v>
      </c>
      <c r="BG2340">
        <v>1</v>
      </c>
      <c r="BH2340">
        <v>0</v>
      </c>
      <c r="BI2340">
        <v>-1</v>
      </c>
      <c r="BJ2340">
        <v>1</v>
      </c>
      <c r="BK2340">
        <v>1</v>
      </c>
      <c r="BL2340">
        <v>1</v>
      </c>
      <c r="BM2340">
        <v>1</v>
      </c>
      <c r="BN2340">
        <v>1</v>
      </c>
      <c r="BO2340">
        <v>1</v>
      </c>
      <c r="BP2340">
        <v>1</v>
      </c>
      <c r="BQ2340">
        <v>-1</v>
      </c>
      <c r="BR2340">
        <v>1</v>
      </c>
      <c r="BS2340">
        <v>1</v>
      </c>
      <c r="BT2340">
        <v>0</v>
      </c>
      <c r="BU2340">
        <v>0</v>
      </c>
      <c r="BV2340">
        <v>0</v>
      </c>
      <c r="BW2340">
        <v>0</v>
      </c>
      <c r="BX2340">
        <v>10</v>
      </c>
      <c r="BY2340">
        <v>1</v>
      </c>
      <c r="BZ2340">
        <v>1</v>
      </c>
      <c r="CA2340">
        <v>1</v>
      </c>
      <c r="CB2340">
        <v>1</v>
      </c>
      <c r="CC2340">
        <v>1</v>
      </c>
      <c r="CD2340">
        <v>1</v>
      </c>
      <c r="CE2340">
        <v>1</v>
      </c>
      <c r="CF2340">
        <v>2</v>
      </c>
      <c r="CG2340">
        <v>1</v>
      </c>
      <c r="CH2340">
        <v>24</v>
      </c>
      <c r="CI2340">
        <v>11</v>
      </c>
      <c r="CJ2340">
        <v>2</v>
      </c>
      <c r="CK2340">
        <v>1</v>
      </c>
      <c r="CL2340">
        <v>0</v>
      </c>
      <c r="CM2340">
        <v>0</v>
      </c>
      <c r="CN2340">
        <v>0</v>
      </c>
      <c r="CO2340">
        <v>0</v>
      </c>
      <c r="CP2340">
        <v>1</v>
      </c>
      <c r="CQ2340">
        <v>0</v>
      </c>
      <c r="CR2340">
        <v>0</v>
      </c>
    </row>
    <row r="2341" spans="1:96">
      <c r="A2341" t="s">
        <v>1122</v>
      </c>
      <c r="B2341" t="s">
        <v>1297</v>
      </c>
      <c r="C2341" t="s">
        <v>205</v>
      </c>
      <c r="D2341" t="s">
        <v>84</v>
      </c>
      <c r="E2341" t="s">
        <v>86</v>
      </c>
      <c r="F2341" t="s">
        <v>88</v>
      </c>
      <c r="G2341">
        <v>38</v>
      </c>
      <c r="H2341">
        <v>25</v>
      </c>
      <c r="I2341">
        <v>78</v>
      </c>
      <c r="J2341" t="s">
        <v>207</v>
      </c>
      <c r="K2341">
        <v>23</v>
      </c>
      <c r="L2341">
        <v>21</v>
      </c>
      <c r="M2341">
        <v>16</v>
      </c>
      <c r="N2341">
        <v>26</v>
      </c>
      <c r="O2341">
        <v>0.695652173913043</v>
      </c>
      <c r="P2341">
        <v>15</v>
      </c>
      <c r="Q2341">
        <v>15</v>
      </c>
      <c r="R2341">
        <v>9</v>
      </c>
      <c r="S2341">
        <v>52</v>
      </c>
      <c r="T2341">
        <v>0.6</v>
      </c>
      <c r="U2341" s="3">
        <v>1</v>
      </c>
      <c r="V2341">
        <v>0</v>
      </c>
      <c r="W2341" s="3">
        <v>-1</v>
      </c>
      <c r="X2341" s="3">
        <v>1</v>
      </c>
      <c r="Y2341" s="3">
        <v>1</v>
      </c>
      <c r="Z2341" s="3">
        <v>1</v>
      </c>
      <c r="AA2341" s="3">
        <v>1</v>
      </c>
      <c r="AB2341" s="3">
        <v>1</v>
      </c>
      <c r="AC2341" s="3">
        <v>1</v>
      </c>
      <c r="AD2341" s="3">
        <v>1</v>
      </c>
      <c r="AE2341" s="3">
        <v>-1</v>
      </c>
      <c r="AF2341" s="3">
        <v>1</v>
      </c>
      <c r="AG2341" s="3">
        <v>1</v>
      </c>
      <c r="AH2341">
        <v>0</v>
      </c>
      <c r="AI2341">
        <v>0</v>
      </c>
      <c r="AJ2341">
        <v>0</v>
      </c>
      <c r="AK2341">
        <v>0</v>
      </c>
      <c r="AL2341" s="3">
        <v>1</v>
      </c>
      <c r="AM2341" s="3">
        <v>1</v>
      </c>
      <c r="AN2341" s="3">
        <v>1</v>
      </c>
      <c r="AO2341" s="3">
        <v>1</v>
      </c>
      <c r="AP2341" s="3">
        <v>1</v>
      </c>
      <c r="AQ2341" s="3">
        <v>1</v>
      </c>
      <c r="AR2341" s="3">
        <v>1</v>
      </c>
      <c r="AS2341" s="3">
        <v>1</v>
      </c>
      <c r="AT2341" s="3">
        <v>1</v>
      </c>
      <c r="AU2341" s="3">
        <v>1</v>
      </c>
      <c r="AV2341" s="3">
        <v>1</v>
      </c>
      <c r="AW2341" s="3">
        <v>1</v>
      </c>
      <c r="AX2341" s="3">
        <v>1</v>
      </c>
      <c r="AY2341" s="3">
        <v>1</v>
      </c>
      <c r="AZ2341">
        <v>0</v>
      </c>
      <c r="BA2341">
        <v>0</v>
      </c>
      <c r="BB2341">
        <v>0</v>
      </c>
      <c r="BC2341">
        <v>0</v>
      </c>
      <c r="BD2341" s="3">
        <v>1</v>
      </c>
      <c r="BE2341">
        <v>0</v>
      </c>
      <c r="BF2341">
        <v>0</v>
      </c>
      <c r="BG2341">
        <v>1</v>
      </c>
      <c r="BH2341">
        <v>0</v>
      </c>
      <c r="BI2341">
        <v>-1</v>
      </c>
      <c r="BJ2341">
        <v>1</v>
      </c>
      <c r="BK2341">
        <v>1</v>
      </c>
      <c r="BL2341">
        <v>1</v>
      </c>
      <c r="BM2341">
        <v>1</v>
      </c>
      <c r="BN2341">
        <v>1</v>
      </c>
      <c r="BO2341">
        <v>1</v>
      </c>
      <c r="BP2341">
        <v>1</v>
      </c>
      <c r="BQ2341">
        <v>-1</v>
      </c>
      <c r="BR2341">
        <v>1</v>
      </c>
      <c r="BS2341">
        <v>1</v>
      </c>
      <c r="BT2341">
        <v>0</v>
      </c>
      <c r="BU2341">
        <v>0</v>
      </c>
      <c r="BV2341">
        <v>0</v>
      </c>
      <c r="BW2341">
        <v>0</v>
      </c>
      <c r="BX2341">
        <v>10</v>
      </c>
      <c r="BY2341">
        <v>1</v>
      </c>
      <c r="BZ2341">
        <v>1</v>
      </c>
      <c r="CA2341">
        <v>1</v>
      </c>
      <c r="CB2341">
        <v>1</v>
      </c>
      <c r="CC2341">
        <v>1</v>
      </c>
      <c r="CD2341">
        <v>1</v>
      </c>
      <c r="CE2341">
        <v>1</v>
      </c>
      <c r="CF2341">
        <v>2</v>
      </c>
      <c r="CG2341">
        <v>1</v>
      </c>
      <c r="CH2341">
        <v>32</v>
      </c>
      <c r="CI2341">
        <v>11</v>
      </c>
      <c r="CJ2341">
        <v>2</v>
      </c>
      <c r="CK2341">
        <v>1</v>
      </c>
      <c r="CL2341">
        <v>0</v>
      </c>
      <c r="CM2341">
        <v>0</v>
      </c>
      <c r="CN2341">
        <v>0</v>
      </c>
      <c r="CO2341">
        <v>0</v>
      </c>
      <c r="CP2341">
        <v>1</v>
      </c>
      <c r="CQ2341">
        <v>0</v>
      </c>
      <c r="CR2341">
        <v>0</v>
      </c>
    </row>
    <row r="2342" spans="1:96">
      <c r="A2342" t="s">
        <v>1122</v>
      </c>
      <c r="B2342" t="s">
        <v>1298</v>
      </c>
      <c r="C2342" t="s">
        <v>205</v>
      </c>
      <c r="D2342" t="s">
        <v>84</v>
      </c>
      <c r="E2342" t="s">
        <v>86</v>
      </c>
      <c r="F2342" t="s">
        <v>88</v>
      </c>
      <c r="G2342">
        <v>38</v>
      </c>
      <c r="H2342">
        <v>25</v>
      </c>
      <c r="I2342">
        <v>78</v>
      </c>
      <c r="J2342" t="s">
        <v>207</v>
      </c>
      <c r="K2342">
        <v>23</v>
      </c>
      <c r="L2342">
        <v>21</v>
      </c>
      <c r="M2342">
        <v>16</v>
      </c>
      <c r="N2342">
        <v>26</v>
      </c>
      <c r="O2342">
        <v>0.695652173913043</v>
      </c>
      <c r="P2342">
        <v>15</v>
      </c>
      <c r="Q2342">
        <v>15</v>
      </c>
      <c r="R2342">
        <v>9</v>
      </c>
      <c r="S2342">
        <v>52</v>
      </c>
      <c r="T2342">
        <v>0.6</v>
      </c>
      <c r="U2342" s="3">
        <v>1</v>
      </c>
      <c r="V2342">
        <v>0</v>
      </c>
      <c r="W2342" s="3">
        <v>-1</v>
      </c>
      <c r="X2342" s="3">
        <v>1</v>
      </c>
      <c r="Y2342" s="3">
        <v>1</v>
      </c>
      <c r="Z2342" s="3">
        <v>1</v>
      </c>
      <c r="AA2342" s="3">
        <v>1</v>
      </c>
      <c r="AB2342" s="3">
        <v>1</v>
      </c>
      <c r="AC2342" s="3">
        <v>1</v>
      </c>
      <c r="AD2342" s="3">
        <v>1</v>
      </c>
      <c r="AE2342" s="3">
        <v>-1</v>
      </c>
      <c r="AF2342" s="3">
        <v>1</v>
      </c>
      <c r="AG2342" s="3">
        <v>1</v>
      </c>
      <c r="AH2342">
        <v>0</v>
      </c>
      <c r="AI2342">
        <v>0</v>
      </c>
      <c r="AJ2342">
        <v>0</v>
      </c>
      <c r="AK2342">
        <v>0</v>
      </c>
      <c r="AL2342" s="3">
        <v>1</v>
      </c>
      <c r="AM2342" s="3">
        <v>1</v>
      </c>
      <c r="AN2342" s="3">
        <v>1</v>
      </c>
      <c r="AO2342" s="3">
        <v>1</v>
      </c>
      <c r="AP2342" s="3">
        <v>1</v>
      </c>
      <c r="AQ2342" s="3">
        <v>1</v>
      </c>
      <c r="AR2342" s="3">
        <v>1</v>
      </c>
      <c r="AS2342" s="3">
        <v>1</v>
      </c>
      <c r="AT2342" s="3">
        <v>1</v>
      </c>
      <c r="AU2342" s="3">
        <v>1</v>
      </c>
      <c r="AV2342" s="3">
        <v>1</v>
      </c>
      <c r="AW2342" s="3">
        <v>1</v>
      </c>
      <c r="AX2342" s="3">
        <v>1</v>
      </c>
      <c r="AY2342" s="3">
        <v>1</v>
      </c>
      <c r="AZ2342">
        <v>0</v>
      </c>
      <c r="BA2342">
        <v>0</v>
      </c>
      <c r="BB2342">
        <v>0</v>
      </c>
      <c r="BC2342">
        <v>0</v>
      </c>
      <c r="BD2342" s="3">
        <v>1</v>
      </c>
      <c r="BE2342">
        <v>0</v>
      </c>
      <c r="BF2342">
        <v>0</v>
      </c>
      <c r="BG2342">
        <v>1</v>
      </c>
      <c r="BH2342">
        <v>0</v>
      </c>
      <c r="BI2342">
        <v>-1</v>
      </c>
      <c r="BJ2342">
        <v>1</v>
      </c>
      <c r="BK2342">
        <v>1</v>
      </c>
      <c r="BL2342">
        <v>1</v>
      </c>
      <c r="BM2342">
        <v>1</v>
      </c>
      <c r="BN2342">
        <v>1</v>
      </c>
      <c r="BO2342">
        <v>1</v>
      </c>
      <c r="BP2342">
        <v>1</v>
      </c>
      <c r="BQ2342">
        <v>-1</v>
      </c>
      <c r="BR2342">
        <v>1</v>
      </c>
      <c r="BS2342">
        <v>1</v>
      </c>
      <c r="BT2342">
        <v>0</v>
      </c>
      <c r="BU2342">
        <v>0</v>
      </c>
      <c r="BV2342">
        <v>0</v>
      </c>
      <c r="BW2342">
        <v>0</v>
      </c>
      <c r="BX2342">
        <v>10</v>
      </c>
      <c r="BY2342">
        <v>1</v>
      </c>
      <c r="BZ2342">
        <v>1</v>
      </c>
      <c r="CA2342">
        <v>1</v>
      </c>
      <c r="CB2342">
        <v>1</v>
      </c>
      <c r="CC2342">
        <v>1</v>
      </c>
      <c r="CD2342">
        <v>1</v>
      </c>
      <c r="CE2342">
        <v>1</v>
      </c>
      <c r="CF2342">
        <v>2</v>
      </c>
      <c r="CG2342">
        <v>1</v>
      </c>
      <c r="CH2342">
        <v>32</v>
      </c>
      <c r="CI2342">
        <v>11</v>
      </c>
      <c r="CJ2342">
        <v>2</v>
      </c>
      <c r="CK2342">
        <v>1</v>
      </c>
      <c r="CL2342">
        <v>0</v>
      </c>
      <c r="CM2342">
        <v>0</v>
      </c>
      <c r="CN2342">
        <v>0</v>
      </c>
      <c r="CO2342">
        <v>0</v>
      </c>
      <c r="CP2342">
        <v>1</v>
      </c>
      <c r="CQ2342">
        <v>0</v>
      </c>
      <c r="CR2342">
        <v>0</v>
      </c>
    </row>
    <row r="2343" spans="1:96">
      <c r="A2343" t="s">
        <v>1122</v>
      </c>
      <c r="B2343" t="s">
        <v>1299</v>
      </c>
      <c r="C2343" t="s">
        <v>205</v>
      </c>
      <c r="D2343" t="s">
        <v>84</v>
      </c>
      <c r="E2343" t="s">
        <v>86</v>
      </c>
      <c r="F2343" t="s">
        <v>88</v>
      </c>
      <c r="G2343">
        <v>38</v>
      </c>
      <c r="H2343">
        <v>25</v>
      </c>
      <c r="I2343">
        <v>78</v>
      </c>
      <c r="J2343" t="s">
        <v>207</v>
      </c>
      <c r="K2343">
        <v>23</v>
      </c>
      <c r="L2343">
        <v>21</v>
      </c>
      <c r="M2343">
        <v>16</v>
      </c>
      <c r="N2343">
        <v>26</v>
      </c>
      <c r="O2343">
        <v>0.695652173913043</v>
      </c>
      <c r="P2343">
        <v>15</v>
      </c>
      <c r="Q2343">
        <v>15</v>
      </c>
      <c r="R2343">
        <v>9</v>
      </c>
      <c r="S2343">
        <v>52</v>
      </c>
      <c r="T2343">
        <v>0.6</v>
      </c>
      <c r="U2343" s="3">
        <v>1</v>
      </c>
      <c r="V2343">
        <v>0</v>
      </c>
      <c r="W2343" s="3">
        <v>-1</v>
      </c>
      <c r="X2343" s="3">
        <v>1</v>
      </c>
      <c r="Y2343" s="3">
        <v>1</v>
      </c>
      <c r="Z2343" s="3">
        <v>1</v>
      </c>
      <c r="AA2343" s="3">
        <v>1</v>
      </c>
      <c r="AB2343" s="3">
        <v>1</v>
      </c>
      <c r="AC2343" s="3">
        <v>1</v>
      </c>
      <c r="AD2343" s="3">
        <v>1</v>
      </c>
      <c r="AE2343" s="3">
        <v>-1</v>
      </c>
      <c r="AF2343" s="3">
        <v>1</v>
      </c>
      <c r="AG2343" s="3">
        <v>1</v>
      </c>
      <c r="AH2343">
        <v>0</v>
      </c>
      <c r="AI2343">
        <v>0</v>
      </c>
      <c r="AJ2343">
        <v>0</v>
      </c>
      <c r="AK2343">
        <v>0</v>
      </c>
      <c r="AL2343" s="3">
        <v>1</v>
      </c>
      <c r="AM2343" s="3">
        <v>1</v>
      </c>
      <c r="AN2343" s="3">
        <v>1</v>
      </c>
      <c r="AO2343" s="3">
        <v>1</v>
      </c>
      <c r="AP2343" s="3">
        <v>1</v>
      </c>
      <c r="AQ2343" s="3">
        <v>1</v>
      </c>
      <c r="AR2343" s="3">
        <v>1</v>
      </c>
      <c r="AS2343" s="3">
        <v>1</v>
      </c>
      <c r="AT2343" s="3">
        <v>1</v>
      </c>
      <c r="AU2343" s="3">
        <v>1</v>
      </c>
      <c r="AV2343" s="3">
        <v>1</v>
      </c>
      <c r="AW2343" s="3">
        <v>1</v>
      </c>
      <c r="AX2343" s="3">
        <v>1</v>
      </c>
      <c r="AY2343" s="3">
        <v>1</v>
      </c>
      <c r="AZ2343">
        <v>0</v>
      </c>
      <c r="BA2343">
        <v>0</v>
      </c>
      <c r="BB2343">
        <v>0</v>
      </c>
      <c r="BC2343">
        <v>0</v>
      </c>
      <c r="BD2343" s="3">
        <v>1</v>
      </c>
      <c r="BE2343">
        <v>0</v>
      </c>
      <c r="BF2343">
        <v>0</v>
      </c>
      <c r="BG2343">
        <v>1</v>
      </c>
      <c r="BH2343">
        <v>0</v>
      </c>
      <c r="BI2343">
        <v>-1</v>
      </c>
      <c r="BJ2343">
        <v>1</v>
      </c>
      <c r="BK2343">
        <v>1</v>
      </c>
      <c r="BL2343">
        <v>1</v>
      </c>
      <c r="BM2343">
        <v>1</v>
      </c>
      <c r="BN2343">
        <v>1</v>
      </c>
      <c r="BO2343">
        <v>1</v>
      </c>
      <c r="BP2343">
        <v>1</v>
      </c>
      <c r="BQ2343">
        <v>-1</v>
      </c>
      <c r="BR2343">
        <v>1</v>
      </c>
      <c r="BS2343">
        <v>1</v>
      </c>
      <c r="BT2343">
        <v>0</v>
      </c>
      <c r="BU2343">
        <v>0</v>
      </c>
      <c r="BV2343">
        <v>0</v>
      </c>
      <c r="BW2343">
        <v>0</v>
      </c>
      <c r="BX2343">
        <v>10</v>
      </c>
      <c r="BY2343">
        <v>1</v>
      </c>
      <c r="BZ2343">
        <v>1</v>
      </c>
      <c r="CA2343">
        <v>1</v>
      </c>
      <c r="CB2343">
        <v>1</v>
      </c>
      <c r="CC2343">
        <v>1</v>
      </c>
      <c r="CD2343">
        <v>1</v>
      </c>
      <c r="CE2343">
        <v>1</v>
      </c>
      <c r="CF2343">
        <v>2</v>
      </c>
      <c r="CG2343">
        <v>1</v>
      </c>
      <c r="CH2343">
        <v>32</v>
      </c>
      <c r="CI2343">
        <v>11</v>
      </c>
      <c r="CJ2343">
        <v>2</v>
      </c>
      <c r="CK2343">
        <v>1</v>
      </c>
      <c r="CL2343">
        <v>0</v>
      </c>
      <c r="CM2343">
        <v>0</v>
      </c>
      <c r="CN2343">
        <v>0</v>
      </c>
      <c r="CO2343">
        <v>0</v>
      </c>
      <c r="CP2343">
        <v>1</v>
      </c>
      <c r="CQ2343">
        <v>0</v>
      </c>
      <c r="CR2343">
        <v>0</v>
      </c>
    </row>
    <row r="2344" spans="1:96">
      <c r="A2344" t="s">
        <v>1122</v>
      </c>
      <c r="B2344" t="s">
        <v>1300</v>
      </c>
      <c r="C2344" t="s">
        <v>205</v>
      </c>
      <c r="D2344" t="s">
        <v>84</v>
      </c>
      <c r="E2344" t="s">
        <v>86</v>
      </c>
      <c r="F2344" t="s">
        <v>88</v>
      </c>
      <c r="G2344">
        <v>38</v>
      </c>
      <c r="H2344">
        <v>25</v>
      </c>
      <c r="I2344">
        <v>78</v>
      </c>
      <c r="J2344" t="s">
        <v>207</v>
      </c>
      <c r="K2344">
        <v>23</v>
      </c>
      <c r="L2344">
        <v>21</v>
      </c>
      <c r="M2344">
        <v>16</v>
      </c>
      <c r="N2344">
        <v>26</v>
      </c>
      <c r="O2344">
        <v>0.695652173913043</v>
      </c>
      <c r="P2344">
        <v>15</v>
      </c>
      <c r="Q2344">
        <v>15</v>
      </c>
      <c r="R2344">
        <v>9</v>
      </c>
      <c r="S2344">
        <v>52</v>
      </c>
      <c r="T2344">
        <v>0.6</v>
      </c>
      <c r="U2344" s="3">
        <v>1</v>
      </c>
      <c r="V2344">
        <v>0</v>
      </c>
      <c r="W2344" s="3">
        <v>-1</v>
      </c>
      <c r="X2344" s="3">
        <v>1</v>
      </c>
      <c r="Y2344" s="3">
        <v>1</v>
      </c>
      <c r="Z2344" s="3">
        <v>1</v>
      </c>
      <c r="AA2344" s="3">
        <v>1</v>
      </c>
      <c r="AB2344" s="3">
        <v>1</v>
      </c>
      <c r="AC2344" s="3">
        <v>1</v>
      </c>
      <c r="AD2344" s="3">
        <v>1</v>
      </c>
      <c r="AE2344" s="3">
        <v>-1</v>
      </c>
      <c r="AF2344" s="3">
        <v>1</v>
      </c>
      <c r="AG2344" s="3">
        <v>1</v>
      </c>
      <c r="AH2344">
        <v>0</v>
      </c>
      <c r="AI2344">
        <v>0</v>
      </c>
      <c r="AJ2344">
        <v>0</v>
      </c>
      <c r="AK2344">
        <v>0</v>
      </c>
      <c r="AL2344" s="3">
        <v>1</v>
      </c>
      <c r="AM2344" s="3">
        <v>1</v>
      </c>
      <c r="AN2344" s="3">
        <v>1</v>
      </c>
      <c r="AO2344" s="3">
        <v>1</v>
      </c>
      <c r="AP2344" s="3">
        <v>1</v>
      </c>
      <c r="AQ2344" s="3">
        <v>1</v>
      </c>
      <c r="AR2344" s="3">
        <v>1</v>
      </c>
      <c r="AS2344" s="3">
        <v>1</v>
      </c>
      <c r="AT2344" s="3">
        <v>1</v>
      </c>
      <c r="AU2344" s="3">
        <v>1</v>
      </c>
      <c r="AV2344" s="3">
        <v>1</v>
      </c>
      <c r="AW2344" s="3">
        <v>1</v>
      </c>
      <c r="AX2344" s="3">
        <v>1</v>
      </c>
      <c r="AY2344" s="3">
        <v>1</v>
      </c>
      <c r="AZ2344">
        <v>0</v>
      </c>
      <c r="BA2344">
        <v>0</v>
      </c>
      <c r="BB2344">
        <v>0</v>
      </c>
      <c r="BC2344">
        <v>0</v>
      </c>
      <c r="BD2344" s="3">
        <v>1</v>
      </c>
      <c r="BE2344">
        <v>0</v>
      </c>
      <c r="BF2344">
        <v>0</v>
      </c>
      <c r="BG2344">
        <v>1</v>
      </c>
      <c r="BH2344">
        <v>0</v>
      </c>
      <c r="BI2344">
        <v>-1</v>
      </c>
      <c r="BJ2344">
        <v>1</v>
      </c>
      <c r="BK2344">
        <v>1</v>
      </c>
      <c r="BL2344">
        <v>1</v>
      </c>
      <c r="BM2344">
        <v>1</v>
      </c>
      <c r="BN2344">
        <v>1</v>
      </c>
      <c r="BO2344">
        <v>1</v>
      </c>
      <c r="BP2344">
        <v>1</v>
      </c>
      <c r="BQ2344">
        <v>-1</v>
      </c>
      <c r="BR2344">
        <v>1</v>
      </c>
      <c r="BS2344">
        <v>1</v>
      </c>
      <c r="BT2344">
        <v>0</v>
      </c>
      <c r="BU2344">
        <v>0</v>
      </c>
      <c r="BV2344">
        <v>0</v>
      </c>
      <c r="BW2344">
        <v>0</v>
      </c>
      <c r="BX2344">
        <v>10</v>
      </c>
      <c r="BY2344">
        <v>1</v>
      </c>
      <c r="BZ2344">
        <v>1</v>
      </c>
      <c r="CA2344">
        <v>1</v>
      </c>
      <c r="CB2344">
        <v>1</v>
      </c>
      <c r="CC2344">
        <v>1</v>
      </c>
      <c r="CD2344">
        <v>1</v>
      </c>
      <c r="CE2344">
        <v>1</v>
      </c>
      <c r="CF2344">
        <v>2</v>
      </c>
      <c r="CG2344">
        <v>1</v>
      </c>
      <c r="CH2344">
        <v>32</v>
      </c>
      <c r="CI2344">
        <v>11</v>
      </c>
      <c r="CJ2344">
        <v>2</v>
      </c>
      <c r="CK2344">
        <v>1</v>
      </c>
      <c r="CL2344">
        <v>0</v>
      </c>
      <c r="CM2344">
        <v>0</v>
      </c>
      <c r="CN2344">
        <v>0</v>
      </c>
      <c r="CO2344">
        <v>0</v>
      </c>
      <c r="CP2344">
        <v>1</v>
      </c>
      <c r="CQ2344">
        <v>0</v>
      </c>
      <c r="CR2344">
        <v>0</v>
      </c>
    </row>
    <row r="2345" spans="1:96">
      <c r="A2345" t="s">
        <v>1122</v>
      </c>
      <c r="B2345" t="s">
        <v>1301</v>
      </c>
      <c r="C2345" t="s">
        <v>205</v>
      </c>
      <c r="D2345" t="s">
        <v>84</v>
      </c>
      <c r="E2345" t="s">
        <v>86</v>
      </c>
      <c r="F2345" t="s">
        <v>88</v>
      </c>
      <c r="G2345">
        <v>38</v>
      </c>
      <c r="H2345">
        <v>25</v>
      </c>
      <c r="I2345">
        <v>78</v>
      </c>
      <c r="J2345" t="s">
        <v>207</v>
      </c>
      <c r="K2345">
        <v>23</v>
      </c>
      <c r="L2345">
        <v>21</v>
      </c>
      <c r="M2345">
        <v>16</v>
      </c>
      <c r="N2345">
        <v>26</v>
      </c>
      <c r="O2345">
        <v>0.695652173913043</v>
      </c>
      <c r="P2345">
        <v>15</v>
      </c>
      <c r="Q2345">
        <v>15</v>
      </c>
      <c r="R2345">
        <v>9</v>
      </c>
      <c r="S2345">
        <v>52</v>
      </c>
      <c r="T2345">
        <v>0.6</v>
      </c>
      <c r="U2345" s="3">
        <v>1</v>
      </c>
      <c r="V2345">
        <v>0</v>
      </c>
      <c r="W2345" s="3">
        <v>-1</v>
      </c>
      <c r="X2345" s="3">
        <v>1</v>
      </c>
      <c r="Y2345" s="3">
        <v>1</v>
      </c>
      <c r="Z2345" s="3">
        <v>1</v>
      </c>
      <c r="AA2345" s="3">
        <v>1</v>
      </c>
      <c r="AB2345" s="3">
        <v>1</v>
      </c>
      <c r="AC2345" s="3">
        <v>1</v>
      </c>
      <c r="AD2345" s="3">
        <v>1</v>
      </c>
      <c r="AE2345" s="3">
        <v>-1</v>
      </c>
      <c r="AF2345" s="3">
        <v>1</v>
      </c>
      <c r="AG2345" s="3">
        <v>1</v>
      </c>
      <c r="AH2345">
        <v>0</v>
      </c>
      <c r="AI2345">
        <v>0</v>
      </c>
      <c r="AJ2345">
        <v>0</v>
      </c>
      <c r="AK2345">
        <v>0</v>
      </c>
      <c r="AL2345" s="3">
        <v>1</v>
      </c>
      <c r="AM2345" s="3">
        <v>1</v>
      </c>
      <c r="AN2345" s="3">
        <v>1</v>
      </c>
      <c r="AO2345" s="3">
        <v>1</v>
      </c>
      <c r="AP2345" s="3">
        <v>1</v>
      </c>
      <c r="AQ2345" s="3">
        <v>1</v>
      </c>
      <c r="AR2345" s="3">
        <v>1</v>
      </c>
      <c r="AS2345" s="3">
        <v>1</v>
      </c>
      <c r="AT2345" s="3">
        <v>1</v>
      </c>
      <c r="AU2345" s="3">
        <v>1</v>
      </c>
      <c r="AV2345" s="3">
        <v>1</v>
      </c>
      <c r="AW2345" s="3">
        <v>1</v>
      </c>
      <c r="AX2345" s="3">
        <v>1</v>
      </c>
      <c r="AY2345" s="3">
        <v>1</v>
      </c>
      <c r="AZ2345">
        <v>0</v>
      </c>
      <c r="BA2345">
        <v>0</v>
      </c>
      <c r="BB2345">
        <v>0</v>
      </c>
      <c r="BC2345">
        <v>0</v>
      </c>
      <c r="BD2345" s="3">
        <v>1</v>
      </c>
      <c r="BE2345">
        <v>0</v>
      </c>
      <c r="BF2345">
        <v>0</v>
      </c>
      <c r="BG2345">
        <v>1</v>
      </c>
      <c r="BH2345">
        <v>0</v>
      </c>
      <c r="BI2345">
        <v>-1</v>
      </c>
      <c r="BJ2345">
        <v>1</v>
      </c>
      <c r="BK2345">
        <v>1</v>
      </c>
      <c r="BL2345">
        <v>1</v>
      </c>
      <c r="BM2345">
        <v>1</v>
      </c>
      <c r="BN2345">
        <v>1</v>
      </c>
      <c r="BO2345">
        <v>1</v>
      </c>
      <c r="BP2345">
        <v>1</v>
      </c>
      <c r="BQ2345">
        <v>-1</v>
      </c>
      <c r="BR2345">
        <v>1</v>
      </c>
      <c r="BS2345">
        <v>1</v>
      </c>
      <c r="BT2345">
        <v>0</v>
      </c>
      <c r="BU2345">
        <v>0</v>
      </c>
      <c r="BV2345">
        <v>0</v>
      </c>
      <c r="BW2345">
        <v>0</v>
      </c>
      <c r="BX2345">
        <v>10</v>
      </c>
      <c r="BY2345">
        <v>1</v>
      </c>
      <c r="BZ2345">
        <v>1</v>
      </c>
      <c r="CA2345">
        <v>1</v>
      </c>
      <c r="CB2345">
        <v>1</v>
      </c>
      <c r="CC2345">
        <v>1</v>
      </c>
      <c r="CD2345">
        <v>1</v>
      </c>
      <c r="CE2345">
        <v>1</v>
      </c>
      <c r="CF2345">
        <v>2</v>
      </c>
      <c r="CG2345">
        <v>1</v>
      </c>
      <c r="CH2345">
        <v>32</v>
      </c>
      <c r="CI2345">
        <v>11</v>
      </c>
      <c r="CJ2345">
        <v>2</v>
      </c>
      <c r="CK2345">
        <v>1</v>
      </c>
      <c r="CL2345">
        <v>0</v>
      </c>
      <c r="CM2345">
        <v>0</v>
      </c>
      <c r="CN2345">
        <v>0</v>
      </c>
      <c r="CO2345">
        <v>0</v>
      </c>
      <c r="CP2345">
        <v>1</v>
      </c>
      <c r="CQ2345">
        <v>0</v>
      </c>
      <c r="CR2345">
        <v>0</v>
      </c>
    </row>
    <row r="2346" spans="1:96">
      <c r="A2346" t="s">
        <v>1122</v>
      </c>
      <c r="B2346" t="s">
        <v>1302</v>
      </c>
      <c r="C2346" t="s">
        <v>205</v>
      </c>
      <c r="D2346" t="s">
        <v>84</v>
      </c>
      <c r="E2346" t="s">
        <v>86</v>
      </c>
      <c r="F2346" t="s">
        <v>88</v>
      </c>
      <c r="G2346">
        <v>38</v>
      </c>
      <c r="H2346">
        <v>25</v>
      </c>
      <c r="I2346">
        <v>78</v>
      </c>
      <c r="J2346" t="s">
        <v>207</v>
      </c>
      <c r="K2346">
        <v>23</v>
      </c>
      <c r="L2346">
        <v>21</v>
      </c>
      <c r="M2346">
        <v>16</v>
      </c>
      <c r="N2346">
        <v>26</v>
      </c>
      <c r="O2346">
        <v>0.695652173913043</v>
      </c>
      <c r="P2346">
        <v>15</v>
      </c>
      <c r="Q2346">
        <v>15</v>
      </c>
      <c r="R2346">
        <v>9</v>
      </c>
      <c r="S2346">
        <v>52</v>
      </c>
      <c r="T2346">
        <v>0.6</v>
      </c>
      <c r="U2346" s="3">
        <v>1</v>
      </c>
      <c r="V2346">
        <v>0</v>
      </c>
      <c r="W2346" s="3">
        <v>-1</v>
      </c>
      <c r="X2346" s="3">
        <v>1</v>
      </c>
      <c r="Y2346" s="3">
        <v>1</v>
      </c>
      <c r="Z2346" s="3">
        <v>1</v>
      </c>
      <c r="AA2346" s="3">
        <v>1</v>
      </c>
      <c r="AB2346" s="3">
        <v>1</v>
      </c>
      <c r="AC2346" s="3">
        <v>1</v>
      </c>
      <c r="AD2346" s="3">
        <v>1</v>
      </c>
      <c r="AE2346" s="3">
        <v>-1</v>
      </c>
      <c r="AF2346" s="3">
        <v>1</v>
      </c>
      <c r="AG2346" s="3">
        <v>1</v>
      </c>
      <c r="AH2346">
        <v>0</v>
      </c>
      <c r="AI2346">
        <v>0</v>
      </c>
      <c r="AJ2346">
        <v>0</v>
      </c>
      <c r="AK2346">
        <v>0</v>
      </c>
      <c r="AL2346" s="3">
        <v>1</v>
      </c>
      <c r="AM2346" s="3">
        <v>1</v>
      </c>
      <c r="AN2346" s="3">
        <v>1</v>
      </c>
      <c r="AO2346" s="3">
        <v>1</v>
      </c>
      <c r="AP2346" s="3">
        <v>1</v>
      </c>
      <c r="AQ2346" s="3">
        <v>1</v>
      </c>
      <c r="AR2346" s="3">
        <v>1</v>
      </c>
      <c r="AS2346" s="3">
        <v>1</v>
      </c>
      <c r="AT2346" s="3">
        <v>1</v>
      </c>
      <c r="AU2346" s="3">
        <v>1</v>
      </c>
      <c r="AV2346" s="3">
        <v>1</v>
      </c>
      <c r="AW2346" s="3">
        <v>1</v>
      </c>
      <c r="AX2346" s="3">
        <v>1</v>
      </c>
      <c r="AY2346" s="3">
        <v>1</v>
      </c>
      <c r="AZ2346">
        <v>0</v>
      </c>
      <c r="BA2346">
        <v>0</v>
      </c>
      <c r="BB2346">
        <v>0</v>
      </c>
      <c r="BC2346">
        <v>0</v>
      </c>
      <c r="BD2346" s="3">
        <v>1</v>
      </c>
      <c r="BE2346">
        <v>0</v>
      </c>
      <c r="BF2346">
        <v>0</v>
      </c>
      <c r="BG2346">
        <v>1</v>
      </c>
      <c r="BH2346">
        <v>0</v>
      </c>
      <c r="BI2346">
        <v>-1</v>
      </c>
      <c r="BJ2346">
        <v>1</v>
      </c>
      <c r="BK2346">
        <v>1</v>
      </c>
      <c r="BL2346">
        <v>1</v>
      </c>
      <c r="BM2346">
        <v>1</v>
      </c>
      <c r="BN2346">
        <v>1</v>
      </c>
      <c r="BO2346">
        <v>1</v>
      </c>
      <c r="BP2346">
        <v>1</v>
      </c>
      <c r="BQ2346">
        <v>-1</v>
      </c>
      <c r="BR2346">
        <v>1</v>
      </c>
      <c r="BS2346">
        <v>1</v>
      </c>
      <c r="BT2346">
        <v>0</v>
      </c>
      <c r="BU2346">
        <v>0</v>
      </c>
      <c r="BV2346">
        <v>0</v>
      </c>
      <c r="BW2346">
        <v>0</v>
      </c>
      <c r="BX2346">
        <v>10</v>
      </c>
      <c r="BY2346">
        <v>1</v>
      </c>
      <c r="BZ2346">
        <v>1</v>
      </c>
      <c r="CA2346">
        <v>1</v>
      </c>
      <c r="CB2346">
        <v>1</v>
      </c>
      <c r="CC2346">
        <v>1</v>
      </c>
      <c r="CD2346">
        <v>1</v>
      </c>
      <c r="CE2346">
        <v>1</v>
      </c>
      <c r="CF2346">
        <v>2</v>
      </c>
      <c r="CG2346">
        <v>1</v>
      </c>
      <c r="CH2346">
        <v>32</v>
      </c>
      <c r="CI2346">
        <v>11</v>
      </c>
      <c r="CJ2346">
        <v>2</v>
      </c>
      <c r="CK2346">
        <v>1</v>
      </c>
      <c r="CL2346">
        <v>0</v>
      </c>
      <c r="CM2346">
        <v>0</v>
      </c>
      <c r="CN2346">
        <v>0</v>
      </c>
      <c r="CO2346">
        <v>0</v>
      </c>
      <c r="CP2346">
        <v>1</v>
      </c>
      <c r="CQ2346">
        <v>0</v>
      </c>
      <c r="CR2346">
        <v>0</v>
      </c>
    </row>
    <row r="2347" spans="1:96">
      <c r="A2347" t="s">
        <v>1122</v>
      </c>
      <c r="B2347" t="s">
        <v>1303</v>
      </c>
      <c r="C2347" t="s">
        <v>205</v>
      </c>
      <c r="D2347" t="s">
        <v>84</v>
      </c>
      <c r="E2347" t="s">
        <v>86</v>
      </c>
      <c r="F2347" t="s">
        <v>88</v>
      </c>
      <c r="G2347">
        <v>38</v>
      </c>
      <c r="H2347">
        <v>25</v>
      </c>
      <c r="I2347">
        <v>78</v>
      </c>
      <c r="J2347" t="s">
        <v>207</v>
      </c>
      <c r="K2347">
        <v>23</v>
      </c>
      <c r="L2347">
        <v>21</v>
      </c>
      <c r="M2347">
        <v>16</v>
      </c>
      <c r="N2347">
        <v>26</v>
      </c>
      <c r="O2347">
        <v>0.695652173913043</v>
      </c>
      <c r="P2347">
        <v>15</v>
      </c>
      <c r="Q2347">
        <v>15</v>
      </c>
      <c r="R2347">
        <v>9</v>
      </c>
      <c r="S2347">
        <v>52</v>
      </c>
      <c r="T2347">
        <v>0.6</v>
      </c>
      <c r="U2347" s="3">
        <v>1</v>
      </c>
      <c r="V2347">
        <v>0</v>
      </c>
      <c r="W2347" s="3">
        <v>-1</v>
      </c>
      <c r="X2347" s="3">
        <v>1</v>
      </c>
      <c r="Y2347" s="3">
        <v>1</v>
      </c>
      <c r="Z2347" s="3">
        <v>1</v>
      </c>
      <c r="AA2347" s="3">
        <v>1</v>
      </c>
      <c r="AB2347" s="3">
        <v>1</v>
      </c>
      <c r="AC2347" s="3">
        <v>1</v>
      </c>
      <c r="AD2347" s="3">
        <v>1</v>
      </c>
      <c r="AE2347" s="3">
        <v>-1</v>
      </c>
      <c r="AF2347" s="3">
        <v>1</v>
      </c>
      <c r="AG2347" s="3">
        <v>1</v>
      </c>
      <c r="AH2347">
        <v>0</v>
      </c>
      <c r="AI2347">
        <v>0</v>
      </c>
      <c r="AJ2347">
        <v>0</v>
      </c>
      <c r="AK2347">
        <v>0</v>
      </c>
      <c r="AL2347" s="3">
        <v>1</v>
      </c>
      <c r="AM2347" s="3">
        <v>1</v>
      </c>
      <c r="AN2347" s="3">
        <v>1</v>
      </c>
      <c r="AO2347" s="3">
        <v>1</v>
      </c>
      <c r="AP2347" s="3">
        <v>1</v>
      </c>
      <c r="AQ2347" s="3">
        <v>1</v>
      </c>
      <c r="AR2347" s="3">
        <v>1</v>
      </c>
      <c r="AS2347" s="3">
        <v>1</v>
      </c>
      <c r="AT2347" s="3">
        <v>1</v>
      </c>
      <c r="AU2347" s="3">
        <v>1</v>
      </c>
      <c r="AV2347" s="3">
        <v>1</v>
      </c>
      <c r="AW2347" s="3">
        <v>1</v>
      </c>
      <c r="AX2347" s="3">
        <v>1</v>
      </c>
      <c r="AY2347" s="3">
        <v>1</v>
      </c>
      <c r="AZ2347">
        <v>0</v>
      </c>
      <c r="BA2347">
        <v>0</v>
      </c>
      <c r="BB2347">
        <v>0</v>
      </c>
      <c r="BC2347">
        <v>0</v>
      </c>
      <c r="BD2347" s="3">
        <v>1</v>
      </c>
      <c r="BE2347">
        <v>0</v>
      </c>
      <c r="BF2347">
        <v>0</v>
      </c>
      <c r="BG2347">
        <v>1</v>
      </c>
      <c r="BH2347">
        <v>0</v>
      </c>
      <c r="BI2347">
        <v>-1</v>
      </c>
      <c r="BJ2347">
        <v>1</v>
      </c>
      <c r="BK2347">
        <v>1</v>
      </c>
      <c r="BL2347">
        <v>1</v>
      </c>
      <c r="BM2347">
        <v>1</v>
      </c>
      <c r="BN2347">
        <v>1</v>
      </c>
      <c r="BO2347">
        <v>1</v>
      </c>
      <c r="BP2347">
        <v>1</v>
      </c>
      <c r="BQ2347">
        <v>-1</v>
      </c>
      <c r="BR2347">
        <v>1</v>
      </c>
      <c r="BS2347">
        <v>1</v>
      </c>
      <c r="BT2347">
        <v>0</v>
      </c>
      <c r="BU2347">
        <v>0</v>
      </c>
      <c r="BV2347">
        <v>0</v>
      </c>
      <c r="BW2347">
        <v>0</v>
      </c>
      <c r="BX2347">
        <v>10</v>
      </c>
      <c r="BY2347">
        <v>1</v>
      </c>
      <c r="BZ2347">
        <v>1</v>
      </c>
      <c r="CA2347">
        <v>1</v>
      </c>
      <c r="CB2347">
        <v>1</v>
      </c>
      <c r="CC2347">
        <v>1</v>
      </c>
      <c r="CD2347">
        <v>1</v>
      </c>
      <c r="CE2347">
        <v>1</v>
      </c>
      <c r="CF2347">
        <v>2</v>
      </c>
      <c r="CG2347">
        <v>1</v>
      </c>
      <c r="CH2347">
        <v>32</v>
      </c>
      <c r="CI2347">
        <v>11</v>
      </c>
      <c r="CJ2347">
        <v>2</v>
      </c>
      <c r="CK2347">
        <v>1</v>
      </c>
      <c r="CL2347">
        <v>0</v>
      </c>
      <c r="CM2347">
        <v>0</v>
      </c>
      <c r="CN2347">
        <v>0</v>
      </c>
      <c r="CO2347">
        <v>0</v>
      </c>
      <c r="CP2347">
        <v>1</v>
      </c>
      <c r="CQ2347">
        <v>0</v>
      </c>
      <c r="CR2347">
        <v>0</v>
      </c>
    </row>
    <row r="2348" spans="1:96">
      <c r="A2348" t="s">
        <v>1122</v>
      </c>
      <c r="B2348" t="s">
        <v>1304</v>
      </c>
      <c r="C2348" t="s">
        <v>205</v>
      </c>
      <c r="D2348" t="s">
        <v>84</v>
      </c>
      <c r="E2348" t="s">
        <v>86</v>
      </c>
      <c r="F2348" t="s">
        <v>88</v>
      </c>
      <c r="G2348">
        <v>38</v>
      </c>
      <c r="H2348">
        <v>25</v>
      </c>
      <c r="I2348">
        <v>78</v>
      </c>
      <c r="J2348" t="s">
        <v>207</v>
      </c>
      <c r="K2348">
        <v>23</v>
      </c>
      <c r="L2348">
        <v>21</v>
      </c>
      <c r="M2348">
        <v>16</v>
      </c>
      <c r="N2348">
        <v>26</v>
      </c>
      <c r="O2348">
        <v>0.695652173913043</v>
      </c>
      <c r="P2348">
        <v>15</v>
      </c>
      <c r="Q2348">
        <v>15</v>
      </c>
      <c r="R2348">
        <v>9</v>
      </c>
      <c r="S2348">
        <v>52</v>
      </c>
      <c r="T2348">
        <v>0.6</v>
      </c>
      <c r="U2348" s="3">
        <v>1</v>
      </c>
      <c r="V2348">
        <v>0</v>
      </c>
      <c r="W2348" s="3">
        <v>-1</v>
      </c>
      <c r="X2348" s="3">
        <v>1</v>
      </c>
      <c r="Y2348" s="3">
        <v>1</v>
      </c>
      <c r="Z2348" s="3">
        <v>1</v>
      </c>
      <c r="AA2348" s="3">
        <v>1</v>
      </c>
      <c r="AB2348" s="3">
        <v>1</v>
      </c>
      <c r="AC2348" s="3">
        <v>1</v>
      </c>
      <c r="AD2348" s="3">
        <v>1</v>
      </c>
      <c r="AE2348" s="3">
        <v>-1</v>
      </c>
      <c r="AF2348" s="3">
        <v>1</v>
      </c>
      <c r="AG2348" s="3">
        <v>1</v>
      </c>
      <c r="AH2348">
        <v>0</v>
      </c>
      <c r="AI2348">
        <v>0</v>
      </c>
      <c r="AJ2348">
        <v>0</v>
      </c>
      <c r="AK2348">
        <v>0</v>
      </c>
      <c r="AL2348" s="3">
        <v>1</v>
      </c>
      <c r="AM2348" s="3">
        <v>1</v>
      </c>
      <c r="AN2348" s="3">
        <v>1</v>
      </c>
      <c r="AO2348" s="3">
        <v>1</v>
      </c>
      <c r="AP2348" s="3">
        <v>1</v>
      </c>
      <c r="AQ2348" s="3">
        <v>1</v>
      </c>
      <c r="AR2348" s="3">
        <v>1</v>
      </c>
      <c r="AS2348" s="3">
        <v>1</v>
      </c>
      <c r="AT2348" s="3">
        <v>1</v>
      </c>
      <c r="AU2348" s="3">
        <v>1</v>
      </c>
      <c r="AV2348" s="3">
        <v>1</v>
      </c>
      <c r="AW2348" s="3">
        <v>1</v>
      </c>
      <c r="AX2348" s="3">
        <v>1</v>
      </c>
      <c r="AY2348" s="3">
        <v>1</v>
      </c>
      <c r="AZ2348">
        <v>0</v>
      </c>
      <c r="BA2348">
        <v>0</v>
      </c>
      <c r="BB2348">
        <v>0</v>
      </c>
      <c r="BC2348">
        <v>0</v>
      </c>
      <c r="BD2348" s="3">
        <v>1</v>
      </c>
      <c r="BE2348">
        <v>0</v>
      </c>
      <c r="BF2348">
        <v>0</v>
      </c>
      <c r="BG2348">
        <v>1</v>
      </c>
      <c r="BH2348">
        <v>0</v>
      </c>
      <c r="BI2348">
        <v>-1</v>
      </c>
      <c r="BJ2348">
        <v>1</v>
      </c>
      <c r="BK2348">
        <v>1</v>
      </c>
      <c r="BL2348">
        <v>1</v>
      </c>
      <c r="BM2348">
        <v>1</v>
      </c>
      <c r="BN2348">
        <v>1</v>
      </c>
      <c r="BO2348">
        <v>1</v>
      </c>
      <c r="BP2348">
        <v>1</v>
      </c>
      <c r="BQ2348">
        <v>-1</v>
      </c>
      <c r="BR2348">
        <v>1</v>
      </c>
      <c r="BS2348">
        <v>1</v>
      </c>
      <c r="BT2348">
        <v>0</v>
      </c>
      <c r="BU2348">
        <v>0</v>
      </c>
      <c r="BV2348">
        <v>0</v>
      </c>
      <c r="BW2348">
        <v>0</v>
      </c>
      <c r="BX2348">
        <v>10</v>
      </c>
      <c r="BY2348">
        <v>1</v>
      </c>
      <c r="BZ2348">
        <v>1</v>
      </c>
      <c r="CA2348">
        <v>1</v>
      </c>
      <c r="CB2348">
        <v>1</v>
      </c>
      <c r="CC2348">
        <v>1</v>
      </c>
      <c r="CD2348">
        <v>1</v>
      </c>
      <c r="CE2348">
        <v>1</v>
      </c>
      <c r="CF2348">
        <v>2</v>
      </c>
      <c r="CG2348">
        <v>1</v>
      </c>
      <c r="CH2348">
        <v>32</v>
      </c>
      <c r="CI2348">
        <v>11</v>
      </c>
      <c r="CJ2348">
        <v>2</v>
      </c>
      <c r="CK2348">
        <v>1</v>
      </c>
      <c r="CL2348">
        <v>0</v>
      </c>
      <c r="CM2348">
        <v>0</v>
      </c>
      <c r="CN2348">
        <v>0</v>
      </c>
      <c r="CO2348">
        <v>0</v>
      </c>
      <c r="CP2348">
        <v>1</v>
      </c>
      <c r="CQ2348">
        <v>0</v>
      </c>
      <c r="CR2348">
        <v>0</v>
      </c>
    </row>
    <row r="2349" spans="1:96">
      <c r="A2349" t="s">
        <v>1122</v>
      </c>
      <c r="B2349" t="s">
        <v>1305</v>
      </c>
      <c r="C2349" t="s">
        <v>205</v>
      </c>
      <c r="D2349" t="s">
        <v>84</v>
      </c>
      <c r="E2349" t="s">
        <v>86</v>
      </c>
      <c r="F2349" t="s">
        <v>88</v>
      </c>
      <c r="G2349">
        <v>38</v>
      </c>
      <c r="H2349">
        <v>25</v>
      </c>
      <c r="I2349">
        <v>78</v>
      </c>
      <c r="J2349" t="s">
        <v>207</v>
      </c>
      <c r="K2349">
        <v>23</v>
      </c>
      <c r="L2349">
        <v>21</v>
      </c>
      <c r="M2349">
        <v>16</v>
      </c>
      <c r="N2349">
        <v>26</v>
      </c>
      <c r="O2349">
        <v>0.695652173913043</v>
      </c>
      <c r="P2349">
        <v>15</v>
      </c>
      <c r="Q2349">
        <v>15</v>
      </c>
      <c r="R2349">
        <v>9</v>
      </c>
      <c r="S2349">
        <v>52</v>
      </c>
      <c r="T2349">
        <v>0.6</v>
      </c>
      <c r="U2349" s="3">
        <v>1</v>
      </c>
      <c r="V2349">
        <v>0</v>
      </c>
      <c r="W2349" s="3">
        <v>-1</v>
      </c>
      <c r="X2349" s="3">
        <v>1</v>
      </c>
      <c r="Y2349" s="3">
        <v>1</v>
      </c>
      <c r="Z2349" s="3">
        <v>1</v>
      </c>
      <c r="AA2349" s="3">
        <v>1</v>
      </c>
      <c r="AB2349" s="3">
        <v>1</v>
      </c>
      <c r="AC2349" s="3">
        <v>1</v>
      </c>
      <c r="AD2349" s="3">
        <v>1</v>
      </c>
      <c r="AE2349" s="3">
        <v>-1</v>
      </c>
      <c r="AF2349" s="3">
        <v>1</v>
      </c>
      <c r="AG2349" s="3">
        <v>1</v>
      </c>
      <c r="AH2349">
        <v>0</v>
      </c>
      <c r="AI2349">
        <v>0</v>
      </c>
      <c r="AJ2349">
        <v>0</v>
      </c>
      <c r="AK2349">
        <v>0</v>
      </c>
      <c r="AL2349" s="3">
        <v>1</v>
      </c>
      <c r="AM2349" s="3">
        <v>1</v>
      </c>
      <c r="AN2349" s="3">
        <v>1</v>
      </c>
      <c r="AO2349" s="3">
        <v>1</v>
      </c>
      <c r="AP2349" s="3">
        <v>1</v>
      </c>
      <c r="AQ2349" s="3">
        <v>1</v>
      </c>
      <c r="AR2349" s="3">
        <v>1</v>
      </c>
      <c r="AS2349" s="3">
        <v>1</v>
      </c>
      <c r="AT2349" s="3">
        <v>1</v>
      </c>
      <c r="AU2349" s="3">
        <v>1</v>
      </c>
      <c r="AV2349" s="3">
        <v>1</v>
      </c>
      <c r="AW2349" s="3">
        <v>1</v>
      </c>
      <c r="AX2349" s="3">
        <v>1</v>
      </c>
      <c r="AY2349" s="3">
        <v>1</v>
      </c>
      <c r="AZ2349">
        <v>0</v>
      </c>
      <c r="BA2349">
        <v>0</v>
      </c>
      <c r="BB2349">
        <v>0</v>
      </c>
      <c r="BC2349">
        <v>0</v>
      </c>
      <c r="BD2349" s="3">
        <v>1</v>
      </c>
      <c r="BE2349">
        <v>0</v>
      </c>
      <c r="BF2349">
        <v>0</v>
      </c>
      <c r="BG2349">
        <v>1</v>
      </c>
      <c r="BH2349">
        <v>0</v>
      </c>
      <c r="BI2349">
        <v>-1</v>
      </c>
      <c r="BJ2349">
        <v>1</v>
      </c>
      <c r="BK2349">
        <v>1</v>
      </c>
      <c r="BL2349">
        <v>1</v>
      </c>
      <c r="BM2349">
        <v>1</v>
      </c>
      <c r="BN2349">
        <v>1</v>
      </c>
      <c r="BO2349">
        <v>1</v>
      </c>
      <c r="BP2349">
        <v>1</v>
      </c>
      <c r="BQ2349">
        <v>-1</v>
      </c>
      <c r="BR2349">
        <v>1</v>
      </c>
      <c r="BS2349">
        <v>1</v>
      </c>
      <c r="BT2349">
        <v>0</v>
      </c>
      <c r="BU2349">
        <v>0</v>
      </c>
      <c r="BV2349">
        <v>0</v>
      </c>
      <c r="BW2349">
        <v>0</v>
      </c>
      <c r="BX2349">
        <v>10</v>
      </c>
      <c r="BY2349">
        <v>1</v>
      </c>
      <c r="BZ2349">
        <v>1</v>
      </c>
      <c r="CA2349">
        <v>1</v>
      </c>
      <c r="CB2349">
        <v>1</v>
      </c>
      <c r="CC2349">
        <v>1</v>
      </c>
      <c r="CD2349">
        <v>1</v>
      </c>
      <c r="CE2349">
        <v>1</v>
      </c>
      <c r="CF2349">
        <v>2</v>
      </c>
      <c r="CG2349">
        <v>1</v>
      </c>
      <c r="CH2349">
        <v>32</v>
      </c>
      <c r="CI2349">
        <v>11</v>
      </c>
      <c r="CJ2349">
        <v>2</v>
      </c>
      <c r="CK2349">
        <v>1</v>
      </c>
      <c r="CL2349">
        <v>0</v>
      </c>
      <c r="CM2349">
        <v>0</v>
      </c>
      <c r="CN2349">
        <v>0</v>
      </c>
      <c r="CO2349">
        <v>0</v>
      </c>
      <c r="CP2349">
        <v>1</v>
      </c>
      <c r="CQ2349">
        <v>0</v>
      </c>
      <c r="CR2349">
        <v>0</v>
      </c>
    </row>
    <row r="2350" spans="1:96">
      <c r="A2350" t="s">
        <v>1122</v>
      </c>
      <c r="B2350" t="s">
        <v>1306</v>
      </c>
      <c r="C2350" t="s">
        <v>205</v>
      </c>
      <c r="D2350" t="s">
        <v>84</v>
      </c>
      <c r="E2350" t="s">
        <v>86</v>
      </c>
      <c r="F2350" t="s">
        <v>88</v>
      </c>
      <c r="G2350">
        <v>38</v>
      </c>
      <c r="H2350">
        <v>25</v>
      </c>
      <c r="I2350">
        <v>78</v>
      </c>
      <c r="J2350" t="s">
        <v>207</v>
      </c>
      <c r="K2350">
        <v>23</v>
      </c>
      <c r="L2350">
        <v>21</v>
      </c>
      <c r="M2350">
        <v>16</v>
      </c>
      <c r="N2350">
        <v>26</v>
      </c>
      <c r="O2350">
        <v>0.695652173913043</v>
      </c>
      <c r="P2350">
        <v>15</v>
      </c>
      <c r="Q2350">
        <v>15</v>
      </c>
      <c r="R2350">
        <v>9</v>
      </c>
      <c r="S2350">
        <v>52</v>
      </c>
      <c r="T2350">
        <v>0.6</v>
      </c>
      <c r="U2350" s="3">
        <v>1</v>
      </c>
      <c r="V2350">
        <v>0</v>
      </c>
      <c r="W2350" s="3">
        <v>-1</v>
      </c>
      <c r="X2350" s="3">
        <v>1</v>
      </c>
      <c r="Y2350" s="3">
        <v>1</v>
      </c>
      <c r="Z2350" s="3">
        <v>1</v>
      </c>
      <c r="AA2350" s="3">
        <v>1</v>
      </c>
      <c r="AB2350" s="3">
        <v>1</v>
      </c>
      <c r="AC2350" s="3">
        <v>1</v>
      </c>
      <c r="AD2350" s="3">
        <v>1</v>
      </c>
      <c r="AE2350" s="3">
        <v>-1</v>
      </c>
      <c r="AF2350" s="3">
        <v>1</v>
      </c>
      <c r="AG2350" s="3">
        <v>1</v>
      </c>
      <c r="AH2350">
        <v>0</v>
      </c>
      <c r="AI2350">
        <v>0</v>
      </c>
      <c r="AJ2350">
        <v>0</v>
      </c>
      <c r="AK2350">
        <v>0</v>
      </c>
      <c r="AL2350" s="3">
        <v>1</v>
      </c>
      <c r="AM2350" s="3">
        <v>1</v>
      </c>
      <c r="AN2350" s="3">
        <v>1</v>
      </c>
      <c r="AO2350" s="3">
        <v>1</v>
      </c>
      <c r="AP2350" s="3">
        <v>1</v>
      </c>
      <c r="AQ2350" s="3">
        <v>1</v>
      </c>
      <c r="AR2350" s="3">
        <v>1</v>
      </c>
      <c r="AS2350" s="3">
        <v>1</v>
      </c>
      <c r="AT2350" s="3">
        <v>1</v>
      </c>
      <c r="AU2350" s="3">
        <v>1</v>
      </c>
      <c r="AV2350" s="3">
        <v>1</v>
      </c>
      <c r="AW2350" s="3">
        <v>1</v>
      </c>
      <c r="AX2350" s="3">
        <v>1</v>
      </c>
      <c r="AY2350" s="3">
        <v>1</v>
      </c>
      <c r="AZ2350">
        <v>0</v>
      </c>
      <c r="BA2350">
        <v>0</v>
      </c>
      <c r="BB2350">
        <v>0</v>
      </c>
      <c r="BC2350">
        <v>0</v>
      </c>
      <c r="BD2350" s="3">
        <v>1</v>
      </c>
      <c r="BE2350">
        <v>0</v>
      </c>
      <c r="BF2350">
        <v>0</v>
      </c>
      <c r="BG2350">
        <v>1</v>
      </c>
      <c r="BH2350">
        <v>0</v>
      </c>
      <c r="BI2350">
        <v>-1</v>
      </c>
      <c r="BJ2350">
        <v>1</v>
      </c>
      <c r="BK2350">
        <v>1</v>
      </c>
      <c r="BL2350">
        <v>1</v>
      </c>
      <c r="BM2350">
        <v>1</v>
      </c>
      <c r="BN2350">
        <v>1</v>
      </c>
      <c r="BO2350">
        <v>1</v>
      </c>
      <c r="BP2350">
        <v>1</v>
      </c>
      <c r="BQ2350">
        <v>-1</v>
      </c>
      <c r="BR2350">
        <v>1</v>
      </c>
      <c r="BS2350">
        <v>1</v>
      </c>
      <c r="BT2350">
        <v>0</v>
      </c>
      <c r="BU2350">
        <v>0</v>
      </c>
      <c r="BV2350">
        <v>0</v>
      </c>
      <c r="BW2350">
        <v>0</v>
      </c>
      <c r="BX2350">
        <v>10</v>
      </c>
      <c r="BY2350">
        <v>1</v>
      </c>
      <c r="BZ2350">
        <v>1</v>
      </c>
      <c r="CA2350">
        <v>1</v>
      </c>
      <c r="CB2350">
        <v>1</v>
      </c>
      <c r="CC2350">
        <v>1</v>
      </c>
      <c r="CD2350">
        <v>1</v>
      </c>
      <c r="CE2350">
        <v>1</v>
      </c>
      <c r="CF2350">
        <v>2</v>
      </c>
      <c r="CG2350">
        <v>1</v>
      </c>
      <c r="CH2350">
        <v>32</v>
      </c>
      <c r="CI2350">
        <v>11</v>
      </c>
      <c r="CJ2350">
        <v>2</v>
      </c>
      <c r="CK2350">
        <v>1</v>
      </c>
      <c r="CL2350">
        <v>0</v>
      </c>
      <c r="CM2350">
        <v>0</v>
      </c>
      <c r="CN2350">
        <v>0</v>
      </c>
      <c r="CO2350">
        <v>0</v>
      </c>
      <c r="CP2350">
        <v>1</v>
      </c>
      <c r="CQ2350">
        <v>0</v>
      </c>
      <c r="CR2350">
        <v>0</v>
      </c>
    </row>
    <row r="2351" spans="1:96">
      <c r="A2351" t="s">
        <v>1122</v>
      </c>
      <c r="B2351" t="s">
        <v>1307</v>
      </c>
      <c r="C2351" t="s">
        <v>205</v>
      </c>
      <c r="D2351" t="s">
        <v>84</v>
      </c>
      <c r="E2351" t="s">
        <v>86</v>
      </c>
      <c r="F2351" t="s">
        <v>88</v>
      </c>
      <c r="G2351">
        <v>38</v>
      </c>
      <c r="H2351">
        <v>25</v>
      </c>
      <c r="I2351">
        <v>78</v>
      </c>
      <c r="J2351" t="s">
        <v>207</v>
      </c>
      <c r="K2351">
        <v>23</v>
      </c>
      <c r="L2351">
        <v>21</v>
      </c>
      <c r="M2351">
        <v>16</v>
      </c>
      <c r="N2351">
        <v>26</v>
      </c>
      <c r="O2351">
        <v>0.695652173913043</v>
      </c>
      <c r="P2351">
        <v>15</v>
      </c>
      <c r="Q2351">
        <v>15</v>
      </c>
      <c r="R2351">
        <v>9</v>
      </c>
      <c r="S2351">
        <v>52</v>
      </c>
      <c r="T2351">
        <v>0.6</v>
      </c>
      <c r="U2351" s="3">
        <v>1</v>
      </c>
      <c r="V2351">
        <v>0</v>
      </c>
      <c r="W2351" s="3">
        <v>-1</v>
      </c>
      <c r="X2351" s="3">
        <v>1</v>
      </c>
      <c r="Y2351" s="3">
        <v>1</v>
      </c>
      <c r="Z2351" s="3">
        <v>1</v>
      </c>
      <c r="AA2351" s="3">
        <v>1</v>
      </c>
      <c r="AB2351" s="3">
        <v>1</v>
      </c>
      <c r="AC2351" s="3">
        <v>1</v>
      </c>
      <c r="AD2351" s="3">
        <v>1</v>
      </c>
      <c r="AE2351" s="3">
        <v>-1</v>
      </c>
      <c r="AF2351" s="3">
        <v>1</v>
      </c>
      <c r="AG2351" s="3">
        <v>1</v>
      </c>
      <c r="AH2351">
        <v>0</v>
      </c>
      <c r="AI2351">
        <v>0</v>
      </c>
      <c r="AJ2351">
        <v>0</v>
      </c>
      <c r="AK2351">
        <v>0</v>
      </c>
      <c r="AL2351" s="3">
        <v>1</v>
      </c>
      <c r="AM2351" s="3">
        <v>1</v>
      </c>
      <c r="AN2351" s="3">
        <v>1</v>
      </c>
      <c r="AO2351" s="3">
        <v>1</v>
      </c>
      <c r="AP2351" s="3">
        <v>1</v>
      </c>
      <c r="AQ2351" s="3">
        <v>1</v>
      </c>
      <c r="AR2351" s="3">
        <v>1</v>
      </c>
      <c r="AS2351" s="3">
        <v>1</v>
      </c>
      <c r="AT2351" s="3">
        <v>1</v>
      </c>
      <c r="AU2351" s="3">
        <v>1</v>
      </c>
      <c r="AV2351" s="3">
        <v>1</v>
      </c>
      <c r="AW2351" s="3">
        <v>1</v>
      </c>
      <c r="AX2351" s="3">
        <v>1</v>
      </c>
      <c r="AY2351" s="3">
        <v>1</v>
      </c>
      <c r="AZ2351">
        <v>0</v>
      </c>
      <c r="BA2351">
        <v>0</v>
      </c>
      <c r="BB2351">
        <v>0</v>
      </c>
      <c r="BC2351">
        <v>0</v>
      </c>
      <c r="BD2351" s="3">
        <v>1</v>
      </c>
      <c r="BE2351">
        <v>0</v>
      </c>
      <c r="BF2351">
        <v>0</v>
      </c>
      <c r="BG2351">
        <v>1</v>
      </c>
      <c r="BH2351">
        <v>0</v>
      </c>
      <c r="BI2351">
        <v>-1</v>
      </c>
      <c r="BJ2351">
        <v>1</v>
      </c>
      <c r="BK2351">
        <v>1</v>
      </c>
      <c r="BL2351">
        <v>1</v>
      </c>
      <c r="BM2351">
        <v>1</v>
      </c>
      <c r="BN2351">
        <v>1</v>
      </c>
      <c r="BO2351">
        <v>1</v>
      </c>
      <c r="BP2351">
        <v>1</v>
      </c>
      <c r="BQ2351">
        <v>-1</v>
      </c>
      <c r="BR2351">
        <v>1</v>
      </c>
      <c r="BS2351">
        <v>1</v>
      </c>
      <c r="BT2351">
        <v>0</v>
      </c>
      <c r="BU2351">
        <v>0</v>
      </c>
      <c r="BV2351">
        <v>0</v>
      </c>
      <c r="BW2351">
        <v>0</v>
      </c>
      <c r="BX2351">
        <v>10</v>
      </c>
      <c r="BY2351">
        <v>1</v>
      </c>
      <c r="BZ2351">
        <v>1</v>
      </c>
      <c r="CA2351">
        <v>1</v>
      </c>
      <c r="CB2351">
        <v>1</v>
      </c>
      <c r="CC2351">
        <v>1</v>
      </c>
      <c r="CD2351">
        <v>1</v>
      </c>
      <c r="CE2351">
        <v>1</v>
      </c>
      <c r="CF2351">
        <v>2</v>
      </c>
      <c r="CG2351">
        <v>1</v>
      </c>
      <c r="CH2351">
        <v>32</v>
      </c>
      <c r="CI2351">
        <v>11</v>
      </c>
      <c r="CJ2351">
        <v>2</v>
      </c>
      <c r="CK2351">
        <v>1</v>
      </c>
      <c r="CL2351">
        <v>0</v>
      </c>
      <c r="CM2351">
        <v>0</v>
      </c>
      <c r="CN2351">
        <v>0</v>
      </c>
      <c r="CO2351">
        <v>0</v>
      </c>
      <c r="CP2351">
        <v>1</v>
      </c>
      <c r="CQ2351">
        <v>0</v>
      </c>
      <c r="CR2351">
        <v>0</v>
      </c>
    </row>
    <row r="2352" spans="1:96">
      <c r="A2352" t="s">
        <v>1122</v>
      </c>
      <c r="B2352" t="s">
        <v>1308</v>
      </c>
      <c r="C2352" t="s">
        <v>205</v>
      </c>
      <c r="D2352" t="s">
        <v>84</v>
      </c>
      <c r="E2352" t="s">
        <v>86</v>
      </c>
      <c r="F2352" t="s">
        <v>88</v>
      </c>
      <c r="G2352">
        <v>38</v>
      </c>
      <c r="H2352">
        <v>25</v>
      </c>
      <c r="I2352">
        <v>78</v>
      </c>
      <c r="J2352" t="s">
        <v>207</v>
      </c>
      <c r="K2352">
        <v>23</v>
      </c>
      <c r="L2352">
        <v>21</v>
      </c>
      <c r="M2352">
        <v>16</v>
      </c>
      <c r="N2352">
        <v>26</v>
      </c>
      <c r="O2352">
        <v>0.695652173913043</v>
      </c>
      <c r="P2352">
        <v>15</v>
      </c>
      <c r="Q2352">
        <v>15</v>
      </c>
      <c r="R2352">
        <v>9</v>
      </c>
      <c r="S2352">
        <v>52</v>
      </c>
      <c r="T2352">
        <v>0.6</v>
      </c>
      <c r="U2352" s="3">
        <v>1</v>
      </c>
      <c r="V2352">
        <v>0</v>
      </c>
      <c r="W2352" s="3">
        <v>-1</v>
      </c>
      <c r="X2352" s="3">
        <v>1</v>
      </c>
      <c r="Y2352" s="3">
        <v>1</v>
      </c>
      <c r="Z2352" s="3">
        <v>1</v>
      </c>
      <c r="AA2352" s="3">
        <v>1</v>
      </c>
      <c r="AB2352" s="3">
        <v>1</v>
      </c>
      <c r="AC2352" s="3">
        <v>1</v>
      </c>
      <c r="AD2352" s="3">
        <v>1</v>
      </c>
      <c r="AE2352" s="3">
        <v>-1</v>
      </c>
      <c r="AF2352" s="3">
        <v>1</v>
      </c>
      <c r="AG2352" s="3">
        <v>1</v>
      </c>
      <c r="AH2352">
        <v>0</v>
      </c>
      <c r="AI2352">
        <v>0</v>
      </c>
      <c r="AJ2352">
        <v>0</v>
      </c>
      <c r="AK2352">
        <v>0</v>
      </c>
      <c r="AL2352" s="3">
        <v>1</v>
      </c>
      <c r="AM2352" s="3">
        <v>1</v>
      </c>
      <c r="AN2352" s="3">
        <v>1</v>
      </c>
      <c r="AO2352" s="3">
        <v>1</v>
      </c>
      <c r="AP2352" s="3">
        <v>1</v>
      </c>
      <c r="AQ2352" s="3">
        <v>1</v>
      </c>
      <c r="AR2352" s="3">
        <v>1</v>
      </c>
      <c r="AS2352" s="3">
        <v>1</v>
      </c>
      <c r="AT2352" s="3">
        <v>1</v>
      </c>
      <c r="AU2352" s="3">
        <v>1</v>
      </c>
      <c r="AV2352" s="3">
        <v>1</v>
      </c>
      <c r="AW2352" s="3">
        <v>1</v>
      </c>
      <c r="AX2352" s="3">
        <v>1</v>
      </c>
      <c r="AY2352" s="3">
        <v>1</v>
      </c>
      <c r="AZ2352">
        <v>0</v>
      </c>
      <c r="BA2352">
        <v>0</v>
      </c>
      <c r="BB2352">
        <v>0</v>
      </c>
      <c r="BC2352">
        <v>0</v>
      </c>
      <c r="BD2352" s="3">
        <v>1</v>
      </c>
      <c r="BE2352">
        <v>0</v>
      </c>
      <c r="BF2352">
        <v>0</v>
      </c>
      <c r="BG2352">
        <v>1</v>
      </c>
      <c r="BH2352">
        <v>0</v>
      </c>
      <c r="BI2352">
        <v>-1</v>
      </c>
      <c r="BJ2352">
        <v>1</v>
      </c>
      <c r="BK2352">
        <v>1</v>
      </c>
      <c r="BL2352">
        <v>1</v>
      </c>
      <c r="BM2352">
        <v>1</v>
      </c>
      <c r="BN2352">
        <v>1</v>
      </c>
      <c r="BO2352">
        <v>1</v>
      </c>
      <c r="BP2352">
        <v>1</v>
      </c>
      <c r="BQ2352">
        <v>-1</v>
      </c>
      <c r="BR2352">
        <v>1</v>
      </c>
      <c r="BS2352">
        <v>1</v>
      </c>
      <c r="BT2352">
        <v>0</v>
      </c>
      <c r="BU2352">
        <v>0</v>
      </c>
      <c r="BV2352">
        <v>0</v>
      </c>
      <c r="BW2352">
        <v>0</v>
      </c>
      <c r="BX2352">
        <v>10</v>
      </c>
      <c r="BY2352">
        <v>1</v>
      </c>
      <c r="BZ2352">
        <v>1</v>
      </c>
      <c r="CA2352">
        <v>1</v>
      </c>
      <c r="CB2352">
        <v>1</v>
      </c>
      <c r="CC2352">
        <v>1</v>
      </c>
      <c r="CD2352">
        <v>1</v>
      </c>
      <c r="CE2352">
        <v>1</v>
      </c>
      <c r="CF2352">
        <v>2</v>
      </c>
      <c r="CG2352">
        <v>1</v>
      </c>
      <c r="CH2352">
        <v>32</v>
      </c>
      <c r="CI2352">
        <v>11</v>
      </c>
      <c r="CJ2352">
        <v>2</v>
      </c>
      <c r="CK2352">
        <v>1</v>
      </c>
      <c r="CL2352">
        <v>0</v>
      </c>
      <c r="CM2352">
        <v>0</v>
      </c>
      <c r="CN2352">
        <v>0</v>
      </c>
      <c r="CO2352">
        <v>0</v>
      </c>
      <c r="CP2352">
        <v>1</v>
      </c>
      <c r="CQ2352">
        <v>0</v>
      </c>
      <c r="CR2352">
        <v>0</v>
      </c>
    </row>
    <row r="2353" spans="1:96">
      <c r="A2353" t="s">
        <v>1122</v>
      </c>
      <c r="B2353" t="s">
        <v>1309</v>
      </c>
      <c r="C2353" t="s">
        <v>205</v>
      </c>
      <c r="D2353" t="s">
        <v>84</v>
      </c>
      <c r="E2353" t="s">
        <v>86</v>
      </c>
      <c r="F2353" t="s">
        <v>88</v>
      </c>
      <c r="G2353">
        <v>38</v>
      </c>
      <c r="H2353">
        <v>25</v>
      </c>
      <c r="I2353">
        <v>78</v>
      </c>
      <c r="J2353" t="s">
        <v>207</v>
      </c>
      <c r="K2353">
        <v>23</v>
      </c>
      <c r="L2353">
        <v>21</v>
      </c>
      <c r="M2353">
        <v>16</v>
      </c>
      <c r="N2353">
        <v>26</v>
      </c>
      <c r="O2353">
        <v>0.695652173913043</v>
      </c>
      <c r="P2353">
        <v>15</v>
      </c>
      <c r="Q2353">
        <v>15</v>
      </c>
      <c r="R2353">
        <v>9</v>
      </c>
      <c r="S2353">
        <v>52</v>
      </c>
      <c r="T2353">
        <v>0.6</v>
      </c>
      <c r="U2353" s="3">
        <v>1</v>
      </c>
      <c r="V2353">
        <v>0</v>
      </c>
      <c r="W2353" s="3">
        <v>-1</v>
      </c>
      <c r="X2353" s="3">
        <v>1</v>
      </c>
      <c r="Y2353" s="3">
        <v>1</v>
      </c>
      <c r="Z2353" s="3">
        <v>1</v>
      </c>
      <c r="AA2353" s="3">
        <v>1</v>
      </c>
      <c r="AB2353" s="3">
        <v>1</v>
      </c>
      <c r="AC2353" s="3">
        <v>1</v>
      </c>
      <c r="AD2353" s="3">
        <v>1</v>
      </c>
      <c r="AE2353" s="3">
        <v>-1</v>
      </c>
      <c r="AF2353" s="3">
        <v>1</v>
      </c>
      <c r="AG2353" s="3">
        <v>1</v>
      </c>
      <c r="AH2353">
        <v>0</v>
      </c>
      <c r="AI2353">
        <v>0</v>
      </c>
      <c r="AJ2353">
        <v>0</v>
      </c>
      <c r="AK2353">
        <v>0</v>
      </c>
      <c r="AL2353" s="3">
        <v>1</v>
      </c>
      <c r="AM2353" s="3">
        <v>1</v>
      </c>
      <c r="AN2353" s="3">
        <v>1</v>
      </c>
      <c r="AO2353" s="3">
        <v>1</v>
      </c>
      <c r="AP2353" s="3">
        <v>1</v>
      </c>
      <c r="AQ2353" s="3">
        <v>1</v>
      </c>
      <c r="AR2353" s="3">
        <v>1</v>
      </c>
      <c r="AS2353" s="3">
        <v>1</v>
      </c>
      <c r="AT2353" s="3">
        <v>1</v>
      </c>
      <c r="AU2353" s="3">
        <v>1</v>
      </c>
      <c r="AV2353" s="3">
        <v>1</v>
      </c>
      <c r="AW2353" s="3">
        <v>1</v>
      </c>
      <c r="AX2353" s="3">
        <v>1</v>
      </c>
      <c r="AY2353" s="3">
        <v>1</v>
      </c>
      <c r="AZ2353">
        <v>0</v>
      </c>
      <c r="BA2353">
        <v>0</v>
      </c>
      <c r="BB2353">
        <v>0</v>
      </c>
      <c r="BC2353">
        <v>0</v>
      </c>
      <c r="BD2353" s="3">
        <v>1</v>
      </c>
      <c r="BE2353">
        <v>0</v>
      </c>
      <c r="BF2353">
        <v>0</v>
      </c>
      <c r="BG2353">
        <v>1</v>
      </c>
      <c r="BH2353">
        <v>0</v>
      </c>
      <c r="BI2353">
        <v>-1</v>
      </c>
      <c r="BJ2353">
        <v>1</v>
      </c>
      <c r="BK2353">
        <v>1</v>
      </c>
      <c r="BL2353">
        <v>1</v>
      </c>
      <c r="BM2353">
        <v>1</v>
      </c>
      <c r="BN2353">
        <v>1</v>
      </c>
      <c r="BO2353">
        <v>1</v>
      </c>
      <c r="BP2353">
        <v>1</v>
      </c>
      <c r="BQ2353">
        <v>-1</v>
      </c>
      <c r="BR2353">
        <v>1</v>
      </c>
      <c r="BS2353">
        <v>1</v>
      </c>
      <c r="BT2353">
        <v>0</v>
      </c>
      <c r="BU2353">
        <v>0</v>
      </c>
      <c r="BV2353">
        <v>0</v>
      </c>
      <c r="BW2353">
        <v>0</v>
      </c>
      <c r="BX2353">
        <v>10</v>
      </c>
      <c r="BY2353">
        <v>1</v>
      </c>
      <c r="BZ2353">
        <v>1</v>
      </c>
      <c r="CA2353">
        <v>1</v>
      </c>
      <c r="CB2353">
        <v>1</v>
      </c>
      <c r="CC2353">
        <v>1</v>
      </c>
      <c r="CD2353">
        <v>1</v>
      </c>
      <c r="CE2353">
        <v>1</v>
      </c>
      <c r="CF2353">
        <v>2</v>
      </c>
      <c r="CG2353">
        <v>1</v>
      </c>
      <c r="CH2353">
        <v>32</v>
      </c>
      <c r="CI2353">
        <v>11</v>
      </c>
      <c r="CJ2353">
        <v>2</v>
      </c>
      <c r="CK2353">
        <v>1</v>
      </c>
      <c r="CL2353">
        <v>0</v>
      </c>
      <c r="CM2353">
        <v>0</v>
      </c>
      <c r="CN2353">
        <v>0</v>
      </c>
      <c r="CO2353">
        <v>0</v>
      </c>
      <c r="CP2353">
        <v>1</v>
      </c>
      <c r="CQ2353">
        <v>0</v>
      </c>
      <c r="CR2353">
        <v>0</v>
      </c>
    </row>
    <row r="2354" spans="1:96">
      <c r="A2354" t="s">
        <v>1122</v>
      </c>
      <c r="B2354" t="s">
        <v>1310</v>
      </c>
      <c r="C2354" t="s">
        <v>205</v>
      </c>
      <c r="D2354" t="s">
        <v>84</v>
      </c>
      <c r="E2354" t="s">
        <v>86</v>
      </c>
      <c r="F2354" t="s">
        <v>88</v>
      </c>
      <c r="G2354">
        <v>38</v>
      </c>
      <c r="H2354">
        <v>25</v>
      </c>
      <c r="I2354">
        <v>78</v>
      </c>
      <c r="J2354" t="s">
        <v>207</v>
      </c>
      <c r="K2354">
        <v>23</v>
      </c>
      <c r="L2354">
        <v>21</v>
      </c>
      <c r="M2354">
        <v>16</v>
      </c>
      <c r="N2354">
        <v>26</v>
      </c>
      <c r="O2354">
        <v>0.695652173913043</v>
      </c>
      <c r="P2354">
        <v>15</v>
      </c>
      <c r="Q2354">
        <v>15</v>
      </c>
      <c r="R2354">
        <v>9</v>
      </c>
      <c r="S2354">
        <v>52</v>
      </c>
      <c r="T2354">
        <v>0.6</v>
      </c>
      <c r="U2354" s="3">
        <v>1</v>
      </c>
      <c r="V2354">
        <v>0</v>
      </c>
      <c r="W2354" s="3">
        <v>-1</v>
      </c>
      <c r="X2354" s="3">
        <v>1</v>
      </c>
      <c r="Y2354" s="3">
        <v>1</v>
      </c>
      <c r="Z2354" s="3">
        <v>1</v>
      </c>
      <c r="AA2354" s="3">
        <v>1</v>
      </c>
      <c r="AB2354" s="3">
        <v>1</v>
      </c>
      <c r="AC2354" s="3">
        <v>1</v>
      </c>
      <c r="AD2354" s="3">
        <v>1</v>
      </c>
      <c r="AE2354" s="3">
        <v>-1</v>
      </c>
      <c r="AF2354" s="3">
        <v>1</v>
      </c>
      <c r="AG2354" s="3">
        <v>1</v>
      </c>
      <c r="AH2354">
        <v>0</v>
      </c>
      <c r="AI2354">
        <v>0</v>
      </c>
      <c r="AJ2354">
        <v>0</v>
      </c>
      <c r="AK2354">
        <v>0</v>
      </c>
      <c r="AL2354" s="3">
        <v>1</v>
      </c>
      <c r="AM2354" s="3">
        <v>1</v>
      </c>
      <c r="AN2354" s="3">
        <v>1</v>
      </c>
      <c r="AO2354" s="3">
        <v>1</v>
      </c>
      <c r="AP2354" s="3">
        <v>1</v>
      </c>
      <c r="AQ2354" s="3">
        <v>1</v>
      </c>
      <c r="AR2354" s="3">
        <v>1</v>
      </c>
      <c r="AS2354" s="3">
        <v>1</v>
      </c>
      <c r="AT2354" s="3">
        <v>1</v>
      </c>
      <c r="AU2354" s="3">
        <v>1</v>
      </c>
      <c r="AV2354" s="3">
        <v>1</v>
      </c>
      <c r="AW2354" s="3">
        <v>1</v>
      </c>
      <c r="AX2354" s="3">
        <v>1</v>
      </c>
      <c r="AY2354" s="3">
        <v>1</v>
      </c>
      <c r="AZ2354">
        <v>0</v>
      </c>
      <c r="BA2354">
        <v>0</v>
      </c>
      <c r="BB2354">
        <v>0</v>
      </c>
      <c r="BC2354">
        <v>0</v>
      </c>
      <c r="BD2354" s="3">
        <v>1</v>
      </c>
      <c r="BE2354">
        <v>0</v>
      </c>
      <c r="BF2354">
        <v>0</v>
      </c>
      <c r="BG2354">
        <v>1</v>
      </c>
      <c r="BH2354">
        <v>0</v>
      </c>
      <c r="BI2354">
        <v>-1</v>
      </c>
      <c r="BJ2354">
        <v>1</v>
      </c>
      <c r="BK2354">
        <v>1</v>
      </c>
      <c r="BL2354">
        <v>1</v>
      </c>
      <c r="BM2354">
        <v>1</v>
      </c>
      <c r="BN2354">
        <v>1</v>
      </c>
      <c r="BO2354">
        <v>1</v>
      </c>
      <c r="BP2354">
        <v>1</v>
      </c>
      <c r="BQ2354">
        <v>-1</v>
      </c>
      <c r="BR2354">
        <v>1</v>
      </c>
      <c r="BS2354">
        <v>1</v>
      </c>
      <c r="BT2354">
        <v>0</v>
      </c>
      <c r="BU2354">
        <v>0</v>
      </c>
      <c r="BV2354">
        <v>0</v>
      </c>
      <c r="BW2354">
        <v>0</v>
      </c>
      <c r="BX2354">
        <v>10</v>
      </c>
      <c r="BY2354">
        <v>1</v>
      </c>
      <c r="BZ2354">
        <v>1</v>
      </c>
      <c r="CA2354">
        <v>1</v>
      </c>
      <c r="CB2354">
        <v>1</v>
      </c>
      <c r="CC2354">
        <v>1</v>
      </c>
      <c r="CD2354">
        <v>1</v>
      </c>
      <c r="CE2354">
        <v>1</v>
      </c>
      <c r="CF2354">
        <v>2</v>
      </c>
      <c r="CG2354">
        <v>1</v>
      </c>
      <c r="CH2354">
        <v>32</v>
      </c>
      <c r="CI2354">
        <v>11</v>
      </c>
      <c r="CJ2354">
        <v>2</v>
      </c>
      <c r="CK2354">
        <v>1</v>
      </c>
      <c r="CL2354">
        <v>0</v>
      </c>
      <c r="CM2354">
        <v>0</v>
      </c>
      <c r="CN2354">
        <v>0</v>
      </c>
      <c r="CO2354">
        <v>0</v>
      </c>
      <c r="CP2354">
        <v>1</v>
      </c>
      <c r="CQ2354">
        <v>0</v>
      </c>
      <c r="CR2354">
        <v>0</v>
      </c>
    </row>
    <row r="2355" spans="1:96">
      <c r="A2355" t="s">
        <v>1122</v>
      </c>
      <c r="B2355" t="s">
        <v>1311</v>
      </c>
      <c r="C2355" t="s">
        <v>205</v>
      </c>
      <c r="D2355" t="s">
        <v>84</v>
      </c>
      <c r="E2355" t="s">
        <v>86</v>
      </c>
      <c r="F2355" t="s">
        <v>88</v>
      </c>
      <c r="G2355">
        <v>38</v>
      </c>
      <c r="H2355">
        <v>25</v>
      </c>
      <c r="I2355">
        <v>78</v>
      </c>
      <c r="J2355" t="s">
        <v>207</v>
      </c>
      <c r="K2355">
        <v>23</v>
      </c>
      <c r="L2355">
        <v>21</v>
      </c>
      <c r="M2355">
        <v>16</v>
      </c>
      <c r="N2355">
        <v>26</v>
      </c>
      <c r="O2355">
        <v>0.695652173913043</v>
      </c>
      <c r="P2355">
        <v>15</v>
      </c>
      <c r="Q2355">
        <v>15</v>
      </c>
      <c r="R2355">
        <v>9</v>
      </c>
      <c r="S2355">
        <v>52</v>
      </c>
      <c r="T2355">
        <v>0.6</v>
      </c>
      <c r="U2355" s="3">
        <v>1</v>
      </c>
      <c r="V2355">
        <v>0</v>
      </c>
      <c r="W2355" s="3">
        <v>-1</v>
      </c>
      <c r="X2355" s="3">
        <v>1</v>
      </c>
      <c r="Y2355" s="3">
        <v>1</v>
      </c>
      <c r="Z2355" s="3">
        <v>1</v>
      </c>
      <c r="AA2355" s="3">
        <v>1</v>
      </c>
      <c r="AB2355" s="3">
        <v>1</v>
      </c>
      <c r="AC2355" s="3">
        <v>1</v>
      </c>
      <c r="AD2355" s="3">
        <v>1</v>
      </c>
      <c r="AE2355" s="3">
        <v>-1</v>
      </c>
      <c r="AF2355" s="3">
        <v>1</v>
      </c>
      <c r="AG2355" s="3">
        <v>1</v>
      </c>
      <c r="AH2355">
        <v>0</v>
      </c>
      <c r="AI2355">
        <v>0</v>
      </c>
      <c r="AJ2355">
        <v>0</v>
      </c>
      <c r="AK2355">
        <v>0</v>
      </c>
      <c r="AL2355" s="3">
        <v>1</v>
      </c>
      <c r="AM2355" s="3">
        <v>1</v>
      </c>
      <c r="AN2355" s="3">
        <v>1</v>
      </c>
      <c r="AO2355" s="3">
        <v>1</v>
      </c>
      <c r="AP2355" s="3">
        <v>1</v>
      </c>
      <c r="AQ2355" s="3">
        <v>1</v>
      </c>
      <c r="AR2355" s="3">
        <v>1</v>
      </c>
      <c r="AS2355" s="3">
        <v>1</v>
      </c>
      <c r="AT2355" s="3">
        <v>1</v>
      </c>
      <c r="AU2355" s="3">
        <v>1</v>
      </c>
      <c r="AV2355" s="3">
        <v>1</v>
      </c>
      <c r="AW2355" s="3">
        <v>1</v>
      </c>
      <c r="AX2355" s="3">
        <v>1</v>
      </c>
      <c r="AY2355" s="3">
        <v>1</v>
      </c>
      <c r="AZ2355">
        <v>0</v>
      </c>
      <c r="BA2355">
        <v>0</v>
      </c>
      <c r="BB2355">
        <v>0</v>
      </c>
      <c r="BC2355">
        <v>0</v>
      </c>
      <c r="BD2355" s="3">
        <v>1</v>
      </c>
      <c r="BE2355">
        <v>0</v>
      </c>
      <c r="BF2355">
        <v>0</v>
      </c>
      <c r="BG2355">
        <v>1</v>
      </c>
      <c r="BH2355">
        <v>0</v>
      </c>
      <c r="BI2355">
        <v>-1</v>
      </c>
      <c r="BJ2355">
        <v>1</v>
      </c>
      <c r="BK2355">
        <v>1</v>
      </c>
      <c r="BL2355">
        <v>1</v>
      </c>
      <c r="BM2355">
        <v>1</v>
      </c>
      <c r="BN2355">
        <v>1</v>
      </c>
      <c r="BO2355">
        <v>1</v>
      </c>
      <c r="BP2355">
        <v>1</v>
      </c>
      <c r="BQ2355">
        <v>-1</v>
      </c>
      <c r="BR2355">
        <v>1</v>
      </c>
      <c r="BS2355">
        <v>1</v>
      </c>
      <c r="BT2355">
        <v>0</v>
      </c>
      <c r="BU2355">
        <v>0</v>
      </c>
      <c r="BV2355">
        <v>0</v>
      </c>
      <c r="BW2355">
        <v>0</v>
      </c>
      <c r="BX2355">
        <v>10</v>
      </c>
      <c r="BY2355">
        <v>1</v>
      </c>
      <c r="BZ2355">
        <v>1</v>
      </c>
      <c r="CA2355">
        <v>1</v>
      </c>
      <c r="CB2355">
        <v>1</v>
      </c>
      <c r="CC2355">
        <v>1</v>
      </c>
      <c r="CD2355">
        <v>1</v>
      </c>
      <c r="CE2355">
        <v>1</v>
      </c>
      <c r="CF2355">
        <v>2</v>
      </c>
      <c r="CG2355">
        <v>1</v>
      </c>
      <c r="CH2355">
        <v>32</v>
      </c>
      <c r="CI2355">
        <v>11</v>
      </c>
      <c r="CJ2355">
        <v>2</v>
      </c>
      <c r="CK2355">
        <v>1</v>
      </c>
      <c r="CL2355">
        <v>0</v>
      </c>
      <c r="CM2355">
        <v>0</v>
      </c>
      <c r="CN2355">
        <v>0</v>
      </c>
      <c r="CO2355">
        <v>0</v>
      </c>
      <c r="CP2355">
        <v>1</v>
      </c>
      <c r="CQ2355">
        <v>0</v>
      </c>
      <c r="CR2355">
        <v>0</v>
      </c>
    </row>
    <row r="2356" spans="1:96">
      <c r="A2356" t="s">
        <v>1122</v>
      </c>
      <c r="B2356" t="s">
        <v>1312</v>
      </c>
      <c r="C2356" t="s">
        <v>205</v>
      </c>
      <c r="D2356" t="s">
        <v>84</v>
      </c>
      <c r="E2356" t="s">
        <v>86</v>
      </c>
      <c r="F2356" t="s">
        <v>88</v>
      </c>
      <c r="G2356">
        <v>38</v>
      </c>
      <c r="H2356">
        <v>25</v>
      </c>
      <c r="I2356">
        <v>78</v>
      </c>
      <c r="J2356" t="s">
        <v>207</v>
      </c>
      <c r="K2356">
        <v>23</v>
      </c>
      <c r="L2356">
        <v>21</v>
      </c>
      <c r="M2356">
        <v>16</v>
      </c>
      <c r="N2356">
        <v>26</v>
      </c>
      <c r="O2356">
        <v>0.695652173913043</v>
      </c>
      <c r="P2356">
        <v>15</v>
      </c>
      <c r="Q2356">
        <v>15</v>
      </c>
      <c r="R2356">
        <v>9</v>
      </c>
      <c r="S2356">
        <v>52</v>
      </c>
      <c r="T2356">
        <v>0.6</v>
      </c>
      <c r="U2356" s="3">
        <v>1</v>
      </c>
      <c r="V2356">
        <v>0</v>
      </c>
      <c r="W2356" s="3">
        <v>-1</v>
      </c>
      <c r="X2356" s="3">
        <v>1</v>
      </c>
      <c r="Y2356" s="3">
        <v>1</v>
      </c>
      <c r="Z2356" s="3">
        <v>1</v>
      </c>
      <c r="AA2356" s="3">
        <v>1</v>
      </c>
      <c r="AB2356" s="3">
        <v>1</v>
      </c>
      <c r="AC2356" s="3">
        <v>1</v>
      </c>
      <c r="AD2356" s="3">
        <v>1</v>
      </c>
      <c r="AE2356" s="3">
        <v>-1</v>
      </c>
      <c r="AF2356" s="3">
        <v>1</v>
      </c>
      <c r="AG2356" s="3">
        <v>1</v>
      </c>
      <c r="AH2356">
        <v>0</v>
      </c>
      <c r="AI2356">
        <v>0</v>
      </c>
      <c r="AJ2356">
        <v>0</v>
      </c>
      <c r="AK2356">
        <v>0</v>
      </c>
      <c r="AL2356" s="3">
        <v>1</v>
      </c>
      <c r="AM2356" s="3">
        <v>1</v>
      </c>
      <c r="AN2356" s="3">
        <v>1</v>
      </c>
      <c r="AO2356" s="3">
        <v>1</v>
      </c>
      <c r="AP2356" s="3">
        <v>1</v>
      </c>
      <c r="AQ2356" s="3">
        <v>1</v>
      </c>
      <c r="AR2356" s="3">
        <v>1</v>
      </c>
      <c r="AS2356" s="3">
        <v>1</v>
      </c>
      <c r="AT2356" s="3">
        <v>1</v>
      </c>
      <c r="AU2356" s="3">
        <v>1</v>
      </c>
      <c r="AV2356" s="3">
        <v>1</v>
      </c>
      <c r="AW2356" s="3">
        <v>1</v>
      </c>
      <c r="AX2356" s="3">
        <v>1</v>
      </c>
      <c r="AY2356" s="3">
        <v>1</v>
      </c>
      <c r="AZ2356">
        <v>0</v>
      </c>
      <c r="BA2356">
        <v>0</v>
      </c>
      <c r="BB2356">
        <v>0</v>
      </c>
      <c r="BC2356">
        <v>0</v>
      </c>
      <c r="BD2356" s="3">
        <v>1</v>
      </c>
      <c r="BE2356">
        <v>0</v>
      </c>
      <c r="BF2356">
        <v>0</v>
      </c>
      <c r="BG2356">
        <v>1</v>
      </c>
      <c r="BH2356">
        <v>0</v>
      </c>
      <c r="BI2356">
        <v>-1</v>
      </c>
      <c r="BJ2356">
        <v>1</v>
      </c>
      <c r="BK2356">
        <v>1</v>
      </c>
      <c r="BL2356">
        <v>1</v>
      </c>
      <c r="BM2356">
        <v>1</v>
      </c>
      <c r="BN2356">
        <v>1</v>
      </c>
      <c r="BO2356">
        <v>1</v>
      </c>
      <c r="BP2356">
        <v>1</v>
      </c>
      <c r="BQ2356">
        <v>-1</v>
      </c>
      <c r="BR2356">
        <v>1</v>
      </c>
      <c r="BS2356">
        <v>1</v>
      </c>
      <c r="BT2356">
        <v>0</v>
      </c>
      <c r="BU2356">
        <v>0</v>
      </c>
      <c r="BV2356">
        <v>0</v>
      </c>
      <c r="BW2356">
        <v>0</v>
      </c>
      <c r="BX2356">
        <v>10</v>
      </c>
      <c r="BY2356">
        <v>1</v>
      </c>
      <c r="BZ2356">
        <v>1</v>
      </c>
      <c r="CA2356">
        <v>1</v>
      </c>
      <c r="CB2356">
        <v>1</v>
      </c>
      <c r="CC2356">
        <v>1</v>
      </c>
      <c r="CD2356">
        <v>1</v>
      </c>
      <c r="CE2356">
        <v>1</v>
      </c>
      <c r="CF2356">
        <v>2</v>
      </c>
      <c r="CG2356">
        <v>1</v>
      </c>
      <c r="CH2356">
        <v>32</v>
      </c>
      <c r="CI2356">
        <v>11</v>
      </c>
      <c r="CJ2356">
        <v>2</v>
      </c>
      <c r="CK2356">
        <v>1</v>
      </c>
      <c r="CL2356">
        <v>0</v>
      </c>
      <c r="CM2356">
        <v>0</v>
      </c>
      <c r="CN2356">
        <v>0</v>
      </c>
      <c r="CO2356">
        <v>0</v>
      </c>
      <c r="CP2356">
        <v>1</v>
      </c>
      <c r="CQ2356">
        <v>0</v>
      </c>
      <c r="CR2356">
        <v>0</v>
      </c>
    </row>
    <row r="2357" spans="1:96">
      <c r="A2357" t="s">
        <v>1122</v>
      </c>
      <c r="B2357" t="s">
        <v>1313</v>
      </c>
      <c r="C2357" t="s">
        <v>205</v>
      </c>
      <c r="D2357" t="s">
        <v>84</v>
      </c>
      <c r="E2357" t="s">
        <v>86</v>
      </c>
      <c r="F2357" t="s">
        <v>88</v>
      </c>
      <c r="G2357">
        <v>38</v>
      </c>
      <c r="H2357">
        <v>25</v>
      </c>
      <c r="I2357">
        <v>78</v>
      </c>
      <c r="J2357" t="s">
        <v>207</v>
      </c>
      <c r="K2357">
        <v>23</v>
      </c>
      <c r="L2357">
        <v>21</v>
      </c>
      <c r="M2357">
        <v>16</v>
      </c>
      <c r="N2357">
        <v>26</v>
      </c>
      <c r="O2357">
        <v>0.695652173913043</v>
      </c>
      <c r="P2357">
        <v>15</v>
      </c>
      <c r="Q2357">
        <v>15</v>
      </c>
      <c r="R2357">
        <v>9</v>
      </c>
      <c r="S2357">
        <v>52</v>
      </c>
      <c r="T2357">
        <v>0.6</v>
      </c>
      <c r="U2357" s="3">
        <v>1</v>
      </c>
      <c r="V2357">
        <v>0</v>
      </c>
      <c r="W2357" s="3">
        <v>-1</v>
      </c>
      <c r="X2357" s="3">
        <v>1</v>
      </c>
      <c r="Y2357" s="3">
        <v>1</v>
      </c>
      <c r="Z2357" s="3">
        <v>1</v>
      </c>
      <c r="AA2357" s="3">
        <v>1</v>
      </c>
      <c r="AB2357" s="3">
        <v>1</v>
      </c>
      <c r="AC2357" s="3">
        <v>1</v>
      </c>
      <c r="AD2357" s="3">
        <v>1</v>
      </c>
      <c r="AE2357" s="3">
        <v>-1</v>
      </c>
      <c r="AF2357" s="3">
        <v>1</v>
      </c>
      <c r="AG2357" s="3">
        <v>1</v>
      </c>
      <c r="AH2357">
        <v>0</v>
      </c>
      <c r="AI2357">
        <v>0</v>
      </c>
      <c r="AJ2357">
        <v>0</v>
      </c>
      <c r="AK2357">
        <v>0</v>
      </c>
      <c r="AL2357" s="3">
        <v>1</v>
      </c>
      <c r="AM2357" s="3">
        <v>1</v>
      </c>
      <c r="AN2357" s="3">
        <v>1</v>
      </c>
      <c r="AO2357" s="3">
        <v>1</v>
      </c>
      <c r="AP2357" s="3">
        <v>1</v>
      </c>
      <c r="AQ2357" s="3">
        <v>1</v>
      </c>
      <c r="AR2357" s="3">
        <v>1</v>
      </c>
      <c r="AS2357" s="3">
        <v>1</v>
      </c>
      <c r="AT2357" s="3">
        <v>1</v>
      </c>
      <c r="AU2357" s="3">
        <v>1</v>
      </c>
      <c r="AV2357" s="3">
        <v>1</v>
      </c>
      <c r="AW2357" s="3">
        <v>1</v>
      </c>
      <c r="AX2357" s="3">
        <v>1</v>
      </c>
      <c r="AY2357" s="3">
        <v>1</v>
      </c>
      <c r="AZ2357">
        <v>0</v>
      </c>
      <c r="BA2357">
        <v>0</v>
      </c>
      <c r="BB2357">
        <v>0</v>
      </c>
      <c r="BC2357">
        <v>0</v>
      </c>
      <c r="BD2357" s="3">
        <v>1</v>
      </c>
      <c r="BE2357">
        <v>0</v>
      </c>
      <c r="BF2357">
        <v>0</v>
      </c>
      <c r="BG2357">
        <v>1</v>
      </c>
      <c r="BH2357">
        <v>0</v>
      </c>
      <c r="BI2357">
        <v>-1</v>
      </c>
      <c r="BJ2357">
        <v>1</v>
      </c>
      <c r="BK2357">
        <v>1</v>
      </c>
      <c r="BL2357">
        <v>1</v>
      </c>
      <c r="BM2357">
        <v>1</v>
      </c>
      <c r="BN2357">
        <v>1</v>
      </c>
      <c r="BO2357">
        <v>1</v>
      </c>
      <c r="BP2357">
        <v>1</v>
      </c>
      <c r="BQ2357">
        <v>-1</v>
      </c>
      <c r="BR2357">
        <v>1</v>
      </c>
      <c r="BS2357">
        <v>1</v>
      </c>
      <c r="BT2357">
        <v>0</v>
      </c>
      <c r="BU2357">
        <v>0</v>
      </c>
      <c r="BV2357">
        <v>0</v>
      </c>
      <c r="BW2357">
        <v>0</v>
      </c>
      <c r="BX2357">
        <v>10</v>
      </c>
      <c r="BY2357">
        <v>1</v>
      </c>
      <c r="BZ2357">
        <v>1</v>
      </c>
      <c r="CA2357">
        <v>1</v>
      </c>
      <c r="CB2357">
        <v>1</v>
      </c>
      <c r="CC2357">
        <v>1</v>
      </c>
      <c r="CD2357">
        <v>1</v>
      </c>
      <c r="CE2357">
        <v>1</v>
      </c>
      <c r="CF2357">
        <v>2</v>
      </c>
      <c r="CG2357">
        <v>1</v>
      </c>
      <c r="CH2357">
        <v>32</v>
      </c>
      <c r="CI2357">
        <v>11</v>
      </c>
      <c r="CJ2357">
        <v>2</v>
      </c>
      <c r="CK2357">
        <v>1</v>
      </c>
      <c r="CL2357">
        <v>0</v>
      </c>
      <c r="CM2357">
        <v>0</v>
      </c>
      <c r="CN2357">
        <v>0</v>
      </c>
      <c r="CO2357">
        <v>0</v>
      </c>
      <c r="CP2357">
        <v>1</v>
      </c>
      <c r="CQ2357">
        <v>0</v>
      </c>
      <c r="CR2357">
        <v>0</v>
      </c>
    </row>
    <row r="2358" spans="1:96">
      <c r="A2358" t="s">
        <v>1122</v>
      </c>
      <c r="B2358" t="s">
        <v>1314</v>
      </c>
      <c r="C2358" t="s">
        <v>205</v>
      </c>
      <c r="D2358" t="s">
        <v>84</v>
      </c>
      <c r="E2358" t="s">
        <v>86</v>
      </c>
      <c r="F2358" t="s">
        <v>88</v>
      </c>
      <c r="G2358">
        <v>38</v>
      </c>
      <c r="H2358">
        <v>25</v>
      </c>
      <c r="I2358">
        <v>94</v>
      </c>
      <c r="J2358" t="s">
        <v>207</v>
      </c>
      <c r="K2358">
        <v>23</v>
      </c>
      <c r="L2358">
        <v>21</v>
      </c>
      <c r="M2358">
        <v>16</v>
      </c>
      <c r="N2358">
        <v>26</v>
      </c>
      <c r="O2358">
        <v>0.695652173913043</v>
      </c>
      <c r="P2358">
        <v>15</v>
      </c>
      <c r="Q2358">
        <v>15</v>
      </c>
      <c r="R2358">
        <v>9</v>
      </c>
      <c r="S2358">
        <v>68</v>
      </c>
      <c r="T2358">
        <v>0.6</v>
      </c>
      <c r="U2358" s="3">
        <v>1</v>
      </c>
      <c r="V2358">
        <v>0</v>
      </c>
      <c r="W2358" s="3">
        <v>-1</v>
      </c>
      <c r="X2358" s="3">
        <v>1</v>
      </c>
      <c r="Y2358" s="3">
        <v>1</v>
      </c>
      <c r="Z2358" s="3">
        <v>1</v>
      </c>
      <c r="AA2358" s="3">
        <v>1</v>
      </c>
      <c r="AB2358" s="3">
        <v>1</v>
      </c>
      <c r="AC2358" s="3">
        <v>1</v>
      </c>
      <c r="AD2358" s="3">
        <v>1</v>
      </c>
      <c r="AE2358" s="3">
        <v>-1</v>
      </c>
      <c r="AF2358" s="3">
        <v>1</v>
      </c>
      <c r="AG2358" s="3">
        <v>1</v>
      </c>
      <c r="AH2358">
        <v>0</v>
      </c>
      <c r="AI2358">
        <v>0</v>
      </c>
      <c r="AJ2358">
        <v>0</v>
      </c>
      <c r="AK2358">
        <v>0</v>
      </c>
      <c r="AL2358" s="3">
        <v>1</v>
      </c>
      <c r="AM2358" s="3">
        <v>1</v>
      </c>
      <c r="AN2358" s="3">
        <v>1</v>
      </c>
      <c r="AO2358" s="3">
        <v>1</v>
      </c>
      <c r="AP2358" s="3">
        <v>1</v>
      </c>
      <c r="AQ2358" s="3">
        <v>1</v>
      </c>
      <c r="AR2358" s="3">
        <v>1</v>
      </c>
      <c r="AS2358" s="3">
        <v>1</v>
      </c>
      <c r="AT2358" s="3">
        <v>1</v>
      </c>
      <c r="AU2358" s="3">
        <v>1</v>
      </c>
      <c r="AV2358" s="3">
        <v>1</v>
      </c>
      <c r="AW2358" s="3">
        <v>1</v>
      </c>
      <c r="AX2358" s="3">
        <v>1</v>
      </c>
      <c r="AY2358" s="3">
        <v>1</v>
      </c>
      <c r="AZ2358">
        <v>0</v>
      </c>
      <c r="BA2358">
        <v>0</v>
      </c>
      <c r="BB2358">
        <v>0</v>
      </c>
      <c r="BC2358">
        <v>0</v>
      </c>
      <c r="BD2358" s="3">
        <v>1</v>
      </c>
      <c r="BE2358">
        <v>0</v>
      </c>
      <c r="BF2358">
        <v>0</v>
      </c>
      <c r="BG2358">
        <v>1</v>
      </c>
      <c r="BH2358">
        <v>0</v>
      </c>
      <c r="BI2358">
        <v>-1</v>
      </c>
      <c r="BJ2358">
        <v>1</v>
      </c>
      <c r="BK2358">
        <v>1</v>
      </c>
      <c r="BL2358">
        <v>1</v>
      </c>
      <c r="BM2358">
        <v>1</v>
      </c>
      <c r="BN2358">
        <v>1</v>
      </c>
      <c r="BO2358">
        <v>1</v>
      </c>
      <c r="BP2358">
        <v>1</v>
      </c>
      <c r="BQ2358">
        <v>-1</v>
      </c>
      <c r="BR2358">
        <v>1</v>
      </c>
      <c r="BS2358">
        <v>1</v>
      </c>
      <c r="BT2358">
        <v>0</v>
      </c>
      <c r="BU2358">
        <v>0</v>
      </c>
      <c r="BV2358">
        <v>0</v>
      </c>
      <c r="BW2358">
        <v>0</v>
      </c>
      <c r="BX2358">
        <v>10</v>
      </c>
      <c r="BY2358">
        <v>1</v>
      </c>
      <c r="BZ2358">
        <v>1</v>
      </c>
      <c r="CA2358">
        <v>1</v>
      </c>
      <c r="CB2358">
        <v>1</v>
      </c>
      <c r="CC2358">
        <v>1</v>
      </c>
      <c r="CD2358">
        <v>1</v>
      </c>
      <c r="CE2358">
        <v>1</v>
      </c>
      <c r="CF2358">
        <v>2</v>
      </c>
      <c r="CG2358">
        <v>1</v>
      </c>
      <c r="CH2358">
        <v>48</v>
      </c>
      <c r="CI2358">
        <v>11</v>
      </c>
      <c r="CJ2358">
        <v>2</v>
      </c>
      <c r="CK2358">
        <v>1</v>
      </c>
      <c r="CL2358">
        <v>0</v>
      </c>
      <c r="CM2358">
        <v>0</v>
      </c>
      <c r="CN2358">
        <v>0</v>
      </c>
      <c r="CO2358">
        <v>0</v>
      </c>
      <c r="CP2358">
        <v>1</v>
      </c>
      <c r="CQ2358">
        <v>0</v>
      </c>
      <c r="CR2358">
        <v>0</v>
      </c>
    </row>
    <row r="2359" spans="1:96">
      <c r="A2359" t="s">
        <v>1122</v>
      </c>
      <c r="B2359" t="s">
        <v>1315</v>
      </c>
      <c r="C2359" t="s">
        <v>205</v>
      </c>
      <c r="D2359" t="s">
        <v>84</v>
      </c>
      <c r="E2359" t="s">
        <v>86</v>
      </c>
      <c r="F2359" t="s">
        <v>88</v>
      </c>
      <c r="G2359">
        <v>38</v>
      </c>
      <c r="H2359">
        <v>25</v>
      </c>
      <c r="I2359">
        <v>94</v>
      </c>
      <c r="J2359" t="s">
        <v>207</v>
      </c>
      <c r="K2359">
        <v>23</v>
      </c>
      <c r="L2359">
        <v>21</v>
      </c>
      <c r="M2359">
        <v>16</v>
      </c>
      <c r="N2359">
        <v>26</v>
      </c>
      <c r="O2359">
        <v>0.695652173913043</v>
      </c>
      <c r="P2359">
        <v>15</v>
      </c>
      <c r="Q2359">
        <v>15</v>
      </c>
      <c r="R2359">
        <v>9</v>
      </c>
      <c r="S2359">
        <v>68</v>
      </c>
      <c r="T2359">
        <v>0.6</v>
      </c>
      <c r="U2359" s="3">
        <v>1</v>
      </c>
      <c r="V2359">
        <v>0</v>
      </c>
      <c r="W2359" s="3">
        <v>-1</v>
      </c>
      <c r="X2359" s="3">
        <v>1</v>
      </c>
      <c r="Y2359" s="3">
        <v>1</v>
      </c>
      <c r="Z2359" s="3">
        <v>1</v>
      </c>
      <c r="AA2359" s="3">
        <v>1</v>
      </c>
      <c r="AB2359" s="3">
        <v>1</v>
      </c>
      <c r="AC2359" s="3">
        <v>1</v>
      </c>
      <c r="AD2359" s="3">
        <v>1</v>
      </c>
      <c r="AE2359" s="3">
        <v>-1</v>
      </c>
      <c r="AF2359" s="3">
        <v>1</v>
      </c>
      <c r="AG2359" s="3">
        <v>1</v>
      </c>
      <c r="AH2359">
        <v>0</v>
      </c>
      <c r="AI2359">
        <v>0</v>
      </c>
      <c r="AJ2359">
        <v>0</v>
      </c>
      <c r="AK2359">
        <v>0</v>
      </c>
      <c r="AL2359" s="3">
        <v>1</v>
      </c>
      <c r="AM2359" s="3">
        <v>1</v>
      </c>
      <c r="AN2359" s="3">
        <v>1</v>
      </c>
      <c r="AO2359" s="3">
        <v>1</v>
      </c>
      <c r="AP2359" s="3">
        <v>1</v>
      </c>
      <c r="AQ2359" s="3">
        <v>1</v>
      </c>
      <c r="AR2359" s="3">
        <v>1</v>
      </c>
      <c r="AS2359" s="3">
        <v>1</v>
      </c>
      <c r="AT2359" s="3">
        <v>1</v>
      </c>
      <c r="AU2359" s="3">
        <v>1</v>
      </c>
      <c r="AV2359" s="3">
        <v>1</v>
      </c>
      <c r="AW2359" s="3">
        <v>1</v>
      </c>
      <c r="AX2359" s="3">
        <v>1</v>
      </c>
      <c r="AY2359" s="3">
        <v>1</v>
      </c>
      <c r="AZ2359">
        <v>0</v>
      </c>
      <c r="BA2359">
        <v>0</v>
      </c>
      <c r="BB2359">
        <v>0</v>
      </c>
      <c r="BC2359">
        <v>0</v>
      </c>
      <c r="BD2359" s="3">
        <v>1</v>
      </c>
      <c r="BE2359">
        <v>0</v>
      </c>
      <c r="BF2359">
        <v>0</v>
      </c>
      <c r="BG2359">
        <v>1</v>
      </c>
      <c r="BH2359">
        <v>0</v>
      </c>
      <c r="BI2359">
        <v>-1</v>
      </c>
      <c r="BJ2359">
        <v>1</v>
      </c>
      <c r="BK2359">
        <v>1</v>
      </c>
      <c r="BL2359">
        <v>1</v>
      </c>
      <c r="BM2359">
        <v>1</v>
      </c>
      <c r="BN2359">
        <v>1</v>
      </c>
      <c r="BO2359">
        <v>1</v>
      </c>
      <c r="BP2359">
        <v>1</v>
      </c>
      <c r="BQ2359">
        <v>-1</v>
      </c>
      <c r="BR2359">
        <v>1</v>
      </c>
      <c r="BS2359">
        <v>1</v>
      </c>
      <c r="BT2359">
        <v>0</v>
      </c>
      <c r="BU2359">
        <v>0</v>
      </c>
      <c r="BV2359">
        <v>0</v>
      </c>
      <c r="BW2359">
        <v>0</v>
      </c>
      <c r="BX2359">
        <v>10</v>
      </c>
      <c r="BY2359">
        <v>1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1</v>
      </c>
      <c r="CF2359">
        <v>2</v>
      </c>
      <c r="CG2359">
        <v>1</v>
      </c>
      <c r="CH2359">
        <v>48</v>
      </c>
      <c r="CI2359">
        <v>11</v>
      </c>
      <c r="CJ2359">
        <v>2</v>
      </c>
      <c r="CK2359">
        <v>1</v>
      </c>
      <c r="CL2359">
        <v>0</v>
      </c>
      <c r="CM2359">
        <v>0</v>
      </c>
      <c r="CN2359">
        <v>0</v>
      </c>
      <c r="CO2359">
        <v>0</v>
      </c>
      <c r="CP2359">
        <v>1</v>
      </c>
      <c r="CQ2359">
        <v>0</v>
      </c>
      <c r="CR2359">
        <v>0</v>
      </c>
    </row>
    <row r="2360" spans="1:96">
      <c r="A2360" t="s">
        <v>1122</v>
      </c>
      <c r="B2360" t="s">
        <v>1316</v>
      </c>
      <c r="C2360" t="s">
        <v>205</v>
      </c>
      <c r="D2360" t="s">
        <v>84</v>
      </c>
      <c r="E2360" t="s">
        <v>86</v>
      </c>
      <c r="F2360" t="s">
        <v>88</v>
      </c>
      <c r="G2360">
        <v>38</v>
      </c>
      <c r="H2360">
        <v>25</v>
      </c>
      <c r="I2360">
        <v>94</v>
      </c>
      <c r="J2360" t="s">
        <v>207</v>
      </c>
      <c r="K2360">
        <v>23</v>
      </c>
      <c r="L2360">
        <v>21</v>
      </c>
      <c r="M2360">
        <v>16</v>
      </c>
      <c r="N2360">
        <v>26</v>
      </c>
      <c r="O2360">
        <v>0.695652173913043</v>
      </c>
      <c r="P2360">
        <v>15</v>
      </c>
      <c r="Q2360">
        <v>15</v>
      </c>
      <c r="R2360">
        <v>9</v>
      </c>
      <c r="S2360">
        <v>68</v>
      </c>
      <c r="T2360">
        <v>0.6</v>
      </c>
      <c r="U2360" s="3">
        <v>1</v>
      </c>
      <c r="V2360">
        <v>0</v>
      </c>
      <c r="W2360" s="3">
        <v>-1</v>
      </c>
      <c r="X2360" s="3">
        <v>1</v>
      </c>
      <c r="Y2360" s="3">
        <v>1</v>
      </c>
      <c r="Z2360" s="3">
        <v>1</v>
      </c>
      <c r="AA2360" s="3">
        <v>1</v>
      </c>
      <c r="AB2360" s="3">
        <v>1</v>
      </c>
      <c r="AC2360" s="3">
        <v>1</v>
      </c>
      <c r="AD2360" s="3">
        <v>1</v>
      </c>
      <c r="AE2360" s="3">
        <v>-1</v>
      </c>
      <c r="AF2360" s="3">
        <v>1</v>
      </c>
      <c r="AG2360" s="3">
        <v>1</v>
      </c>
      <c r="AH2360">
        <v>0</v>
      </c>
      <c r="AI2360">
        <v>0</v>
      </c>
      <c r="AJ2360">
        <v>0</v>
      </c>
      <c r="AK2360">
        <v>0</v>
      </c>
      <c r="AL2360" s="3">
        <v>1</v>
      </c>
      <c r="AM2360" s="3">
        <v>1</v>
      </c>
      <c r="AN2360" s="3">
        <v>1</v>
      </c>
      <c r="AO2360" s="3">
        <v>1</v>
      </c>
      <c r="AP2360" s="3">
        <v>1</v>
      </c>
      <c r="AQ2360" s="3">
        <v>1</v>
      </c>
      <c r="AR2360" s="3">
        <v>1</v>
      </c>
      <c r="AS2360" s="3">
        <v>1</v>
      </c>
      <c r="AT2360" s="3">
        <v>1</v>
      </c>
      <c r="AU2360" s="3">
        <v>1</v>
      </c>
      <c r="AV2360" s="3">
        <v>1</v>
      </c>
      <c r="AW2360" s="3">
        <v>1</v>
      </c>
      <c r="AX2360" s="3">
        <v>1</v>
      </c>
      <c r="AY2360" s="3">
        <v>1</v>
      </c>
      <c r="AZ2360">
        <v>0</v>
      </c>
      <c r="BA2360">
        <v>0</v>
      </c>
      <c r="BB2360">
        <v>0</v>
      </c>
      <c r="BC2360">
        <v>0</v>
      </c>
      <c r="BD2360" s="3">
        <v>1</v>
      </c>
      <c r="BE2360">
        <v>0</v>
      </c>
      <c r="BF2360">
        <v>0</v>
      </c>
      <c r="BG2360">
        <v>1</v>
      </c>
      <c r="BH2360">
        <v>0</v>
      </c>
      <c r="BI2360">
        <v>-1</v>
      </c>
      <c r="BJ2360">
        <v>1</v>
      </c>
      <c r="BK2360">
        <v>1</v>
      </c>
      <c r="BL2360">
        <v>1</v>
      </c>
      <c r="BM2360">
        <v>1</v>
      </c>
      <c r="BN2360">
        <v>1</v>
      </c>
      <c r="BO2360">
        <v>1</v>
      </c>
      <c r="BP2360">
        <v>1</v>
      </c>
      <c r="BQ2360">
        <v>-1</v>
      </c>
      <c r="BR2360">
        <v>1</v>
      </c>
      <c r="BS2360">
        <v>1</v>
      </c>
      <c r="BT2360">
        <v>0</v>
      </c>
      <c r="BU2360">
        <v>0</v>
      </c>
      <c r="BV2360">
        <v>0</v>
      </c>
      <c r="BW2360">
        <v>0</v>
      </c>
      <c r="BX2360">
        <v>10</v>
      </c>
      <c r="BY2360">
        <v>1</v>
      </c>
      <c r="BZ2360">
        <v>1</v>
      </c>
      <c r="CA2360">
        <v>1</v>
      </c>
      <c r="CB2360">
        <v>1</v>
      </c>
      <c r="CC2360">
        <v>1</v>
      </c>
      <c r="CD2360">
        <v>1</v>
      </c>
      <c r="CE2360">
        <v>1</v>
      </c>
      <c r="CF2360">
        <v>2</v>
      </c>
      <c r="CG2360">
        <v>1</v>
      </c>
      <c r="CH2360">
        <v>48</v>
      </c>
      <c r="CI2360">
        <v>11</v>
      </c>
      <c r="CJ2360">
        <v>2</v>
      </c>
      <c r="CK2360">
        <v>1</v>
      </c>
      <c r="CL2360">
        <v>0</v>
      </c>
      <c r="CM2360">
        <v>0</v>
      </c>
      <c r="CN2360">
        <v>0</v>
      </c>
      <c r="CO2360">
        <v>0</v>
      </c>
      <c r="CP2360">
        <v>1</v>
      </c>
      <c r="CQ2360">
        <v>0</v>
      </c>
      <c r="CR2360">
        <v>0</v>
      </c>
    </row>
    <row r="2361" spans="1:96">
      <c r="A2361" t="s">
        <v>1122</v>
      </c>
      <c r="B2361" t="s">
        <v>1317</v>
      </c>
      <c r="C2361" t="s">
        <v>205</v>
      </c>
      <c r="D2361" t="s">
        <v>84</v>
      </c>
      <c r="E2361" t="s">
        <v>86</v>
      </c>
      <c r="F2361" t="s">
        <v>88</v>
      </c>
      <c r="G2361">
        <v>38</v>
      </c>
      <c r="H2361">
        <v>25</v>
      </c>
      <c r="I2361">
        <v>94</v>
      </c>
      <c r="J2361" t="s">
        <v>207</v>
      </c>
      <c r="K2361">
        <v>23</v>
      </c>
      <c r="L2361">
        <v>21</v>
      </c>
      <c r="M2361">
        <v>16</v>
      </c>
      <c r="N2361">
        <v>26</v>
      </c>
      <c r="O2361">
        <v>0.695652173913043</v>
      </c>
      <c r="P2361">
        <v>15</v>
      </c>
      <c r="Q2361">
        <v>15</v>
      </c>
      <c r="R2361">
        <v>9</v>
      </c>
      <c r="S2361">
        <v>68</v>
      </c>
      <c r="T2361">
        <v>0.6</v>
      </c>
      <c r="U2361" s="3">
        <v>1</v>
      </c>
      <c r="V2361">
        <v>0</v>
      </c>
      <c r="W2361" s="3">
        <v>-1</v>
      </c>
      <c r="X2361" s="3">
        <v>1</v>
      </c>
      <c r="Y2361" s="3">
        <v>1</v>
      </c>
      <c r="Z2361" s="3">
        <v>1</v>
      </c>
      <c r="AA2361" s="3">
        <v>1</v>
      </c>
      <c r="AB2361" s="3">
        <v>1</v>
      </c>
      <c r="AC2361" s="3">
        <v>1</v>
      </c>
      <c r="AD2361" s="3">
        <v>1</v>
      </c>
      <c r="AE2361" s="3">
        <v>-1</v>
      </c>
      <c r="AF2361" s="3">
        <v>1</v>
      </c>
      <c r="AG2361" s="3">
        <v>1</v>
      </c>
      <c r="AH2361">
        <v>0</v>
      </c>
      <c r="AI2361">
        <v>0</v>
      </c>
      <c r="AJ2361">
        <v>0</v>
      </c>
      <c r="AK2361">
        <v>0</v>
      </c>
      <c r="AL2361" s="3">
        <v>1</v>
      </c>
      <c r="AM2361" s="3">
        <v>1</v>
      </c>
      <c r="AN2361" s="3">
        <v>1</v>
      </c>
      <c r="AO2361" s="3">
        <v>1</v>
      </c>
      <c r="AP2361" s="3">
        <v>1</v>
      </c>
      <c r="AQ2361" s="3">
        <v>1</v>
      </c>
      <c r="AR2361" s="3">
        <v>1</v>
      </c>
      <c r="AS2361" s="3">
        <v>1</v>
      </c>
      <c r="AT2361" s="3">
        <v>1</v>
      </c>
      <c r="AU2361" s="3">
        <v>1</v>
      </c>
      <c r="AV2361" s="3">
        <v>1</v>
      </c>
      <c r="AW2361" s="3">
        <v>1</v>
      </c>
      <c r="AX2361" s="3">
        <v>1</v>
      </c>
      <c r="AY2361" s="3">
        <v>1</v>
      </c>
      <c r="AZ2361">
        <v>0</v>
      </c>
      <c r="BA2361">
        <v>0</v>
      </c>
      <c r="BB2361">
        <v>0</v>
      </c>
      <c r="BC2361">
        <v>0</v>
      </c>
      <c r="BD2361" s="3">
        <v>1</v>
      </c>
      <c r="BE2361">
        <v>0</v>
      </c>
      <c r="BF2361">
        <v>0</v>
      </c>
      <c r="BG2361">
        <v>1</v>
      </c>
      <c r="BH2361">
        <v>0</v>
      </c>
      <c r="BI2361">
        <v>-1</v>
      </c>
      <c r="BJ2361">
        <v>1</v>
      </c>
      <c r="BK2361">
        <v>1</v>
      </c>
      <c r="BL2361">
        <v>1</v>
      </c>
      <c r="BM2361">
        <v>1</v>
      </c>
      <c r="BN2361">
        <v>1</v>
      </c>
      <c r="BO2361">
        <v>1</v>
      </c>
      <c r="BP2361">
        <v>1</v>
      </c>
      <c r="BQ2361">
        <v>-1</v>
      </c>
      <c r="BR2361">
        <v>1</v>
      </c>
      <c r="BS2361">
        <v>1</v>
      </c>
      <c r="BT2361">
        <v>0</v>
      </c>
      <c r="BU2361">
        <v>0</v>
      </c>
      <c r="BV2361">
        <v>0</v>
      </c>
      <c r="BW2361">
        <v>0</v>
      </c>
      <c r="BX2361">
        <v>10</v>
      </c>
      <c r="BY2361">
        <v>1</v>
      </c>
      <c r="BZ2361">
        <v>1</v>
      </c>
      <c r="CA2361">
        <v>1</v>
      </c>
      <c r="CB2361">
        <v>1</v>
      </c>
      <c r="CC2361">
        <v>1</v>
      </c>
      <c r="CD2361">
        <v>1</v>
      </c>
      <c r="CE2361">
        <v>1</v>
      </c>
      <c r="CF2361">
        <v>2</v>
      </c>
      <c r="CG2361">
        <v>1</v>
      </c>
      <c r="CH2361">
        <v>48</v>
      </c>
      <c r="CI2361">
        <v>11</v>
      </c>
      <c r="CJ2361">
        <v>2</v>
      </c>
      <c r="CK2361">
        <v>1</v>
      </c>
      <c r="CL2361">
        <v>0</v>
      </c>
      <c r="CM2361">
        <v>0</v>
      </c>
      <c r="CN2361">
        <v>0</v>
      </c>
      <c r="CO2361">
        <v>0</v>
      </c>
      <c r="CP2361">
        <v>1</v>
      </c>
      <c r="CQ2361">
        <v>0</v>
      </c>
      <c r="CR2361">
        <v>0</v>
      </c>
    </row>
    <row r="2362" spans="1:96">
      <c r="A2362" t="s">
        <v>1122</v>
      </c>
      <c r="B2362" t="s">
        <v>1318</v>
      </c>
      <c r="C2362" t="s">
        <v>205</v>
      </c>
      <c r="D2362" t="s">
        <v>84</v>
      </c>
      <c r="E2362" t="s">
        <v>86</v>
      </c>
      <c r="F2362" t="s">
        <v>88</v>
      </c>
      <c r="G2362">
        <v>38</v>
      </c>
      <c r="H2362">
        <v>25</v>
      </c>
      <c r="I2362">
        <v>94</v>
      </c>
      <c r="J2362" t="s">
        <v>207</v>
      </c>
      <c r="K2362">
        <v>23</v>
      </c>
      <c r="L2362">
        <v>21</v>
      </c>
      <c r="M2362">
        <v>16</v>
      </c>
      <c r="N2362">
        <v>26</v>
      </c>
      <c r="O2362">
        <v>0.695652173913043</v>
      </c>
      <c r="P2362">
        <v>15</v>
      </c>
      <c r="Q2362">
        <v>15</v>
      </c>
      <c r="R2362">
        <v>9</v>
      </c>
      <c r="S2362">
        <v>68</v>
      </c>
      <c r="T2362">
        <v>0.6</v>
      </c>
      <c r="U2362" s="3">
        <v>1</v>
      </c>
      <c r="V2362">
        <v>0</v>
      </c>
      <c r="W2362" s="3">
        <v>-1</v>
      </c>
      <c r="X2362" s="3">
        <v>1</v>
      </c>
      <c r="Y2362" s="3">
        <v>1</v>
      </c>
      <c r="Z2362" s="3">
        <v>1</v>
      </c>
      <c r="AA2362" s="3">
        <v>1</v>
      </c>
      <c r="AB2362" s="3">
        <v>1</v>
      </c>
      <c r="AC2362" s="3">
        <v>1</v>
      </c>
      <c r="AD2362" s="3">
        <v>1</v>
      </c>
      <c r="AE2362" s="3">
        <v>-1</v>
      </c>
      <c r="AF2362" s="3">
        <v>1</v>
      </c>
      <c r="AG2362" s="3">
        <v>1</v>
      </c>
      <c r="AH2362">
        <v>0</v>
      </c>
      <c r="AI2362">
        <v>0</v>
      </c>
      <c r="AJ2362">
        <v>0</v>
      </c>
      <c r="AK2362">
        <v>0</v>
      </c>
      <c r="AL2362" s="3">
        <v>1</v>
      </c>
      <c r="AM2362" s="3">
        <v>1</v>
      </c>
      <c r="AN2362" s="3">
        <v>1</v>
      </c>
      <c r="AO2362" s="3">
        <v>1</v>
      </c>
      <c r="AP2362" s="3">
        <v>1</v>
      </c>
      <c r="AQ2362" s="3">
        <v>1</v>
      </c>
      <c r="AR2362" s="3">
        <v>1</v>
      </c>
      <c r="AS2362" s="3">
        <v>1</v>
      </c>
      <c r="AT2362" s="3">
        <v>1</v>
      </c>
      <c r="AU2362" s="3">
        <v>1</v>
      </c>
      <c r="AV2362" s="3">
        <v>1</v>
      </c>
      <c r="AW2362" s="3">
        <v>1</v>
      </c>
      <c r="AX2362" s="3">
        <v>1</v>
      </c>
      <c r="AY2362" s="3">
        <v>1</v>
      </c>
      <c r="AZ2362">
        <v>0</v>
      </c>
      <c r="BA2362">
        <v>0</v>
      </c>
      <c r="BB2362">
        <v>0</v>
      </c>
      <c r="BC2362">
        <v>0</v>
      </c>
      <c r="BD2362" s="3">
        <v>1</v>
      </c>
      <c r="BE2362">
        <v>0</v>
      </c>
      <c r="BF2362">
        <v>0</v>
      </c>
      <c r="BG2362">
        <v>1</v>
      </c>
      <c r="BH2362">
        <v>0</v>
      </c>
      <c r="BI2362">
        <v>-1</v>
      </c>
      <c r="BJ2362">
        <v>1</v>
      </c>
      <c r="BK2362">
        <v>1</v>
      </c>
      <c r="BL2362">
        <v>1</v>
      </c>
      <c r="BM2362">
        <v>1</v>
      </c>
      <c r="BN2362">
        <v>1</v>
      </c>
      <c r="BO2362">
        <v>1</v>
      </c>
      <c r="BP2362">
        <v>1</v>
      </c>
      <c r="BQ2362">
        <v>-1</v>
      </c>
      <c r="BR2362">
        <v>1</v>
      </c>
      <c r="BS2362">
        <v>1</v>
      </c>
      <c r="BT2362">
        <v>0</v>
      </c>
      <c r="BU2362">
        <v>0</v>
      </c>
      <c r="BV2362">
        <v>0</v>
      </c>
      <c r="BW2362">
        <v>0</v>
      </c>
      <c r="BX2362">
        <v>10</v>
      </c>
      <c r="BY2362">
        <v>1</v>
      </c>
      <c r="BZ2362">
        <v>1</v>
      </c>
      <c r="CA2362">
        <v>1</v>
      </c>
      <c r="CB2362">
        <v>1</v>
      </c>
      <c r="CC2362">
        <v>1</v>
      </c>
      <c r="CD2362">
        <v>1</v>
      </c>
      <c r="CE2362">
        <v>1</v>
      </c>
      <c r="CF2362">
        <v>2</v>
      </c>
      <c r="CG2362">
        <v>1</v>
      </c>
      <c r="CH2362">
        <v>48</v>
      </c>
      <c r="CI2362">
        <v>11</v>
      </c>
      <c r="CJ2362">
        <v>2</v>
      </c>
      <c r="CK2362">
        <v>1</v>
      </c>
      <c r="CL2362">
        <v>0</v>
      </c>
      <c r="CM2362">
        <v>0</v>
      </c>
      <c r="CN2362">
        <v>0</v>
      </c>
      <c r="CO2362">
        <v>0</v>
      </c>
      <c r="CP2362">
        <v>1</v>
      </c>
      <c r="CQ2362">
        <v>0</v>
      </c>
      <c r="CR2362">
        <v>0</v>
      </c>
    </row>
    <row r="2363" spans="1:96">
      <c r="A2363" t="s">
        <v>1122</v>
      </c>
      <c r="B2363" t="s">
        <v>1319</v>
      </c>
      <c r="C2363" t="s">
        <v>205</v>
      </c>
      <c r="D2363" t="s">
        <v>84</v>
      </c>
      <c r="E2363" t="s">
        <v>86</v>
      </c>
      <c r="F2363" t="s">
        <v>88</v>
      </c>
      <c r="G2363">
        <v>38</v>
      </c>
      <c r="H2363">
        <v>25</v>
      </c>
      <c r="I2363">
        <v>94</v>
      </c>
      <c r="J2363" t="s">
        <v>207</v>
      </c>
      <c r="K2363">
        <v>23</v>
      </c>
      <c r="L2363">
        <v>21</v>
      </c>
      <c r="M2363">
        <v>16</v>
      </c>
      <c r="N2363">
        <v>26</v>
      </c>
      <c r="O2363">
        <v>0.695652173913043</v>
      </c>
      <c r="P2363">
        <v>15</v>
      </c>
      <c r="Q2363">
        <v>15</v>
      </c>
      <c r="R2363">
        <v>9</v>
      </c>
      <c r="S2363">
        <v>68</v>
      </c>
      <c r="T2363">
        <v>0.6</v>
      </c>
      <c r="U2363" s="3">
        <v>1</v>
      </c>
      <c r="V2363">
        <v>0</v>
      </c>
      <c r="W2363" s="3">
        <v>-1</v>
      </c>
      <c r="X2363" s="3">
        <v>1</v>
      </c>
      <c r="Y2363" s="3">
        <v>1</v>
      </c>
      <c r="Z2363" s="3">
        <v>1</v>
      </c>
      <c r="AA2363" s="3">
        <v>1</v>
      </c>
      <c r="AB2363" s="3">
        <v>1</v>
      </c>
      <c r="AC2363" s="3">
        <v>1</v>
      </c>
      <c r="AD2363" s="3">
        <v>1</v>
      </c>
      <c r="AE2363" s="3">
        <v>-1</v>
      </c>
      <c r="AF2363" s="3">
        <v>1</v>
      </c>
      <c r="AG2363" s="3">
        <v>1</v>
      </c>
      <c r="AH2363">
        <v>0</v>
      </c>
      <c r="AI2363">
        <v>0</v>
      </c>
      <c r="AJ2363">
        <v>0</v>
      </c>
      <c r="AK2363">
        <v>0</v>
      </c>
      <c r="AL2363" s="3">
        <v>1</v>
      </c>
      <c r="AM2363" s="3">
        <v>1</v>
      </c>
      <c r="AN2363" s="3">
        <v>1</v>
      </c>
      <c r="AO2363" s="3">
        <v>1</v>
      </c>
      <c r="AP2363" s="3">
        <v>1</v>
      </c>
      <c r="AQ2363" s="3">
        <v>1</v>
      </c>
      <c r="AR2363" s="3">
        <v>1</v>
      </c>
      <c r="AS2363" s="3">
        <v>1</v>
      </c>
      <c r="AT2363" s="3">
        <v>1</v>
      </c>
      <c r="AU2363" s="3">
        <v>1</v>
      </c>
      <c r="AV2363" s="3">
        <v>1</v>
      </c>
      <c r="AW2363" s="3">
        <v>1</v>
      </c>
      <c r="AX2363" s="3">
        <v>1</v>
      </c>
      <c r="AY2363" s="3">
        <v>1</v>
      </c>
      <c r="AZ2363">
        <v>0</v>
      </c>
      <c r="BA2363">
        <v>0</v>
      </c>
      <c r="BB2363">
        <v>0</v>
      </c>
      <c r="BC2363">
        <v>0</v>
      </c>
      <c r="BD2363" s="3">
        <v>1</v>
      </c>
      <c r="BE2363">
        <v>0</v>
      </c>
      <c r="BF2363">
        <v>0</v>
      </c>
      <c r="BG2363">
        <v>1</v>
      </c>
      <c r="BH2363">
        <v>0</v>
      </c>
      <c r="BI2363">
        <v>-1</v>
      </c>
      <c r="BJ2363">
        <v>1</v>
      </c>
      <c r="BK2363">
        <v>1</v>
      </c>
      <c r="BL2363">
        <v>1</v>
      </c>
      <c r="BM2363">
        <v>1</v>
      </c>
      <c r="BN2363">
        <v>1</v>
      </c>
      <c r="BO2363">
        <v>1</v>
      </c>
      <c r="BP2363">
        <v>1</v>
      </c>
      <c r="BQ2363">
        <v>-1</v>
      </c>
      <c r="BR2363">
        <v>1</v>
      </c>
      <c r="BS2363">
        <v>1</v>
      </c>
      <c r="BT2363">
        <v>0</v>
      </c>
      <c r="BU2363">
        <v>0</v>
      </c>
      <c r="BV2363">
        <v>0</v>
      </c>
      <c r="BW2363">
        <v>0</v>
      </c>
      <c r="BX2363">
        <v>10</v>
      </c>
      <c r="BY2363">
        <v>1</v>
      </c>
      <c r="BZ2363">
        <v>1</v>
      </c>
      <c r="CA2363">
        <v>1</v>
      </c>
      <c r="CB2363">
        <v>1</v>
      </c>
      <c r="CC2363">
        <v>1</v>
      </c>
      <c r="CD2363">
        <v>1</v>
      </c>
      <c r="CE2363">
        <v>1</v>
      </c>
      <c r="CF2363">
        <v>2</v>
      </c>
      <c r="CG2363">
        <v>1</v>
      </c>
      <c r="CH2363">
        <v>48</v>
      </c>
      <c r="CI2363">
        <v>11</v>
      </c>
      <c r="CJ2363">
        <v>2</v>
      </c>
      <c r="CK2363">
        <v>1</v>
      </c>
      <c r="CL2363">
        <v>0</v>
      </c>
      <c r="CM2363">
        <v>0</v>
      </c>
      <c r="CN2363">
        <v>0</v>
      </c>
      <c r="CO2363">
        <v>0</v>
      </c>
      <c r="CP2363">
        <v>1</v>
      </c>
      <c r="CQ2363">
        <v>0</v>
      </c>
      <c r="CR2363">
        <v>0</v>
      </c>
    </row>
    <row r="2364" spans="1:96">
      <c r="A2364" t="s">
        <v>1122</v>
      </c>
      <c r="B2364" t="s">
        <v>1320</v>
      </c>
      <c r="C2364" t="s">
        <v>205</v>
      </c>
      <c r="D2364" t="s">
        <v>84</v>
      </c>
      <c r="E2364" t="s">
        <v>86</v>
      </c>
      <c r="F2364" t="s">
        <v>88</v>
      </c>
      <c r="G2364">
        <v>38</v>
      </c>
      <c r="H2364">
        <v>25</v>
      </c>
      <c r="I2364">
        <v>94</v>
      </c>
      <c r="J2364" t="s">
        <v>207</v>
      </c>
      <c r="K2364">
        <v>23</v>
      </c>
      <c r="L2364">
        <v>21</v>
      </c>
      <c r="M2364">
        <v>16</v>
      </c>
      <c r="N2364">
        <v>26</v>
      </c>
      <c r="O2364">
        <v>0.695652173913043</v>
      </c>
      <c r="P2364">
        <v>15</v>
      </c>
      <c r="Q2364">
        <v>15</v>
      </c>
      <c r="R2364">
        <v>9</v>
      </c>
      <c r="S2364">
        <v>68</v>
      </c>
      <c r="T2364">
        <v>0.6</v>
      </c>
      <c r="U2364" s="3">
        <v>1</v>
      </c>
      <c r="V2364">
        <v>0</v>
      </c>
      <c r="W2364" s="3">
        <v>-1</v>
      </c>
      <c r="X2364" s="3">
        <v>1</v>
      </c>
      <c r="Y2364" s="3">
        <v>1</v>
      </c>
      <c r="Z2364" s="3">
        <v>1</v>
      </c>
      <c r="AA2364" s="3">
        <v>1</v>
      </c>
      <c r="AB2364" s="3">
        <v>1</v>
      </c>
      <c r="AC2364" s="3">
        <v>1</v>
      </c>
      <c r="AD2364" s="3">
        <v>1</v>
      </c>
      <c r="AE2364" s="3">
        <v>-1</v>
      </c>
      <c r="AF2364" s="3">
        <v>1</v>
      </c>
      <c r="AG2364" s="3">
        <v>1</v>
      </c>
      <c r="AH2364">
        <v>0</v>
      </c>
      <c r="AI2364">
        <v>0</v>
      </c>
      <c r="AJ2364">
        <v>0</v>
      </c>
      <c r="AK2364">
        <v>0</v>
      </c>
      <c r="AL2364" s="3">
        <v>1</v>
      </c>
      <c r="AM2364" s="3">
        <v>1</v>
      </c>
      <c r="AN2364" s="3">
        <v>1</v>
      </c>
      <c r="AO2364" s="3">
        <v>1</v>
      </c>
      <c r="AP2364" s="3">
        <v>1</v>
      </c>
      <c r="AQ2364" s="3">
        <v>1</v>
      </c>
      <c r="AR2364" s="3">
        <v>1</v>
      </c>
      <c r="AS2364" s="3">
        <v>1</v>
      </c>
      <c r="AT2364" s="3">
        <v>1</v>
      </c>
      <c r="AU2364" s="3">
        <v>1</v>
      </c>
      <c r="AV2364" s="3">
        <v>1</v>
      </c>
      <c r="AW2364" s="3">
        <v>1</v>
      </c>
      <c r="AX2364" s="3">
        <v>1</v>
      </c>
      <c r="AY2364" s="3">
        <v>1</v>
      </c>
      <c r="AZ2364">
        <v>0</v>
      </c>
      <c r="BA2364">
        <v>0</v>
      </c>
      <c r="BB2364">
        <v>0</v>
      </c>
      <c r="BC2364">
        <v>0</v>
      </c>
      <c r="BD2364" s="3">
        <v>1</v>
      </c>
      <c r="BE2364">
        <v>0</v>
      </c>
      <c r="BF2364">
        <v>0</v>
      </c>
      <c r="BG2364">
        <v>1</v>
      </c>
      <c r="BH2364">
        <v>0</v>
      </c>
      <c r="BI2364">
        <v>-1</v>
      </c>
      <c r="BJ2364">
        <v>1</v>
      </c>
      <c r="BK2364">
        <v>1</v>
      </c>
      <c r="BL2364">
        <v>1</v>
      </c>
      <c r="BM2364">
        <v>1</v>
      </c>
      <c r="BN2364">
        <v>1</v>
      </c>
      <c r="BO2364">
        <v>1</v>
      </c>
      <c r="BP2364">
        <v>1</v>
      </c>
      <c r="BQ2364">
        <v>-1</v>
      </c>
      <c r="BR2364">
        <v>1</v>
      </c>
      <c r="BS2364">
        <v>1</v>
      </c>
      <c r="BT2364">
        <v>0</v>
      </c>
      <c r="BU2364">
        <v>0</v>
      </c>
      <c r="BV2364">
        <v>0</v>
      </c>
      <c r="BW2364">
        <v>0</v>
      </c>
      <c r="BX2364">
        <v>10</v>
      </c>
      <c r="BY2364">
        <v>1</v>
      </c>
      <c r="BZ2364">
        <v>1</v>
      </c>
      <c r="CA2364">
        <v>1</v>
      </c>
      <c r="CB2364">
        <v>1</v>
      </c>
      <c r="CC2364">
        <v>1</v>
      </c>
      <c r="CD2364">
        <v>1</v>
      </c>
      <c r="CE2364">
        <v>1</v>
      </c>
      <c r="CF2364">
        <v>2</v>
      </c>
      <c r="CG2364">
        <v>1</v>
      </c>
      <c r="CH2364">
        <v>48</v>
      </c>
      <c r="CI2364">
        <v>11</v>
      </c>
      <c r="CJ2364">
        <v>2</v>
      </c>
      <c r="CK2364">
        <v>1</v>
      </c>
      <c r="CL2364">
        <v>0</v>
      </c>
      <c r="CM2364">
        <v>0</v>
      </c>
      <c r="CN2364">
        <v>0</v>
      </c>
      <c r="CO2364">
        <v>0</v>
      </c>
      <c r="CP2364">
        <v>1</v>
      </c>
      <c r="CQ2364">
        <v>0</v>
      </c>
      <c r="CR2364">
        <v>0</v>
      </c>
    </row>
    <row r="2365" spans="1:96">
      <c r="A2365" t="s">
        <v>1122</v>
      </c>
      <c r="B2365" t="s">
        <v>1321</v>
      </c>
      <c r="C2365" t="s">
        <v>205</v>
      </c>
      <c r="D2365" t="s">
        <v>84</v>
      </c>
      <c r="E2365" t="s">
        <v>86</v>
      </c>
      <c r="F2365" t="s">
        <v>88</v>
      </c>
      <c r="G2365">
        <v>38</v>
      </c>
      <c r="H2365">
        <v>25</v>
      </c>
      <c r="I2365">
        <v>94</v>
      </c>
      <c r="J2365" t="s">
        <v>207</v>
      </c>
      <c r="K2365">
        <v>23</v>
      </c>
      <c r="L2365">
        <v>21</v>
      </c>
      <c r="M2365">
        <v>16</v>
      </c>
      <c r="N2365">
        <v>26</v>
      </c>
      <c r="O2365">
        <v>0.695652173913043</v>
      </c>
      <c r="P2365">
        <v>15</v>
      </c>
      <c r="Q2365">
        <v>15</v>
      </c>
      <c r="R2365">
        <v>9</v>
      </c>
      <c r="S2365">
        <v>68</v>
      </c>
      <c r="T2365">
        <v>0.6</v>
      </c>
      <c r="U2365" s="3">
        <v>1</v>
      </c>
      <c r="V2365">
        <v>0</v>
      </c>
      <c r="W2365" s="3">
        <v>-1</v>
      </c>
      <c r="X2365" s="3">
        <v>1</v>
      </c>
      <c r="Y2365" s="3">
        <v>1</v>
      </c>
      <c r="Z2365" s="3">
        <v>1</v>
      </c>
      <c r="AA2365" s="3">
        <v>1</v>
      </c>
      <c r="AB2365" s="3">
        <v>1</v>
      </c>
      <c r="AC2365" s="3">
        <v>1</v>
      </c>
      <c r="AD2365" s="3">
        <v>1</v>
      </c>
      <c r="AE2365" s="3">
        <v>-1</v>
      </c>
      <c r="AF2365" s="3">
        <v>1</v>
      </c>
      <c r="AG2365" s="3">
        <v>1</v>
      </c>
      <c r="AH2365">
        <v>0</v>
      </c>
      <c r="AI2365">
        <v>0</v>
      </c>
      <c r="AJ2365">
        <v>0</v>
      </c>
      <c r="AK2365">
        <v>0</v>
      </c>
      <c r="AL2365" s="3">
        <v>1</v>
      </c>
      <c r="AM2365" s="3">
        <v>1</v>
      </c>
      <c r="AN2365" s="3">
        <v>1</v>
      </c>
      <c r="AO2365" s="3">
        <v>1</v>
      </c>
      <c r="AP2365" s="3">
        <v>1</v>
      </c>
      <c r="AQ2365" s="3">
        <v>1</v>
      </c>
      <c r="AR2365" s="3">
        <v>1</v>
      </c>
      <c r="AS2365" s="3">
        <v>1</v>
      </c>
      <c r="AT2365" s="3">
        <v>1</v>
      </c>
      <c r="AU2365" s="3">
        <v>1</v>
      </c>
      <c r="AV2365" s="3">
        <v>1</v>
      </c>
      <c r="AW2365" s="3">
        <v>1</v>
      </c>
      <c r="AX2365" s="3">
        <v>1</v>
      </c>
      <c r="AY2365" s="3">
        <v>1</v>
      </c>
      <c r="AZ2365">
        <v>0</v>
      </c>
      <c r="BA2365">
        <v>0</v>
      </c>
      <c r="BB2365">
        <v>0</v>
      </c>
      <c r="BC2365">
        <v>0</v>
      </c>
      <c r="BD2365" s="3">
        <v>1</v>
      </c>
      <c r="BE2365">
        <v>0</v>
      </c>
      <c r="BF2365">
        <v>0</v>
      </c>
      <c r="BG2365">
        <v>1</v>
      </c>
      <c r="BH2365">
        <v>0</v>
      </c>
      <c r="BI2365">
        <v>-1</v>
      </c>
      <c r="BJ2365">
        <v>1</v>
      </c>
      <c r="BK2365">
        <v>1</v>
      </c>
      <c r="BL2365">
        <v>1</v>
      </c>
      <c r="BM2365">
        <v>1</v>
      </c>
      <c r="BN2365">
        <v>1</v>
      </c>
      <c r="BO2365">
        <v>1</v>
      </c>
      <c r="BP2365">
        <v>1</v>
      </c>
      <c r="BQ2365">
        <v>-1</v>
      </c>
      <c r="BR2365">
        <v>1</v>
      </c>
      <c r="BS2365">
        <v>1</v>
      </c>
      <c r="BT2365">
        <v>0</v>
      </c>
      <c r="BU2365">
        <v>0</v>
      </c>
      <c r="BV2365">
        <v>0</v>
      </c>
      <c r="BW2365">
        <v>0</v>
      </c>
      <c r="BX2365">
        <v>10</v>
      </c>
      <c r="BY2365">
        <v>1</v>
      </c>
      <c r="BZ2365">
        <v>1</v>
      </c>
      <c r="CA2365">
        <v>1</v>
      </c>
      <c r="CB2365">
        <v>1</v>
      </c>
      <c r="CC2365">
        <v>1</v>
      </c>
      <c r="CD2365">
        <v>1</v>
      </c>
      <c r="CE2365">
        <v>1</v>
      </c>
      <c r="CF2365">
        <v>2</v>
      </c>
      <c r="CG2365">
        <v>1</v>
      </c>
      <c r="CH2365">
        <v>48</v>
      </c>
      <c r="CI2365">
        <v>11</v>
      </c>
      <c r="CJ2365">
        <v>2</v>
      </c>
      <c r="CK2365">
        <v>1</v>
      </c>
      <c r="CL2365">
        <v>0</v>
      </c>
      <c r="CM2365">
        <v>0</v>
      </c>
      <c r="CN2365">
        <v>0</v>
      </c>
      <c r="CO2365">
        <v>0</v>
      </c>
      <c r="CP2365">
        <v>1</v>
      </c>
      <c r="CQ2365">
        <v>0</v>
      </c>
      <c r="CR2365">
        <v>0</v>
      </c>
    </row>
    <row r="2366" spans="1:96">
      <c r="A2366" t="s">
        <v>1122</v>
      </c>
      <c r="B2366" t="s">
        <v>1322</v>
      </c>
      <c r="C2366" t="s">
        <v>205</v>
      </c>
      <c r="D2366" t="s">
        <v>84</v>
      </c>
      <c r="E2366" t="s">
        <v>86</v>
      </c>
      <c r="F2366" t="s">
        <v>88</v>
      </c>
      <c r="G2366">
        <v>38</v>
      </c>
      <c r="H2366">
        <v>25</v>
      </c>
      <c r="I2366">
        <v>94</v>
      </c>
      <c r="J2366" t="s">
        <v>207</v>
      </c>
      <c r="K2366">
        <v>23</v>
      </c>
      <c r="L2366">
        <v>21</v>
      </c>
      <c r="M2366">
        <v>16</v>
      </c>
      <c r="N2366">
        <v>26</v>
      </c>
      <c r="O2366">
        <v>0.695652173913043</v>
      </c>
      <c r="P2366">
        <v>15</v>
      </c>
      <c r="Q2366">
        <v>15</v>
      </c>
      <c r="R2366">
        <v>9</v>
      </c>
      <c r="S2366">
        <v>68</v>
      </c>
      <c r="T2366">
        <v>0.6</v>
      </c>
      <c r="U2366" s="3">
        <v>1</v>
      </c>
      <c r="V2366">
        <v>0</v>
      </c>
      <c r="W2366" s="3">
        <v>-1</v>
      </c>
      <c r="X2366" s="3">
        <v>1</v>
      </c>
      <c r="Y2366" s="3">
        <v>1</v>
      </c>
      <c r="Z2366" s="3">
        <v>1</v>
      </c>
      <c r="AA2366" s="3">
        <v>1</v>
      </c>
      <c r="AB2366" s="3">
        <v>1</v>
      </c>
      <c r="AC2366" s="3">
        <v>1</v>
      </c>
      <c r="AD2366" s="3">
        <v>1</v>
      </c>
      <c r="AE2366" s="3">
        <v>-1</v>
      </c>
      <c r="AF2366" s="3">
        <v>1</v>
      </c>
      <c r="AG2366" s="3">
        <v>1</v>
      </c>
      <c r="AH2366">
        <v>0</v>
      </c>
      <c r="AI2366">
        <v>0</v>
      </c>
      <c r="AJ2366">
        <v>0</v>
      </c>
      <c r="AK2366">
        <v>0</v>
      </c>
      <c r="AL2366" s="3">
        <v>1</v>
      </c>
      <c r="AM2366" s="3">
        <v>1</v>
      </c>
      <c r="AN2366" s="3">
        <v>1</v>
      </c>
      <c r="AO2366" s="3">
        <v>1</v>
      </c>
      <c r="AP2366" s="3">
        <v>1</v>
      </c>
      <c r="AQ2366" s="3">
        <v>1</v>
      </c>
      <c r="AR2366" s="3">
        <v>1</v>
      </c>
      <c r="AS2366" s="3">
        <v>1</v>
      </c>
      <c r="AT2366" s="3">
        <v>1</v>
      </c>
      <c r="AU2366" s="3">
        <v>1</v>
      </c>
      <c r="AV2366" s="3">
        <v>1</v>
      </c>
      <c r="AW2366" s="3">
        <v>1</v>
      </c>
      <c r="AX2366" s="3">
        <v>1</v>
      </c>
      <c r="AY2366" s="3">
        <v>1</v>
      </c>
      <c r="AZ2366">
        <v>0</v>
      </c>
      <c r="BA2366">
        <v>0</v>
      </c>
      <c r="BB2366">
        <v>0</v>
      </c>
      <c r="BC2366">
        <v>0</v>
      </c>
      <c r="BD2366" s="3">
        <v>1</v>
      </c>
      <c r="BE2366">
        <v>0</v>
      </c>
      <c r="BF2366">
        <v>0</v>
      </c>
      <c r="BG2366">
        <v>1</v>
      </c>
      <c r="BH2366">
        <v>0</v>
      </c>
      <c r="BI2366">
        <v>-1</v>
      </c>
      <c r="BJ2366">
        <v>1</v>
      </c>
      <c r="BK2366">
        <v>1</v>
      </c>
      <c r="BL2366">
        <v>1</v>
      </c>
      <c r="BM2366">
        <v>1</v>
      </c>
      <c r="BN2366">
        <v>1</v>
      </c>
      <c r="BO2366">
        <v>1</v>
      </c>
      <c r="BP2366">
        <v>1</v>
      </c>
      <c r="BQ2366">
        <v>-1</v>
      </c>
      <c r="BR2366">
        <v>1</v>
      </c>
      <c r="BS2366">
        <v>1</v>
      </c>
      <c r="BT2366">
        <v>0</v>
      </c>
      <c r="BU2366">
        <v>0</v>
      </c>
      <c r="BV2366">
        <v>0</v>
      </c>
      <c r="BW2366">
        <v>0</v>
      </c>
      <c r="BX2366">
        <v>10</v>
      </c>
      <c r="BY2366">
        <v>1</v>
      </c>
      <c r="BZ2366">
        <v>1</v>
      </c>
      <c r="CA2366">
        <v>1</v>
      </c>
      <c r="CB2366">
        <v>1</v>
      </c>
      <c r="CC2366">
        <v>1</v>
      </c>
      <c r="CD2366">
        <v>1</v>
      </c>
      <c r="CE2366">
        <v>1</v>
      </c>
      <c r="CF2366">
        <v>2</v>
      </c>
      <c r="CG2366">
        <v>1</v>
      </c>
      <c r="CH2366">
        <v>48</v>
      </c>
      <c r="CI2366">
        <v>11</v>
      </c>
      <c r="CJ2366">
        <v>2</v>
      </c>
      <c r="CK2366">
        <v>1</v>
      </c>
      <c r="CL2366">
        <v>0</v>
      </c>
      <c r="CM2366">
        <v>0</v>
      </c>
      <c r="CN2366">
        <v>0</v>
      </c>
      <c r="CO2366">
        <v>0</v>
      </c>
      <c r="CP2366">
        <v>1</v>
      </c>
      <c r="CQ2366">
        <v>0</v>
      </c>
      <c r="CR2366">
        <v>0</v>
      </c>
    </row>
    <row r="2367" spans="1:96">
      <c r="A2367" t="s">
        <v>1122</v>
      </c>
      <c r="B2367" t="s">
        <v>1323</v>
      </c>
      <c r="C2367" t="s">
        <v>205</v>
      </c>
      <c r="D2367" t="s">
        <v>84</v>
      </c>
      <c r="E2367" t="s">
        <v>86</v>
      </c>
      <c r="F2367" t="s">
        <v>88</v>
      </c>
      <c r="G2367">
        <v>38</v>
      </c>
      <c r="H2367">
        <v>25</v>
      </c>
      <c r="I2367">
        <v>94</v>
      </c>
      <c r="J2367" t="s">
        <v>207</v>
      </c>
      <c r="K2367">
        <v>23</v>
      </c>
      <c r="L2367">
        <v>21</v>
      </c>
      <c r="M2367">
        <v>16</v>
      </c>
      <c r="N2367">
        <v>26</v>
      </c>
      <c r="O2367">
        <v>0.695652173913043</v>
      </c>
      <c r="P2367">
        <v>15</v>
      </c>
      <c r="Q2367">
        <v>15</v>
      </c>
      <c r="R2367">
        <v>9</v>
      </c>
      <c r="S2367">
        <v>68</v>
      </c>
      <c r="T2367">
        <v>0.6</v>
      </c>
      <c r="U2367" s="3">
        <v>1</v>
      </c>
      <c r="V2367">
        <v>0</v>
      </c>
      <c r="W2367" s="3">
        <v>-1</v>
      </c>
      <c r="X2367" s="3">
        <v>1</v>
      </c>
      <c r="Y2367" s="3">
        <v>1</v>
      </c>
      <c r="Z2367" s="3">
        <v>1</v>
      </c>
      <c r="AA2367" s="3">
        <v>1</v>
      </c>
      <c r="AB2367" s="3">
        <v>1</v>
      </c>
      <c r="AC2367" s="3">
        <v>1</v>
      </c>
      <c r="AD2367" s="3">
        <v>1</v>
      </c>
      <c r="AE2367" s="3">
        <v>-1</v>
      </c>
      <c r="AF2367" s="3">
        <v>1</v>
      </c>
      <c r="AG2367" s="3">
        <v>1</v>
      </c>
      <c r="AH2367">
        <v>0</v>
      </c>
      <c r="AI2367">
        <v>0</v>
      </c>
      <c r="AJ2367">
        <v>0</v>
      </c>
      <c r="AK2367">
        <v>0</v>
      </c>
      <c r="AL2367" s="3">
        <v>1</v>
      </c>
      <c r="AM2367" s="3">
        <v>1</v>
      </c>
      <c r="AN2367" s="3">
        <v>1</v>
      </c>
      <c r="AO2367" s="3">
        <v>1</v>
      </c>
      <c r="AP2367" s="3">
        <v>1</v>
      </c>
      <c r="AQ2367" s="3">
        <v>1</v>
      </c>
      <c r="AR2367" s="3">
        <v>1</v>
      </c>
      <c r="AS2367" s="3">
        <v>1</v>
      </c>
      <c r="AT2367" s="3">
        <v>1</v>
      </c>
      <c r="AU2367" s="3">
        <v>1</v>
      </c>
      <c r="AV2367" s="3">
        <v>1</v>
      </c>
      <c r="AW2367" s="3">
        <v>1</v>
      </c>
      <c r="AX2367" s="3">
        <v>1</v>
      </c>
      <c r="AY2367" s="3">
        <v>1</v>
      </c>
      <c r="AZ2367">
        <v>0</v>
      </c>
      <c r="BA2367">
        <v>0</v>
      </c>
      <c r="BB2367">
        <v>0</v>
      </c>
      <c r="BC2367">
        <v>0</v>
      </c>
      <c r="BD2367" s="3">
        <v>1</v>
      </c>
      <c r="BE2367">
        <v>0</v>
      </c>
      <c r="BF2367">
        <v>0</v>
      </c>
      <c r="BG2367">
        <v>1</v>
      </c>
      <c r="BH2367">
        <v>0</v>
      </c>
      <c r="BI2367">
        <v>-1</v>
      </c>
      <c r="BJ2367">
        <v>1</v>
      </c>
      <c r="BK2367">
        <v>1</v>
      </c>
      <c r="BL2367">
        <v>1</v>
      </c>
      <c r="BM2367">
        <v>1</v>
      </c>
      <c r="BN2367">
        <v>1</v>
      </c>
      <c r="BO2367">
        <v>1</v>
      </c>
      <c r="BP2367">
        <v>1</v>
      </c>
      <c r="BQ2367">
        <v>-1</v>
      </c>
      <c r="BR2367">
        <v>1</v>
      </c>
      <c r="BS2367">
        <v>1</v>
      </c>
      <c r="BT2367">
        <v>0</v>
      </c>
      <c r="BU2367">
        <v>0</v>
      </c>
      <c r="BV2367">
        <v>0</v>
      </c>
      <c r="BW2367">
        <v>0</v>
      </c>
      <c r="BX2367">
        <v>10</v>
      </c>
      <c r="BY2367">
        <v>1</v>
      </c>
      <c r="BZ2367">
        <v>1</v>
      </c>
      <c r="CA2367">
        <v>1</v>
      </c>
      <c r="CB2367">
        <v>1</v>
      </c>
      <c r="CC2367">
        <v>1</v>
      </c>
      <c r="CD2367">
        <v>1</v>
      </c>
      <c r="CE2367">
        <v>1</v>
      </c>
      <c r="CF2367">
        <v>2</v>
      </c>
      <c r="CG2367">
        <v>1</v>
      </c>
      <c r="CH2367">
        <v>48</v>
      </c>
      <c r="CI2367">
        <v>11</v>
      </c>
      <c r="CJ2367">
        <v>2</v>
      </c>
      <c r="CK2367">
        <v>1</v>
      </c>
      <c r="CL2367">
        <v>0</v>
      </c>
      <c r="CM2367">
        <v>0</v>
      </c>
      <c r="CN2367">
        <v>0</v>
      </c>
      <c r="CO2367">
        <v>0</v>
      </c>
      <c r="CP2367">
        <v>1</v>
      </c>
      <c r="CQ2367">
        <v>0</v>
      </c>
      <c r="CR2367">
        <v>0</v>
      </c>
    </row>
    <row r="2368" spans="1:96">
      <c r="A2368" t="s">
        <v>1122</v>
      </c>
      <c r="B2368" t="s">
        <v>1324</v>
      </c>
      <c r="C2368" t="s">
        <v>205</v>
      </c>
      <c r="D2368" t="s">
        <v>84</v>
      </c>
      <c r="E2368" t="s">
        <v>86</v>
      </c>
      <c r="F2368" t="s">
        <v>88</v>
      </c>
      <c r="G2368">
        <v>38</v>
      </c>
      <c r="H2368">
        <v>25</v>
      </c>
      <c r="I2368">
        <v>94</v>
      </c>
      <c r="J2368" t="s">
        <v>207</v>
      </c>
      <c r="K2368">
        <v>23</v>
      </c>
      <c r="L2368">
        <v>21</v>
      </c>
      <c r="M2368">
        <v>16</v>
      </c>
      <c r="N2368">
        <v>26</v>
      </c>
      <c r="O2368">
        <v>0.695652173913043</v>
      </c>
      <c r="P2368">
        <v>15</v>
      </c>
      <c r="Q2368">
        <v>15</v>
      </c>
      <c r="R2368">
        <v>9</v>
      </c>
      <c r="S2368">
        <v>68</v>
      </c>
      <c r="T2368">
        <v>0.6</v>
      </c>
      <c r="U2368" s="3">
        <v>1</v>
      </c>
      <c r="V2368">
        <v>0</v>
      </c>
      <c r="W2368" s="3">
        <v>-1</v>
      </c>
      <c r="X2368" s="3">
        <v>1</v>
      </c>
      <c r="Y2368" s="3">
        <v>1</v>
      </c>
      <c r="Z2368" s="3">
        <v>1</v>
      </c>
      <c r="AA2368" s="3">
        <v>1</v>
      </c>
      <c r="AB2368" s="3">
        <v>1</v>
      </c>
      <c r="AC2368" s="3">
        <v>1</v>
      </c>
      <c r="AD2368" s="3">
        <v>1</v>
      </c>
      <c r="AE2368" s="3">
        <v>-1</v>
      </c>
      <c r="AF2368" s="3">
        <v>1</v>
      </c>
      <c r="AG2368" s="3">
        <v>1</v>
      </c>
      <c r="AH2368">
        <v>0</v>
      </c>
      <c r="AI2368">
        <v>0</v>
      </c>
      <c r="AJ2368">
        <v>0</v>
      </c>
      <c r="AK2368">
        <v>0</v>
      </c>
      <c r="AL2368" s="3">
        <v>1</v>
      </c>
      <c r="AM2368" s="3">
        <v>1</v>
      </c>
      <c r="AN2368" s="3">
        <v>1</v>
      </c>
      <c r="AO2368" s="3">
        <v>1</v>
      </c>
      <c r="AP2368" s="3">
        <v>1</v>
      </c>
      <c r="AQ2368" s="3">
        <v>1</v>
      </c>
      <c r="AR2368" s="3">
        <v>1</v>
      </c>
      <c r="AS2368" s="3">
        <v>1</v>
      </c>
      <c r="AT2368" s="3">
        <v>1</v>
      </c>
      <c r="AU2368" s="3">
        <v>1</v>
      </c>
      <c r="AV2368" s="3">
        <v>1</v>
      </c>
      <c r="AW2368" s="3">
        <v>1</v>
      </c>
      <c r="AX2368" s="3">
        <v>1</v>
      </c>
      <c r="AY2368" s="3">
        <v>1</v>
      </c>
      <c r="AZ2368">
        <v>0</v>
      </c>
      <c r="BA2368">
        <v>0</v>
      </c>
      <c r="BB2368">
        <v>0</v>
      </c>
      <c r="BC2368">
        <v>0</v>
      </c>
      <c r="BD2368" s="3">
        <v>1</v>
      </c>
      <c r="BE2368">
        <v>0</v>
      </c>
      <c r="BF2368">
        <v>0</v>
      </c>
      <c r="BG2368">
        <v>1</v>
      </c>
      <c r="BH2368">
        <v>0</v>
      </c>
      <c r="BI2368">
        <v>-1</v>
      </c>
      <c r="BJ2368">
        <v>1</v>
      </c>
      <c r="BK2368">
        <v>1</v>
      </c>
      <c r="BL2368">
        <v>1</v>
      </c>
      <c r="BM2368">
        <v>1</v>
      </c>
      <c r="BN2368">
        <v>1</v>
      </c>
      <c r="BO2368">
        <v>1</v>
      </c>
      <c r="BP2368">
        <v>1</v>
      </c>
      <c r="BQ2368">
        <v>-1</v>
      </c>
      <c r="BR2368">
        <v>1</v>
      </c>
      <c r="BS2368">
        <v>1</v>
      </c>
      <c r="BT2368">
        <v>0</v>
      </c>
      <c r="BU2368">
        <v>0</v>
      </c>
      <c r="BV2368">
        <v>0</v>
      </c>
      <c r="BW2368">
        <v>0</v>
      </c>
      <c r="BX2368">
        <v>10</v>
      </c>
      <c r="BY2368">
        <v>1</v>
      </c>
      <c r="BZ2368">
        <v>1</v>
      </c>
      <c r="CA2368">
        <v>1</v>
      </c>
      <c r="CB2368">
        <v>1</v>
      </c>
      <c r="CC2368">
        <v>1</v>
      </c>
      <c r="CD2368">
        <v>1</v>
      </c>
      <c r="CE2368">
        <v>1</v>
      </c>
      <c r="CF2368">
        <v>2</v>
      </c>
      <c r="CG2368">
        <v>1</v>
      </c>
      <c r="CH2368">
        <v>48</v>
      </c>
      <c r="CI2368">
        <v>11</v>
      </c>
      <c r="CJ2368">
        <v>2</v>
      </c>
      <c r="CK2368">
        <v>1</v>
      </c>
      <c r="CL2368">
        <v>0</v>
      </c>
      <c r="CM2368">
        <v>0</v>
      </c>
      <c r="CN2368">
        <v>0</v>
      </c>
      <c r="CO2368">
        <v>0</v>
      </c>
      <c r="CP2368">
        <v>1</v>
      </c>
      <c r="CQ2368">
        <v>0</v>
      </c>
      <c r="CR2368">
        <v>0</v>
      </c>
    </row>
    <row r="2369" spans="1:96">
      <c r="A2369" t="s">
        <v>1122</v>
      </c>
      <c r="B2369" t="s">
        <v>1325</v>
      </c>
      <c r="C2369" t="s">
        <v>205</v>
      </c>
      <c r="D2369" t="s">
        <v>84</v>
      </c>
      <c r="E2369" t="s">
        <v>86</v>
      </c>
      <c r="F2369" t="s">
        <v>88</v>
      </c>
      <c r="G2369">
        <v>38</v>
      </c>
      <c r="H2369">
        <v>25</v>
      </c>
      <c r="I2369">
        <v>94</v>
      </c>
      <c r="J2369" t="s">
        <v>207</v>
      </c>
      <c r="K2369">
        <v>23</v>
      </c>
      <c r="L2369">
        <v>21</v>
      </c>
      <c r="M2369">
        <v>16</v>
      </c>
      <c r="N2369">
        <v>26</v>
      </c>
      <c r="O2369">
        <v>0.695652173913043</v>
      </c>
      <c r="P2369">
        <v>15</v>
      </c>
      <c r="Q2369">
        <v>15</v>
      </c>
      <c r="R2369">
        <v>9</v>
      </c>
      <c r="S2369">
        <v>68</v>
      </c>
      <c r="T2369">
        <v>0.6</v>
      </c>
      <c r="U2369" s="3">
        <v>1</v>
      </c>
      <c r="V2369">
        <v>0</v>
      </c>
      <c r="W2369" s="3">
        <v>-1</v>
      </c>
      <c r="X2369" s="3">
        <v>1</v>
      </c>
      <c r="Y2369" s="3">
        <v>1</v>
      </c>
      <c r="Z2369" s="3">
        <v>1</v>
      </c>
      <c r="AA2369" s="3">
        <v>1</v>
      </c>
      <c r="AB2369" s="3">
        <v>1</v>
      </c>
      <c r="AC2369" s="3">
        <v>1</v>
      </c>
      <c r="AD2369" s="3">
        <v>1</v>
      </c>
      <c r="AE2369" s="3">
        <v>-1</v>
      </c>
      <c r="AF2369" s="3">
        <v>1</v>
      </c>
      <c r="AG2369" s="3">
        <v>1</v>
      </c>
      <c r="AH2369">
        <v>0</v>
      </c>
      <c r="AI2369">
        <v>0</v>
      </c>
      <c r="AJ2369">
        <v>0</v>
      </c>
      <c r="AK2369">
        <v>0</v>
      </c>
      <c r="AL2369" s="3">
        <v>1</v>
      </c>
      <c r="AM2369" s="3">
        <v>1</v>
      </c>
      <c r="AN2369" s="3">
        <v>1</v>
      </c>
      <c r="AO2369" s="3">
        <v>1</v>
      </c>
      <c r="AP2369" s="3">
        <v>1</v>
      </c>
      <c r="AQ2369" s="3">
        <v>1</v>
      </c>
      <c r="AR2369" s="3">
        <v>1</v>
      </c>
      <c r="AS2369" s="3">
        <v>1</v>
      </c>
      <c r="AT2369" s="3">
        <v>1</v>
      </c>
      <c r="AU2369" s="3">
        <v>1</v>
      </c>
      <c r="AV2369" s="3">
        <v>1</v>
      </c>
      <c r="AW2369" s="3">
        <v>1</v>
      </c>
      <c r="AX2369" s="3">
        <v>1</v>
      </c>
      <c r="AY2369" s="3">
        <v>1</v>
      </c>
      <c r="AZ2369">
        <v>0</v>
      </c>
      <c r="BA2369">
        <v>0</v>
      </c>
      <c r="BB2369">
        <v>0</v>
      </c>
      <c r="BC2369">
        <v>0</v>
      </c>
      <c r="BD2369" s="3">
        <v>1</v>
      </c>
      <c r="BE2369">
        <v>0</v>
      </c>
      <c r="BF2369">
        <v>0</v>
      </c>
      <c r="BG2369">
        <v>1</v>
      </c>
      <c r="BH2369">
        <v>0</v>
      </c>
      <c r="BI2369">
        <v>-1</v>
      </c>
      <c r="BJ2369">
        <v>1</v>
      </c>
      <c r="BK2369">
        <v>1</v>
      </c>
      <c r="BL2369">
        <v>1</v>
      </c>
      <c r="BM2369">
        <v>1</v>
      </c>
      <c r="BN2369">
        <v>1</v>
      </c>
      <c r="BO2369">
        <v>1</v>
      </c>
      <c r="BP2369">
        <v>1</v>
      </c>
      <c r="BQ2369">
        <v>-1</v>
      </c>
      <c r="BR2369">
        <v>1</v>
      </c>
      <c r="BS2369">
        <v>1</v>
      </c>
      <c r="BT2369">
        <v>0</v>
      </c>
      <c r="BU2369">
        <v>0</v>
      </c>
      <c r="BV2369">
        <v>0</v>
      </c>
      <c r="BW2369">
        <v>0</v>
      </c>
      <c r="BX2369">
        <v>10</v>
      </c>
      <c r="BY2369">
        <v>1</v>
      </c>
      <c r="BZ2369">
        <v>1</v>
      </c>
      <c r="CA2369">
        <v>1</v>
      </c>
      <c r="CB2369">
        <v>1</v>
      </c>
      <c r="CC2369">
        <v>1</v>
      </c>
      <c r="CD2369">
        <v>1</v>
      </c>
      <c r="CE2369">
        <v>1</v>
      </c>
      <c r="CF2369">
        <v>2</v>
      </c>
      <c r="CG2369">
        <v>1</v>
      </c>
      <c r="CH2369">
        <v>48</v>
      </c>
      <c r="CI2369">
        <v>11</v>
      </c>
      <c r="CJ2369">
        <v>2</v>
      </c>
      <c r="CK2369">
        <v>1</v>
      </c>
      <c r="CL2369">
        <v>0</v>
      </c>
      <c r="CM2369">
        <v>0</v>
      </c>
      <c r="CN2369">
        <v>0</v>
      </c>
      <c r="CO2369">
        <v>0</v>
      </c>
      <c r="CP2369">
        <v>1</v>
      </c>
      <c r="CQ2369">
        <v>0</v>
      </c>
      <c r="CR2369">
        <v>0</v>
      </c>
    </row>
    <row r="2370" spans="1:96">
      <c r="A2370" t="s">
        <v>1122</v>
      </c>
      <c r="B2370" t="s">
        <v>1326</v>
      </c>
      <c r="C2370" t="s">
        <v>205</v>
      </c>
      <c r="D2370" t="s">
        <v>84</v>
      </c>
      <c r="E2370" t="s">
        <v>86</v>
      </c>
      <c r="F2370" t="s">
        <v>88</v>
      </c>
      <c r="G2370">
        <v>38</v>
      </c>
      <c r="H2370">
        <v>25</v>
      </c>
      <c r="I2370">
        <v>94</v>
      </c>
      <c r="J2370" t="s">
        <v>207</v>
      </c>
      <c r="K2370">
        <v>23</v>
      </c>
      <c r="L2370">
        <v>21</v>
      </c>
      <c r="M2370">
        <v>16</v>
      </c>
      <c r="N2370">
        <v>26</v>
      </c>
      <c r="O2370">
        <v>0.695652173913043</v>
      </c>
      <c r="P2370">
        <v>15</v>
      </c>
      <c r="Q2370">
        <v>15</v>
      </c>
      <c r="R2370">
        <v>9</v>
      </c>
      <c r="S2370">
        <v>68</v>
      </c>
      <c r="T2370">
        <v>0.6</v>
      </c>
      <c r="U2370" s="3">
        <v>1</v>
      </c>
      <c r="V2370">
        <v>0</v>
      </c>
      <c r="W2370" s="3">
        <v>-1</v>
      </c>
      <c r="X2370" s="3">
        <v>1</v>
      </c>
      <c r="Y2370" s="3">
        <v>1</v>
      </c>
      <c r="Z2370" s="3">
        <v>1</v>
      </c>
      <c r="AA2370" s="3">
        <v>1</v>
      </c>
      <c r="AB2370" s="3">
        <v>1</v>
      </c>
      <c r="AC2370" s="3">
        <v>1</v>
      </c>
      <c r="AD2370" s="3">
        <v>1</v>
      </c>
      <c r="AE2370" s="3">
        <v>-1</v>
      </c>
      <c r="AF2370" s="3">
        <v>1</v>
      </c>
      <c r="AG2370" s="3">
        <v>1</v>
      </c>
      <c r="AH2370">
        <v>0</v>
      </c>
      <c r="AI2370">
        <v>0</v>
      </c>
      <c r="AJ2370">
        <v>0</v>
      </c>
      <c r="AK2370">
        <v>0</v>
      </c>
      <c r="AL2370" s="3">
        <v>1</v>
      </c>
      <c r="AM2370" s="3">
        <v>1</v>
      </c>
      <c r="AN2370" s="3">
        <v>1</v>
      </c>
      <c r="AO2370" s="3">
        <v>1</v>
      </c>
      <c r="AP2370" s="3">
        <v>1</v>
      </c>
      <c r="AQ2370" s="3">
        <v>1</v>
      </c>
      <c r="AR2370" s="3">
        <v>1</v>
      </c>
      <c r="AS2370" s="3">
        <v>1</v>
      </c>
      <c r="AT2370" s="3">
        <v>1</v>
      </c>
      <c r="AU2370" s="3">
        <v>1</v>
      </c>
      <c r="AV2370" s="3">
        <v>1</v>
      </c>
      <c r="AW2370" s="3">
        <v>1</v>
      </c>
      <c r="AX2370" s="3">
        <v>1</v>
      </c>
      <c r="AY2370" s="3">
        <v>1</v>
      </c>
      <c r="AZ2370">
        <v>0</v>
      </c>
      <c r="BA2370">
        <v>0</v>
      </c>
      <c r="BB2370">
        <v>0</v>
      </c>
      <c r="BC2370">
        <v>0</v>
      </c>
      <c r="BD2370" s="3">
        <v>1</v>
      </c>
      <c r="BE2370">
        <v>0</v>
      </c>
      <c r="BF2370">
        <v>0</v>
      </c>
      <c r="BG2370">
        <v>1</v>
      </c>
      <c r="BH2370">
        <v>0</v>
      </c>
      <c r="BI2370">
        <v>-1</v>
      </c>
      <c r="BJ2370">
        <v>1</v>
      </c>
      <c r="BK2370">
        <v>1</v>
      </c>
      <c r="BL2370">
        <v>1</v>
      </c>
      <c r="BM2370">
        <v>1</v>
      </c>
      <c r="BN2370">
        <v>1</v>
      </c>
      <c r="BO2370">
        <v>1</v>
      </c>
      <c r="BP2370">
        <v>1</v>
      </c>
      <c r="BQ2370">
        <v>-1</v>
      </c>
      <c r="BR2370">
        <v>1</v>
      </c>
      <c r="BS2370">
        <v>1</v>
      </c>
      <c r="BT2370">
        <v>0</v>
      </c>
      <c r="BU2370">
        <v>0</v>
      </c>
      <c r="BV2370">
        <v>0</v>
      </c>
      <c r="BW2370">
        <v>0</v>
      </c>
      <c r="BX2370">
        <v>10</v>
      </c>
      <c r="BY2370">
        <v>1</v>
      </c>
      <c r="BZ2370">
        <v>1</v>
      </c>
      <c r="CA2370">
        <v>1</v>
      </c>
      <c r="CB2370">
        <v>1</v>
      </c>
      <c r="CC2370">
        <v>1</v>
      </c>
      <c r="CD2370">
        <v>1</v>
      </c>
      <c r="CE2370">
        <v>1</v>
      </c>
      <c r="CF2370">
        <v>2</v>
      </c>
      <c r="CG2370">
        <v>1</v>
      </c>
      <c r="CH2370">
        <v>48</v>
      </c>
      <c r="CI2370">
        <v>11</v>
      </c>
      <c r="CJ2370">
        <v>2</v>
      </c>
      <c r="CK2370">
        <v>1</v>
      </c>
      <c r="CL2370">
        <v>0</v>
      </c>
      <c r="CM2370">
        <v>0</v>
      </c>
      <c r="CN2370">
        <v>0</v>
      </c>
      <c r="CO2370">
        <v>0</v>
      </c>
      <c r="CP2370">
        <v>1</v>
      </c>
      <c r="CQ2370">
        <v>0</v>
      </c>
      <c r="CR2370">
        <v>0</v>
      </c>
    </row>
    <row r="2371" spans="1:96">
      <c r="A2371" t="s">
        <v>1122</v>
      </c>
      <c r="B2371" t="s">
        <v>1327</v>
      </c>
      <c r="C2371" t="s">
        <v>205</v>
      </c>
      <c r="D2371" t="s">
        <v>84</v>
      </c>
      <c r="E2371" t="s">
        <v>86</v>
      </c>
      <c r="F2371" t="s">
        <v>88</v>
      </c>
      <c r="G2371">
        <v>38</v>
      </c>
      <c r="H2371">
        <v>25</v>
      </c>
      <c r="I2371">
        <v>78</v>
      </c>
      <c r="J2371" t="s">
        <v>207</v>
      </c>
      <c r="K2371">
        <v>23</v>
      </c>
      <c r="L2371">
        <v>21</v>
      </c>
      <c r="M2371">
        <v>16</v>
      </c>
      <c r="N2371">
        <v>26</v>
      </c>
      <c r="O2371">
        <v>0.695652173913043</v>
      </c>
      <c r="P2371">
        <v>15</v>
      </c>
      <c r="Q2371">
        <v>15</v>
      </c>
      <c r="R2371">
        <v>9</v>
      </c>
      <c r="S2371">
        <v>52</v>
      </c>
      <c r="T2371">
        <v>0.6</v>
      </c>
      <c r="U2371" s="3">
        <v>1</v>
      </c>
      <c r="V2371">
        <v>0</v>
      </c>
      <c r="W2371" s="3">
        <v>-1</v>
      </c>
      <c r="X2371" s="3">
        <v>1</v>
      </c>
      <c r="Y2371" s="3">
        <v>1</v>
      </c>
      <c r="Z2371" s="3">
        <v>1</v>
      </c>
      <c r="AA2371" s="3">
        <v>1</v>
      </c>
      <c r="AB2371" s="3">
        <v>1</v>
      </c>
      <c r="AC2371" s="3">
        <v>1</v>
      </c>
      <c r="AD2371" s="3">
        <v>1</v>
      </c>
      <c r="AE2371" s="3">
        <v>-1</v>
      </c>
      <c r="AF2371" s="3">
        <v>1</v>
      </c>
      <c r="AG2371" s="3">
        <v>1</v>
      </c>
      <c r="AH2371">
        <v>0</v>
      </c>
      <c r="AI2371">
        <v>0</v>
      </c>
      <c r="AJ2371">
        <v>0</v>
      </c>
      <c r="AK2371">
        <v>0</v>
      </c>
      <c r="AL2371" s="3">
        <v>1</v>
      </c>
      <c r="AM2371" s="3">
        <v>1</v>
      </c>
      <c r="AN2371" s="3">
        <v>1</v>
      </c>
      <c r="AO2371" s="3">
        <v>1</v>
      </c>
      <c r="AP2371" s="3">
        <v>1</v>
      </c>
      <c r="AQ2371" s="3">
        <v>1</v>
      </c>
      <c r="AR2371" s="3">
        <v>1</v>
      </c>
      <c r="AS2371" s="3">
        <v>1</v>
      </c>
      <c r="AT2371" s="3">
        <v>1</v>
      </c>
      <c r="AU2371" s="3">
        <v>1</v>
      </c>
      <c r="AV2371" s="3">
        <v>1</v>
      </c>
      <c r="AW2371" s="3">
        <v>1</v>
      </c>
      <c r="AX2371" s="3">
        <v>1</v>
      </c>
      <c r="AY2371" s="3">
        <v>1</v>
      </c>
      <c r="AZ2371">
        <v>0</v>
      </c>
      <c r="BA2371">
        <v>0</v>
      </c>
      <c r="BB2371">
        <v>0</v>
      </c>
      <c r="BC2371">
        <v>0</v>
      </c>
      <c r="BD2371" s="3">
        <v>1</v>
      </c>
      <c r="BE2371">
        <v>0</v>
      </c>
      <c r="BF2371">
        <v>0</v>
      </c>
      <c r="BG2371">
        <v>1</v>
      </c>
      <c r="BH2371">
        <v>0</v>
      </c>
      <c r="BI2371">
        <v>-1</v>
      </c>
      <c r="BJ2371">
        <v>1</v>
      </c>
      <c r="BK2371">
        <v>1</v>
      </c>
      <c r="BL2371">
        <v>1</v>
      </c>
      <c r="BM2371">
        <v>1</v>
      </c>
      <c r="BN2371">
        <v>1</v>
      </c>
      <c r="BO2371">
        <v>1</v>
      </c>
      <c r="BP2371">
        <v>1</v>
      </c>
      <c r="BQ2371">
        <v>-1</v>
      </c>
      <c r="BR2371">
        <v>1</v>
      </c>
      <c r="BS2371">
        <v>1</v>
      </c>
      <c r="BT2371">
        <v>0</v>
      </c>
      <c r="BU2371">
        <v>0</v>
      </c>
      <c r="BV2371">
        <v>0</v>
      </c>
      <c r="BW2371">
        <v>0</v>
      </c>
      <c r="BX2371">
        <v>10</v>
      </c>
      <c r="BY2371">
        <v>1</v>
      </c>
      <c r="BZ2371">
        <v>1</v>
      </c>
      <c r="CA2371">
        <v>1</v>
      </c>
      <c r="CB2371">
        <v>1</v>
      </c>
      <c r="CC2371">
        <v>1</v>
      </c>
      <c r="CD2371">
        <v>1</v>
      </c>
      <c r="CE2371">
        <v>1</v>
      </c>
      <c r="CF2371">
        <v>2</v>
      </c>
      <c r="CG2371">
        <v>1</v>
      </c>
      <c r="CH2371">
        <v>32</v>
      </c>
      <c r="CI2371">
        <v>11</v>
      </c>
      <c r="CJ2371">
        <v>2</v>
      </c>
      <c r="CK2371">
        <v>1</v>
      </c>
      <c r="CL2371">
        <v>0</v>
      </c>
      <c r="CM2371">
        <v>0</v>
      </c>
      <c r="CN2371">
        <v>0</v>
      </c>
      <c r="CO2371">
        <v>0</v>
      </c>
      <c r="CP2371">
        <v>1</v>
      </c>
      <c r="CQ2371">
        <v>0</v>
      </c>
      <c r="CR2371">
        <v>0</v>
      </c>
    </row>
    <row r="2372" spans="1:96">
      <c r="A2372" t="s">
        <v>1122</v>
      </c>
      <c r="B2372" t="s">
        <v>1328</v>
      </c>
      <c r="C2372" t="s">
        <v>205</v>
      </c>
      <c r="D2372" t="s">
        <v>84</v>
      </c>
      <c r="E2372" t="s">
        <v>86</v>
      </c>
      <c r="F2372" t="s">
        <v>88</v>
      </c>
      <c r="G2372">
        <v>38</v>
      </c>
      <c r="H2372">
        <v>25</v>
      </c>
      <c r="I2372">
        <v>78</v>
      </c>
      <c r="J2372" t="s">
        <v>207</v>
      </c>
      <c r="K2372">
        <v>23</v>
      </c>
      <c r="L2372">
        <v>21</v>
      </c>
      <c r="M2372">
        <v>16</v>
      </c>
      <c r="N2372">
        <v>26</v>
      </c>
      <c r="O2372">
        <v>0.695652173913043</v>
      </c>
      <c r="P2372">
        <v>15</v>
      </c>
      <c r="Q2372">
        <v>15</v>
      </c>
      <c r="R2372">
        <v>9</v>
      </c>
      <c r="S2372">
        <v>52</v>
      </c>
      <c r="T2372">
        <v>0.6</v>
      </c>
      <c r="U2372" s="3">
        <v>1</v>
      </c>
      <c r="V2372">
        <v>0</v>
      </c>
      <c r="W2372" s="3">
        <v>-1</v>
      </c>
      <c r="X2372" s="3">
        <v>1</v>
      </c>
      <c r="Y2372" s="3">
        <v>1</v>
      </c>
      <c r="Z2372" s="3">
        <v>1</v>
      </c>
      <c r="AA2372" s="3">
        <v>1</v>
      </c>
      <c r="AB2372" s="3">
        <v>1</v>
      </c>
      <c r="AC2372" s="3">
        <v>1</v>
      </c>
      <c r="AD2372" s="3">
        <v>1</v>
      </c>
      <c r="AE2372" s="3">
        <v>-1</v>
      </c>
      <c r="AF2372" s="3">
        <v>1</v>
      </c>
      <c r="AG2372" s="3">
        <v>1</v>
      </c>
      <c r="AH2372">
        <v>0</v>
      </c>
      <c r="AI2372">
        <v>0</v>
      </c>
      <c r="AJ2372">
        <v>0</v>
      </c>
      <c r="AK2372">
        <v>0</v>
      </c>
      <c r="AL2372" s="3">
        <v>1</v>
      </c>
      <c r="AM2372" s="3">
        <v>1</v>
      </c>
      <c r="AN2372" s="3">
        <v>1</v>
      </c>
      <c r="AO2372" s="3">
        <v>1</v>
      </c>
      <c r="AP2372" s="3">
        <v>1</v>
      </c>
      <c r="AQ2372" s="3">
        <v>1</v>
      </c>
      <c r="AR2372" s="3">
        <v>1</v>
      </c>
      <c r="AS2372" s="3">
        <v>1</v>
      </c>
      <c r="AT2372" s="3">
        <v>1</v>
      </c>
      <c r="AU2372" s="3">
        <v>1</v>
      </c>
      <c r="AV2372" s="3">
        <v>1</v>
      </c>
      <c r="AW2372" s="3">
        <v>1</v>
      </c>
      <c r="AX2372" s="3">
        <v>1</v>
      </c>
      <c r="AY2372" s="3">
        <v>1</v>
      </c>
      <c r="AZ2372">
        <v>0</v>
      </c>
      <c r="BA2372">
        <v>0</v>
      </c>
      <c r="BB2372">
        <v>0</v>
      </c>
      <c r="BC2372">
        <v>0</v>
      </c>
      <c r="BD2372" s="3">
        <v>1</v>
      </c>
      <c r="BE2372">
        <v>0</v>
      </c>
      <c r="BF2372">
        <v>0</v>
      </c>
      <c r="BG2372">
        <v>1</v>
      </c>
      <c r="BH2372">
        <v>0</v>
      </c>
      <c r="BI2372">
        <v>-1</v>
      </c>
      <c r="BJ2372">
        <v>1</v>
      </c>
      <c r="BK2372">
        <v>1</v>
      </c>
      <c r="BL2372">
        <v>1</v>
      </c>
      <c r="BM2372">
        <v>1</v>
      </c>
      <c r="BN2372">
        <v>1</v>
      </c>
      <c r="BO2372">
        <v>1</v>
      </c>
      <c r="BP2372">
        <v>1</v>
      </c>
      <c r="BQ2372">
        <v>-1</v>
      </c>
      <c r="BR2372">
        <v>1</v>
      </c>
      <c r="BS2372">
        <v>1</v>
      </c>
      <c r="BT2372">
        <v>0</v>
      </c>
      <c r="BU2372">
        <v>0</v>
      </c>
      <c r="BV2372">
        <v>0</v>
      </c>
      <c r="BW2372">
        <v>0</v>
      </c>
      <c r="BX2372">
        <v>10</v>
      </c>
      <c r="BY2372">
        <v>1</v>
      </c>
      <c r="BZ2372">
        <v>1</v>
      </c>
      <c r="CA2372">
        <v>1</v>
      </c>
      <c r="CB2372">
        <v>1</v>
      </c>
      <c r="CC2372">
        <v>1</v>
      </c>
      <c r="CD2372">
        <v>1</v>
      </c>
      <c r="CE2372">
        <v>1</v>
      </c>
      <c r="CF2372">
        <v>2</v>
      </c>
      <c r="CG2372">
        <v>1</v>
      </c>
      <c r="CH2372">
        <v>32</v>
      </c>
      <c r="CI2372">
        <v>11</v>
      </c>
      <c r="CJ2372">
        <v>2</v>
      </c>
      <c r="CK2372">
        <v>1</v>
      </c>
      <c r="CL2372">
        <v>0</v>
      </c>
      <c r="CM2372">
        <v>0</v>
      </c>
      <c r="CN2372">
        <v>0</v>
      </c>
      <c r="CO2372">
        <v>0</v>
      </c>
      <c r="CP2372">
        <v>1</v>
      </c>
      <c r="CQ2372">
        <v>0</v>
      </c>
      <c r="CR2372">
        <v>0</v>
      </c>
    </row>
    <row r="2373" spans="1:96">
      <c r="A2373" t="s">
        <v>1122</v>
      </c>
      <c r="B2373" t="s">
        <v>1329</v>
      </c>
      <c r="C2373" t="s">
        <v>205</v>
      </c>
      <c r="D2373" t="s">
        <v>84</v>
      </c>
      <c r="E2373" t="s">
        <v>86</v>
      </c>
      <c r="F2373" t="s">
        <v>88</v>
      </c>
      <c r="G2373">
        <v>38</v>
      </c>
      <c r="H2373">
        <v>25</v>
      </c>
      <c r="I2373">
        <v>78</v>
      </c>
      <c r="J2373" t="s">
        <v>207</v>
      </c>
      <c r="K2373">
        <v>23</v>
      </c>
      <c r="L2373">
        <v>21</v>
      </c>
      <c r="M2373">
        <v>16</v>
      </c>
      <c r="N2373">
        <v>26</v>
      </c>
      <c r="O2373">
        <v>0.695652173913043</v>
      </c>
      <c r="P2373">
        <v>15</v>
      </c>
      <c r="Q2373">
        <v>15</v>
      </c>
      <c r="R2373">
        <v>9</v>
      </c>
      <c r="S2373">
        <v>52</v>
      </c>
      <c r="T2373">
        <v>0.6</v>
      </c>
      <c r="U2373" s="3">
        <v>1</v>
      </c>
      <c r="V2373">
        <v>0</v>
      </c>
      <c r="W2373" s="3">
        <v>-1</v>
      </c>
      <c r="X2373" s="3">
        <v>1</v>
      </c>
      <c r="Y2373" s="3">
        <v>1</v>
      </c>
      <c r="Z2373" s="3">
        <v>1</v>
      </c>
      <c r="AA2373" s="3">
        <v>1</v>
      </c>
      <c r="AB2373" s="3">
        <v>1</v>
      </c>
      <c r="AC2373" s="3">
        <v>1</v>
      </c>
      <c r="AD2373" s="3">
        <v>1</v>
      </c>
      <c r="AE2373" s="3">
        <v>-1</v>
      </c>
      <c r="AF2373" s="3">
        <v>1</v>
      </c>
      <c r="AG2373" s="3">
        <v>1</v>
      </c>
      <c r="AH2373">
        <v>0</v>
      </c>
      <c r="AI2373">
        <v>0</v>
      </c>
      <c r="AJ2373">
        <v>0</v>
      </c>
      <c r="AK2373">
        <v>0</v>
      </c>
      <c r="AL2373" s="3">
        <v>1</v>
      </c>
      <c r="AM2373" s="3">
        <v>1</v>
      </c>
      <c r="AN2373" s="3">
        <v>1</v>
      </c>
      <c r="AO2373" s="3">
        <v>1</v>
      </c>
      <c r="AP2373" s="3">
        <v>1</v>
      </c>
      <c r="AQ2373" s="3">
        <v>1</v>
      </c>
      <c r="AR2373" s="3">
        <v>1</v>
      </c>
      <c r="AS2373" s="3">
        <v>1</v>
      </c>
      <c r="AT2373" s="3">
        <v>1</v>
      </c>
      <c r="AU2373" s="3">
        <v>1</v>
      </c>
      <c r="AV2373" s="3">
        <v>1</v>
      </c>
      <c r="AW2373" s="3">
        <v>1</v>
      </c>
      <c r="AX2373" s="3">
        <v>1</v>
      </c>
      <c r="AY2373" s="3">
        <v>1</v>
      </c>
      <c r="AZ2373">
        <v>0</v>
      </c>
      <c r="BA2373">
        <v>0</v>
      </c>
      <c r="BB2373">
        <v>0</v>
      </c>
      <c r="BC2373">
        <v>0</v>
      </c>
      <c r="BD2373" s="3">
        <v>1</v>
      </c>
      <c r="BE2373">
        <v>0</v>
      </c>
      <c r="BF2373">
        <v>0</v>
      </c>
      <c r="BG2373">
        <v>1</v>
      </c>
      <c r="BH2373">
        <v>0</v>
      </c>
      <c r="BI2373">
        <v>-1</v>
      </c>
      <c r="BJ2373">
        <v>1</v>
      </c>
      <c r="BK2373">
        <v>1</v>
      </c>
      <c r="BL2373">
        <v>1</v>
      </c>
      <c r="BM2373">
        <v>1</v>
      </c>
      <c r="BN2373">
        <v>1</v>
      </c>
      <c r="BO2373">
        <v>1</v>
      </c>
      <c r="BP2373">
        <v>1</v>
      </c>
      <c r="BQ2373">
        <v>-1</v>
      </c>
      <c r="BR2373">
        <v>1</v>
      </c>
      <c r="BS2373">
        <v>1</v>
      </c>
      <c r="BT2373">
        <v>0</v>
      </c>
      <c r="BU2373">
        <v>0</v>
      </c>
      <c r="BV2373">
        <v>0</v>
      </c>
      <c r="BW2373">
        <v>0</v>
      </c>
      <c r="BX2373">
        <v>10</v>
      </c>
      <c r="BY2373">
        <v>1</v>
      </c>
      <c r="BZ2373">
        <v>1</v>
      </c>
      <c r="CA2373">
        <v>1</v>
      </c>
      <c r="CB2373">
        <v>1</v>
      </c>
      <c r="CC2373">
        <v>1</v>
      </c>
      <c r="CD2373">
        <v>1</v>
      </c>
      <c r="CE2373">
        <v>1</v>
      </c>
      <c r="CF2373">
        <v>2</v>
      </c>
      <c r="CG2373">
        <v>1</v>
      </c>
      <c r="CH2373">
        <v>32</v>
      </c>
      <c r="CI2373">
        <v>11</v>
      </c>
      <c r="CJ2373">
        <v>2</v>
      </c>
      <c r="CK2373">
        <v>1</v>
      </c>
      <c r="CL2373">
        <v>0</v>
      </c>
      <c r="CM2373">
        <v>0</v>
      </c>
      <c r="CN2373">
        <v>0</v>
      </c>
      <c r="CO2373">
        <v>0</v>
      </c>
      <c r="CP2373">
        <v>1</v>
      </c>
      <c r="CQ2373">
        <v>0</v>
      </c>
      <c r="CR2373">
        <v>0</v>
      </c>
    </row>
    <row r="2374" spans="1:96">
      <c r="A2374" t="s">
        <v>1122</v>
      </c>
      <c r="B2374" t="s">
        <v>1330</v>
      </c>
      <c r="C2374" t="s">
        <v>205</v>
      </c>
      <c r="D2374" t="s">
        <v>84</v>
      </c>
      <c r="E2374" t="s">
        <v>86</v>
      </c>
      <c r="F2374" t="s">
        <v>88</v>
      </c>
      <c r="G2374">
        <v>38</v>
      </c>
      <c r="H2374">
        <v>25</v>
      </c>
      <c r="I2374">
        <v>78</v>
      </c>
      <c r="J2374" t="s">
        <v>207</v>
      </c>
      <c r="K2374">
        <v>23</v>
      </c>
      <c r="L2374">
        <v>21</v>
      </c>
      <c r="M2374">
        <v>16</v>
      </c>
      <c r="N2374">
        <v>26</v>
      </c>
      <c r="O2374">
        <v>0.695652173913043</v>
      </c>
      <c r="P2374">
        <v>15</v>
      </c>
      <c r="Q2374">
        <v>15</v>
      </c>
      <c r="R2374">
        <v>9</v>
      </c>
      <c r="S2374">
        <v>52</v>
      </c>
      <c r="T2374">
        <v>0.6</v>
      </c>
      <c r="U2374" s="3">
        <v>1</v>
      </c>
      <c r="V2374">
        <v>0</v>
      </c>
      <c r="W2374" s="3">
        <v>-1</v>
      </c>
      <c r="X2374" s="3">
        <v>1</v>
      </c>
      <c r="Y2374" s="3">
        <v>1</v>
      </c>
      <c r="Z2374" s="3">
        <v>1</v>
      </c>
      <c r="AA2374" s="3">
        <v>1</v>
      </c>
      <c r="AB2374" s="3">
        <v>1</v>
      </c>
      <c r="AC2374" s="3">
        <v>1</v>
      </c>
      <c r="AD2374" s="3">
        <v>1</v>
      </c>
      <c r="AE2374" s="3">
        <v>-1</v>
      </c>
      <c r="AF2374" s="3">
        <v>1</v>
      </c>
      <c r="AG2374" s="3">
        <v>1</v>
      </c>
      <c r="AH2374">
        <v>0</v>
      </c>
      <c r="AI2374">
        <v>0</v>
      </c>
      <c r="AJ2374">
        <v>0</v>
      </c>
      <c r="AK2374">
        <v>0</v>
      </c>
      <c r="AL2374" s="3">
        <v>1</v>
      </c>
      <c r="AM2374" s="3">
        <v>1</v>
      </c>
      <c r="AN2374" s="3">
        <v>1</v>
      </c>
      <c r="AO2374" s="3">
        <v>1</v>
      </c>
      <c r="AP2374" s="3">
        <v>1</v>
      </c>
      <c r="AQ2374" s="3">
        <v>1</v>
      </c>
      <c r="AR2374" s="3">
        <v>1</v>
      </c>
      <c r="AS2374" s="3">
        <v>1</v>
      </c>
      <c r="AT2374" s="3">
        <v>1</v>
      </c>
      <c r="AU2374" s="3">
        <v>1</v>
      </c>
      <c r="AV2374" s="3">
        <v>1</v>
      </c>
      <c r="AW2374" s="3">
        <v>1</v>
      </c>
      <c r="AX2374" s="3">
        <v>1</v>
      </c>
      <c r="AY2374" s="3">
        <v>1</v>
      </c>
      <c r="AZ2374">
        <v>0</v>
      </c>
      <c r="BA2374">
        <v>0</v>
      </c>
      <c r="BB2374">
        <v>0</v>
      </c>
      <c r="BC2374">
        <v>0</v>
      </c>
      <c r="BD2374" s="3">
        <v>1</v>
      </c>
      <c r="BE2374">
        <v>0</v>
      </c>
      <c r="BF2374">
        <v>0</v>
      </c>
      <c r="BG2374">
        <v>1</v>
      </c>
      <c r="BH2374">
        <v>0</v>
      </c>
      <c r="BI2374">
        <v>-1</v>
      </c>
      <c r="BJ2374">
        <v>1</v>
      </c>
      <c r="BK2374">
        <v>1</v>
      </c>
      <c r="BL2374">
        <v>1</v>
      </c>
      <c r="BM2374">
        <v>1</v>
      </c>
      <c r="BN2374">
        <v>1</v>
      </c>
      <c r="BO2374">
        <v>1</v>
      </c>
      <c r="BP2374">
        <v>1</v>
      </c>
      <c r="BQ2374">
        <v>-1</v>
      </c>
      <c r="BR2374">
        <v>1</v>
      </c>
      <c r="BS2374">
        <v>1</v>
      </c>
      <c r="BT2374">
        <v>0</v>
      </c>
      <c r="BU2374">
        <v>0</v>
      </c>
      <c r="BV2374">
        <v>0</v>
      </c>
      <c r="BW2374">
        <v>0</v>
      </c>
      <c r="BX2374">
        <v>10</v>
      </c>
      <c r="BY2374">
        <v>1</v>
      </c>
      <c r="BZ2374">
        <v>1</v>
      </c>
      <c r="CA2374">
        <v>1</v>
      </c>
      <c r="CB2374">
        <v>1</v>
      </c>
      <c r="CC2374">
        <v>1</v>
      </c>
      <c r="CD2374">
        <v>1</v>
      </c>
      <c r="CE2374">
        <v>1</v>
      </c>
      <c r="CF2374">
        <v>2</v>
      </c>
      <c r="CG2374">
        <v>1</v>
      </c>
      <c r="CH2374">
        <v>32</v>
      </c>
      <c r="CI2374">
        <v>11</v>
      </c>
      <c r="CJ2374">
        <v>2</v>
      </c>
      <c r="CK2374">
        <v>1</v>
      </c>
      <c r="CL2374">
        <v>0</v>
      </c>
      <c r="CM2374">
        <v>0</v>
      </c>
      <c r="CN2374">
        <v>0</v>
      </c>
      <c r="CO2374">
        <v>0</v>
      </c>
      <c r="CP2374">
        <v>1</v>
      </c>
      <c r="CQ2374">
        <v>0</v>
      </c>
      <c r="CR2374">
        <v>0</v>
      </c>
    </row>
    <row r="2375" spans="1:96">
      <c r="A2375" t="s">
        <v>1122</v>
      </c>
      <c r="B2375" t="s">
        <v>1331</v>
      </c>
      <c r="C2375" t="s">
        <v>205</v>
      </c>
      <c r="D2375" t="s">
        <v>84</v>
      </c>
      <c r="E2375" t="s">
        <v>86</v>
      </c>
      <c r="F2375" t="s">
        <v>88</v>
      </c>
      <c r="G2375">
        <v>38</v>
      </c>
      <c r="H2375">
        <v>25</v>
      </c>
      <c r="I2375">
        <v>94</v>
      </c>
      <c r="J2375" t="s">
        <v>207</v>
      </c>
      <c r="K2375">
        <v>23</v>
      </c>
      <c r="L2375">
        <v>21</v>
      </c>
      <c r="M2375">
        <v>16</v>
      </c>
      <c r="N2375">
        <v>26</v>
      </c>
      <c r="O2375">
        <v>0.695652173913043</v>
      </c>
      <c r="P2375">
        <v>15</v>
      </c>
      <c r="Q2375">
        <v>15</v>
      </c>
      <c r="R2375">
        <v>9</v>
      </c>
      <c r="S2375">
        <v>68</v>
      </c>
      <c r="T2375">
        <v>0.6</v>
      </c>
      <c r="U2375" s="3">
        <v>1</v>
      </c>
      <c r="V2375">
        <v>0</v>
      </c>
      <c r="W2375" s="3">
        <v>-1</v>
      </c>
      <c r="X2375" s="3">
        <v>1</v>
      </c>
      <c r="Y2375" s="3">
        <v>1</v>
      </c>
      <c r="Z2375" s="3">
        <v>1</v>
      </c>
      <c r="AA2375" s="3">
        <v>1</v>
      </c>
      <c r="AB2375" s="3">
        <v>1</v>
      </c>
      <c r="AC2375" s="3">
        <v>1</v>
      </c>
      <c r="AD2375" s="3">
        <v>1</v>
      </c>
      <c r="AE2375" s="3">
        <v>-1</v>
      </c>
      <c r="AF2375" s="3">
        <v>1</v>
      </c>
      <c r="AG2375" s="3">
        <v>1</v>
      </c>
      <c r="AH2375">
        <v>0</v>
      </c>
      <c r="AI2375">
        <v>0</v>
      </c>
      <c r="AJ2375">
        <v>0</v>
      </c>
      <c r="AK2375">
        <v>0</v>
      </c>
      <c r="AL2375" s="3">
        <v>1</v>
      </c>
      <c r="AM2375" s="3">
        <v>1</v>
      </c>
      <c r="AN2375" s="3">
        <v>1</v>
      </c>
      <c r="AO2375" s="3">
        <v>1</v>
      </c>
      <c r="AP2375" s="3">
        <v>1</v>
      </c>
      <c r="AQ2375" s="3">
        <v>1</v>
      </c>
      <c r="AR2375" s="3">
        <v>1</v>
      </c>
      <c r="AS2375" s="3">
        <v>1</v>
      </c>
      <c r="AT2375" s="3">
        <v>1</v>
      </c>
      <c r="AU2375" s="3">
        <v>1</v>
      </c>
      <c r="AV2375" s="3">
        <v>1</v>
      </c>
      <c r="AW2375" s="3">
        <v>1</v>
      </c>
      <c r="AX2375" s="3">
        <v>1</v>
      </c>
      <c r="AY2375" s="3">
        <v>1</v>
      </c>
      <c r="AZ2375">
        <v>0</v>
      </c>
      <c r="BA2375">
        <v>0</v>
      </c>
      <c r="BB2375">
        <v>0</v>
      </c>
      <c r="BC2375">
        <v>0</v>
      </c>
      <c r="BD2375" s="3">
        <v>1</v>
      </c>
      <c r="BE2375">
        <v>0</v>
      </c>
      <c r="BF2375">
        <v>0</v>
      </c>
      <c r="BG2375">
        <v>1</v>
      </c>
      <c r="BH2375">
        <v>0</v>
      </c>
      <c r="BI2375">
        <v>-1</v>
      </c>
      <c r="BJ2375">
        <v>1</v>
      </c>
      <c r="BK2375">
        <v>1</v>
      </c>
      <c r="BL2375">
        <v>1</v>
      </c>
      <c r="BM2375">
        <v>1</v>
      </c>
      <c r="BN2375">
        <v>1</v>
      </c>
      <c r="BO2375">
        <v>1</v>
      </c>
      <c r="BP2375">
        <v>1</v>
      </c>
      <c r="BQ2375">
        <v>-1</v>
      </c>
      <c r="BR2375">
        <v>1</v>
      </c>
      <c r="BS2375">
        <v>1</v>
      </c>
      <c r="BT2375">
        <v>0</v>
      </c>
      <c r="BU2375">
        <v>0</v>
      </c>
      <c r="BV2375">
        <v>0</v>
      </c>
      <c r="BW2375">
        <v>0</v>
      </c>
      <c r="BX2375">
        <v>10</v>
      </c>
      <c r="BY2375">
        <v>1</v>
      </c>
      <c r="BZ2375">
        <v>1</v>
      </c>
      <c r="CA2375">
        <v>1</v>
      </c>
      <c r="CB2375">
        <v>1</v>
      </c>
      <c r="CC2375">
        <v>1</v>
      </c>
      <c r="CD2375">
        <v>1</v>
      </c>
      <c r="CE2375">
        <v>1</v>
      </c>
      <c r="CF2375">
        <v>2</v>
      </c>
      <c r="CG2375">
        <v>1</v>
      </c>
      <c r="CH2375">
        <v>48</v>
      </c>
      <c r="CI2375">
        <v>11</v>
      </c>
      <c r="CJ2375">
        <v>2</v>
      </c>
      <c r="CK2375">
        <v>1</v>
      </c>
      <c r="CL2375">
        <v>0</v>
      </c>
      <c r="CM2375">
        <v>0</v>
      </c>
      <c r="CN2375">
        <v>0</v>
      </c>
      <c r="CO2375">
        <v>0</v>
      </c>
      <c r="CP2375">
        <v>1</v>
      </c>
      <c r="CQ2375">
        <v>0</v>
      </c>
      <c r="CR2375">
        <v>0</v>
      </c>
    </row>
    <row r="2376" spans="1:96">
      <c r="A2376" t="s">
        <v>1122</v>
      </c>
      <c r="B2376" t="s">
        <v>1332</v>
      </c>
      <c r="C2376" t="s">
        <v>205</v>
      </c>
      <c r="D2376" t="s">
        <v>84</v>
      </c>
      <c r="E2376" t="s">
        <v>86</v>
      </c>
      <c r="F2376" t="s">
        <v>88</v>
      </c>
      <c r="G2376">
        <v>38</v>
      </c>
      <c r="H2376">
        <v>25</v>
      </c>
      <c r="I2376">
        <v>94</v>
      </c>
      <c r="J2376" t="s">
        <v>207</v>
      </c>
      <c r="K2376">
        <v>23</v>
      </c>
      <c r="L2376">
        <v>21</v>
      </c>
      <c r="M2376">
        <v>16</v>
      </c>
      <c r="N2376">
        <v>26</v>
      </c>
      <c r="O2376">
        <v>0.695652173913043</v>
      </c>
      <c r="P2376">
        <v>15</v>
      </c>
      <c r="Q2376">
        <v>15</v>
      </c>
      <c r="R2376">
        <v>9</v>
      </c>
      <c r="S2376">
        <v>68</v>
      </c>
      <c r="T2376">
        <v>0.6</v>
      </c>
      <c r="U2376" s="3">
        <v>1</v>
      </c>
      <c r="V2376">
        <v>0</v>
      </c>
      <c r="W2376" s="3">
        <v>-1</v>
      </c>
      <c r="X2376" s="3">
        <v>1</v>
      </c>
      <c r="Y2376" s="3">
        <v>1</v>
      </c>
      <c r="Z2376" s="3">
        <v>1</v>
      </c>
      <c r="AA2376" s="3">
        <v>1</v>
      </c>
      <c r="AB2376" s="3">
        <v>1</v>
      </c>
      <c r="AC2376" s="3">
        <v>1</v>
      </c>
      <c r="AD2376" s="3">
        <v>1</v>
      </c>
      <c r="AE2376" s="3">
        <v>-1</v>
      </c>
      <c r="AF2376" s="3">
        <v>1</v>
      </c>
      <c r="AG2376" s="3">
        <v>1</v>
      </c>
      <c r="AH2376">
        <v>0</v>
      </c>
      <c r="AI2376">
        <v>0</v>
      </c>
      <c r="AJ2376">
        <v>0</v>
      </c>
      <c r="AK2376">
        <v>0</v>
      </c>
      <c r="AL2376" s="3">
        <v>1</v>
      </c>
      <c r="AM2376" s="3">
        <v>1</v>
      </c>
      <c r="AN2376" s="3">
        <v>1</v>
      </c>
      <c r="AO2376" s="3">
        <v>1</v>
      </c>
      <c r="AP2376" s="3">
        <v>1</v>
      </c>
      <c r="AQ2376" s="3">
        <v>1</v>
      </c>
      <c r="AR2376" s="3">
        <v>1</v>
      </c>
      <c r="AS2376" s="3">
        <v>1</v>
      </c>
      <c r="AT2376" s="3">
        <v>1</v>
      </c>
      <c r="AU2376" s="3">
        <v>1</v>
      </c>
      <c r="AV2376" s="3">
        <v>1</v>
      </c>
      <c r="AW2376" s="3">
        <v>1</v>
      </c>
      <c r="AX2376" s="3">
        <v>1</v>
      </c>
      <c r="AY2376" s="3">
        <v>1</v>
      </c>
      <c r="AZ2376">
        <v>0</v>
      </c>
      <c r="BA2376">
        <v>0</v>
      </c>
      <c r="BB2376">
        <v>0</v>
      </c>
      <c r="BC2376">
        <v>0</v>
      </c>
      <c r="BD2376" s="3">
        <v>1</v>
      </c>
      <c r="BE2376">
        <v>0</v>
      </c>
      <c r="BF2376">
        <v>0</v>
      </c>
      <c r="BG2376">
        <v>1</v>
      </c>
      <c r="BH2376">
        <v>0</v>
      </c>
      <c r="BI2376">
        <v>-1</v>
      </c>
      <c r="BJ2376">
        <v>1</v>
      </c>
      <c r="BK2376">
        <v>1</v>
      </c>
      <c r="BL2376">
        <v>1</v>
      </c>
      <c r="BM2376">
        <v>1</v>
      </c>
      <c r="BN2376">
        <v>1</v>
      </c>
      <c r="BO2376">
        <v>1</v>
      </c>
      <c r="BP2376">
        <v>1</v>
      </c>
      <c r="BQ2376">
        <v>-1</v>
      </c>
      <c r="BR2376">
        <v>1</v>
      </c>
      <c r="BS2376">
        <v>1</v>
      </c>
      <c r="BT2376">
        <v>0</v>
      </c>
      <c r="BU2376">
        <v>0</v>
      </c>
      <c r="BV2376">
        <v>0</v>
      </c>
      <c r="BW2376">
        <v>0</v>
      </c>
      <c r="BX2376">
        <v>10</v>
      </c>
      <c r="BY2376">
        <v>1</v>
      </c>
      <c r="BZ2376">
        <v>1</v>
      </c>
      <c r="CA2376">
        <v>1</v>
      </c>
      <c r="CB2376">
        <v>1</v>
      </c>
      <c r="CC2376">
        <v>1</v>
      </c>
      <c r="CD2376">
        <v>1</v>
      </c>
      <c r="CE2376">
        <v>1</v>
      </c>
      <c r="CF2376">
        <v>2</v>
      </c>
      <c r="CG2376">
        <v>1</v>
      </c>
      <c r="CH2376">
        <v>48</v>
      </c>
      <c r="CI2376">
        <v>11</v>
      </c>
      <c r="CJ2376">
        <v>2</v>
      </c>
      <c r="CK2376">
        <v>1</v>
      </c>
      <c r="CL2376">
        <v>0</v>
      </c>
      <c r="CM2376">
        <v>0</v>
      </c>
      <c r="CN2376">
        <v>0</v>
      </c>
      <c r="CO2376">
        <v>0</v>
      </c>
      <c r="CP2376">
        <v>1</v>
      </c>
      <c r="CQ2376">
        <v>0</v>
      </c>
      <c r="CR2376">
        <v>0</v>
      </c>
    </row>
    <row r="2377" spans="1:96">
      <c r="A2377" t="s">
        <v>1122</v>
      </c>
      <c r="B2377" t="s">
        <v>1333</v>
      </c>
      <c r="C2377" t="s">
        <v>205</v>
      </c>
      <c r="D2377" t="s">
        <v>84</v>
      </c>
      <c r="E2377" t="s">
        <v>86</v>
      </c>
      <c r="F2377" t="s">
        <v>88</v>
      </c>
      <c r="G2377">
        <v>38</v>
      </c>
      <c r="H2377">
        <v>25</v>
      </c>
      <c r="I2377">
        <v>94</v>
      </c>
      <c r="J2377" t="s">
        <v>207</v>
      </c>
      <c r="K2377">
        <v>23</v>
      </c>
      <c r="L2377">
        <v>21</v>
      </c>
      <c r="M2377">
        <v>16</v>
      </c>
      <c r="N2377">
        <v>26</v>
      </c>
      <c r="O2377">
        <v>0.695652173913043</v>
      </c>
      <c r="P2377">
        <v>15</v>
      </c>
      <c r="Q2377">
        <v>15</v>
      </c>
      <c r="R2377">
        <v>9</v>
      </c>
      <c r="S2377">
        <v>68</v>
      </c>
      <c r="T2377">
        <v>0.6</v>
      </c>
      <c r="U2377" s="3">
        <v>1</v>
      </c>
      <c r="V2377">
        <v>0</v>
      </c>
      <c r="W2377" s="3">
        <v>-1</v>
      </c>
      <c r="X2377" s="3">
        <v>1</v>
      </c>
      <c r="Y2377" s="3">
        <v>1</v>
      </c>
      <c r="Z2377" s="3">
        <v>1</v>
      </c>
      <c r="AA2377" s="3">
        <v>1</v>
      </c>
      <c r="AB2377" s="3">
        <v>1</v>
      </c>
      <c r="AC2377" s="3">
        <v>1</v>
      </c>
      <c r="AD2377" s="3">
        <v>1</v>
      </c>
      <c r="AE2377" s="3">
        <v>-1</v>
      </c>
      <c r="AF2377" s="3">
        <v>1</v>
      </c>
      <c r="AG2377" s="3">
        <v>1</v>
      </c>
      <c r="AH2377">
        <v>0</v>
      </c>
      <c r="AI2377">
        <v>0</v>
      </c>
      <c r="AJ2377">
        <v>0</v>
      </c>
      <c r="AK2377">
        <v>0</v>
      </c>
      <c r="AL2377" s="3">
        <v>1</v>
      </c>
      <c r="AM2377" s="3">
        <v>1</v>
      </c>
      <c r="AN2377" s="3">
        <v>1</v>
      </c>
      <c r="AO2377" s="3">
        <v>1</v>
      </c>
      <c r="AP2377" s="3">
        <v>1</v>
      </c>
      <c r="AQ2377" s="3">
        <v>1</v>
      </c>
      <c r="AR2377" s="3">
        <v>1</v>
      </c>
      <c r="AS2377" s="3">
        <v>1</v>
      </c>
      <c r="AT2377" s="3">
        <v>1</v>
      </c>
      <c r="AU2377" s="3">
        <v>1</v>
      </c>
      <c r="AV2377" s="3">
        <v>1</v>
      </c>
      <c r="AW2377" s="3">
        <v>1</v>
      </c>
      <c r="AX2377" s="3">
        <v>1</v>
      </c>
      <c r="AY2377" s="3">
        <v>1</v>
      </c>
      <c r="AZ2377">
        <v>0</v>
      </c>
      <c r="BA2377">
        <v>0</v>
      </c>
      <c r="BB2377">
        <v>0</v>
      </c>
      <c r="BC2377">
        <v>0</v>
      </c>
      <c r="BD2377" s="3">
        <v>1</v>
      </c>
      <c r="BE2377">
        <v>0</v>
      </c>
      <c r="BF2377">
        <v>0</v>
      </c>
      <c r="BG2377">
        <v>1</v>
      </c>
      <c r="BH2377">
        <v>0</v>
      </c>
      <c r="BI2377">
        <v>-1</v>
      </c>
      <c r="BJ2377">
        <v>1</v>
      </c>
      <c r="BK2377">
        <v>1</v>
      </c>
      <c r="BL2377">
        <v>1</v>
      </c>
      <c r="BM2377">
        <v>1</v>
      </c>
      <c r="BN2377">
        <v>1</v>
      </c>
      <c r="BO2377">
        <v>1</v>
      </c>
      <c r="BP2377">
        <v>1</v>
      </c>
      <c r="BQ2377">
        <v>-1</v>
      </c>
      <c r="BR2377">
        <v>1</v>
      </c>
      <c r="BS2377">
        <v>1</v>
      </c>
      <c r="BT2377">
        <v>0</v>
      </c>
      <c r="BU2377">
        <v>0</v>
      </c>
      <c r="BV2377">
        <v>0</v>
      </c>
      <c r="BW2377">
        <v>0</v>
      </c>
      <c r="BX2377">
        <v>10</v>
      </c>
      <c r="BY2377">
        <v>1</v>
      </c>
      <c r="BZ2377">
        <v>1</v>
      </c>
      <c r="CA2377">
        <v>1</v>
      </c>
      <c r="CB2377">
        <v>1</v>
      </c>
      <c r="CC2377">
        <v>1</v>
      </c>
      <c r="CD2377">
        <v>1</v>
      </c>
      <c r="CE2377">
        <v>1</v>
      </c>
      <c r="CF2377">
        <v>2</v>
      </c>
      <c r="CG2377">
        <v>1</v>
      </c>
      <c r="CH2377">
        <v>48</v>
      </c>
      <c r="CI2377">
        <v>11</v>
      </c>
      <c r="CJ2377">
        <v>2</v>
      </c>
      <c r="CK2377">
        <v>1</v>
      </c>
      <c r="CL2377">
        <v>0</v>
      </c>
      <c r="CM2377">
        <v>0</v>
      </c>
      <c r="CN2377">
        <v>0</v>
      </c>
      <c r="CO2377">
        <v>0</v>
      </c>
      <c r="CP2377">
        <v>1</v>
      </c>
      <c r="CQ2377">
        <v>0</v>
      </c>
      <c r="CR2377">
        <v>0</v>
      </c>
    </row>
    <row r="2378" spans="1:96">
      <c r="A2378" t="s">
        <v>1122</v>
      </c>
      <c r="B2378" t="s">
        <v>1334</v>
      </c>
      <c r="C2378" t="s">
        <v>205</v>
      </c>
      <c r="D2378" t="s">
        <v>84</v>
      </c>
      <c r="E2378" t="s">
        <v>86</v>
      </c>
      <c r="F2378" t="s">
        <v>88</v>
      </c>
      <c r="G2378">
        <v>38</v>
      </c>
      <c r="H2378">
        <v>25</v>
      </c>
      <c r="I2378">
        <v>94</v>
      </c>
      <c r="J2378" t="s">
        <v>207</v>
      </c>
      <c r="K2378">
        <v>23</v>
      </c>
      <c r="L2378">
        <v>21</v>
      </c>
      <c r="M2378">
        <v>16</v>
      </c>
      <c r="N2378">
        <v>26</v>
      </c>
      <c r="O2378">
        <v>0.695652173913043</v>
      </c>
      <c r="P2378">
        <v>15</v>
      </c>
      <c r="Q2378">
        <v>15</v>
      </c>
      <c r="R2378">
        <v>9</v>
      </c>
      <c r="S2378">
        <v>68</v>
      </c>
      <c r="T2378">
        <v>0.6</v>
      </c>
      <c r="U2378" s="3">
        <v>1</v>
      </c>
      <c r="V2378">
        <v>0</v>
      </c>
      <c r="W2378" s="3">
        <v>-1</v>
      </c>
      <c r="X2378" s="3">
        <v>1</v>
      </c>
      <c r="Y2378" s="3">
        <v>1</v>
      </c>
      <c r="Z2378" s="3">
        <v>1</v>
      </c>
      <c r="AA2378" s="3">
        <v>1</v>
      </c>
      <c r="AB2378" s="3">
        <v>1</v>
      </c>
      <c r="AC2378" s="3">
        <v>1</v>
      </c>
      <c r="AD2378" s="3">
        <v>1</v>
      </c>
      <c r="AE2378" s="3">
        <v>-1</v>
      </c>
      <c r="AF2378" s="3">
        <v>1</v>
      </c>
      <c r="AG2378" s="3">
        <v>1</v>
      </c>
      <c r="AH2378">
        <v>0</v>
      </c>
      <c r="AI2378">
        <v>0</v>
      </c>
      <c r="AJ2378">
        <v>0</v>
      </c>
      <c r="AK2378">
        <v>0</v>
      </c>
      <c r="AL2378" s="3">
        <v>1</v>
      </c>
      <c r="AM2378" s="3">
        <v>1</v>
      </c>
      <c r="AN2378" s="3">
        <v>1</v>
      </c>
      <c r="AO2378" s="3">
        <v>1</v>
      </c>
      <c r="AP2378" s="3">
        <v>1</v>
      </c>
      <c r="AQ2378" s="3">
        <v>1</v>
      </c>
      <c r="AR2378" s="3">
        <v>1</v>
      </c>
      <c r="AS2378" s="3">
        <v>1</v>
      </c>
      <c r="AT2378" s="3">
        <v>1</v>
      </c>
      <c r="AU2378" s="3">
        <v>1</v>
      </c>
      <c r="AV2378" s="3">
        <v>1</v>
      </c>
      <c r="AW2378" s="3">
        <v>1</v>
      </c>
      <c r="AX2378" s="3">
        <v>1</v>
      </c>
      <c r="AY2378" s="3">
        <v>1</v>
      </c>
      <c r="AZ2378">
        <v>0</v>
      </c>
      <c r="BA2378">
        <v>0</v>
      </c>
      <c r="BB2378">
        <v>0</v>
      </c>
      <c r="BC2378">
        <v>0</v>
      </c>
      <c r="BD2378" s="3">
        <v>1</v>
      </c>
      <c r="BE2378">
        <v>0</v>
      </c>
      <c r="BF2378">
        <v>0</v>
      </c>
      <c r="BG2378">
        <v>1</v>
      </c>
      <c r="BH2378">
        <v>0</v>
      </c>
      <c r="BI2378">
        <v>-1</v>
      </c>
      <c r="BJ2378">
        <v>1</v>
      </c>
      <c r="BK2378">
        <v>1</v>
      </c>
      <c r="BL2378">
        <v>1</v>
      </c>
      <c r="BM2378">
        <v>1</v>
      </c>
      <c r="BN2378">
        <v>1</v>
      </c>
      <c r="BO2378">
        <v>1</v>
      </c>
      <c r="BP2378">
        <v>1</v>
      </c>
      <c r="BQ2378">
        <v>-1</v>
      </c>
      <c r="BR2378">
        <v>1</v>
      </c>
      <c r="BS2378">
        <v>1</v>
      </c>
      <c r="BT2378">
        <v>0</v>
      </c>
      <c r="BU2378">
        <v>0</v>
      </c>
      <c r="BV2378">
        <v>0</v>
      </c>
      <c r="BW2378">
        <v>0</v>
      </c>
      <c r="BX2378">
        <v>10</v>
      </c>
      <c r="BY2378">
        <v>1</v>
      </c>
      <c r="BZ2378">
        <v>1</v>
      </c>
      <c r="CA2378">
        <v>1</v>
      </c>
      <c r="CB2378">
        <v>1</v>
      </c>
      <c r="CC2378">
        <v>1</v>
      </c>
      <c r="CD2378">
        <v>1</v>
      </c>
      <c r="CE2378">
        <v>1</v>
      </c>
      <c r="CF2378">
        <v>2</v>
      </c>
      <c r="CG2378">
        <v>1</v>
      </c>
      <c r="CH2378">
        <v>48</v>
      </c>
      <c r="CI2378">
        <v>11</v>
      </c>
      <c r="CJ2378">
        <v>2</v>
      </c>
      <c r="CK2378">
        <v>1</v>
      </c>
      <c r="CL2378">
        <v>0</v>
      </c>
      <c r="CM2378">
        <v>0</v>
      </c>
      <c r="CN2378">
        <v>0</v>
      </c>
      <c r="CO2378">
        <v>0</v>
      </c>
      <c r="CP2378">
        <v>1</v>
      </c>
      <c r="CQ2378">
        <v>0</v>
      </c>
      <c r="CR2378">
        <v>0</v>
      </c>
    </row>
    <row r="2379" spans="1:96">
      <c r="A2379" t="s">
        <v>1122</v>
      </c>
      <c r="B2379" t="s">
        <v>1335</v>
      </c>
      <c r="C2379" t="s">
        <v>205</v>
      </c>
      <c r="D2379" t="s">
        <v>84</v>
      </c>
      <c r="E2379" t="s">
        <v>86</v>
      </c>
      <c r="F2379" t="s">
        <v>88</v>
      </c>
      <c r="G2379">
        <v>38</v>
      </c>
      <c r="H2379">
        <v>25</v>
      </c>
      <c r="I2379">
        <v>94</v>
      </c>
      <c r="J2379" t="s">
        <v>207</v>
      </c>
      <c r="K2379">
        <v>23</v>
      </c>
      <c r="L2379">
        <v>21</v>
      </c>
      <c r="M2379">
        <v>16</v>
      </c>
      <c r="N2379">
        <v>26</v>
      </c>
      <c r="O2379">
        <v>0.695652173913043</v>
      </c>
      <c r="P2379">
        <v>15</v>
      </c>
      <c r="Q2379">
        <v>15</v>
      </c>
      <c r="R2379">
        <v>9</v>
      </c>
      <c r="S2379">
        <v>68</v>
      </c>
      <c r="T2379">
        <v>0.6</v>
      </c>
      <c r="U2379" s="3">
        <v>1</v>
      </c>
      <c r="V2379">
        <v>0</v>
      </c>
      <c r="W2379" s="3">
        <v>-1</v>
      </c>
      <c r="X2379" s="3">
        <v>1</v>
      </c>
      <c r="Y2379" s="3">
        <v>1</v>
      </c>
      <c r="Z2379" s="3">
        <v>1</v>
      </c>
      <c r="AA2379" s="3">
        <v>1</v>
      </c>
      <c r="AB2379" s="3">
        <v>1</v>
      </c>
      <c r="AC2379" s="3">
        <v>1</v>
      </c>
      <c r="AD2379" s="3">
        <v>1</v>
      </c>
      <c r="AE2379" s="3">
        <v>-1</v>
      </c>
      <c r="AF2379" s="3">
        <v>1</v>
      </c>
      <c r="AG2379" s="3">
        <v>1</v>
      </c>
      <c r="AH2379">
        <v>0</v>
      </c>
      <c r="AI2379">
        <v>0</v>
      </c>
      <c r="AJ2379">
        <v>0</v>
      </c>
      <c r="AK2379">
        <v>0</v>
      </c>
      <c r="AL2379" s="3">
        <v>1</v>
      </c>
      <c r="AM2379" s="3">
        <v>1</v>
      </c>
      <c r="AN2379" s="3">
        <v>1</v>
      </c>
      <c r="AO2379" s="3">
        <v>1</v>
      </c>
      <c r="AP2379" s="3">
        <v>1</v>
      </c>
      <c r="AQ2379" s="3">
        <v>1</v>
      </c>
      <c r="AR2379" s="3">
        <v>1</v>
      </c>
      <c r="AS2379" s="3">
        <v>1</v>
      </c>
      <c r="AT2379" s="3">
        <v>1</v>
      </c>
      <c r="AU2379" s="3">
        <v>1</v>
      </c>
      <c r="AV2379" s="3">
        <v>1</v>
      </c>
      <c r="AW2379" s="3">
        <v>1</v>
      </c>
      <c r="AX2379" s="3">
        <v>1</v>
      </c>
      <c r="AY2379" s="3">
        <v>1</v>
      </c>
      <c r="AZ2379">
        <v>0</v>
      </c>
      <c r="BA2379">
        <v>0</v>
      </c>
      <c r="BB2379">
        <v>0</v>
      </c>
      <c r="BC2379">
        <v>0</v>
      </c>
      <c r="BD2379" s="3">
        <v>1</v>
      </c>
      <c r="BE2379">
        <v>0</v>
      </c>
      <c r="BF2379">
        <v>0</v>
      </c>
      <c r="BG2379">
        <v>1</v>
      </c>
      <c r="BH2379">
        <v>0</v>
      </c>
      <c r="BI2379">
        <v>-1</v>
      </c>
      <c r="BJ2379">
        <v>1</v>
      </c>
      <c r="BK2379">
        <v>1</v>
      </c>
      <c r="BL2379">
        <v>1</v>
      </c>
      <c r="BM2379">
        <v>1</v>
      </c>
      <c r="BN2379">
        <v>1</v>
      </c>
      <c r="BO2379">
        <v>1</v>
      </c>
      <c r="BP2379">
        <v>1</v>
      </c>
      <c r="BQ2379">
        <v>-1</v>
      </c>
      <c r="BR2379">
        <v>1</v>
      </c>
      <c r="BS2379">
        <v>1</v>
      </c>
      <c r="BT2379">
        <v>0</v>
      </c>
      <c r="BU2379">
        <v>0</v>
      </c>
      <c r="BV2379">
        <v>0</v>
      </c>
      <c r="BW2379">
        <v>0</v>
      </c>
      <c r="BX2379">
        <v>10</v>
      </c>
      <c r="BY2379">
        <v>1</v>
      </c>
      <c r="BZ2379">
        <v>1</v>
      </c>
      <c r="CA2379">
        <v>1</v>
      </c>
      <c r="CB2379">
        <v>1</v>
      </c>
      <c r="CC2379">
        <v>1</v>
      </c>
      <c r="CD2379">
        <v>1</v>
      </c>
      <c r="CE2379">
        <v>1</v>
      </c>
      <c r="CF2379">
        <v>2</v>
      </c>
      <c r="CG2379">
        <v>1</v>
      </c>
      <c r="CH2379">
        <v>48</v>
      </c>
      <c r="CI2379">
        <v>11</v>
      </c>
      <c r="CJ2379">
        <v>2</v>
      </c>
      <c r="CK2379">
        <v>1</v>
      </c>
      <c r="CL2379">
        <v>0</v>
      </c>
      <c r="CM2379">
        <v>0</v>
      </c>
      <c r="CN2379">
        <v>0</v>
      </c>
      <c r="CO2379">
        <v>0</v>
      </c>
      <c r="CP2379">
        <v>1</v>
      </c>
      <c r="CQ2379">
        <v>0</v>
      </c>
      <c r="CR2379">
        <v>0</v>
      </c>
    </row>
    <row r="2380" spans="1:96">
      <c r="A2380" t="s">
        <v>1122</v>
      </c>
      <c r="B2380" t="s">
        <v>1336</v>
      </c>
      <c r="C2380" t="s">
        <v>205</v>
      </c>
      <c r="D2380" t="s">
        <v>84</v>
      </c>
      <c r="E2380" t="s">
        <v>86</v>
      </c>
      <c r="F2380" t="s">
        <v>88</v>
      </c>
      <c r="G2380">
        <v>38</v>
      </c>
      <c r="H2380">
        <v>24</v>
      </c>
      <c r="I2380">
        <v>114</v>
      </c>
      <c r="J2380" t="s">
        <v>210</v>
      </c>
      <c r="K2380">
        <v>23</v>
      </c>
      <c r="L2380">
        <v>21</v>
      </c>
      <c r="M2380">
        <v>16</v>
      </c>
      <c r="N2380">
        <v>26</v>
      </c>
      <c r="O2380">
        <v>0.695652173913043</v>
      </c>
      <c r="P2380">
        <v>15</v>
      </c>
      <c r="Q2380">
        <v>15</v>
      </c>
      <c r="R2380">
        <v>8</v>
      </c>
      <c r="S2380">
        <v>88</v>
      </c>
      <c r="T2380">
        <v>0.533333333333333</v>
      </c>
      <c r="U2380" s="3">
        <v>1</v>
      </c>
      <c r="V2380">
        <v>0</v>
      </c>
      <c r="W2380" s="3">
        <v>-1</v>
      </c>
      <c r="X2380" s="3">
        <v>1</v>
      </c>
      <c r="Y2380" s="3">
        <v>1</v>
      </c>
      <c r="Z2380" s="3">
        <v>1</v>
      </c>
      <c r="AA2380" s="3">
        <v>1</v>
      </c>
      <c r="AB2380" s="3">
        <v>1</v>
      </c>
      <c r="AC2380" s="3">
        <v>1</v>
      </c>
      <c r="AD2380" s="3">
        <v>1</v>
      </c>
      <c r="AE2380" s="3">
        <v>-1</v>
      </c>
      <c r="AF2380" s="3">
        <v>1</v>
      </c>
      <c r="AG2380" s="3">
        <v>1</v>
      </c>
      <c r="AH2380">
        <v>0</v>
      </c>
      <c r="AI2380">
        <v>0</v>
      </c>
      <c r="AJ2380">
        <v>0</v>
      </c>
      <c r="AK2380">
        <v>0</v>
      </c>
      <c r="AL2380" s="3">
        <v>1</v>
      </c>
      <c r="AM2380" s="3">
        <v>1</v>
      </c>
      <c r="AN2380" s="3">
        <v>1</v>
      </c>
      <c r="AO2380" s="3">
        <v>1</v>
      </c>
      <c r="AP2380" s="3">
        <v>1</v>
      </c>
      <c r="AQ2380" s="3">
        <v>1</v>
      </c>
      <c r="AR2380" s="3">
        <v>1</v>
      </c>
      <c r="AS2380" s="3">
        <v>1</v>
      </c>
      <c r="AT2380" s="3">
        <v>1</v>
      </c>
      <c r="AU2380">
        <v>0</v>
      </c>
      <c r="AV2380" s="3">
        <v>1</v>
      </c>
      <c r="AW2380" s="3">
        <v>1</v>
      </c>
      <c r="AX2380" s="3">
        <v>1</v>
      </c>
      <c r="AY2380" s="3">
        <v>1</v>
      </c>
      <c r="AZ2380">
        <v>0</v>
      </c>
      <c r="BA2380">
        <v>0</v>
      </c>
      <c r="BB2380">
        <v>0</v>
      </c>
      <c r="BC2380">
        <v>0</v>
      </c>
      <c r="BD2380" s="3">
        <v>1</v>
      </c>
      <c r="BE2380">
        <v>0</v>
      </c>
      <c r="BF2380">
        <v>0</v>
      </c>
      <c r="BG2380">
        <v>1</v>
      </c>
      <c r="BH2380">
        <v>0</v>
      </c>
      <c r="BI2380">
        <v>-1</v>
      </c>
      <c r="BJ2380">
        <v>1</v>
      </c>
      <c r="BK2380">
        <v>1</v>
      </c>
      <c r="BL2380">
        <v>1</v>
      </c>
      <c r="BM2380">
        <v>1</v>
      </c>
      <c r="BN2380">
        <v>1</v>
      </c>
      <c r="BO2380">
        <v>1</v>
      </c>
      <c r="BP2380">
        <v>1</v>
      </c>
      <c r="BQ2380">
        <v>-1</v>
      </c>
      <c r="BR2380">
        <v>1</v>
      </c>
      <c r="BS2380">
        <v>1</v>
      </c>
      <c r="BT2380">
        <v>0</v>
      </c>
      <c r="BU2380">
        <v>0</v>
      </c>
      <c r="BV2380">
        <v>0</v>
      </c>
      <c r="BW2380">
        <v>0</v>
      </c>
      <c r="BX2380">
        <v>10</v>
      </c>
      <c r="BY2380">
        <v>1</v>
      </c>
      <c r="BZ2380">
        <v>1</v>
      </c>
      <c r="CA2380">
        <v>1</v>
      </c>
      <c r="CB2380">
        <v>1</v>
      </c>
      <c r="CC2380">
        <v>1</v>
      </c>
      <c r="CD2380">
        <v>1</v>
      </c>
      <c r="CE2380">
        <v>1</v>
      </c>
      <c r="CF2380">
        <v>2</v>
      </c>
      <c r="CG2380">
        <v>0</v>
      </c>
      <c r="CH2380">
        <v>69</v>
      </c>
      <c r="CI2380">
        <v>11</v>
      </c>
      <c r="CJ2380">
        <v>2</v>
      </c>
      <c r="CK2380">
        <v>1</v>
      </c>
      <c r="CL2380">
        <v>0</v>
      </c>
      <c r="CM2380">
        <v>0</v>
      </c>
      <c r="CN2380">
        <v>0</v>
      </c>
      <c r="CO2380">
        <v>0</v>
      </c>
      <c r="CP2380">
        <v>1</v>
      </c>
      <c r="CQ2380">
        <v>0</v>
      </c>
      <c r="CR2380">
        <v>0</v>
      </c>
    </row>
    <row r="2381" spans="1:96">
      <c r="A2381" t="s">
        <v>1122</v>
      </c>
      <c r="B2381" t="s">
        <v>1337</v>
      </c>
      <c r="C2381" t="s">
        <v>205</v>
      </c>
      <c r="D2381" t="s">
        <v>84</v>
      </c>
      <c r="E2381" t="s">
        <v>86</v>
      </c>
      <c r="F2381" t="s">
        <v>88</v>
      </c>
      <c r="G2381">
        <v>38</v>
      </c>
      <c r="H2381">
        <v>24</v>
      </c>
      <c r="I2381">
        <v>114</v>
      </c>
      <c r="J2381" t="s">
        <v>210</v>
      </c>
      <c r="K2381">
        <v>23</v>
      </c>
      <c r="L2381">
        <v>21</v>
      </c>
      <c r="M2381">
        <v>16</v>
      </c>
      <c r="N2381">
        <v>26</v>
      </c>
      <c r="O2381">
        <v>0.695652173913043</v>
      </c>
      <c r="P2381">
        <v>15</v>
      </c>
      <c r="Q2381">
        <v>15</v>
      </c>
      <c r="R2381">
        <v>8</v>
      </c>
      <c r="S2381">
        <v>88</v>
      </c>
      <c r="T2381">
        <v>0.533333333333333</v>
      </c>
      <c r="U2381" s="3">
        <v>1</v>
      </c>
      <c r="V2381">
        <v>0</v>
      </c>
      <c r="W2381" s="3">
        <v>-1</v>
      </c>
      <c r="X2381" s="3">
        <v>1</v>
      </c>
      <c r="Y2381" s="3">
        <v>1</v>
      </c>
      <c r="Z2381" s="3">
        <v>1</v>
      </c>
      <c r="AA2381" s="3">
        <v>1</v>
      </c>
      <c r="AB2381" s="3">
        <v>1</v>
      </c>
      <c r="AC2381" s="3">
        <v>1</v>
      </c>
      <c r="AD2381" s="3">
        <v>1</v>
      </c>
      <c r="AE2381" s="3">
        <v>-1</v>
      </c>
      <c r="AF2381" s="3">
        <v>1</v>
      </c>
      <c r="AG2381" s="3">
        <v>1</v>
      </c>
      <c r="AH2381">
        <v>0</v>
      </c>
      <c r="AI2381">
        <v>0</v>
      </c>
      <c r="AJ2381">
        <v>0</v>
      </c>
      <c r="AK2381">
        <v>0</v>
      </c>
      <c r="AL2381" s="3">
        <v>1</v>
      </c>
      <c r="AM2381" s="3">
        <v>1</v>
      </c>
      <c r="AN2381" s="3">
        <v>1</v>
      </c>
      <c r="AO2381" s="3">
        <v>1</v>
      </c>
      <c r="AP2381" s="3">
        <v>1</v>
      </c>
      <c r="AQ2381" s="3">
        <v>1</v>
      </c>
      <c r="AR2381" s="3">
        <v>1</v>
      </c>
      <c r="AS2381" s="3">
        <v>1</v>
      </c>
      <c r="AT2381" s="3">
        <v>1</v>
      </c>
      <c r="AU2381">
        <v>0</v>
      </c>
      <c r="AV2381" s="3">
        <v>1</v>
      </c>
      <c r="AW2381" s="3">
        <v>1</v>
      </c>
      <c r="AX2381" s="3">
        <v>1</v>
      </c>
      <c r="AY2381" s="3">
        <v>1</v>
      </c>
      <c r="AZ2381">
        <v>0</v>
      </c>
      <c r="BA2381">
        <v>0</v>
      </c>
      <c r="BB2381">
        <v>0</v>
      </c>
      <c r="BC2381">
        <v>0</v>
      </c>
      <c r="BD2381" s="3">
        <v>1</v>
      </c>
      <c r="BE2381">
        <v>0</v>
      </c>
      <c r="BF2381">
        <v>0</v>
      </c>
      <c r="BG2381">
        <v>1</v>
      </c>
      <c r="BH2381">
        <v>0</v>
      </c>
      <c r="BI2381">
        <v>-1</v>
      </c>
      <c r="BJ2381">
        <v>1</v>
      </c>
      <c r="BK2381">
        <v>1</v>
      </c>
      <c r="BL2381">
        <v>1</v>
      </c>
      <c r="BM2381">
        <v>1</v>
      </c>
      <c r="BN2381">
        <v>1</v>
      </c>
      <c r="BO2381">
        <v>1</v>
      </c>
      <c r="BP2381">
        <v>1</v>
      </c>
      <c r="BQ2381">
        <v>-1</v>
      </c>
      <c r="BR2381">
        <v>1</v>
      </c>
      <c r="BS2381">
        <v>1</v>
      </c>
      <c r="BT2381">
        <v>0</v>
      </c>
      <c r="BU2381">
        <v>0</v>
      </c>
      <c r="BV2381">
        <v>0</v>
      </c>
      <c r="BW2381">
        <v>0</v>
      </c>
      <c r="BX2381">
        <v>10</v>
      </c>
      <c r="BY2381">
        <v>1</v>
      </c>
      <c r="BZ2381">
        <v>1</v>
      </c>
      <c r="CA2381">
        <v>1</v>
      </c>
      <c r="CB2381">
        <v>1</v>
      </c>
      <c r="CC2381">
        <v>1</v>
      </c>
      <c r="CD2381">
        <v>1</v>
      </c>
      <c r="CE2381">
        <v>1</v>
      </c>
      <c r="CF2381">
        <v>2</v>
      </c>
      <c r="CG2381">
        <v>0</v>
      </c>
      <c r="CH2381">
        <v>69</v>
      </c>
      <c r="CI2381">
        <v>11</v>
      </c>
      <c r="CJ2381">
        <v>2</v>
      </c>
      <c r="CK2381">
        <v>1</v>
      </c>
      <c r="CL2381">
        <v>0</v>
      </c>
      <c r="CM2381">
        <v>0</v>
      </c>
      <c r="CN2381">
        <v>0</v>
      </c>
      <c r="CO2381">
        <v>0</v>
      </c>
      <c r="CP2381">
        <v>1</v>
      </c>
      <c r="CQ2381">
        <v>0</v>
      </c>
      <c r="CR2381">
        <v>0</v>
      </c>
    </row>
    <row r="2382" spans="1:96">
      <c r="A2382" t="s">
        <v>1122</v>
      </c>
      <c r="B2382" t="s">
        <v>1338</v>
      </c>
      <c r="C2382" t="s">
        <v>205</v>
      </c>
      <c r="D2382" t="s">
        <v>84</v>
      </c>
      <c r="E2382" t="s">
        <v>86</v>
      </c>
      <c r="F2382" t="s">
        <v>88</v>
      </c>
      <c r="G2382">
        <v>38</v>
      </c>
      <c r="H2382">
        <v>24</v>
      </c>
      <c r="I2382">
        <v>114</v>
      </c>
      <c r="J2382" t="s">
        <v>210</v>
      </c>
      <c r="K2382">
        <v>23</v>
      </c>
      <c r="L2382">
        <v>21</v>
      </c>
      <c r="M2382">
        <v>16</v>
      </c>
      <c r="N2382">
        <v>26</v>
      </c>
      <c r="O2382">
        <v>0.695652173913043</v>
      </c>
      <c r="P2382">
        <v>15</v>
      </c>
      <c r="Q2382">
        <v>15</v>
      </c>
      <c r="R2382">
        <v>8</v>
      </c>
      <c r="S2382">
        <v>88</v>
      </c>
      <c r="T2382">
        <v>0.533333333333333</v>
      </c>
      <c r="U2382" s="3">
        <v>1</v>
      </c>
      <c r="V2382">
        <v>0</v>
      </c>
      <c r="W2382" s="3">
        <v>-1</v>
      </c>
      <c r="X2382" s="3">
        <v>1</v>
      </c>
      <c r="Y2382" s="3">
        <v>1</v>
      </c>
      <c r="Z2382" s="3">
        <v>1</v>
      </c>
      <c r="AA2382" s="3">
        <v>1</v>
      </c>
      <c r="AB2382" s="3">
        <v>1</v>
      </c>
      <c r="AC2382" s="3">
        <v>1</v>
      </c>
      <c r="AD2382" s="3">
        <v>1</v>
      </c>
      <c r="AE2382" s="3">
        <v>-1</v>
      </c>
      <c r="AF2382" s="3">
        <v>1</v>
      </c>
      <c r="AG2382" s="3">
        <v>1</v>
      </c>
      <c r="AH2382">
        <v>0</v>
      </c>
      <c r="AI2382">
        <v>0</v>
      </c>
      <c r="AJ2382">
        <v>0</v>
      </c>
      <c r="AK2382">
        <v>0</v>
      </c>
      <c r="AL2382" s="3">
        <v>1</v>
      </c>
      <c r="AM2382" s="3">
        <v>1</v>
      </c>
      <c r="AN2382" s="3">
        <v>1</v>
      </c>
      <c r="AO2382" s="3">
        <v>1</v>
      </c>
      <c r="AP2382" s="3">
        <v>1</v>
      </c>
      <c r="AQ2382" s="3">
        <v>1</v>
      </c>
      <c r="AR2382" s="3">
        <v>1</v>
      </c>
      <c r="AS2382" s="3">
        <v>1</v>
      </c>
      <c r="AT2382" s="3">
        <v>1</v>
      </c>
      <c r="AU2382">
        <v>0</v>
      </c>
      <c r="AV2382" s="3">
        <v>1</v>
      </c>
      <c r="AW2382" s="3">
        <v>1</v>
      </c>
      <c r="AX2382" s="3">
        <v>1</v>
      </c>
      <c r="AY2382" s="3">
        <v>1</v>
      </c>
      <c r="AZ2382">
        <v>0</v>
      </c>
      <c r="BA2382">
        <v>0</v>
      </c>
      <c r="BB2382">
        <v>0</v>
      </c>
      <c r="BC2382">
        <v>0</v>
      </c>
      <c r="BD2382" s="3">
        <v>1</v>
      </c>
      <c r="BE2382">
        <v>0</v>
      </c>
      <c r="BF2382">
        <v>0</v>
      </c>
      <c r="BG2382">
        <v>1</v>
      </c>
      <c r="BH2382">
        <v>0</v>
      </c>
      <c r="BI2382">
        <v>-1</v>
      </c>
      <c r="BJ2382">
        <v>1</v>
      </c>
      <c r="BK2382">
        <v>1</v>
      </c>
      <c r="BL2382">
        <v>1</v>
      </c>
      <c r="BM2382">
        <v>1</v>
      </c>
      <c r="BN2382">
        <v>1</v>
      </c>
      <c r="BO2382">
        <v>1</v>
      </c>
      <c r="BP2382">
        <v>1</v>
      </c>
      <c r="BQ2382">
        <v>-1</v>
      </c>
      <c r="BR2382">
        <v>1</v>
      </c>
      <c r="BS2382">
        <v>1</v>
      </c>
      <c r="BT2382">
        <v>0</v>
      </c>
      <c r="BU2382">
        <v>0</v>
      </c>
      <c r="BV2382">
        <v>0</v>
      </c>
      <c r="BW2382">
        <v>0</v>
      </c>
      <c r="BX2382">
        <v>10</v>
      </c>
      <c r="BY2382">
        <v>1</v>
      </c>
      <c r="BZ2382">
        <v>1</v>
      </c>
      <c r="CA2382">
        <v>1</v>
      </c>
      <c r="CB2382">
        <v>1</v>
      </c>
      <c r="CC2382">
        <v>1</v>
      </c>
      <c r="CD2382">
        <v>1</v>
      </c>
      <c r="CE2382">
        <v>1</v>
      </c>
      <c r="CF2382">
        <v>2</v>
      </c>
      <c r="CG2382">
        <v>0</v>
      </c>
      <c r="CH2382">
        <v>69</v>
      </c>
      <c r="CI2382">
        <v>11</v>
      </c>
      <c r="CJ2382">
        <v>2</v>
      </c>
      <c r="CK2382">
        <v>1</v>
      </c>
      <c r="CL2382">
        <v>0</v>
      </c>
      <c r="CM2382">
        <v>0</v>
      </c>
      <c r="CN2382">
        <v>0</v>
      </c>
      <c r="CO2382">
        <v>0</v>
      </c>
      <c r="CP2382">
        <v>1</v>
      </c>
      <c r="CQ2382">
        <v>0</v>
      </c>
      <c r="CR2382">
        <v>0</v>
      </c>
    </row>
    <row r="2383" spans="1:96">
      <c r="A2383" t="s">
        <v>1122</v>
      </c>
      <c r="B2383" t="s">
        <v>1339</v>
      </c>
      <c r="C2383" t="s">
        <v>205</v>
      </c>
      <c r="D2383" t="s">
        <v>84</v>
      </c>
      <c r="E2383" t="s">
        <v>86</v>
      </c>
      <c r="F2383" t="s">
        <v>88</v>
      </c>
      <c r="G2383">
        <v>38</v>
      </c>
      <c r="H2383">
        <v>24</v>
      </c>
      <c r="I2383">
        <v>112</v>
      </c>
      <c r="J2383" t="s">
        <v>210</v>
      </c>
      <c r="K2383">
        <v>23</v>
      </c>
      <c r="L2383">
        <v>21</v>
      </c>
      <c r="M2383">
        <v>16</v>
      </c>
      <c r="N2383">
        <v>26</v>
      </c>
      <c r="O2383">
        <v>0.695652173913043</v>
      </c>
      <c r="P2383">
        <v>15</v>
      </c>
      <c r="Q2383">
        <v>15</v>
      </c>
      <c r="R2383">
        <v>8</v>
      </c>
      <c r="S2383">
        <v>86</v>
      </c>
      <c r="T2383">
        <v>0.533333333333333</v>
      </c>
      <c r="U2383" s="3">
        <v>1</v>
      </c>
      <c r="V2383">
        <v>0</v>
      </c>
      <c r="W2383" s="3">
        <v>-1</v>
      </c>
      <c r="X2383" s="3">
        <v>1</v>
      </c>
      <c r="Y2383" s="3">
        <v>1</v>
      </c>
      <c r="Z2383" s="3">
        <v>1</v>
      </c>
      <c r="AA2383" s="3">
        <v>1</v>
      </c>
      <c r="AB2383" s="3">
        <v>1</v>
      </c>
      <c r="AC2383" s="3">
        <v>1</v>
      </c>
      <c r="AD2383" s="3">
        <v>1</v>
      </c>
      <c r="AE2383" s="3">
        <v>-1</v>
      </c>
      <c r="AF2383" s="3">
        <v>1</v>
      </c>
      <c r="AG2383" s="3">
        <v>1</v>
      </c>
      <c r="AH2383">
        <v>0</v>
      </c>
      <c r="AI2383">
        <v>0</v>
      </c>
      <c r="AJ2383">
        <v>0</v>
      </c>
      <c r="AK2383">
        <v>0</v>
      </c>
      <c r="AL2383" s="3">
        <v>1</v>
      </c>
      <c r="AM2383" s="3">
        <v>1</v>
      </c>
      <c r="AN2383" s="3">
        <v>1</v>
      </c>
      <c r="AO2383" s="3">
        <v>1</v>
      </c>
      <c r="AP2383" s="3">
        <v>1</v>
      </c>
      <c r="AQ2383" s="3">
        <v>1</v>
      </c>
      <c r="AR2383" s="3">
        <v>1</v>
      </c>
      <c r="AS2383" s="3">
        <v>1</v>
      </c>
      <c r="AT2383" s="3">
        <v>1</v>
      </c>
      <c r="AU2383">
        <v>0</v>
      </c>
      <c r="AV2383" s="3">
        <v>1</v>
      </c>
      <c r="AW2383" s="3">
        <v>1</v>
      </c>
      <c r="AX2383" s="3">
        <v>1</v>
      </c>
      <c r="AY2383" s="3">
        <v>1</v>
      </c>
      <c r="AZ2383">
        <v>0</v>
      </c>
      <c r="BA2383">
        <v>0</v>
      </c>
      <c r="BB2383">
        <v>0</v>
      </c>
      <c r="BC2383">
        <v>0</v>
      </c>
      <c r="BD2383" s="3">
        <v>1</v>
      </c>
      <c r="BE2383">
        <v>0</v>
      </c>
      <c r="BF2383">
        <v>0</v>
      </c>
      <c r="BG2383">
        <v>1</v>
      </c>
      <c r="BH2383">
        <v>0</v>
      </c>
      <c r="BI2383">
        <v>-1</v>
      </c>
      <c r="BJ2383">
        <v>1</v>
      </c>
      <c r="BK2383">
        <v>1</v>
      </c>
      <c r="BL2383">
        <v>1</v>
      </c>
      <c r="BM2383">
        <v>1</v>
      </c>
      <c r="BN2383">
        <v>1</v>
      </c>
      <c r="BO2383">
        <v>1</v>
      </c>
      <c r="BP2383">
        <v>1</v>
      </c>
      <c r="BQ2383">
        <v>-1</v>
      </c>
      <c r="BR2383">
        <v>1</v>
      </c>
      <c r="BS2383">
        <v>1</v>
      </c>
      <c r="BT2383">
        <v>0</v>
      </c>
      <c r="BU2383">
        <v>0</v>
      </c>
      <c r="BV2383">
        <v>0</v>
      </c>
      <c r="BW2383">
        <v>0</v>
      </c>
      <c r="BX2383">
        <v>10</v>
      </c>
      <c r="BY2383">
        <v>1</v>
      </c>
      <c r="BZ2383">
        <v>1</v>
      </c>
      <c r="CA2383">
        <v>1</v>
      </c>
      <c r="CB2383">
        <v>1</v>
      </c>
      <c r="CC2383">
        <v>1</v>
      </c>
      <c r="CD2383">
        <v>1</v>
      </c>
      <c r="CE2383">
        <v>1</v>
      </c>
      <c r="CF2383">
        <v>2</v>
      </c>
      <c r="CG2383">
        <v>0</v>
      </c>
      <c r="CH2383">
        <v>67</v>
      </c>
      <c r="CI2383">
        <v>11</v>
      </c>
      <c r="CJ2383">
        <v>2</v>
      </c>
      <c r="CK2383">
        <v>1</v>
      </c>
      <c r="CL2383">
        <v>0</v>
      </c>
      <c r="CM2383">
        <v>0</v>
      </c>
      <c r="CN2383">
        <v>0</v>
      </c>
      <c r="CO2383">
        <v>0</v>
      </c>
      <c r="CP2383">
        <v>1</v>
      </c>
      <c r="CQ2383">
        <v>0</v>
      </c>
      <c r="CR2383">
        <v>0</v>
      </c>
    </row>
    <row r="2384" spans="1:96">
      <c r="A2384" t="s">
        <v>1122</v>
      </c>
      <c r="B2384" t="s">
        <v>1340</v>
      </c>
      <c r="C2384" t="s">
        <v>205</v>
      </c>
      <c r="D2384" t="s">
        <v>84</v>
      </c>
      <c r="E2384" t="s">
        <v>86</v>
      </c>
      <c r="F2384" t="s">
        <v>88</v>
      </c>
      <c r="G2384">
        <v>38</v>
      </c>
      <c r="H2384">
        <v>23</v>
      </c>
      <c r="I2384">
        <v>113</v>
      </c>
      <c r="J2384" t="s">
        <v>208</v>
      </c>
      <c r="K2384">
        <v>23</v>
      </c>
      <c r="L2384">
        <v>21</v>
      </c>
      <c r="M2384">
        <v>16</v>
      </c>
      <c r="N2384">
        <v>26</v>
      </c>
      <c r="O2384">
        <v>0.695652173913043</v>
      </c>
      <c r="P2384">
        <v>15</v>
      </c>
      <c r="Q2384">
        <v>15</v>
      </c>
      <c r="R2384">
        <v>7</v>
      </c>
      <c r="S2384">
        <v>87</v>
      </c>
      <c r="T2384">
        <v>0.466666666666667</v>
      </c>
      <c r="U2384" s="3">
        <v>1</v>
      </c>
      <c r="V2384">
        <v>0</v>
      </c>
      <c r="W2384" s="3">
        <v>-1</v>
      </c>
      <c r="X2384" s="3">
        <v>1</v>
      </c>
      <c r="Y2384" s="3">
        <v>1</v>
      </c>
      <c r="Z2384" s="3">
        <v>1</v>
      </c>
      <c r="AA2384" s="3">
        <v>1</v>
      </c>
      <c r="AB2384" s="3">
        <v>1</v>
      </c>
      <c r="AC2384" s="3">
        <v>1</v>
      </c>
      <c r="AD2384" s="3">
        <v>1</v>
      </c>
      <c r="AE2384" s="3">
        <v>-1</v>
      </c>
      <c r="AF2384" s="3">
        <v>1</v>
      </c>
      <c r="AG2384" s="3">
        <v>1</v>
      </c>
      <c r="AH2384">
        <v>0</v>
      </c>
      <c r="AI2384">
        <v>0</v>
      </c>
      <c r="AJ2384">
        <v>0</v>
      </c>
      <c r="AK2384">
        <v>0</v>
      </c>
      <c r="AL2384" s="3">
        <v>1</v>
      </c>
      <c r="AM2384" s="3">
        <v>1</v>
      </c>
      <c r="AN2384" s="3">
        <v>1</v>
      </c>
      <c r="AO2384" s="3">
        <v>1</v>
      </c>
      <c r="AP2384" s="3">
        <v>1</v>
      </c>
      <c r="AQ2384" s="3">
        <v>1</v>
      </c>
      <c r="AR2384" s="3">
        <v>1</v>
      </c>
      <c r="AS2384" s="3">
        <v>1</v>
      </c>
      <c r="AT2384" s="3">
        <v>1</v>
      </c>
      <c r="AU2384">
        <v>0</v>
      </c>
      <c r="AV2384" s="3">
        <v>1</v>
      </c>
      <c r="AW2384" s="3">
        <v>1</v>
      </c>
      <c r="AX2384" s="3">
        <v>1</v>
      </c>
      <c r="AY2384" s="3">
        <v>1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1</v>
      </c>
      <c r="BH2384">
        <v>0</v>
      </c>
      <c r="BI2384">
        <v>-1</v>
      </c>
      <c r="BJ2384">
        <v>1</v>
      </c>
      <c r="BK2384">
        <v>1</v>
      </c>
      <c r="BL2384">
        <v>1</v>
      </c>
      <c r="BM2384">
        <v>1</v>
      </c>
      <c r="BN2384">
        <v>1</v>
      </c>
      <c r="BO2384">
        <v>1</v>
      </c>
      <c r="BP2384">
        <v>1</v>
      </c>
      <c r="BQ2384">
        <v>-1</v>
      </c>
      <c r="BR2384">
        <v>1</v>
      </c>
      <c r="BS2384">
        <v>1</v>
      </c>
      <c r="BT2384">
        <v>0</v>
      </c>
      <c r="BU2384">
        <v>0</v>
      </c>
      <c r="BV2384">
        <v>0</v>
      </c>
      <c r="BW2384">
        <v>0</v>
      </c>
      <c r="BX2384">
        <v>10</v>
      </c>
      <c r="BY2384">
        <v>1</v>
      </c>
      <c r="BZ2384">
        <v>1</v>
      </c>
      <c r="CA2384">
        <v>1</v>
      </c>
      <c r="CB2384">
        <v>1</v>
      </c>
      <c r="CC2384">
        <v>1</v>
      </c>
      <c r="CD2384">
        <v>1</v>
      </c>
      <c r="CE2384">
        <v>1</v>
      </c>
      <c r="CF2384">
        <v>2</v>
      </c>
      <c r="CG2384">
        <v>0</v>
      </c>
      <c r="CH2384">
        <v>69</v>
      </c>
      <c r="CI2384">
        <v>11</v>
      </c>
      <c r="CJ2384">
        <v>2</v>
      </c>
      <c r="CK2384">
        <v>1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</row>
    <row r="2385" spans="1:96">
      <c r="A2385" t="s">
        <v>1122</v>
      </c>
      <c r="B2385" t="s">
        <v>1341</v>
      </c>
      <c r="C2385" t="s">
        <v>205</v>
      </c>
      <c r="D2385" t="s">
        <v>84</v>
      </c>
      <c r="E2385" t="s">
        <v>86</v>
      </c>
      <c r="F2385" t="s">
        <v>88</v>
      </c>
      <c r="G2385">
        <v>38</v>
      </c>
      <c r="H2385">
        <v>23</v>
      </c>
      <c r="I2385">
        <v>105</v>
      </c>
      <c r="J2385" t="s">
        <v>208</v>
      </c>
      <c r="K2385">
        <v>23</v>
      </c>
      <c r="L2385">
        <v>21</v>
      </c>
      <c r="M2385">
        <v>16</v>
      </c>
      <c r="N2385">
        <v>26</v>
      </c>
      <c r="O2385">
        <v>0.695652173913043</v>
      </c>
      <c r="P2385">
        <v>15</v>
      </c>
      <c r="Q2385">
        <v>15</v>
      </c>
      <c r="R2385">
        <v>7</v>
      </c>
      <c r="S2385">
        <v>79</v>
      </c>
      <c r="T2385">
        <v>0.466666666666667</v>
      </c>
      <c r="U2385" s="3">
        <v>1</v>
      </c>
      <c r="V2385">
        <v>0</v>
      </c>
      <c r="W2385" s="3">
        <v>-1</v>
      </c>
      <c r="X2385" s="3">
        <v>1</v>
      </c>
      <c r="Y2385" s="3">
        <v>1</v>
      </c>
      <c r="Z2385" s="3">
        <v>1</v>
      </c>
      <c r="AA2385" s="3">
        <v>1</v>
      </c>
      <c r="AB2385" s="3">
        <v>1</v>
      </c>
      <c r="AC2385" s="3">
        <v>1</v>
      </c>
      <c r="AD2385" s="3">
        <v>1</v>
      </c>
      <c r="AE2385" s="3">
        <v>-1</v>
      </c>
      <c r="AF2385" s="3">
        <v>1</v>
      </c>
      <c r="AG2385" s="3">
        <v>1</v>
      </c>
      <c r="AH2385">
        <v>0</v>
      </c>
      <c r="AI2385">
        <v>0</v>
      </c>
      <c r="AJ2385">
        <v>0</v>
      </c>
      <c r="AK2385">
        <v>0</v>
      </c>
      <c r="AL2385" s="3">
        <v>1</v>
      </c>
      <c r="AM2385" s="3">
        <v>1</v>
      </c>
      <c r="AN2385" s="3">
        <v>1</v>
      </c>
      <c r="AO2385" s="3">
        <v>1</v>
      </c>
      <c r="AP2385" s="3">
        <v>1</v>
      </c>
      <c r="AQ2385" s="3">
        <v>1</v>
      </c>
      <c r="AR2385" s="3">
        <v>1</v>
      </c>
      <c r="AS2385" s="3">
        <v>1</v>
      </c>
      <c r="AT2385" s="3">
        <v>1</v>
      </c>
      <c r="AU2385">
        <v>0</v>
      </c>
      <c r="AV2385" s="3">
        <v>1</v>
      </c>
      <c r="AW2385" s="3">
        <v>1</v>
      </c>
      <c r="AX2385" s="3">
        <v>1</v>
      </c>
      <c r="AY2385" s="3">
        <v>1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1</v>
      </c>
      <c r="BH2385">
        <v>0</v>
      </c>
      <c r="BI2385">
        <v>-1</v>
      </c>
      <c r="BJ2385">
        <v>1</v>
      </c>
      <c r="BK2385">
        <v>1</v>
      </c>
      <c r="BL2385">
        <v>1</v>
      </c>
      <c r="BM2385">
        <v>1</v>
      </c>
      <c r="BN2385">
        <v>1</v>
      </c>
      <c r="BO2385">
        <v>1</v>
      </c>
      <c r="BP2385">
        <v>1</v>
      </c>
      <c r="BQ2385">
        <v>-1</v>
      </c>
      <c r="BR2385">
        <v>1</v>
      </c>
      <c r="BS2385">
        <v>1</v>
      </c>
      <c r="BT2385">
        <v>0</v>
      </c>
      <c r="BU2385">
        <v>0</v>
      </c>
      <c r="BV2385">
        <v>0</v>
      </c>
      <c r="BW2385">
        <v>0</v>
      </c>
      <c r="BX2385">
        <v>10</v>
      </c>
      <c r="BY2385">
        <v>1</v>
      </c>
      <c r="BZ2385">
        <v>1</v>
      </c>
      <c r="CA2385">
        <v>1</v>
      </c>
      <c r="CB2385">
        <v>1</v>
      </c>
      <c r="CC2385">
        <v>1</v>
      </c>
      <c r="CD2385">
        <v>1</v>
      </c>
      <c r="CE2385">
        <v>1</v>
      </c>
      <c r="CF2385">
        <v>2</v>
      </c>
      <c r="CG2385">
        <v>0</v>
      </c>
      <c r="CH2385">
        <v>61</v>
      </c>
      <c r="CI2385">
        <v>11</v>
      </c>
      <c r="CJ2385">
        <v>2</v>
      </c>
      <c r="CK2385">
        <v>1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</row>
    <row r="2386" spans="1:96">
      <c r="A2386" t="s">
        <v>1122</v>
      </c>
      <c r="B2386" t="s">
        <v>1342</v>
      </c>
      <c r="C2386" t="s">
        <v>205</v>
      </c>
      <c r="D2386" t="s">
        <v>84</v>
      </c>
      <c r="E2386" t="s">
        <v>86</v>
      </c>
      <c r="F2386" t="s">
        <v>88</v>
      </c>
      <c r="G2386">
        <v>38</v>
      </c>
      <c r="H2386">
        <v>23</v>
      </c>
      <c r="I2386">
        <v>113</v>
      </c>
      <c r="J2386" t="s">
        <v>208</v>
      </c>
      <c r="K2386">
        <v>23</v>
      </c>
      <c r="L2386">
        <v>21</v>
      </c>
      <c r="M2386">
        <v>16</v>
      </c>
      <c r="N2386">
        <v>26</v>
      </c>
      <c r="O2386">
        <v>0.695652173913043</v>
      </c>
      <c r="P2386">
        <v>15</v>
      </c>
      <c r="Q2386">
        <v>15</v>
      </c>
      <c r="R2386">
        <v>7</v>
      </c>
      <c r="S2386">
        <v>87</v>
      </c>
      <c r="T2386">
        <v>0.466666666666667</v>
      </c>
      <c r="U2386" s="3">
        <v>1</v>
      </c>
      <c r="V2386">
        <v>0</v>
      </c>
      <c r="W2386" s="3">
        <v>-1</v>
      </c>
      <c r="X2386" s="3">
        <v>1</v>
      </c>
      <c r="Y2386" s="3">
        <v>1</v>
      </c>
      <c r="Z2386" s="3">
        <v>1</v>
      </c>
      <c r="AA2386" s="3">
        <v>1</v>
      </c>
      <c r="AB2386" s="3">
        <v>1</v>
      </c>
      <c r="AC2386" s="3">
        <v>1</v>
      </c>
      <c r="AD2386" s="3">
        <v>1</v>
      </c>
      <c r="AE2386" s="3">
        <v>-1</v>
      </c>
      <c r="AF2386" s="3">
        <v>1</v>
      </c>
      <c r="AG2386" s="3">
        <v>1</v>
      </c>
      <c r="AH2386">
        <v>0</v>
      </c>
      <c r="AI2386">
        <v>0</v>
      </c>
      <c r="AJ2386">
        <v>0</v>
      </c>
      <c r="AK2386">
        <v>0</v>
      </c>
      <c r="AL2386" s="3">
        <v>1</v>
      </c>
      <c r="AM2386" s="3">
        <v>1</v>
      </c>
      <c r="AN2386" s="3">
        <v>1</v>
      </c>
      <c r="AO2386" s="3">
        <v>1</v>
      </c>
      <c r="AP2386" s="3">
        <v>1</v>
      </c>
      <c r="AQ2386" s="3">
        <v>1</v>
      </c>
      <c r="AR2386" s="3">
        <v>1</v>
      </c>
      <c r="AS2386" s="3">
        <v>1</v>
      </c>
      <c r="AT2386" s="3">
        <v>1</v>
      </c>
      <c r="AU2386">
        <v>0</v>
      </c>
      <c r="AV2386" s="3">
        <v>1</v>
      </c>
      <c r="AW2386" s="3">
        <v>1</v>
      </c>
      <c r="AX2386" s="3">
        <v>1</v>
      </c>
      <c r="AY2386" s="3">
        <v>1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1</v>
      </c>
      <c r="BH2386">
        <v>0</v>
      </c>
      <c r="BI2386">
        <v>-1</v>
      </c>
      <c r="BJ2386">
        <v>1</v>
      </c>
      <c r="BK2386">
        <v>1</v>
      </c>
      <c r="BL2386">
        <v>1</v>
      </c>
      <c r="BM2386">
        <v>1</v>
      </c>
      <c r="BN2386">
        <v>1</v>
      </c>
      <c r="BO2386">
        <v>1</v>
      </c>
      <c r="BP2386">
        <v>1</v>
      </c>
      <c r="BQ2386">
        <v>-1</v>
      </c>
      <c r="BR2386">
        <v>1</v>
      </c>
      <c r="BS2386">
        <v>1</v>
      </c>
      <c r="BT2386">
        <v>0</v>
      </c>
      <c r="BU2386">
        <v>0</v>
      </c>
      <c r="BV2386">
        <v>0</v>
      </c>
      <c r="BW2386">
        <v>0</v>
      </c>
      <c r="BX2386">
        <v>10</v>
      </c>
      <c r="BY2386">
        <v>1</v>
      </c>
      <c r="BZ2386">
        <v>1</v>
      </c>
      <c r="CA2386">
        <v>1</v>
      </c>
      <c r="CB2386">
        <v>1</v>
      </c>
      <c r="CC2386">
        <v>1</v>
      </c>
      <c r="CD2386">
        <v>1</v>
      </c>
      <c r="CE2386">
        <v>1</v>
      </c>
      <c r="CF2386">
        <v>2</v>
      </c>
      <c r="CG2386">
        <v>0</v>
      </c>
      <c r="CH2386">
        <v>69</v>
      </c>
      <c r="CI2386">
        <v>11</v>
      </c>
      <c r="CJ2386">
        <v>2</v>
      </c>
      <c r="CK2386">
        <v>1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</row>
    <row r="2387" spans="1:96">
      <c r="A2387" t="s">
        <v>1122</v>
      </c>
      <c r="B2387" t="s">
        <v>1343</v>
      </c>
      <c r="C2387" t="s">
        <v>205</v>
      </c>
      <c r="D2387" t="s">
        <v>84</v>
      </c>
      <c r="E2387" t="s">
        <v>86</v>
      </c>
      <c r="F2387" t="s">
        <v>88</v>
      </c>
      <c r="G2387">
        <v>38</v>
      </c>
      <c r="H2387">
        <v>23</v>
      </c>
      <c r="I2387">
        <v>105</v>
      </c>
      <c r="J2387" t="s">
        <v>208</v>
      </c>
      <c r="K2387">
        <v>23</v>
      </c>
      <c r="L2387">
        <v>21</v>
      </c>
      <c r="M2387">
        <v>16</v>
      </c>
      <c r="N2387">
        <v>26</v>
      </c>
      <c r="O2387">
        <v>0.695652173913043</v>
      </c>
      <c r="P2387">
        <v>15</v>
      </c>
      <c r="Q2387">
        <v>15</v>
      </c>
      <c r="R2387">
        <v>7</v>
      </c>
      <c r="S2387">
        <v>79</v>
      </c>
      <c r="T2387">
        <v>0.466666666666667</v>
      </c>
      <c r="U2387" s="3">
        <v>1</v>
      </c>
      <c r="V2387">
        <v>0</v>
      </c>
      <c r="W2387" s="3">
        <v>-1</v>
      </c>
      <c r="X2387" s="3">
        <v>1</v>
      </c>
      <c r="Y2387" s="3">
        <v>1</v>
      </c>
      <c r="Z2387" s="3">
        <v>1</v>
      </c>
      <c r="AA2387" s="3">
        <v>1</v>
      </c>
      <c r="AB2387" s="3">
        <v>1</v>
      </c>
      <c r="AC2387" s="3">
        <v>1</v>
      </c>
      <c r="AD2387" s="3">
        <v>1</v>
      </c>
      <c r="AE2387" s="3">
        <v>-1</v>
      </c>
      <c r="AF2387" s="3">
        <v>1</v>
      </c>
      <c r="AG2387" s="3">
        <v>1</v>
      </c>
      <c r="AH2387">
        <v>0</v>
      </c>
      <c r="AI2387">
        <v>0</v>
      </c>
      <c r="AJ2387">
        <v>0</v>
      </c>
      <c r="AK2387">
        <v>0</v>
      </c>
      <c r="AL2387" s="3">
        <v>1</v>
      </c>
      <c r="AM2387" s="3">
        <v>1</v>
      </c>
      <c r="AN2387" s="3">
        <v>1</v>
      </c>
      <c r="AO2387" s="3">
        <v>1</v>
      </c>
      <c r="AP2387" s="3">
        <v>1</v>
      </c>
      <c r="AQ2387" s="3">
        <v>1</v>
      </c>
      <c r="AR2387" s="3">
        <v>1</v>
      </c>
      <c r="AS2387" s="3">
        <v>1</v>
      </c>
      <c r="AT2387" s="3">
        <v>1</v>
      </c>
      <c r="AU2387">
        <v>0</v>
      </c>
      <c r="AV2387" s="3">
        <v>1</v>
      </c>
      <c r="AW2387" s="3">
        <v>1</v>
      </c>
      <c r="AX2387" s="3">
        <v>1</v>
      </c>
      <c r="AY2387" s="3">
        <v>1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1</v>
      </c>
      <c r="BH2387">
        <v>0</v>
      </c>
      <c r="BI2387">
        <v>-1</v>
      </c>
      <c r="BJ2387">
        <v>1</v>
      </c>
      <c r="BK2387">
        <v>1</v>
      </c>
      <c r="BL2387">
        <v>1</v>
      </c>
      <c r="BM2387">
        <v>1</v>
      </c>
      <c r="BN2387">
        <v>1</v>
      </c>
      <c r="BO2387">
        <v>1</v>
      </c>
      <c r="BP2387">
        <v>1</v>
      </c>
      <c r="BQ2387">
        <v>-1</v>
      </c>
      <c r="BR2387">
        <v>1</v>
      </c>
      <c r="BS2387">
        <v>1</v>
      </c>
      <c r="BT2387">
        <v>0</v>
      </c>
      <c r="BU2387">
        <v>0</v>
      </c>
      <c r="BV2387">
        <v>0</v>
      </c>
      <c r="BW2387">
        <v>0</v>
      </c>
      <c r="BX2387">
        <v>10</v>
      </c>
      <c r="BY2387">
        <v>1</v>
      </c>
      <c r="BZ2387">
        <v>1</v>
      </c>
      <c r="CA2387">
        <v>1</v>
      </c>
      <c r="CB2387">
        <v>1</v>
      </c>
      <c r="CC2387">
        <v>1</v>
      </c>
      <c r="CD2387">
        <v>1</v>
      </c>
      <c r="CE2387">
        <v>1</v>
      </c>
      <c r="CF2387">
        <v>2</v>
      </c>
      <c r="CG2387">
        <v>0</v>
      </c>
      <c r="CH2387">
        <v>61</v>
      </c>
      <c r="CI2387">
        <v>11</v>
      </c>
      <c r="CJ2387">
        <v>2</v>
      </c>
      <c r="CK2387">
        <v>1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</row>
    <row r="2388" spans="1:96">
      <c r="A2388" t="s">
        <v>1122</v>
      </c>
      <c r="B2388" t="s">
        <v>1344</v>
      </c>
      <c r="C2388" t="s">
        <v>205</v>
      </c>
      <c r="D2388" t="s">
        <v>84</v>
      </c>
      <c r="E2388" t="s">
        <v>86</v>
      </c>
      <c r="F2388" t="s">
        <v>88</v>
      </c>
      <c r="G2388">
        <v>38</v>
      </c>
      <c r="H2388">
        <v>23</v>
      </c>
      <c r="I2388">
        <v>113</v>
      </c>
      <c r="J2388" t="s">
        <v>208</v>
      </c>
      <c r="K2388">
        <v>23</v>
      </c>
      <c r="L2388">
        <v>21</v>
      </c>
      <c r="M2388">
        <v>16</v>
      </c>
      <c r="N2388">
        <v>26</v>
      </c>
      <c r="O2388">
        <v>0.695652173913043</v>
      </c>
      <c r="P2388">
        <v>15</v>
      </c>
      <c r="Q2388">
        <v>15</v>
      </c>
      <c r="R2388">
        <v>7</v>
      </c>
      <c r="S2388">
        <v>87</v>
      </c>
      <c r="T2388">
        <v>0.466666666666667</v>
      </c>
      <c r="U2388" s="3">
        <v>1</v>
      </c>
      <c r="V2388">
        <v>0</v>
      </c>
      <c r="W2388" s="3">
        <v>-1</v>
      </c>
      <c r="X2388" s="3">
        <v>1</v>
      </c>
      <c r="Y2388" s="3">
        <v>1</v>
      </c>
      <c r="Z2388" s="3">
        <v>1</v>
      </c>
      <c r="AA2388" s="3">
        <v>1</v>
      </c>
      <c r="AB2388" s="3">
        <v>1</v>
      </c>
      <c r="AC2388" s="3">
        <v>1</v>
      </c>
      <c r="AD2388" s="3">
        <v>1</v>
      </c>
      <c r="AE2388" s="3">
        <v>-1</v>
      </c>
      <c r="AF2388" s="3">
        <v>1</v>
      </c>
      <c r="AG2388" s="3">
        <v>1</v>
      </c>
      <c r="AH2388">
        <v>0</v>
      </c>
      <c r="AI2388">
        <v>0</v>
      </c>
      <c r="AJ2388">
        <v>0</v>
      </c>
      <c r="AK2388">
        <v>0</v>
      </c>
      <c r="AL2388" s="3">
        <v>1</v>
      </c>
      <c r="AM2388" s="3">
        <v>1</v>
      </c>
      <c r="AN2388" s="3">
        <v>1</v>
      </c>
      <c r="AO2388" s="3">
        <v>1</v>
      </c>
      <c r="AP2388" s="3">
        <v>1</v>
      </c>
      <c r="AQ2388" s="3">
        <v>1</v>
      </c>
      <c r="AR2388" s="3">
        <v>1</v>
      </c>
      <c r="AS2388" s="3">
        <v>1</v>
      </c>
      <c r="AT2388" s="3">
        <v>1</v>
      </c>
      <c r="AU2388">
        <v>0</v>
      </c>
      <c r="AV2388" s="3">
        <v>1</v>
      </c>
      <c r="AW2388" s="3">
        <v>1</v>
      </c>
      <c r="AX2388" s="3">
        <v>1</v>
      </c>
      <c r="AY2388" s="3">
        <v>1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1</v>
      </c>
      <c r="BH2388">
        <v>0</v>
      </c>
      <c r="BI2388">
        <v>-1</v>
      </c>
      <c r="BJ2388">
        <v>1</v>
      </c>
      <c r="BK2388">
        <v>1</v>
      </c>
      <c r="BL2388">
        <v>1</v>
      </c>
      <c r="BM2388">
        <v>1</v>
      </c>
      <c r="BN2388">
        <v>1</v>
      </c>
      <c r="BO2388">
        <v>1</v>
      </c>
      <c r="BP2388">
        <v>1</v>
      </c>
      <c r="BQ2388">
        <v>-1</v>
      </c>
      <c r="BR2388">
        <v>1</v>
      </c>
      <c r="BS2388">
        <v>1</v>
      </c>
      <c r="BT2388">
        <v>0</v>
      </c>
      <c r="BU2388">
        <v>0</v>
      </c>
      <c r="BV2388">
        <v>0</v>
      </c>
      <c r="BW2388">
        <v>0</v>
      </c>
      <c r="BX2388">
        <v>10</v>
      </c>
      <c r="BY2388">
        <v>1</v>
      </c>
      <c r="BZ2388">
        <v>1</v>
      </c>
      <c r="CA2388">
        <v>1</v>
      </c>
      <c r="CB2388">
        <v>1</v>
      </c>
      <c r="CC2388">
        <v>1</v>
      </c>
      <c r="CD2388">
        <v>1</v>
      </c>
      <c r="CE2388">
        <v>1</v>
      </c>
      <c r="CF2388">
        <v>2</v>
      </c>
      <c r="CG2388">
        <v>0</v>
      </c>
      <c r="CH2388">
        <v>69</v>
      </c>
      <c r="CI2388">
        <v>11</v>
      </c>
      <c r="CJ2388">
        <v>2</v>
      </c>
      <c r="CK2388">
        <v>1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</row>
    <row r="2389" spans="1:96">
      <c r="A2389" t="s">
        <v>1122</v>
      </c>
      <c r="B2389" t="s">
        <v>1345</v>
      </c>
      <c r="C2389" t="s">
        <v>205</v>
      </c>
      <c r="D2389" t="s">
        <v>84</v>
      </c>
      <c r="E2389" t="s">
        <v>86</v>
      </c>
      <c r="F2389" t="s">
        <v>88</v>
      </c>
      <c r="G2389">
        <v>38</v>
      </c>
      <c r="H2389">
        <v>23</v>
      </c>
      <c r="I2389">
        <v>105</v>
      </c>
      <c r="J2389" t="s">
        <v>208</v>
      </c>
      <c r="K2389">
        <v>23</v>
      </c>
      <c r="L2389">
        <v>21</v>
      </c>
      <c r="M2389">
        <v>16</v>
      </c>
      <c r="N2389">
        <v>26</v>
      </c>
      <c r="O2389">
        <v>0.695652173913043</v>
      </c>
      <c r="P2389">
        <v>15</v>
      </c>
      <c r="Q2389">
        <v>15</v>
      </c>
      <c r="R2389">
        <v>7</v>
      </c>
      <c r="S2389">
        <v>79</v>
      </c>
      <c r="T2389">
        <v>0.466666666666667</v>
      </c>
      <c r="U2389" s="3">
        <v>1</v>
      </c>
      <c r="V2389">
        <v>0</v>
      </c>
      <c r="W2389" s="3">
        <v>-1</v>
      </c>
      <c r="X2389" s="3">
        <v>1</v>
      </c>
      <c r="Y2389" s="3">
        <v>1</v>
      </c>
      <c r="Z2389" s="3">
        <v>1</v>
      </c>
      <c r="AA2389" s="3">
        <v>1</v>
      </c>
      <c r="AB2389" s="3">
        <v>1</v>
      </c>
      <c r="AC2389" s="3">
        <v>1</v>
      </c>
      <c r="AD2389" s="3">
        <v>1</v>
      </c>
      <c r="AE2389" s="3">
        <v>-1</v>
      </c>
      <c r="AF2389" s="3">
        <v>1</v>
      </c>
      <c r="AG2389" s="3">
        <v>1</v>
      </c>
      <c r="AH2389">
        <v>0</v>
      </c>
      <c r="AI2389">
        <v>0</v>
      </c>
      <c r="AJ2389">
        <v>0</v>
      </c>
      <c r="AK2389">
        <v>0</v>
      </c>
      <c r="AL2389" s="3">
        <v>1</v>
      </c>
      <c r="AM2389" s="3">
        <v>1</v>
      </c>
      <c r="AN2389" s="3">
        <v>1</v>
      </c>
      <c r="AO2389" s="3">
        <v>1</v>
      </c>
      <c r="AP2389" s="3">
        <v>1</v>
      </c>
      <c r="AQ2389" s="3">
        <v>1</v>
      </c>
      <c r="AR2389" s="3">
        <v>1</v>
      </c>
      <c r="AS2389" s="3">
        <v>1</v>
      </c>
      <c r="AT2389" s="3">
        <v>1</v>
      </c>
      <c r="AU2389">
        <v>0</v>
      </c>
      <c r="AV2389" s="3">
        <v>1</v>
      </c>
      <c r="AW2389" s="3">
        <v>1</v>
      </c>
      <c r="AX2389" s="3">
        <v>1</v>
      </c>
      <c r="AY2389" s="3">
        <v>1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0</v>
      </c>
      <c r="BI2389">
        <v>-1</v>
      </c>
      <c r="BJ2389">
        <v>1</v>
      </c>
      <c r="BK2389">
        <v>1</v>
      </c>
      <c r="BL2389">
        <v>1</v>
      </c>
      <c r="BM2389">
        <v>1</v>
      </c>
      <c r="BN2389">
        <v>1</v>
      </c>
      <c r="BO2389">
        <v>1</v>
      </c>
      <c r="BP2389">
        <v>1</v>
      </c>
      <c r="BQ2389">
        <v>-1</v>
      </c>
      <c r="BR2389">
        <v>1</v>
      </c>
      <c r="BS2389">
        <v>1</v>
      </c>
      <c r="BT2389">
        <v>0</v>
      </c>
      <c r="BU2389">
        <v>0</v>
      </c>
      <c r="BV2389">
        <v>0</v>
      </c>
      <c r="BW2389">
        <v>0</v>
      </c>
      <c r="BX2389">
        <v>10</v>
      </c>
      <c r="BY2389">
        <v>1</v>
      </c>
      <c r="BZ2389">
        <v>1</v>
      </c>
      <c r="CA2389">
        <v>1</v>
      </c>
      <c r="CB2389">
        <v>1</v>
      </c>
      <c r="CC2389">
        <v>1</v>
      </c>
      <c r="CD2389">
        <v>1</v>
      </c>
      <c r="CE2389">
        <v>1</v>
      </c>
      <c r="CF2389">
        <v>2</v>
      </c>
      <c r="CG2389">
        <v>0</v>
      </c>
      <c r="CH2389">
        <v>61</v>
      </c>
      <c r="CI2389">
        <v>11</v>
      </c>
      <c r="CJ2389">
        <v>2</v>
      </c>
      <c r="CK2389">
        <v>1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</row>
    <row r="2390" spans="1:96">
      <c r="A2390" t="s">
        <v>1122</v>
      </c>
      <c r="B2390" t="s">
        <v>1346</v>
      </c>
      <c r="C2390" t="s">
        <v>205</v>
      </c>
      <c r="D2390" t="s">
        <v>84</v>
      </c>
      <c r="E2390" t="s">
        <v>86</v>
      </c>
      <c r="F2390" t="s">
        <v>88</v>
      </c>
      <c r="G2390">
        <v>38</v>
      </c>
      <c r="H2390">
        <v>26</v>
      </c>
      <c r="I2390">
        <v>233</v>
      </c>
      <c r="J2390" t="s">
        <v>1020</v>
      </c>
      <c r="K2390">
        <v>23</v>
      </c>
      <c r="L2390">
        <v>21</v>
      </c>
      <c r="M2390">
        <v>16</v>
      </c>
      <c r="N2390">
        <v>127</v>
      </c>
      <c r="O2390">
        <v>0.695652173913043</v>
      </c>
      <c r="P2390">
        <v>15</v>
      </c>
      <c r="Q2390">
        <v>15</v>
      </c>
      <c r="R2390">
        <v>10</v>
      </c>
      <c r="S2390">
        <v>106</v>
      </c>
      <c r="T2390">
        <v>0.666666666666667</v>
      </c>
      <c r="U2390" s="3">
        <v>1</v>
      </c>
      <c r="V2390">
        <v>0</v>
      </c>
      <c r="W2390" s="3">
        <v>-1</v>
      </c>
      <c r="X2390" s="3">
        <v>1</v>
      </c>
      <c r="Y2390" s="3">
        <v>1</v>
      </c>
      <c r="Z2390" s="3">
        <v>1</v>
      </c>
      <c r="AA2390" s="3">
        <v>1</v>
      </c>
      <c r="AB2390" s="3">
        <v>1</v>
      </c>
      <c r="AC2390" s="3">
        <v>1</v>
      </c>
      <c r="AD2390" s="3">
        <v>1</v>
      </c>
      <c r="AE2390" s="3">
        <v>-1</v>
      </c>
      <c r="AF2390" s="3">
        <v>1</v>
      </c>
      <c r="AG2390" s="3">
        <v>1</v>
      </c>
      <c r="AH2390">
        <v>0</v>
      </c>
      <c r="AI2390">
        <v>0</v>
      </c>
      <c r="AJ2390">
        <v>0</v>
      </c>
      <c r="AK2390">
        <v>0</v>
      </c>
      <c r="AL2390" s="3">
        <v>1</v>
      </c>
      <c r="AM2390" s="3">
        <v>1</v>
      </c>
      <c r="AN2390" s="3">
        <v>1</v>
      </c>
      <c r="AO2390" s="3">
        <v>1</v>
      </c>
      <c r="AP2390" s="3">
        <v>1</v>
      </c>
      <c r="AQ2390" s="3">
        <v>1</v>
      </c>
      <c r="AR2390" s="3">
        <v>1</v>
      </c>
      <c r="AS2390" s="3">
        <v>1</v>
      </c>
      <c r="AT2390" s="3">
        <v>1</v>
      </c>
      <c r="AU2390" s="3">
        <v>1</v>
      </c>
      <c r="AV2390" s="3">
        <v>1</v>
      </c>
      <c r="AW2390" s="3">
        <v>1</v>
      </c>
      <c r="AX2390" s="3">
        <v>1</v>
      </c>
      <c r="AY2390" s="3">
        <v>1</v>
      </c>
      <c r="AZ2390">
        <v>0</v>
      </c>
      <c r="BA2390" s="3">
        <v>1</v>
      </c>
      <c r="BB2390">
        <v>0</v>
      </c>
      <c r="BC2390">
        <v>0</v>
      </c>
      <c r="BD2390" s="3">
        <v>1</v>
      </c>
      <c r="BE2390">
        <v>0</v>
      </c>
      <c r="BF2390">
        <v>0</v>
      </c>
      <c r="BG2390">
        <v>1</v>
      </c>
      <c r="BH2390">
        <v>0</v>
      </c>
      <c r="BI2390">
        <v>-1</v>
      </c>
      <c r="BJ2390">
        <v>1</v>
      </c>
      <c r="BK2390">
        <v>1</v>
      </c>
      <c r="BL2390">
        <v>1</v>
      </c>
      <c r="BM2390">
        <v>1</v>
      </c>
      <c r="BN2390">
        <v>1</v>
      </c>
      <c r="BO2390">
        <v>2</v>
      </c>
      <c r="BP2390">
        <v>1</v>
      </c>
      <c r="BQ2390">
        <v>-1</v>
      </c>
      <c r="BR2390">
        <v>6</v>
      </c>
      <c r="BS2390">
        <v>1</v>
      </c>
      <c r="BT2390">
        <v>0</v>
      </c>
      <c r="BU2390">
        <v>0</v>
      </c>
      <c r="BV2390">
        <v>0</v>
      </c>
      <c r="BW2390">
        <v>0</v>
      </c>
      <c r="BX2390">
        <v>105</v>
      </c>
      <c r="BY2390">
        <v>1</v>
      </c>
      <c r="BZ2390">
        <v>1</v>
      </c>
      <c r="CA2390">
        <v>1</v>
      </c>
      <c r="CB2390">
        <v>1</v>
      </c>
      <c r="CC2390">
        <v>1</v>
      </c>
      <c r="CD2390">
        <v>1</v>
      </c>
      <c r="CE2390">
        <v>1</v>
      </c>
      <c r="CF2390">
        <v>2</v>
      </c>
      <c r="CG2390">
        <v>1</v>
      </c>
      <c r="CH2390">
        <v>81</v>
      </c>
      <c r="CI2390">
        <v>11</v>
      </c>
      <c r="CJ2390">
        <v>2</v>
      </c>
      <c r="CK2390">
        <v>1</v>
      </c>
      <c r="CL2390">
        <v>0</v>
      </c>
      <c r="CM2390">
        <v>5</v>
      </c>
      <c r="CN2390">
        <v>0</v>
      </c>
      <c r="CO2390">
        <v>0</v>
      </c>
      <c r="CP2390">
        <v>1</v>
      </c>
      <c r="CQ2390">
        <v>0</v>
      </c>
      <c r="CR2390">
        <v>0</v>
      </c>
    </row>
    <row r="2391" spans="1:96">
      <c r="A2391" t="s">
        <v>1122</v>
      </c>
      <c r="B2391" t="s">
        <v>1347</v>
      </c>
      <c r="C2391" t="s">
        <v>205</v>
      </c>
      <c r="D2391" t="s">
        <v>84</v>
      </c>
      <c r="E2391" t="s">
        <v>86</v>
      </c>
      <c r="F2391" t="s">
        <v>88</v>
      </c>
      <c r="G2391">
        <v>38</v>
      </c>
      <c r="H2391">
        <v>25</v>
      </c>
      <c r="I2391">
        <v>78</v>
      </c>
      <c r="J2391" t="s">
        <v>207</v>
      </c>
      <c r="K2391">
        <v>23</v>
      </c>
      <c r="L2391">
        <v>21</v>
      </c>
      <c r="M2391">
        <v>16</v>
      </c>
      <c r="N2391">
        <v>26</v>
      </c>
      <c r="O2391">
        <v>0.695652173913043</v>
      </c>
      <c r="P2391">
        <v>15</v>
      </c>
      <c r="Q2391">
        <v>15</v>
      </c>
      <c r="R2391">
        <v>9</v>
      </c>
      <c r="S2391">
        <v>52</v>
      </c>
      <c r="T2391">
        <v>0.6</v>
      </c>
      <c r="U2391" s="3">
        <v>1</v>
      </c>
      <c r="V2391">
        <v>0</v>
      </c>
      <c r="W2391" s="3">
        <v>-1</v>
      </c>
      <c r="X2391" s="3">
        <v>1</v>
      </c>
      <c r="Y2391" s="3">
        <v>1</v>
      </c>
      <c r="Z2391" s="3">
        <v>1</v>
      </c>
      <c r="AA2391" s="3">
        <v>1</v>
      </c>
      <c r="AB2391" s="3">
        <v>1</v>
      </c>
      <c r="AC2391" s="3">
        <v>1</v>
      </c>
      <c r="AD2391" s="3">
        <v>1</v>
      </c>
      <c r="AE2391" s="3">
        <v>-1</v>
      </c>
      <c r="AF2391" s="3">
        <v>1</v>
      </c>
      <c r="AG2391" s="3">
        <v>1</v>
      </c>
      <c r="AH2391">
        <v>0</v>
      </c>
      <c r="AI2391">
        <v>0</v>
      </c>
      <c r="AJ2391">
        <v>0</v>
      </c>
      <c r="AK2391">
        <v>0</v>
      </c>
      <c r="AL2391" s="3">
        <v>1</v>
      </c>
      <c r="AM2391" s="3">
        <v>1</v>
      </c>
      <c r="AN2391" s="3">
        <v>1</v>
      </c>
      <c r="AO2391" s="3">
        <v>1</v>
      </c>
      <c r="AP2391" s="3">
        <v>1</v>
      </c>
      <c r="AQ2391" s="3">
        <v>1</v>
      </c>
      <c r="AR2391" s="3">
        <v>1</v>
      </c>
      <c r="AS2391" s="3">
        <v>1</v>
      </c>
      <c r="AT2391" s="3">
        <v>1</v>
      </c>
      <c r="AU2391" s="3">
        <v>1</v>
      </c>
      <c r="AV2391" s="3">
        <v>1</v>
      </c>
      <c r="AW2391" s="3">
        <v>1</v>
      </c>
      <c r="AX2391" s="3">
        <v>1</v>
      </c>
      <c r="AY2391" s="3">
        <v>1</v>
      </c>
      <c r="AZ2391">
        <v>0</v>
      </c>
      <c r="BA2391">
        <v>0</v>
      </c>
      <c r="BB2391">
        <v>0</v>
      </c>
      <c r="BC2391">
        <v>0</v>
      </c>
      <c r="BD2391" s="3">
        <v>1</v>
      </c>
      <c r="BE2391">
        <v>0</v>
      </c>
      <c r="BF2391">
        <v>0</v>
      </c>
      <c r="BG2391">
        <v>1</v>
      </c>
      <c r="BH2391">
        <v>0</v>
      </c>
      <c r="BI2391">
        <v>-1</v>
      </c>
      <c r="BJ2391">
        <v>1</v>
      </c>
      <c r="BK2391">
        <v>1</v>
      </c>
      <c r="BL2391">
        <v>1</v>
      </c>
      <c r="BM2391">
        <v>1</v>
      </c>
      <c r="BN2391">
        <v>1</v>
      </c>
      <c r="BO2391">
        <v>1</v>
      </c>
      <c r="BP2391">
        <v>1</v>
      </c>
      <c r="BQ2391">
        <v>-1</v>
      </c>
      <c r="BR2391">
        <v>1</v>
      </c>
      <c r="BS2391">
        <v>1</v>
      </c>
      <c r="BT2391">
        <v>0</v>
      </c>
      <c r="BU2391">
        <v>0</v>
      </c>
      <c r="BV2391">
        <v>0</v>
      </c>
      <c r="BW2391">
        <v>0</v>
      </c>
      <c r="BX2391">
        <v>10</v>
      </c>
      <c r="BY2391">
        <v>1</v>
      </c>
      <c r="BZ2391">
        <v>1</v>
      </c>
      <c r="CA2391">
        <v>1</v>
      </c>
      <c r="CB2391">
        <v>1</v>
      </c>
      <c r="CC2391">
        <v>1</v>
      </c>
      <c r="CD2391">
        <v>1</v>
      </c>
      <c r="CE2391">
        <v>1</v>
      </c>
      <c r="CF2391">
        <v>2</v>
      </c>
      <c r="CG2391">
        <v>1</v>
      </c>
      <c r="CH2391">
        <v>32</v>
      </c>
      <c r="CI2391">
        <v>11</v>
      </c>
      <c r="CJ2391">
        <v>2</v>
      </c>
      <c r="CK2391">
        <v>1</v>
      </c>
      <c r="CL2391">
        <v>0</v>
      </c>
      <c r="CM2391">
        <v>0</v>
      </c>
      <c r="CN2391">
        <v>0</v>
      </c>
      <c r="CO2391">
        <v>0</v>
      </c>
      <c r="CP2391">
        <v>1</v>
      </c>
      <c r="CQ2391">
        <v>0</v>
      </c>
      <c r="CR2391">
        <v>0</v>
      </c>
    </row>
    <row r="2392" spans="1:96">
      <c r="A2392" t="s">
        <v>1122</v>
      </c>
      <c r="B2392" t="s">
        <v>1348</v>
      </c>
      <c r="C2392" t="s">
        <v>205</v>
      </c>
      <c r="D2392" t="s">
        <v>84</v>
      </c>
      <c r="E2392" t="s">
        <v>86</v>
      </c>
      <c r="F2392" t="s">
        <v>88</v>
      </c>
      <c r="G2392">
        <v>38</v>
      </c>
      <c r="H2392">
        <v>25</v>
      </c>
      <c r="I2392">
        <v>78</v>
      </c>
      <c r="J2392" t="s">
        <v>207</v>
      </c>
      <c r="K2392">
        <v>23</v>
      </c>
      <c r="L2392">
        <v>21</v>
      </c>
      <c r="M2392">
        <v>16</v>
      </c>
      <c r="N2392">
        <v>26</v>
      </c>
      <c r="O2392">
        <v>0.695652173913043</v>
      </c>
      <c r="P2392">
        <v>15</v>
      </c>
      <c r="Q2392">
        <v>15</v>
      </c>
      <c r="R2392">
        <v>9</v>
      </c>
      <c r="S2392">
        <v>52</v>
      </c>
      <c r="T2392">
        <v>0.6</v>
      </c>
      <c r="U2392" s="3">
        <v>1</v>
      </c>
      <c r="V2392">
        <v>0</v>
      </c>
      <c r="W2392" s="3">
        <v>-1</v>
      </c>
      <c r="X2392" s="3">
        <v>1</v>
      </c>
      <c r="Y2392" s="3">
        <v>1</v>
      </c>
      <c r="Z2392" s="3">
        <v>1</v>
      </c>
      <c r="AA2392" s="3">
        <v>1</v>
      </c>
      <c r="AB2392" s="3">
        <v>1</v>
      </c>
      <c r="AC2392" s="3">
        <v>1</v>
      </c>
      <c r="AD2392" s="3">
        <v>1</v>
      </c>
      <c r="AE2392" s="3">
        <v>-1</v>
      </c>
      <c r="AF2392" s="3">
        <v>1</v>
      </c>
      <c r="AG2392" s="3">
        <v>1</v>
      </c>
      <c r="AH2392">
        <v>0</v>
      </c>
      <c r="AI2392">
        <v>0</v>
      </c>
      <c r="AJ2392">
        <v>0</v>
      </c>
      <c r="AK2392">
        <v>0</v>
      </c>
      <c r="AL2392" s="3">
        <v>1</v>
      </c>
      <c r="AM2392" s="3">
        <v>1</v>
      </c>
      <c r="AN2392" s="3">
        <v>1</v>
      </c>
      <c r="AO2392" s="3">
        <v>1</v>
      </c>
      <c r="AP2392" s="3">
        <v>1</v>
      </c>
      <c r="AQ2392" s="3">
        <v>1</v>
      </c>
      <c r="AR2392" s="3">
        <v>1</v>
      </c>
      <c r="AS2392" s="3">
        <v>1</v>
      </c>
      <c r="AT2392" s="3">
        <v>1</v>
      </c>
      <c r="AU2392" s="3">
        <v>1</v>
      </c>
      <c r="AV2392" s="3">
        <v>1</v>
      </c>
      <c r="AW2392" s="3">
        <v>1</v>
      </c>
      <c r="AX2392" s="3">
        <v>1</v>
      </c>
      <c r="AY2392" s="3">
        <v>1</v>
      </c>
      <c r="AZ2392">
        <v>0</v>
      </c>
      <c r="BA2392">
        <v>0</v>
      </c>
      <c r="BB2392">
        <v>0</v>
      </c>
      <c r="BC2392">
        <v>0</v>
      </c>
      <c r="BD2392" s="3">
        <v>1</v>
      </c>
      <c r="BE2392">
        <v>0</v>
      </c>
      <c r="BF2392">
        <v>0</v>
      </c>
      <c r="BG2392">
        <v>1</v>
      </c>
      <c r="BH2392">
        <v>0</v>
      </c>
      <c r="BI2392">
        <v>-1</v>
      </c>
      <c r="BJ2392">
        <v>1</v>
      </c>
      <c r="BK2392">
        <v>1</v>
      </c>
      <c r="BL2392">
        <v>1</v>
      </c>
      <c r="BM2392">
        <v>1</v>
      </c>
      <c r="BN2392">
        <v>1</v>
      </c>
      <c r="BO2392">
        <v>1</v>
      </c>
      <c r="BP2392">
        <v>1</v>
      </c>
      <c r="BQ2392">
        <v>-1</v>
      </c>
      <c r="BR2392">
        <v>1</v>
      </c>
      <c r="BS2392">
        <v>1</v>
      </c>
      <c r="BT2392">
        <v>0</v>
      </c>
      <c r="BU2392">
        <v>0</v>
      </c>
      <c r="BV2392">
        <v>0</v>
      </c>
      <c r="BW2392">
        <v>0</v>
      </c>
      <c r="BX2392">
        <v>10</v>
      </c>
      <c r="BY2392">
        <v>1</v>
      </c>
      <c r="BZ2392">
        <v>1</v>
      </c>
      <c r="CA2392">
        <v>1</v>
      </c>
      <c r="CB2392">
        <v>1</v>
      </c>
      <c r="CC2392">
        <v>1</v>
      </c>
      <c r="CD2392">
        <v>1</v>
      </c>
      <c r="CE2392">
        <v>1</v>
      </c>
      <c r="CF2392">
        <v>2</v>
      </c>
      <c r="CG2392">
        <v>1</v>
      </c>
      <c r="CH2392">
        <v>32</v>
      </c>
      <c r="CI2392">
        <v>11</v>
      </c>
      <c r="CJ2392">
        <v>2</v>
      </c>
      <c r="CK2392">
        <v>1</v>
      </c>
      <c r="CL2392">
        <v>0</v>
      </c>
      <c r="CM2392">
        <v>0</v>
      </c>
      <c r="CN2392">
        <v>0</v>
      </c>
      <c r="CO2392">
        <v>0</v>
      </c>
      <c r="CP2392">
        <v>1</v>
      </c>
      <c r="CQ2392">
        <v>0</v>
      </c>
      <c r="CR2392">
        <v>0</v>
      </c>
    </row>
    <row r="2393" spans="1:96">
      <c r="A2393" t="s">
        <v>1122</v>
      </c>
      <c r="B2393" t="s">
        <v>1349</v>
      </c>
      <c r="C2393" t="s">
        <v>205</v>
      </c>
      <c r="D2393" t="s">
        <v>84</v>
      </c>
      <c r="E2393" t="s">
        <v>86</v>
      </c>
      <c r="F2393" t="s">
        <v>88</v>
      </c>
      <c r="G2393">
        <v>38</v>
      </c>
      <c r="H2393">
        <v>25</v>
      </c>
      <c r="I2393">
        <v>148</v>
      </c>
      <c r="J2393" t="s">
        <v>207</v>
      </c>
      <c r="K2393">
        <v>23</v>
      </c>
      <c r="L2393">
        <v>21</v>
      </c>
      <c r="M2393">
        <v>16</v>
      </c>
      <c r="N2393">
        <v>47</v>
      </c>
      <c r="O2393">
        <v>0.695652173913043</v>
      </c>
      <c r="P2393">
        <v>15</v>
      </c>
      <c r="Q2393">
        <v>15</v>
      </c>
      <c r="R2393">
        <v>9</v>
      </c>
      <c r="S2393">
        <v>101</v>
      </c>
      <c r="T2393">
        <v>0.6</v>
      </c>
      <c r="U2393" s="3">
        <v>1</v>
      </c>
      <c r="V2393">
        <v>0</v>
      </c>
      <c r="W2393" s="3">
        <v>-1</v>
      </c>
      <c r="X2393" s="3">
        <v>1</v>
      </c>
      <c r="Y2393" s="3">
        <v>1</v>
      </c>
      <c r="Z2393" s="3">
        <v>1</v>
      </c>
      <c r="AA2393" s="3">
        <v>1</v>
      </c>
      <c r="AB2393" s="3">
        <v>1</v>
      </c>
      <c r="AC2393" s="3">
        <v>1</v>
      </c>
      <c r="AD2393" s="3">
        <v>1</v>
      </c>
      <c r="AE2393" s="3">
        <v>-1</v>
      </c>
      <c r="AF2393" s="3">
        <v>1</v>
      </c>
      <c r="AG2393" s="3">
        <v>1</v>
      </c>
      <c r="AH2393">
        <v>0</v>
      </c>
      <c r="AI2393">
        <v>0</v>
      </c>
      <c r="AJ2393">
        <v>0</v>
      </c>
      <c r="AK2393">
        <v>0</v>
      </c>
      <c r="AL2393" s="3">
        <v>1</v>
      </c>
      <c r="AM2393" s="3">
        <v>1</v>
      </c>
      <c r="AN2393" s="3">
        <v>1</v>
      </c>
      <c r="AO2393" s="3">
        <v>1</v>
      </c>
      <c r="AP2393" s="3">
        <v>1</v>
      </c>
      <c r="AQ2393" s="3">
        <v>1</v>
      </c>
      <c r="AR2393" s="3">
        <v>1</v>
      </c>
      <c r="AS2393" s="3">
        <v>1</v>
      </c>
      <c r="AT2393" s="3">
        <v>1</v>
      </c>
      <c r="AU2393" s="3">
        <v>1</v>
      </c>
      <c r="AV2393" s="3">
        <v>1</v>
      </c>
      <c r="AW2393" s="3">
        <v>1</v>
      </c>
      <c r="AX2393" s="3">
        <v>1</v>
      </c>
      <c r="AY2393" s="3">
        <v>1</v>
      </c>
      <c r="AZ2393">
        <v>0</v>
      </c>
      <c r="BA2393">
        <v>0</v>
      </c>
      <c r="BB2393">
        <v>0</v>
      </c>
      <c r="BC2393">
        <v>0</v>
      </c>
      <c r="BD2393" s="3">
        <v>1</v>
      </c>
      <c r="BE2393">
        <v>0</v>
      </c>
      <c r="BF2393">
        <v>0</v>
      </c>
      <c r="BG2393">
        <v>1</v>
      </c>
      <c r="BH2393">
        <v>0</v>
      </c>
      <c r="BI2393">
        <v>-1</v>
      </c>
      <c r="BJ2393">
        <v>1</v>
      </c>
      <c r="BK2393">
        <v>1</v>
      </c>
      <c r="BL2393">
        <v>1</v>
      </c>
      <c r="BM2393">
        <v>1</v>
      </c>
      <c r="BN2393">
        <v>1</v>
      </c>
      <c r="BO2393">
        <v>2</v>
      </c>
      <c r="BP2393">
        <v>1</v>
      </c>
      <c r="BQ2393">
        <v>-1</v>
      </c>
      <c r="BR2393">
        <v>1</v>
      </c>
      <c r="BS2393">
        <v>1</v>
      </c>
      <c r="BT2393">
        <v>0</v>
      </c>
      <c r="BU2393">
        <v>0</v>
      </c>
      <c r="BV2393">
        <v>0</v>
      </c>
      <c r="BW2393">
        <v>0</v>
      </c>
      <c r="BX2393">
        <v>30</v>
      </c>
      <c r="BY2393">
        <v>1</v>
      </c>
      <c r="BZ2393">
        <v>1</v>
      </c>
      <c r="CA2393">
        <v>1</v>
      </c>
      <c r="CB2393">
        <v>1</v>
      </c>
      <c r="CC2393">
        <v>1</v>
      </c>
      <c r="CD2393">
        <v>1</v>
      </c>
      <c r="CE2393">
        <v>1</v>
      </c>
      <c r="CF2393">
        <v>2</v>
      </c>
      <c r="CG2393">
        <v>1</v>
      </c>
      <c r="CH2393">
        <v>81</v>
      </c>
      <c r="CI2393">
        <v>11</v>
      </c>
      <c r="CJ2393">
        <v>2</v>
      </c>
      <c r="CK2393">
        <v>1</v>
      </c>
      <c r="CL2393">
        <v>0</v>
      </c>
      <c r="CM2393">
        <v>0</v>
      </c>
      <c r="CN2393">
        <v>0</v>
      </c>
      <c r="CO2393">
        <v>0</v>
      </c>
      <c r="CP2393">
        <v>1</v>
      </c>
      <c r="CQ2393">
        <v>0</v>
      </c>
      <c r="CR2393">
        <v>0</v>
      </c>
    </row>
    <row r="2394" spans="1:96">
      <c r="A2394" t="s">
        <v>1122</v>
      </c>
      <c r="B2394" t="s">
        <v>1350</v>
      </c>
      <c r="C2394" t="s">
        <v>205</v>
      </c>
      <c r="D2394" t="s">
        <v>84</v>
      </c>
      <c r="E2394" t="s">
        <v>86</v>
      </c>
      <c r="F2394" t="s">
        <v>88</v>
      </c>
      <c r="G2394">
        <v>38</v>
      </c>
      <c r="H2394">
        <v>24</v>
      </c>
      <c r="I2394">
        <v>128</v>
      </c>
      <c r="J2394" t="s">
        <v>210</v>
      </c>
      <c r="K2394">
        <v>23</v>
      </c>
      <c r="L2394">
        <v>21</v>
      </c>
      <c r="M2394">
        <v>16</v>
      </c>
      <c r="N2394">
        <v>26</v>
      </c>
      <c r="O2394">
        <v>0.695652173913043</v>
      </c>
      <c r="P2394">
        <v>15</v>
      </c>
      <c r="Q2394">
        <v>15</v>
      </c>
      <c r="R2394">
        <v>8</v>
      </c>
      <c r="S2394">
        <v>102</v>
      </c>
      <c r="T2394">
        <v>0.533333333333333</v>
      </c>
      <c r="U2394" s="3">
        <v>1</v>
      </c>
      <c r="V2394">
        <v>0</v>
      </c>
      <c r="W2394" s="3">
        <v>-1</v>
      </c>
      <c r="X2394" s="3">
        <v>1</v>
      </c>
      <c r="Y2394" s="3">
        <v>1</v>
      </c>
      <c r="Z2394" s="3">
        <v>1</v>
      </c>
      <c r="AA2394" s="3">
        <v>1</v>
      </c>
      <c r="AB2394" s="3">
        <v>1</v>
      </c>
      <c r="AC2394" s="3">
        <v>1</v>
      </c>
      <c r="AD2394" s="3">
        <v>1</v>
      </c>
      <c r="AE2394" s="3">
        <v>-1</v>
      </c>
      <c r="AF2394" s="3">
        <v>1</v>
      </c>
      <c r="AG2394" s="3">
        <v>1</v>
      </c>
      <c r="AH2394">
        <v>0</v>
      </c>
      <c r="AI2394">
        <v>0</v>
      </c>
      <c r="AJ2394">
        <v>0</v>
      </c>
      <c r="AK2394">
        <v>0</v>
      </c>
      <c r="AL2394" s="3">
        <v>1</v>
      </c>
      <c r="AM2394" s="3">
        <v>1</v>
      </c>
      <c r="AN2394" s="3">
        <v>1</v>
      </c>
      <c r="AO2394" s="3">
        <v>1</v>
      </c>
      <c r="AP2394" s="3">
        <v>1</v>
      </c>
      <c r="AQ2394" s="3">
        <v>1</v>
      </c>
      <c r="AR2394" s="3">
        <v>1</v>
      </c>
      <c r="AS2394" s="3">
        <v>1</v>
      </c>
      <c r="AT2394" s="3">
        <v>1</v>
      </c>
      <c r="AU2394">
        <v>0</v>
      </c>
      <c r="AV2394" s="3">
        <v>1</v>
      </c>
      <c r="AW2394" s="3">
        <v>1</v>
      </c>
      <c r="AX2394" s="3">
        <v>1</v>
      </c>
      <c r="AY2394" s="3">
        <v>1</v>
      </c>
      <c r="AZ2394">
        <v>0</v>
      </c>
      <c r="BA2394">
        <v>0</v>
      </c>
      <c r="BB2394">
        <v>0</v>
      </c>
      <c r="BC2394">
        <v>0</v>
      </c>
      <c r="BD2394" s="3">
        <v>1</v>
      </c>
      <c r="BE2394">
        <v>0</v>
      </c>
      <c r="BF2394">
        <v>0</v>
      </c>
      <c r="BG2394">
        <v>1</v>
      </c>
      <c r="BH2394">
        <v>0</v>
      </c>
      <c r="BI2394">
        <v>-1</v>
      </c>
      <c r="BJ2394">
        <v>1</v>
      </c>
      <c r="BK2394">
        <v>1</v>
      </c>
      <c r="BL2394">
        <v>1</v>
      </c>
      <c r="BM2394">
        <v>1</v>
      </c>
      <c r="BN2394">
        <v>1</v>
      </c>
      <c r="BO2394">
        <v>1</v>
      </c>
      <c r="BP2394">
        <v>1</v>
      </c>
      <c r="BQ2394">
        <v>-1</v>
      </c>
      <c r="BR2394">
        <v>1</v>
      </c>
      <c r="BS2394">
        <v>1</v>
      </c>
      <c r="BT2394">
        <v>0</v>
      </c>
      <c r="BU2394">
        <v>0</v>
      </c>
      <c r="BV2394">
        <v>0</v>
      </c>
      <c r="BW2394">
        <v>0</v>
      </c>
      <c r="BX2394">
        <v>10</v>
      </c>
      <c r="BY2394">
        <v>1</v>
      </c>
      <c r="BZ2394">
        <v>1</v>
      </c>
      <c r="CA2394">
        <v>1</v>
      </c>
      <c r="CB2394">
        <v>1</v>
      </c>
      <c r="CC2394">
        <v>1</v>
      </c>
      <c r="CD2394">
        <v>1</v>
      </c>
      <c r="CE2394">
        <v>1</v>
      </c>
      <c r="CF2394">
        <v>2</v>
      </c>
      <c r="CG2394">
        <v>0</v>
      </c>
      <c r="CH2394">
        <v>83</v>
      </c>
      <c r="CI2394">
        <v>11</v>
      </c>
      <c r="CJ2394">
        <v>2</v>
      </c>
      <c r="CK2394">
        <v>1</v>
      </c>
      <c r="CL2394">
        <v>0</v>
      </c>
      <c r="CM2394">
        <v>0</v>
      </c>
      <c r="CN2394">
        <v>0</v>
      </c>
      <c r="CO2394">
        <v>0</v>
      </c>
      <c r="CP2394">
        <v>1</v>
      </c>
      <c r="CQ2394">
        <v>0</v>
      </c>
      <c r="CR2394">
        <v>0</v>
      </c>
    </row>
    <row r="2395" spans="1:96">
      <c r="A2395" t="s">
        <v>1122</v>
      </c>
      <c r="B2395" t="s">
        <v>1351</v>
      </c>
      <c r="C2395" t="s">
        <v>205</v>
      </c>
      <c r="D2395" t="s">
        <v>84</v>
      </c>
      <c r="E2395" t="s">
        <v>86</v>
      </c>
      <c r="F2395" t="s">
        <v>88</v>
      </c>
      <c r="G2395">
        <v>38</v>
      </c>
      <c r="H2395">
        <v>24</v>
      </c>
      <c r="I2395">
        <v>130</v>
      </c>
      <c r="J2395" t="s">
        <v>210</v>
      </c>
      <c r="K2395">
        <v>23</v>
      </c>
      <c r="L2395">
        <v>21</v>
      </c>
      <c r="M2395">
        <v>16</v>
      </c>
      <c r="N2395">
        <v>26</v>
      </c>
      <c r="O2395">
        <v>0.695652173913043</v>
      </c>
      <c r="P2395">
        <v>15</v>
      </c>
      <c r="Q2395">
        <v>15</v>
      </c>
      <c r="R2395">
        <v>8</v>
      </c>
      <c r="S2395">
        <v>104</v>
      </c>
      <c r="T2395">
        <v>0.533333333333333</v>
      </c>
      <c r="U2395" s="3">
        <v>1</v>
      </c>
      <c r="V2395">
        <v>0</v>
      </c>
      <c r="W2395" s="3">
        <v>-1</v>
      </c>
      <c r="X2395" s="3">
        <v>1</v>
      </c>
      <c r="Y2395" s="3">
        <v>1</v>
      </c>
      <c r="Z2395" s="3">
        <v>1</v>
      </c>
      <c r="AA2395" s="3">
        <v>1</v>
      </c>
      <c r="AB2395" s="3">
        <v>1</v>
      </c>
      <c r="AC2395" s="3">
        <v>1</v>
      </c>
      <c r="AD2395" s="3">
        <v>1</v>
      </c>
      <c r="AE2395" s="3">
        <v>-1</v>
      </c>
      <c r="AF2395" s="3">
        <v>1</v>
      </c>
      <c r="AG2395" s="3">
        <v>1</v>
      </c>
      <c r="AH2395">
        <v>0</v>
      </c>
      <c r="AI2395">
        <v>0</v>
      </c>
      <c r="AJ2395">
        <v>0</v>
      </c>
      <c r="AK2395">
        <v>0</v>
      </c>
      <c r="AL2395" s="3">
        <v>1</v>
      </c>
      <c r="AM2395" s="3">
        <v>1</v>
      </c>
      <c r="AN2395" s="3">
        <v>1</v>
      </c>
      <c r="AO2395" s="3">
        <v>1</v>
      </c>
      <c r="AP2395" s="3">
        <v>1</v>
      </c>
      <c r="AQ2395" s="3">
        <v>1</v>
      </c>
      <c r="AR2395" s="3">
        <v>1</v>
      </c>
      <c r="AS2395" s="3">
        <v>1</v>
      </c>
      <c r="AT2395" s="3">
        <v>1</v>
      </c>
      <c r="AU2395">
        <v>0</v>
      </c>
      <c r="AV2395" s="3">
        <v>1</v>
      </c>
      <c r="AW2395" s="3">
        <v>1</v>
      </c>
      <c r="AX2395" s="3">
        <v>1</v>
      </c>
      <c r="AY2395" s="3">
        <v>1</v>
      </c>
      <c r="AZ2395">
        <v>0</v>
      </c>
      <c r="BA2395">
        <v>0</v>
      </c>
      <c r="BB2395">
        <v>0</v>
      </c>
      <c r="BC2395">
        <v>0</v>
      </c>
      <c r="BD2395" s="3">
        <v>1</v>
      </c>
      <c r="BE2395">
        <v>0</v>
      </c>
      <c r="BF2395">
        <v>0</v>
      </c>
      <c r="BG2395">
        <v>1</v>
      </c>
      <c r="BH2395">
        <v>0</v>
      </c>
      <c r="BI2395">
        <v>-1</v>
      </c>
      <c r="BJ2395">
        <v>1</v>
      </c>
      <c r="BK2395">
        <v>1</v>
      </c>
      <c r="BL2395">
        <v>1</v>
      </c>
      <c r="BM2395">
        <v>1</v>
      </c>
      <c r="BN2395">
        <v>1</v>
      </c>
      <c r="BO2395">
        <v>1</v>
      </c>
      <c r="BP2395">
        <v>1</v>
      </c>
      <c r="BQ2395">
        <v>-1</v>
      </c>
      <c r="BR2395">
        <v>1</v>
      </c>
      <c r="BS2395">
        <v>1</v>
      </c>
      <c r="BT2395">
        <v>0</v>
      </c>
      <c r="BU2395">
        <v>0</v>
      </c>
      <c r="BV2395">
        <v>0</v>
      </c>
      <c r="BW2395">
        <v>0</v>
      </c>
      <c r="BX2395">
        <v>10</v>
      </c>
      <c r="BY2395">
        <v>1</v>
      </c>
      <c r="BZ2395">
        <v>1</v>
      </c>
      <c r="CA2395">
        <v>1</v>
      </c>
      <c r="CB2395">
        <v>1</v>
      </c>
      <c r="CC2395">
        <v>1</v>
      </c>
      <c r="CD2395">
        <v>1</v>
      </c>
      <c r="CE2395">
        <v>1</v>
      </c>
      <c r="CF2395">
        <v>2</v>
      </c>
      <c r="CG2395">
        <v>0</v>
      </c>
      <c r="CH2395">
        <v>85</v>
      </c>
      <c r="CI2395">
        <v>11</v>
      </c>
      <c r="CJ2395">
        <v>2</v>
      </c>
      <c r="CK2395">
        <v>1</v>
      </c>
      <c r="CL2395">
        <v>0</v>
      </c>
      <c r="CM2395">
        <v>0</v>
      </c>
      <c r="CN2395">
        <v>0</v>
      </c>
      <c r="CO2395">
        <v>0</v>
      </c>
      <c r="CP2395">
        <v>1</v>
      </c>
      <c r="CQ2395">
        <v>0</v>
      </c>
      <c r="CR2395">
        <v>0</v>
      </c>
    </row>
    <row r="2396" spans="1:96">
      <c r="A2396" t="s">
        <v>1122</v>
      </c>
      <c r="B2396" t="s">
        <v>1352</v>
      </c>
      <c r="C2396" t="s">
        <v>205</v>
      </c>
      <c r="D2396" t="s">
        <v>84</v>
      </c>
      <c r="E2396" t="s">
        <v>86</v>
      </c>
      <c r="F2396" t="s">
        <v>88</v>
      </c>
      <c r="G2396">
        <v>38</v>
      </c>
      <c r="H2396">
        <v>24</v>
      </c>
      <c r="I2396">
        <v>130</v>
      </c>
      <c r="J2396" t="s">
        <v>210</v>
      </c>
      <c r="K2396">
        <v>23</v>
      </c>
      <c r="L2396">
        <v>21</v>
      </c>
      <c r="M2396">
        <v>16</v>
      </c>
      <c r="N2396">
        <v>26</v>
      </c>
      <c r="O2396">
        <v>0.695652173913043</v>
      </c>
      <c r="P2396">
        <v>15</v>
      </c>
      <c r="Q2396">
        <v>15</v>
      </c>
      <c r="R2396">
        <v>8</v>
      </c>
      <c r="S2396">
        <v>104</v>
      </c>
      <c r="T2396">
        <v>0.533333333333333</v>
      </c>
      <c r="U2396" s="3">
        <v>1</v>
      </c>
      <c r="V2396">
        <v>0</v>
      </c>
      <c r="W2396" s="3">
        <v>-1</v>
      </c>
      <c r="X2396" s="3">
        <v>1</v>
      </c>
      <c r="Y2396" s="3">
        <v>1</v>
      </c>
      <c r="Z2396" s="3">
        <v>1</v>
      </c>
      <c r="AA2396" s="3">
        <v>1</v>
      </c>
      <c r="AB2396" s="3">
        <v>1</v>
      </c>
      <c r="AC2396" s="3">
        <v>1</v>
      </c>
      <c r="AD2396" s="3">
        <v>1</v>
      </c>
      <c r="AE2396" s="3">
        <v>-1</v>
      </c>
      <c r="AF2396" s="3">
        <v>1</v>
      </c>
      <c r="AG2396" s="3">
        <v>1</v>
      </c>
      <c r="AH2396">
        <v>0</v>
      </c>
      <c r="AI2396">
        <v>0</v>
      </c>
      <c r="AJ2396">
        <v>0</v>
      </c>
      <c r="AK2396">
        <v>0</v>
      </c>
      <c r="AL2396" s="3">
        <v>1</v>
      </c>
      <c r="AM2396" s="3">
        <v>1</v>
      </c>
      <c r="AN2396" s="3">
        <v>1</v>
      </c>
      <c r="AO2396" s="3">
        <v>1</v>
      </c>
      <c r="AP2396" s="3">
        <v>1</v>
      </c>
      <c r="AQ2396" s="3">
        <v>1</v>
      </c>
      <c r="AR2396" s="3">
        <v>1</v>
      </c>
      <c r="AS2396" s="3">
        <v>1</v>
      </c>
      <c r="AT2396" s="3">
        <v>1</v>
      </c>
      <c r="AU2396">
        <v>0</v>
      </c>
      <c r="AV2396" s="3">
        <v>1</v>
      </c>
      <c r="AW2396" s="3">
        <v>1</v>
      </c>
      <c r="AX2396" s="3">
        <v>1</v>
      </c>
      <c r="AY2396" s="3">
        <v>1</v>
      </c>
      <c r="AZ2396">
        <v>0</v>
      </c>
      <c r="BA2396">
        <v>0</v>
      </c>
      <c r="BB2396">
        <v>0</v>
      </c>
      <c r="BC2396">
        <v>0</v>
      </c>
      <c r="BD2396" s="3">
        <v>1</v>
      </c>
      <c r="BE2396">
        <v>0</v>
      </c>
      <c r="BF2396">
        <v>0</v>
      </c>
      <c r="BG2396">
        <v>1</v>
      </c>
      <c r="BH2396">
        <v>0</v>
      </c>
      <c r="BI2396">
        <v>-1</v>
      </c>
      <c r="BJ2396">
        <v>1</v>
      </c>
      <c r="BK2396">
        <v>1</v>
      </c>
      <c r="BL2396">
        <v>1</v>
      </c>
      <c r="BM2396">
        <v>1</v>
      </c>
      <c r="BN2396">
        <v>1</v>
      </c>
      <c r="BO2396">
        <v>1</v>
      </c>
      <c r="BP2396">
        <v>1</v>
      </c>
      <c r="BQ2396">
        <v>-1</v>
      </c>
      <c r="BR2396">
        <v>1</v>
      </c>
      <c r="BS2396">
        <v>1</v>
      </c>
      <c r="BT2396">
        <v>0</v>
      </c>
      <c r="BU2396">
        <v>0</v>
      </c>
      <c r="BV2396">
        <v>0</v>
      </c>
      <c r="BW2396">
        <v>0</v>
      </c>
      <c r="BX2396">
        <v>10</v>
      </c>
      <c r="BY2396">
        <v>1</v>
      </c>
      <c r="BZ2396">
        <v>1</v>
      </c>
      <c r="CA2396">
        <v>1</v>
      </c>
      <c r="CB2396">
        <v>1</v>
      </c>
      <c r="CC2396">
        <v>1</v>
      </c>
      <c r="CD2396">
        <v>1</v>
      </c>
      <c r="CE2396">
        <v>1</v>
      </c>
      <c r="CF2396">
        <v>2</v>
      </c>
      <c r="CG2396">
        <v>0</v>
      </c>
      <c r="CH2396">
        <v>85</v>
      </c>
      <c r="CI2396">
        <v>11</v>
      </c>
      <c r="CJ2396">
        <v>2</v>
      </c>
      <c r="CK2396">
        <v>1</v>
      </c>
      <c r="CL2396">
        <v>0</v>
      </c>
      <c r="CM2396">
        <v>0</v>
      </c>
      <c r="CN2396">
        <v>0</v>
      </c>
      <c r="CO2396">
        <v>0</v>
      </c>
      <c r="CP2396">
        <v>1</v>
      </c>
      <c r="CQ2396">
        <v>0</v>
      </c>
      <c r="CR2396">
        <v>0</v>
      </c>
    </row>
    <row r="2397" spans="1:96">
      <c r="A2397" t="s">
        <v>1122</v>
      </c>
      <c r="B2397" t="s">
        <v>1353</v>
      </c>
      <c r="C2397" t="s">
        <v>205</v>
      </c>
      <c r="D2397" t="s">
        <v>84</v>
      </c>
      <c r="E2397" t="s">
        <v>86</v>
      </c>
      <c r="F2397" t="s">
        <v>88</v>
      </c>
      <c r="G2397">
        <v>38</v>
      </c>
      <c r="H2397">
        <v>24</v>
      </c>
      <c r="I2397">
        <v>130</v>
      </c>
      <c r="J2397" t="s">
        <v>210</v>
      </c>
      <c r="K2397">
        <v>23</v>
      </c>
      <c r="L2397">
        <v>21</v>
      </c>
      <c r="M2397">
        <v>16</v>
      </c>
      <c r="N2397">
        <v>26</v>
      </c>
      <c r="O2397">
        <v>0.695652173913043</v>
      </c>
      <c r="P2397">
        <v>15</v>
      </c>
      <c r="Q2397">
        <v>15</v>
      </c>
      <c r="R2397">
        <v>8</v>
      </c>
      <c r="S2397">
        <v>104</v>
      </c>
      <c r="T2397">
        <v>0.533333333333333</v>
      </c>
      <c r="U2397" s="3">
        <v>1</v>
      </c>
      <c r="V2397">
        <v>0</v>
      </c>
      <c r="W2397" s="3">
        <v>-1</v>
      </c>
      <c r="X2397" s="3">
        <v>1</v>
      </c>
      <c r="Y2397" s="3">
        <v>1</v>
      </c>
      <c r="Z2397" s="3">
        <v>1</v>
      </c>
      <c r="AA2397" s="3">
        <v>1</v>
      </c>
      <c r="AB2397" s="3">
        <v>1</v>
      </c>
      <c r="AC2397" s="3">
        <v>1</v>
      </c>
      <c r="AD2397" s="3">
        <v>1</v>
      </c>
      <c r="AE2397" s="3">
        <v>-1</v>
      </c>
      <c r="AF2397" s="3">
        <v>1</v>
      </c>
      <c r="AG2397" s="3">
        <v>1</v>
      </c>
      <c r="AH2397">
        <v>0</v>
      </c>
      <c r="AI2397">
        <v>0</v>
      </c>
      <c r="AJ2397">
        <v>0</v>
      </c>
      <c r="AK2397">
        <v>0</v>
      </c>
      <c r="AL2397" s="3">
        <v>1</v>
      </c>
      <c r="AM2397" s="3">
        <v>1</v>
      </c>
      <c r="AN2397" s="3">
        <v>1</v>
      </c>
      <c r="AO2397" s="3">
        <v>1</v>
      </c>
      <c r="AP2397" s="3">
        <v>1</v>
      </c>
      <c r="AQ2397" s="3">
        <v>1</v>
      </c>
      <c r="AR2397" s="3">
        <v>1</v>
      </c>
      <c r="AS2397" s="3">
        <v>1</v>
      </c>
      <c r="AT2397" s="3">
        <v>1</v>
      </c>
      <c r="AU2397">
        <v>0</v>
      </c>
      <c r="AV2397" s="3">
        <v>1</v>
      </c>
      <c r="AW2397" s="3">
        <v>1</v>
      </c>
      <c r="AX2397" s="3">
        <v>1</v>
      </c>
      <c r="AY2397" s="3">
        <v>1</v>
      </c>
      <c r="AZ2397">
        <v>0</v>
      </c>
      <c r="BA2397">
        <v>0</v>
      </c>
      <c r="BB2397">
        <v>0</v>
      </c>
      <c r="BC2397">
        <v>0</v>
      </c>
      <c r="BD2397" s="3">
        <v>1</v>
      </c>
      <c r="BE2397">
        <v>0</v>
      </c>
      <c r="BF2397">
        <v>0</v>
      </c>
      <c r="BG2397">
        <v>1</v>
      </c>
      <c r="BH2397">
        <v>0</v>
      </c>
      <c r="BI2397">
        <v>-1</v>
      </c>
      <c r="BJ2397">
        <v>1</v>
      </c>
      <c r="BK2397">
        <v>1</v>
      </c>
      <c r="BL2397">
        <v>1</v>
      </c>
      <c r="BM2397">
        <v>1</v>
      </c>
      <c r="BN2397">
        <v>1</v>
      </c>
      <c r="BO2397">
        <v>1</v>
      </c>
      <c r="BP2397">
        <v>1</v>
      </c>
      <c r="BQ2397">
        <v>-1</v>
      </c>
      <c r="BR2397">
        <v>1</v>
      </c>
      <c r="BS2397">
        <v>1</v>
      </c>
      <c r="BT2397">
        <v>0</v>
      </c>
      <c r="BU2397">
        <v>0</v>
      </c>
      <c r="BV2397">
        <v>0</v>
      </c>
      <c r="BW2397">
        <v>0</v>
      </c>
      <c r="BX2397">
        <v>10</v>
      </c>
      <c r="BY2397">
        <v>1</v>
      </c>
      <c r="BZ2397">
        <v>1</v>
      </c>
      <c r="CA2397">
        <v>1</v>
      </c>
      <c r="CB2397">
        <v>1</v>
      </c>
      <c r="CC2397">
        <v>1</v>
      </c>
      <c r="CD2397">
        <v>1</v>
      </c>
      <c r="CE2397">
        <v>1</v>
      </c>
      <c r="CF2397">
        <v>2</v>
      </c>
      <c r="CG2397">
        <v>0</v>
      </c>
      <c r="CH2397">
        <v>85</v>
      </c>
      <c r="CI2397">
        <v>11</v>
      </c>
      <c r="CJ2397">
        <v>2</v>
      </c>
      <c r="CK2397">
        <v>1</v>
      </c>
      <c r="CL2397">
        <v>0</v>
      </c>
      <c r="CM2397">
        <v>0</v>
      </c>
      <c r="CN2397">
        <v>0</v>
      </c>
      <c r="CO2397">
        <v>0</v>
      </c>
      <c r="CP2397">
        <v>1</v>
      </c>
      <c r="CQ2397">
        <v>0</v>
      </c>
      <c r="CR2397">
        <v>0</v>
      </c>
    </row>
    <row r="2398" spans="1:96">
      <c r="A2398" t="s">
        <v>1122</v>
      </c>
      <c r="B2398" t="s">
        <v>1354</v>
      </c>
      <c r="C2398" t="s">
        <v>205</v>
      </c>
      <c r="D2398" t="s">
        <v>84</v>
      </c>
      <c r="E2398" t="s">
        <v>86</v>
      </c>
      <c r="F2398" t="s">
        <v>88</v>
      </c>
      <c r="G2398">
        <v>38</v>
      </c>
      <c r="H2398">
        <v>23</v>
      </c>
      <c r="I2398">
        <v>121</v>
      </c>
      <c r="J2398" t="s">
        <v>208</v>
      </c>
      <c r="K2398">
        <v>23</v>
      </c>
      <c r="L2398">
        <v>21</v>
      </c>
      <c r="M2398">
        <v>16</v>
      </c>
      <c r="N2398">
        <v>26</v>
      </c>
      <c r="O2398">
        <v>0.695652173913043</v>
      </c>
      <c r="P2398">
        <v>15</v>
      </c>
      <c r="Q2398">
        <v>15</v>
      </c>
      <c r="R2398">
        <v>7</v>
      </c>
      <c r="S2398">
        <v>95</v>
      </c>
      <c r="T2398">
        <v>0.466666666666667</v>
      </c>
      <c r="U2398" s="3">
        <v>1</v>
      </c>
      <c r="V2398">
        <v>0</v>
      </c>
      <c r="W2398" s="3">
        <v>-1</v>
      </c>
      <c r="X2398" s="3">
        <v>1</v>
      </c>
      <c r="Y2398" s="3">
        <v>1</v>
      </c>
      <c r="Z2398" s="3">
        <v>1</v>
      </c>
      <c r="AA2398" s="3">
        <v>1</v>
      </c>
      <c r="AB2398" s="3">
        <v>1</v>
      </c>
      <c r="AC2398" s="3">
        <v>1</v>
      </c>
      <c r="AD2398" s="3">
        <v>1</v>
      </c>
      <c r="AE2398" s="3">
        <v>-1</v>
      </c>
      <c r="AF2398" s="3">
        <v>1</v>
      </c>
      <c r="AG2398" s="3">
        <v>1</v>
      </c>
      <c r="AH2398">
        <v>0</v>
      </c>
      <c r="AI2398">
        <v>0</v>
      </c>
      <c r="AJ2398">
        <v>0</v>
      </c>
      <c r="AK2398">
        <v>0</v>
      </c>
      <c r="AL2398" s="3">
        <v>1</v>
      </c>
      <c r="AM2398" s="3">
        <v>1</v>
      </c>
      <c r="AN2398" s="3">
        <v>1</v>
      </c>
      <c r="AO2398" s="3">
        <v>1</v>
      </c>
      <c r="AP2398" s="3">
        <v>1</v>
      </c>
      <c r="AQ2398" s="3">
        <v>1</v>
      </c>
      <c r="AR2398" s="3">
        <v>1</v>
      </c>
      <c r="AS2398" s="3">
        <v>1</v>
      </c>
      <c r="AT2398" s="3">
        <v>1</v>
      </c>
      <c r="AU2398">
        <v>0</v>
      </c>
      <c r="AV2398" s="3">
        <v>1</v>
      </c>
      <c r="AW2398" s="3">
        <v>1</v>
      </c>
      <c r="AX2398" s="3">
        <v>1</v>
      </c>
      <c r="AY2398" s="3">
        <v>1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1</v>
      </c>
      <c r="BH2398">
        <v>0</v>
      </c>
      <c r="BI2398">
        <v>-1</v>
      </c>
      <c r="BJ2398">
        <v>1</v>
      </c>
      <c r="BK2398">
        <v>1</v>
      </c>
      <c r="BL2398">
        <v>1</v>
      </c>
      <c r="BM2398">
        <v>1</v>
      </c>
      <c r="BN2398">
        <v>1</v>
      </c>
      <c r="BO2398">
        <v>1</v>
      </c>
      <c r="BP2398">
        <v>1</v>
      </c>
      <c r="BQ2398">
        <v>-1</v>
      </c>
      <c r="BR2398">
        <v>1</v>
      </c>
      <c r="BS2398">
        <v>1</v>
      </c>
      <c r="BT2398">
        <v>0</v>
      </c>
      <c r="BU2398">
        <v>0</v>
      </c>
      <c r="BV2398">
        <v>0</v>
      </c>
      <c r="BW2398">
        <v>0</v>
      </c>
      <c r="BX2398">
        <v>10</v>
      </c>
      <c r="BY2398">
        <v>1</v>
      </c>
      <c r="BZ2398">
        <v>1</v>
      </c>
      <c r="CA2398">
        <v>1</v>
      </c>
      <c r="CB2398">
        <v>1</v>
      </c>
      <c r="CC2398">
        <v>1</v>
      </c>
      <c r="CD2398">
        <v>1</v>
      </c>
      <c r="CE2398">
        <v>1</v>
      </c>
      <c r="CF2398">
        <v>2</v>
      </c>
      <c r="CG2398">
        <v>0</v>
      </c>
      <c r="CH2398">
        <v>77</v>
      </c>
      <c r="CI2398">
        <v>11</v>
      </c>
      <c r="CJ2398">
        <v>2</v>
      </c>
      <c r="CK2398">
        <v>1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</row>
    <row r="2399" spans="1:96">
      <c r="A2399" t="s">
        <v>1122</v>
      </c>
      <c r="B2399" t="s">
        <v>1355</v>
      </c>
      <c r="C2399" t="s">
        <v>205</v>
      </c>
      <c r="D2399" t="s">
        <v>84</v>
      </c>
      <c r="E2399" t="s">
        <v>86</v>
      </c>
      <c r="F2399" t="s">
        <v>88</v>
      </c>
      <c r="G2399">
        <v>38</v>
      </c>
      <c r="H2399">
        <v>23</v>
      </c>
      <c r="I2399">
        <v>129</v>
      </c>
      <c r="J2399" t="s">
        <v>208</v>
      </c>
      <c r="K2399">
        <v>23</v>
      </c>
      <c r="L2399">
        <v>21</v>
      </c>
      <c r="M2399">
        <v>16</v>
      </c>
      <c r="N2399">
        <v>26</v>
      </c>
      <c r="O2399">
        <v>0.695652173913043</v>
      </c>
      <c r="P2399">
        <v>15</v>
      </c>
      <c r="Q2399">
        <v>15</v>
      </c>
      <c r="R2399">
        <v>7</v>
      </c>
      <c r="S2399">
        <v>103</v>
      </c>
      <c r="T2399">
        <v>0.466666666666667</v>
      </c>
      <c r="U2399" s="3">
        <v>1</v>
      </c>
      <c r="V2399">
        <v>0</v>
      </c>
      <c r="W2399" s="3">
        <v>-1</v>
      </c>
      <c r="X2399" s="3">
        <v>1</v>
      </c>
      <c r="Y2399" s="3">
        <v>1</v>
      </c>
      <c r="Z2399" s="3">
        <v>1</v>
      </c>
      <c r="AA2399" s="3">
        <v>1</v>
      </c>
      <c r="AB2399" s="3">
        <v>1</v>
      </c>
      <c r="AC2399" s="3">
        <v>1</v>
      </c>
      <c r="AD2399" s="3">
        <v>1</v>
      </c>
      <c r="AE2399" s="3">
        <v>-1</v>
      </c>
      <c r="AF2399" s="3">
        <v>1</v>
      </c>
      <c r="AG2399" s="3">
        <v>1</v>
      </c>
      <c r="AH2399">
        <v>0</v>
      </c>
      <c r="AI2399">
        <v>0</v>
      </c>
      <c r="AJ2399">
        <v>0</v>
      </c>
      <c r="AK2399">
        <v>0</v>
      </c>
      <c r="AL2399" s="3">
        <v>1</v>
      </c>
      <c r="AM2399" s="3">
        <v>1</v>
      </c>
      <c r="AN2399" s="3">
        <v>1</v>
      </c>
      <c r="AO2399" s="3">
        <v>1</v>
      </c>
      <c r="AP2399" s="3">
        <v>1</v>
      </c>
      <c r="AQ2399" s="3">
        <v>1</v>
      </c>
      <c r="AR2399" s="3">
        <v>1</v>
      </c>
      <c r="AS2399" s="3">
        <v>1</v>
      </c>
      <c r="AT2399" s="3">
        <v>1</v>
      </c>
      <c r="AU2399">
        <v>0</v>
      </c>
      <c r="AV2399" s="3">
        <v>1</v>
      </c>
      <c r="AW2399" s="3">
        <v>1</v>
      </c>
      <c r="AX2399" s="3">
        <v>1</v>
      </c>
      <c r="AY2399" s="3">
        <v>1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1</v>
      </c>
      <c r="BH2399">
        <v>0</v>
      </c>
      <c r="BI2399">
        <v>-1</v>
      </c>
      <c r="BJ2399">
        <v>1</v>
      </c>
      <c r="BK2399">
        <v>1</v>
      </c>
      <c r="BL2399">
        <v>1</v>
      </c>
      <c r="BM2399">
        <v>1</v>
      </c>
      <c r="BN2399">
        <v>1</v>
      </c>
      <c r="BO2399">
        <v>1</v>
      </c>
      <c r="BP2399">
        <v>1</v>
      </c>
      <c r="BQ2399">
        <v>-1</v>
      </c>
      <c r="BR2399">
        <v>1</v>
      </c>
      <c r="BS2399">
        <v>1</v>
      </c>
      <c r="BT2399">
        <v>0</v>
      </c>
      <c r="BU2399">
        <v>0</v>
      </c>
      <c r="BV2399">
        <v>0</v>
      </c>
      <c r="BW2399">
        <v>0</v>
      </c>
      <c r="BX2399">
        <v>10</v>
      </c>
      <c r="BY2399">
        <v>1</v>
      </c>
      <c r="BZ2399">
        <v>1</v>
      </c>
      <c r="CA2399">
        <v>1</v>
      </c>
      <c r="CB2399">
        <v>1</v>
      </c>
      <c r="CC2399">
        <v>1</v>
      </c>
      <c r="CD2399">
        <v>1</v>
      </c>
      <c r="CE2399">
        <v>1</v>
      </c>
      <c r="CF2399">
        <v>2</v>
      </c>
      <c r="CG2399">
        <v>0</v>
      </c>
      <c r="CH2399">
        <v>85</v>
      </c>
      <c r="CI2399">
        <v>11</v>
      </c>
      <c r="CJ2399">
        <v>2</v>
      </c>
      <c r="CK2399">
        <v>1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</row>
    <row r="2400" spans="1:96">
      <c r="A2400" t="s">
        <v>1122</v>
      </c>
      <c r="B2400" t="s">
        <v>1356</v>
      </c>
      <c r="C2400" t="s">
        <v>205</v>
      </c>
      <c r="D2400" t="s">
        <v>84</v>
      </c>
      <c r="E2400" t="s">
        <v>86</v>
      </c>
      <c r="F2400" t="s">
        <v>88</v>
      </c>
      <c r="G2400">
        <v>38</v>
      </c>
      <c r="H2400">
        <v>23</v>
      </c>
      <c r="I2400">
        <v>129</v>
      </c>
      <c r="J2400" t="s">
        <v>208</v>
      </c>
      <c r="K2400">
        <v>23</v>
      </c>
      <c r="L2400">
        <v>21</v>
      </c>
      <c r="M2400">
        <v>16</v>
      </c>
      <c r="N2400">
        <v>26</v>
      </c>
      <c r="O2400">
        <v>0.695652173913043</v>
      </c>
      <c r="P2400">
        <v>15</v>
      </c>
      <c r="Q2400">
        <v>15</v>
      </c>
      <c r="R2400">
        <v>7</v>
      </c>
      <c r="S2400">
        <v>103</v>
      </c>
      <c r="T2400">
        <v>0.466666666666667</v>
      </c>
      <c r="U2400" s="3">
        <v>1</v>
      </c>
      <c r="V2400">
        <v>0</v>
      </c>
      <c r="W2400" s="3">
        <v>-1</v>
      </c>
      <c r="X2400" s="3">
        <v>1</v>
      </c>
      <c r="Y2400" s="3">
        <v>1</v>
      </c>
      <c r="Z2400" s="3">
        <v>1</v>
      </c>
      <c r="AA2400" s="3">
        <v>1</v>
      </c>
      <c r="AB2400" s="3">
        <v>1</v>
      </c>
      <c r="AC2400" s="3">
        <v>1</v>
      </c>
      <c r="AD2400" s="3">
        <v>1</v>
      </c>
      <c r="AE2400" s="3">
        <v>-1</v>
      </c>
      <c r="AF2400" s="3">
        <v>1</v>
      </c>
      <c r="AG2400" s="3">
        <v>1</v>
      </c>
      <c r="AH2400">
        <v>0</v>
      </c>
      <c r="AI2400">
        <v>0</v>
      </c>
      <c r="AJ2400">
        <v>0</v>
      </c>
      <c r="AK2400">
        <v>0</v>
      </c>
      <c r="AL2400" s="3">
        <v>1</v>
      </c>
      <c r="AM2400" s="3">
        <v>1</v>
      </c>
      <c r="AN2400" s="3">
        <v>1</v>
      </c>
      <c r="AO2400" s="3">
        <v>1</v>
      </c>
      <c r="AP2400" s="3">
        <v>1</v>
      </c>
      <c r="AQ2400" s="3">
        <v>1</v>
      </c>
      <c r="AR2400" s="3">
        <v>1</v>
      </c>
      <c r="AS2400" s="3">
        <v>1</v>
      </c>
      <c r="AT2400" s="3">
        <v>1</v>
      </c>
      <c r="AU2400">
        <v>0</v>
      </c>
      <c r="AV2400" s="3">
        <v>1</v>
      </c>
      <c r="AW2400" s="3">
        <v>1</v>
      </c>
      <c r="AX2400" s="3">
        <v>1</v>
      </c>
      <c r="AY2400" s="3">
        <v>1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1</v>
      </c>
      <c r="BH2400">
        <v>0</v>
      </c>
      <c r="BI2400">
        <v>-1</v>
      </c>
      <c r="BJ2400">
        <v>1</v>
      </c>
      <c r="BK2400">
        <v>1</v>
      </c>
      <c r="BL2400">
        <v>1</v>
      </c>
      <c r="BM2400">
        <v>1</v>
      </c>
      <c r="BN2400">
        <v>1</v>
      </c>
      <c r="BO2400">
        <v>1</v>
      </c>
      <c r="BP2400">
        <v>1</v>
      </c>
      <c r="BQ2400">
        <v>-1</v>
      </c>
      <c r="BR2400">
        <v>1</v>
      </c>
      <c r="BS2400">
        <v>1</v>
      </c>
      <c r="BT2400">
        <v>0</v>
      </c>
      <c r="BU2400">
        <v>0</v>
      </c>
      <c r="BV2400">
        <v>0</v>
      </c>
      <c r="BW2400">
        <v>0</v>
      </c>
      <c r="BX2400">
        <v>10</v>
      </c>
      <c r="BY2400">
        <v>1</v>
      </c>
      <c r="BZ2400">
        <v>1</v>
      </c>
      <c r="CA2400">
        <v>1</v>
      </c>
      <c r="CB2400">
        <v>1</v>
      </c>
      <c r="CC2400">
        <v>1</v>
      </c>
      <c r="CD2400">
        <v>1</v>
      </c>
      <c r="CE2400">
        <v>1</v>
      </c>
      <c r="CF2400">
        <v>2</v>
      </c>
      <c r="CG2400">
        <v>0</v>
      </c>
      <c r="CH2400">
        <v>85</v>
      </c>
      <c r="CI2400">
        <v>11</v>
      </c>
      <c r="CJ2400">
        <v>2</v>
      </c>
      <c r="CK2400">
        <v>1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</row>
    <row r="2401" spans="1:96">
      <c r="A2401" t="s">
        <v>1122</v>
      </c>
      <c r="B2401" t="s">
        <v>1357</v>
      </c>
      <c r="C2401" t="s">
        <v>205</v>
      </c>
      <c r="D2401" t="s">
        <v>84</v>
      </c>
      <c r="E2401" t="s">
        <v>86</v>
      </c>
      <c r="F2401" t="s">
        <v>88</v>
      </c>
      <c r="G2401">
        <v>38</v>
      </c>
      <c r="H2401">
        <v>23</v>
      </c>
      <c r="I2401">
        <v>129</v>
      </c>
      <c r="J2401" t="s">
        <v>208</v>
      </c>
      <c r="K2401">
        <v>23</v>
      </c>
      <c r="L2401">
        <v>21</v>
      </c>
      <c r="M2401">
        <v>16</v>
      </c>
      <c r="N2401">
        <v>26</v>
      </c>
      <c r="O2401">
        <v>0.695652173913043</v>
      </c>
      <c r="P2401">
        <v>15</v>
      </c>
      <c r="Q2401">
        <v>15</v>
      </c>
      <c r="R2401">
        <v>7</v>
      </c>
      <c r="S2401">
        <v>103</v>
      </c>
      <c r="T2401">
        <v>0.466666666666667</v>
      </c>
      <c r="U2401" s="3">
        <v>1</v>
      </c>
      <c r="V2401">
        <v>0</v>
      </c>
      <c r="W2401" s="3">
        <v>-1</v>
      </c>
      <c r="X2401" s="3">
        <v>1</v>
      </c>
      <c r="Y2401" s="3">
        <v>1</v>
      </c>
      <c r="Z2401" s="3">
        <v>1</v>
      </c>
      <c r="AA2401" s="3">
        <v>1</v>
      </c>
      <c r="AB2401" s="3">
        <v>1</v>
      </c>
      <c r="AC2401" s="3">
        <v>1</v>
      </c>
      <c r="AD2401" s="3">
        <v>1</v>
      </c>
      <c r="AE2401" s="3">
        <v>-1</v>
      </c>
      <c r="AF2401" s="3">
        <v>1</v>
      </c>
      <c r="AG2401" s="3">
        <v>1</v>
      </c>
      <c r="AH2401">
        <v>0</v>
      </c>
      <c r="AI2401">
        <v>0</v>
      </c>
      <c r="AJ2401">
        <v>0</v>
      </c>
      <c r="AK2401">
        <v>0</v>
      </c>
      <c r="AL2401" s="3">
        <v>1</v>
      </c>
      <c r="AM2401" s="3">
        <v>1</v>
      </c>
      <c r="AN2401" s="3">
        <v>1</v>
      </c>
      <c r="AO2401" s="3">
        <v>1</v>
      </c>
      <c r="AP2401" s="3">
        <v>1</v>
      </c>
      <c r="AQ2401" s="3">
        <v>1</v>
      </c>
      <c r="AR2401" s="3">
        <v>1</v>
      </c>
      <c r="AS2401" s="3">
        <v>1</v>
      </c>
      <c r="AT2401" s="3">
        <v>1</v>
      </c>
      <c r="AU2401">
        <v>0</v>
      </c>
      <c r="AV2401" s="3">
        <v>1</v>
      </c>
      <c r="AW2401" s="3">
        <v>1</v>
      </c>
      <c r="AX2401" s="3">
        <v>1</v>
      </c>
      <c r="AY2401" s="3">
        <v>1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1</v>
      </c>
      <c r="BH2401">
        <v>0</v>
      </c>
      <c r="BI2401">
        <v>-1</v>
      </c>
      <c r="BJ2401">
        <v>1</v>
      </c>
      <c r="BK2401">
        <v>1</v>
      </c>
      <c r="BL2401">
        <v>1</v>
      </c>
      <c r="BM2401">
        <v>1</v>
      </c>
      <c r="BN2401">
        <v>1</v>
      </c>
      <c r="BO2401">
        <v>1</v>
      </c>
      <c r="BP2401">
        <v>1</v>
      </c>
      <c r="BQ2401">
        <v>-1</v>
      </c>
      <c r="BR2401">
        <v>1</v>
      </c>
      <c r="BS2401">
        <v>1</v>
      </c>
      <c r="BT2401">
        <v>0</v>
      </c>
      <c r="BU2401">
        <v>0</v>
      </c>
      <c r="BV2401">
        <v>0</v>
      </c>
      <c r="BW2401">
        <v>0</v>
      </c>
      <c r="BX2401">
        <v>10</v>
      </c>
      <c r="BY2401">
        <v>1</v>
      </c>
      <c r="BZ2401">
        <v>1</v>
      </c>
      <c r="CA2401">
        <v>1</v>
      </c>
      <c r="CB2401">
        <v>1</v>
      </c>
      <c r="CC2401">
        <v>1</v>
      </c>
      <c r="CD2401">
        <v>1</v>
      </c>
      <c r="CE2401">
        <v>1</v>
      </c>
      <c r="CF2401">
        <v>2</v>
      </c>
      <c r="CG2401">
        <v>0</v>
      </c>
      <c r="CH2401">
        <v>85</v>
      </c>
      <c r="CI2401">
        <v>11</v>
      </c>
      <c r="CJ2401">
        <v>2</v>
      </c>
      <c r="CK2401">
        <v>1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</row>
    <row r="2402" spans="1:96">
      <c r="A2402" t="s">
        <v>1122</v>
      </c>
      <c r="B2402" t="s">
        <v>1358</v>
      </c>
      <c r="C2402" t="s">
        <v>205</v>
      </c>
      <c r="D2402" t="s">
        <v>84</v>
      </c>
      <c r="E2402" t="s">
        <v>86</v>
      </c>
      <c r="F2402" t="s">
        <v>88</v>
      </c>
      <c r="G2402">
        <v>38</v>
      </c>
      <c r="H2402">
        <v>23</v>
      </c>
      <c r="I2402">
        <v>129</v>
      </c>
      <c r="J2402" t="s">
        <v>208</v>
      </c>
      <c r="K2402">
        <v>23</v>
      </c>
      <c r="L2402">
        <v>21</v>
      </c>
      <c r="M2402">
        <v>16</v>
      </c>
      <c r="N2402">
        <v>26</v>
      </c>
      <c r="O2402">
        <v>0.695652173913043</v>
      </c>
      <c r="P2402">
        <v>15</v>
      </c>
      <c r="Q2402">
        <v>15</v>
      </c>
      <c r="R2402">
        <v>7</v>
      </c>
      <c r="S2402">
        <v>103</v>
      </c>
      <c r="T2402">
        <v>0.466666666666667</v>
      </c>
      <c r="U2402" s="3">
        <v>1</v>
      </c>
      <c r="V2402">
        <v>0</v>
      </c>
      <c r="W2402" s="3">
        <v>-1</v>
      </c>
      <c r="X2402" s="3">
        <v>1</v>
      </c>
      <c r="Y2402" s="3">
        <v>1</v>
      </c>
      <c r="Z2402" s="3">
        <v>1</v>
      </c>
      <c r="AA2402" s="3">
        <v>1</v>
      </c>
      <c r="AB2402" s="3">
        <v>1</v>
      </c>
      <c r="AC2402" s="3">
        <v>1</v>
      </c>
      <c r="AD2402" s="3">
        <v>1</v>
      </c>
      <c r="AE2402" s="3">
        <v>-1</v>
      </c>
      <c r="AF2402" s="3">
        <v>1</v>
      </c>
      <c r="AG2402" s="3">
        <v>1</v>
      </c>
      <c r="AH2402">
        <v>0</v>
      </c>
      <c r="AI2402">
        <v>0</v>
      </c>
      <c r="AJ2402">
        <v>0</v>
      </c>
      <c r="AK2402">
        <v>0</v>
      </c>
      <c r="AL2402" s="3">
        <v>1</v>
      </c>
      <c r="AM2402" s="3">
        <v>1</v>
      </c>
      <c r="AN2402" s="3">
        <v>1</v>
      </c>
      <c r="AO2402" s="3">
        <v>1</v>
      </c>
      <c r="AP2402" s="3">
        <v>1</v>
      </c>
      <c r="AQ2402" s="3">
        <v>1</v>
      </c>
      <c r="AR2402" s="3">
        <v>1</v>
      </c>
      <c r="AS2402" s="3">
        <v>1</v>
      </c>
      <c r="AT2402" s="3">
        <v>1</v>
      </c>
      <c r="AU2402">
        <v>0</v>
      </c>
      <c r="AV2402" s="3">
        <v>1</v>
      </c>
      <c r="AW2402" s="3">
        <v>1</v>
      </c>
      <c r="AX2402" s="3">
        <v>1</v>
      </c>
      <c r="AY2402" s="3">
        <v>1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1</v>
      </c>
      <c r="BH2402">
        <v>0</v>
      </c>
      <c r="BI2402">
        <v>-1</v>
      </c>
      <c r="BJ2402">
        <v>1</v>
      </c>
      <c r="BK2402">
        <v>1</v>
      </c>
      <c r="BL2402">
        <v>1</v>
      </c>
      <c r="BM2402">
        <v>1</v>
      </c>
      <c r="BN2402">
        <v>1</v>
      </c>
      <c r="BO2402">
        <v>1</v>
      </c>
      <c r="BP2402">
        <v>1</v>
      </c>
      <c r="BQ2402">
        <v>-1</v>
      </c>
      <c r="BR2402">
        <v>1</v>
      </c>
      <c r="BS2402">
        <v>1</v>
      </c>
      <c r="BT2402">
        <v>0</v>
      </c>
      <c r="BU2402">
        <v>0</v>
      </c>
      <c r="BV2402">
        <v>0</v>
      </c>
      <c r="BW2402">
        <v>0</v>
      </c>
      <c r="BX2402">
        <v>10</v>
      </c>
      <c r="BY2402">
        <v>1</v>
      </c>
      <c r="BZ2402">
        <v>1</v>
      </c>
      <c r="CA2402">
        <v>1</v>
      </c>
      <c r="CB2402">
        <v>1</v>
      </c>
      <c r="CC2402">
        <v>1</v>
      </c>
      <c r="CD2402">
        <v>1</v>
      </c>
      <c r="CE2402">
        <v>1</v>
      </c>
      <c r="CF2402">
        <v>2</v>
      </c>
      <c r="CG2402">
        <v>0</v>
      </c>
      <c r="CH2402">
        <v>85</v>
      </c>
      <c r="CI2402">
        <v>11</v>
      </c>
      <c r="CJ2402">
        <v>2</v>
      </c>
      <c r="CK2402">
        <v>1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</row>
    <row r="2403" spans="1:96">
      <c r="A2403" t="s">
        <v>1122</v>
      </c>
      <c r="B2403" t="s">
        <v>1359</v>
      </c>
      <c r="C2403" t="s">
        <v>205</v>
      </c>
      <c r="D2403" t="s">
        <v>84</v>
      </c>
      <c r="E2403" t="s">
        <v>86</v>
      </c>
      <c r="F2403" t="s">
        <v>88</v>
      </c>
      <c r="G2403">
        <v>38</v>
      </c>
      <c r="H2403">
        <v>23</v>
      </c>
      <c r="I2403">
        <v>129</v>
      </c>
      <c r="J2403" t="s">
        <v>208</v>
      </c>
      <c r="K2403">
        <v>23</v>
      </c>
      <c r="L2403">
        <v>21</v>
      </c>
      <c r="M2403">
        <v>16</v>
      </c>
      <c r="N2403">
        <v>26</v>
      </c>
      <c r="O2403">
        <v>0.695652173913043</v>
      </c>
      <c r="P2403">
        <v>15</v>
      </c>
      <c r="Q2403">
        <v>15</v>
      </c>
      <c r="R2403">
        <v>7</v>
      </c>
      <c r="S2403">
        <v>103</v>
      </c>
      <c r="T2403">
        <v>0.466666666666667</v>
      </c>
      <c r="U2403" s="3">
        <v>1</v>
      </c>
      <c r="V2403">
        <v>0</v>
      </c>
      <c r="W2403" s="3">
        <v>-1</v>
      </c>
      <c r="X2403" s="3">
        <v>1</v>
      </c>
      <c r="Y2403" s="3">
        <v>1</v>
      </c>
      <c r="Z2403" s="3">
        <v>1</v>
      </c>
      <c r="AA2403" s="3">
        <v>1</v>
      </c>
      <c r="AB2403" s="3">
        <v>1</v>
      </c>
      <c r="AC2403" s="3">
        <v>1</v>
      </c>
      <c r="AD2403" s="3">
        <v>1</v>
      </c>
      <c r="AE2403" s="3">
        <v>-1</v>
      </c>
      <c r="AF2403" s="3">
        <v>1</v>
      </c>
      <c r="AG2403" s="3">
        <v>1</v>
      </c>
      <c r="AH2403">
        <v>0</v>
      </c>
      <c r="AI2403">
        <v>0</v>
      </c>
      <c r="AJ2403">
        <v>0</v>
      </c>
      <c r="AK2403">
        <v>0</v>
      </c>
      <c r="AL2403" s="3">
        <v>1</v>
      </c>
      <c r="AM2403" s="3">
        <v>1</v>
      </c>
      <c r="AN2403" s="3">
        <v>1</v>
      </c>
      <c r="AO2403" s="3">
        <v>1</v>
      </c>
      <c r="AP2403" s="3">
        <v>1</v>
      </c>
      <c r="AQ2403" s="3">
        <v>1</v>
      </c>
      <c r="AR2403" s="3">
        <v>1</v>
      </c>
      <c r="AS2403" s="3">
        <v>1</v>
      </c>
      <c r="AT2403" s="3">
        <v>1</v>
      </c>
      <c r="AU2403">
        <v>0</v>
      </c>
      <c r="AV2403" s="3">
        <v>1</v>
      </c>
      <c r="AW2403" s="3">
        <v>1</v>
      </c>
      <c r="AX2403" s="3">
        <v>1</v>
      </c>
      <c r="AY2403" s="3">
        <v>1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</v>
      </c>
      <c r="BH2403">
        <v>0</v>
      </c>
      <c r="BI2403">
        <v>-1</v>
      </c>
      <c r="BJ2403">
        <v>1</v>
      </c>
      <c r="BK2403">
        <v>1</v>
      </c>
      <c r="BL2403">
        <v>1</v>
      </c>
      <c r="BM2403">
        <v>1</v>
      </c>
      <c r="BN2403">
        <v>1</v>
      </c>
      <c r="BO2403">
        <v>1</v>
      </c>
      <c r="BP2403">
        <v>1</v>
      </c>
      <c r="BQ2403">
        <v>-1</v>
      </c>
      <c r="BR2403">
        <v>1</v>
      </c>
      <c r="BS2403">
        <v>1</v>
      </c>
      <c r="BT2403">
        <v>0</v>
      </c>
      <c r="BU2403">
        <v>0</v>
      </c>
      <c r="BV2403">
        <v>0</v>
      </c>
      <c r="BW2403">
        <v>0</v>
      </c>
      <c r="BX2403">
        <v>10</v>
      </c>
      <c r="BY2403">
        <v>1</v>
      </c>
      <c r="BZ2403">
        <v>1</v>
      </c>
      <c r="CA2403">
        <v>1</v>
      </c>
      <c r="CB2403">
        <v>1</v>
      </c>
      <c r="CC2403">
        <v>1</v>
      </c>
      <c r="CD2403">
        <v>1</v>
      </c>
      <c r="CE2403">
        <v>1</v>
      </c>
      <c r="CF2403">
        <v>2</v>
      </c>
      <c r="CG2403">
        <v>0</v>
      </c>
      <c r="CH2403">
        <v>85</v>
      </c>
      <c r="CI2403">
        <v>11</v>
      </c>
      <c r="CJ2403">
        <v>2</v>
      </c>
      <c r="CK2403">
        <v>1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</row>
    <row r="2404" spans="1:96">
      <c r="A2404" t="s">
        <v>1122</v>
      </c>
      <c r="B2404" t="s">
        <v>1360</v>
      </c>
      <c r="C2404" t="s">
        <v>205</v>
      </c>
      <c r="D2404" t="s">
        <v>84</v>
      </c>
      <c r="E2404" t="s">
        <v>86</v>
      </c>
      <c r="F2404" t="s">
        <v>88</v>
      </c>
      <c r="G2404">
        <v>38</v>
      </c>
      <c r="H2404">
        <v>25</v>
      </c>
      <c r="I2404">
        <v>94</v>
      </c>
      <c r="J2404" t="s">
        <v>207</v>
      </c>
      <c r="K2404">
        <v>23</v>
      </c>
      <c r="L2404">
        <v>21</v>
      </c>
      <c r="M2404">
        <v>16</v>
      </c>
      <c r="N2404">
        <v>26</v>
      </c>
      <c r="O2404">
        <v>0.695652173913043</v>
      </c>
      <c r="P2404">
        <v>15</v>
      </c>
      <c r="Q2404">
        <v>15</v>
      </c>
      <c r="R2404">
        <v>9</v>
      </c>
      <c r="S2404">
        <v>68</v>
      </c>
      <c r="T2404">
        <v>0.6</v>
      </c>
      <c r="U2404" s="3">
        <v>1</v>
      </c>
      <c r="V2404">
        <v>0</v>
      </c>
      <c r="W2404" s="3">
        <v>-1</v>
      </c>
      <c r="X2404" s="3">
        <v>1</v>
      </c>
      <c r="Y2404" s="3">
        <v>1</v>
      </c>
      <c r="Z2404" s="3">
        <v>1</v>
      </c>
      <c r="AA2404" s="3">
        <v>1</v>
      </c>
      <c r="AB2404" s="3">
        <v>1</v>
      </c>
      <c r="AC2404" s="3">
        <v>1</v>
      </c>
      <c r="AD2404" s="3">
        <v>1</v>
      </c>
      <c r="AE2404" s="3">
        <v>-1</v>
      </c>
      <c r="AF2404" s="3">
        <v>1</v>
      </c>
      <c r="AG2404" s="3">
        <v>1</v>
      </c>
      <c r="AH2404">
        <v>0</v>
      </c>
      <c r="AI2404">
        <v>0</v>
      </c>
      <c r="AJ2404">
        <v>0</v>
      </c>
      <c r="AK2404">
        <v>0</v>
      </c>
      <c r="AL2404" s="3">
        <v>1</v>
      </c>
      <c r="AM2404" s="3">
        <v>1</v>
      </c>
      <c r="AN2404" s="3">
        <v>1</v>
      </c>
      <c r="AO2404" s="3">
        <v>1</v>
      </c>
      <c r="AP2404" s="3">
        <v>1</v>
      </c>
      <c r="AQ2404" s="3">
        <v>1</v>
      </c>
      <c r="AR2404" s="3">
        <v>1</v>
      </c>
      <c r="AS2404" s="3">
        <v>1</v>
      </c>
      <c r="AT2404" s="3">
        <v>1</v>
      </c>
      <c r="AU2404" s="3">
        <v>1</v>
      </c>
      <c r="AV2404" s="3">
        <v>1</v>
      </c>
      <c r="AW2404" s="3">
        <v>1</v>
      </c>
      <c r="AX2404" s="3">
        <v>1</v>
      </c>
      <c r="AY2404" s="3">
        <v>1</v>
      </c>
      <c r="AZ2404">
        <v>0</v>
      </c>
      <c r="BA2404">
        <v>0</v>
      </c>
      <c r="BB2404">
        <v>0</v>
      </c>
      <c r="BC2404">
        <v>0</v>
      </c>
      <c r="BD2404" s="3">
        <v>1</v>
      </c>
      <c r="BE2404">
        <v>0</v>
      </c>
      <c r="BF2404">
        <v>0</v>
      </c>
      <c r="BG2404">
        <v>1</v>
      </c>
      <c r="BH2404">
        <v>0</v>
      </c>
      <c r="BI2404">
        <v>-1</v>
      </c>
      <c r="BJ2404">
        <v>1</v>
      </c>
      <c r="BK2404">
        <v>1</v>
      </c>
      <c r="BL2404">
        <v>1</v>
      </c>
      <c r="BM2404">
        <v>1</v>
      </c>
      <c r="BN2404">
        <v>1</v>
      </c>
      <c r="BO2404">
        <v>1</v>
      </c>
      <c r="BP2404">
        <v>1</v>
      </c>
      <c r="BQ2404">
        <v>-1</v>
      </c>
      <c r="BR2404">
        <v>1</v>
      </c>
      <c r="BS2404">
        <v>1</v>
      </c>
      <c r="BT2404">
        <v>0</v>
      </c>
      <c r="BU2404">
        <v>0</v>
      </c>
      <c r="BV2404">
        <v>0</v>
      </c>
      <c r="BW2404">
        <v>0</v>
      </c>
      <c r="BX2404">
        <v>10</v>
      </c>
      <c r="BY2404">
        <v>1</v>
      </c>
      <c r="BZ2404">
        <v>1</v>
      </c>
      <c r="CA2404">
        <v>1</v>
      </c>
      <c r="CB2404">
        <v>1</v>
      </c>
      <c r="CC2404">
        <v>1</v>
      </c>
      <c r="CD2404">
        <v>1</v>
      </c>
      <c r="CE2404">
        <v>1</v>
      </c>
      <c r="CF2404">
        <v>2</v>
      </c>
      <c r="CG2404">
        <v>1</v>
      </c>
      <c r="CH2404">
        <v>48</v>
      </c>
      <c r="CI2404">
        <v>11</v>
      </c>
      <c r="CJ2404">
        <v>2</v>
      </c>
      <c r="CK2404">
        <v>1</v>
      </c>
      <c r="CL2404">
        <v>0</v>
      </c>
      <c r="CM2404">
        <v>0</v>
      </c>
      <c r="CN2404">
        <v>0</v>
      </c>
      <c r="CO2404">
        <v>0</v>
      </c>
      <c r="CP2404">
        <v>1</v>
      </c>
      <c r="CQ2404">
        <v>0</v>
      </c>
      <c r="CR2404">
        <v>0</v>
      </c>
    </row>
    <row r="2405" spans="1:96">
      <c r="A2405" t="s">
        <v>1122</v>
      </c>
      <c r="B2405" t="s">
        <v>1361</v>
      </c>
      <c r="C2405" t="s">
        <v>205</v>
      </c>
      <c r="D2405" t="s">
        <v>84</v>
      </c>
      <c r="E2405" t="s">
        <v>86</v>
      </c>
      <c r="F2405" t="s">
        <v>88</v>
      </c>
      <c r="G2405">
        <v>38</v>
      </c>
      <c r="H2405">
        <v>25</v>
      </c>
      <c r="I2405">
        <v>94</v>
      </c>
      <c r="J2405" t="s">
        <v>207</v>
      </c>
      <c r="K2405">
        <v>23</v>
      </c>
      <c r="L2405">
        <v>21</v>
      </c>
      <c r="M2405">
        <v>16</v>
      </c>
      <c r="N2405">
        <v>26</v>
      </c>
      <c r="O2405">
        <v>0.695652173913043</v>
      </c>
      <c r="P2405">
        <v>15</v>
      </c>
      <c r="Q2405">
        <v>15</v>
      </c>
      <c r="R2405">
        <v>9</v>
      </c>
      <c r="S2405">
        <v>68</v>
      </c>
      <c r="T2405">
        <v>0.6</v>
      </c>
      <c r="U2405" s="3">
        <v>1</v>
      </c>
      <c r="V2405">
        <v>0</v>
      </c>
      <c r="W2405" s="3">
        <v>-1</v>
      </c>
      <c r="X2405" s="3">
        <v>1</v>
      </c>
      <c r="Y2405" s="3">
        <v>1</v>
      </c>
      <c r="Z2405" s="3">
        <v>1</v>
      </c>
      <c r="AA2405" s="3">
        <v>1</v>
      </c>
      <c r="AB2405" s="3">
        <v>1</v>
      </c>
      <c r="AC2405" s="3">
        <v>1</v>
      </c>
      <c r="AD2405" s="3">
        <v>1</v>
      </c>
      <c r="AE2405" s="3">
        <v>-1</v>
      </c>
      <c r="AF2405" s="3">
        <v>1</v>
      </c>
      <c r="AG2405" s="3">
        <v>1</v>
      </c>
      <c r="AH2405">
        <v>0</v>
      </c>
      <c r="AI2405">
        <v>0</v>
      </c>
      <c r="AJ2405">
        <v>0</v>
      </c>
      <c r="AK2405">
        <v>0</v>
      </c>
      <c r="AL2405" s="3">
        <v>1</v>
      </c>
      <c r="AM2405" s="3">
        <v>1</v>
      </c>
      <c r="AN2405" s="3">
        <v>1</v>
      </c>
      <c r="AO2405" s="3">
        <v>1</v>
      </c>
      <c r="AP2405" s="3">
        <v>1</v>
      </c>
      <c r="AQ2405" s="3">
        <v>1</v>
      </c>
      <c r="AR2405" s="3">
        <v>1</v>
      </c>
      <c r="AS2405" s="3">
        <v>1</v>
      </c>
      <c r="AT2405" s="3">
        <v>1</v>
      </c>
      <c r="AU2405" s="3">
        <v>1</v>
      </c>
      <c r="AV2405" s="3">
        <v>1</v>
      </c>
      <c r="AW2405" s="3">
        <v>1</v>
      </c>
      <c r="AX2405" s="3">
        <v>1</v>
      </c>
      <c r="AY2405" s="3">
        <v>1</v>
      </c>
      <c r="AZ2405">
        <v>0</v>
      </c>
      <c r="BA2405">
        <v>0</v>
      </c>
      <c r="BB2405">
        <v>0</v>
      </c>
      <c r="BC2405">
        <v>0</v>
      </c>
      <c r="BD2405" s="3">
        <v>1</v>
      </c>
      <c r="BE2405">
        <v>0</v>
      </c>
      <c r="BF2405">
        <v>0</v>
      </c>
      <c r="BG2405">
        <v>1</v>
      </c>
      <c r="BH2405">
        <v>0</v>
      </c>
      <c r="BI2405">
        <v>-1</v>
      </c>
      <c r="BJ2405">
        <v>1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-1</v>
      </c>
      <c r="BR2405">
        <v>1</v>
      </c>
      <c r="BS2405">
        <v>1</v>
      </c>
      <c r="BT2405">
        <v>0</v>
      </c>
      <c r="BU2405">
        <v>0</v>
      </c>
      <c r="BV2405">
        <v>0</v>
      </c>
      <c r="BW2405">
        <v>0</v>
      </c>
      <c r="BX2405">
        <v>10</v>
      </c>
      <c r="BY2405">
        <v>1</v>
      </c>
      <c r="BZ2405">
        <v>1</v>
      </c>
      <c r="CA2405">
        <v>1</v>
      </c>
      <c r="CB2405">
        <v>1</v>
      </c>
      <c r="CC2405">
        <v>1</v>
      </c>
      <c r="CD2405">
        <v>1</v>
      </c>
      <c r="CE2405">
        <v>1</v>
      </c>
      <c r="CF2405">
        <v>2</v>
      </c>
      <c r="CG2405">
        <v>1</v>
      </c>
      <c r="CH2405">
        <v>48</v>
      </c>
      <c r="CI2405">
        <v>11</v>
      </c>
      <c r="CJ2405">
        <v>2</v>
      </c>
      <c r="CK2405">
        <v>1</v>
      </c>
      <c r="CL2405">
        <v>0</v>
      </c>
      <c r="CM2405">
        <v>0</v>
      </c>
      <c r="CN2405">
        <v>0</v>
      </c>
      <c r="CO2405">
        <v>0</v>
      </c>
      <c r="CP2405">
        <v>1</v>
      </c>
      <c r="CQ2405">
        <v>0</v>
      </c>
      <c r="CR2405">
        <v>0</v>
      </c>
    </row>
    <row r="2406" spans="1:96">
      <c r="A2406" t="s">
        <v>1122</v>
      </c>
      <c r="B2406" t="s">
        <v>1362</v>
      </c>
      <c r="C2406" t="s">
        <v>205</v>
      </c>
      <c r="D2406" t="s">
        <v>84</v>
      </c>
      <c r="E2406" t="s">
        <v>86</v>
      </c>
      <c r="F2406" t="s">
        <v>88</v>
      </c>
      <c r="G2406">
        <v>38</v>
      </c>
      <c r="H2406">
        <v>25</v>
      </c>
      <c r="I2406">
        <v>94</v>
      </c>
      <c r="J2406" t="s">
        <v>207</v>
      </c>
      <c r="K2406">
        <v>23</v>
      </c>
      <c r="L2406">
        <v>21</v>
      </c>
      <c r="M2406">
        <v>16</v>
      </c>
      <c r="N2406">
        <v>26</v>
      </c>
      <c r="O2406">
        <v>0.695652173913043</v>
      </c>
      <c r="P2406">
        <v>15</v>
      </c>
      <c r="Q2406">
        <v>15</v>
      </c>
      <c r="R2406">
        <v>9</v>
      </c>
      <c r="S2406">
        <v>68</v>
      </c>
      <c r="T2406">
        <v>0.6</v>
      </c>
      <c r="U2406" s="3">
        <v>1</v>
      </c>
      <c r="V2406">
        <v>0</v>
      </c>
      <c r="W2406" s="3">
        <v>-1</v>
      </c>
      <c r="X2406" s="3">
        <v>1</v>
      </c>
      <c r="Y2406" s="3">
        <v>1</v>
      </c>
      <c r="Z2406" s="3">
        <v>1</v>
      </c>
      <c r="AA2406" s="3">
        <v>1</v>
      </c>
      <c r="AB2406" s="3">
        <v>1</v>
      </c>
      <c r="AC2406" s="3">
        <v>1</v>
      </c>
      <c r="AD2406" s="3">
        <v>1</v>
      </c>
      <c r="AE2406" s="3">
        <v>-1</v>
      </c>
      <c r="AF2406" s="3">
        <v>1</v>
      </c>
      <c r="AG2406" s="3">
        <v>1</v>
      </c>
      <c r="AH2406">
        <v>0</v>
      </c>
      <c r="AI2406">
        <v>0</v>
      </c>
      <c r="AJ2406">
        <v>0</v>
      </c>
      <c r="AK2406">
        <v>0</v>
      </c>
      <c r="AL2406" s="3">
        <v>1</v>
      </c>
      <c r="AM2406" s="3">
        <v>1</v>
      </c>
      <c r="AN2406" s="3">
        <v>1</v>
      </c>
      <c r="AO2406" s="3">
        <v>1</v>
      </c>
      <c r="AP2406" s="3">
        <v>1</v>
      </c>
      <c r="AQ2406" s="3">
        <v>1</v>
      </c>
      <c r="AR2406" s="3">
        <v>1</v>
      </c>
      <c r="AS2406" s="3">
        <v>1</v>
      </c>
      <c r="AT2406" s="3">
        <v>1</v>
      </c>
      <c r="AU2406" s="3">
        <v>1</v>
      </c>
      <c r="AV2406" s="3">
        <v>1</v>
      </c>
      <c r="AW2406" s="3">
        <v>1</v>
      </c>
      <c r="AX2406" s="3">
        <v>1</v>
      </c>
      <c r="AY2406" s="3">
        <v>1</v>
      </c>
      <c r="AZ2406">
        <v>0</v>
      </c>
      <c r="BA2406">
        <v>0</v>
      </c>
      <c r="BB2406">
        <v>0</v>
      </c>
      <c r="BC2406">
        <v>0</v>
      </c>
      <c r="BD2406" s="3">
        <v>1</v>
      </c>
      <c r="BE2406">
        <v>0</v>
      </c>
      <c r="BF2406">
        <v>0</v>
      </c>
      <c r="BG2406">
        <v>1</v>
      </c>
      <c r="BH2406">
        <v>0</v>
      </c>
      <c r="BI2406">
        <v>-1</v>
      </c>
      <c r="BJ2406">
        <v>1</v>
      </c>
      <c r="BK2406">
        <v>1</v>
      </c>
      <c r="BL2406">
        <v>1</v>
      </c>
      <c r="BM2406">
        <v>1</v>
      </c>
      <c r="BN2406">
        <v>1</v>
      </c>
      <c r="BO2406">
        <v>1</v>
      </c>
      <c r="BP2406">
        <v>1</v>
      </c>
      <c r="BQ2406">
        <v>-1</v>
      </c>
      <c r="BR2406">
        <v>1</v>
      </c>
      <c r="BS2406">
        <v>1</v>
      </c>
      <c r="BT2406">
        <v>0</v>
      </c>
      <c r="BU2406">
        <v>0</v>
      </c>
      <c r="BV2406">
        <v>0</v>
      </c>
      <c r="BW2406">
        <v>0</v>
      </c>
      <c r="BX2406">
        <v>10</v>
      </c>
      <c r="BY2406">
        <v>1</v>
      </c>
      <c r="BZ2406">
        <v>1</v>
      </c>
      <c r="CA2406">
        <v>1</v>
      </c>
      <c r="CB2406">
        <v>1</v>
      </c>
      <c r="CC2406">
        <v>1</v>
      </c>
      <c r="CD2406">
        <v>1</v>
      </c>
      <c r="CE2406">
        <v>1</v>
      </c>
      <c r="CF2406">
        <v>2</v>
      </c>
      <c r="CG2406">
        <v>1</v>
      </c>
      <c r="CH2406">
        <v>48</v>
      </c>
      <c r="CI2406">
        <v>11</v>
      </c>
      <c r="CJ2406">
        <v>2</v>
      </c>
      <c r="CK2406">
        <v>1</v>
      </c>
      <c r="CL2406">
        <v>0</v>
      </c>
      <c r="CM2406">
        <v>0</v>
      </c>
      <c r="CN2406">
        <v>0</v>
      </c>
      <c r="CO2406">
        <v>0</v>
      </c>
      <c r="CP2406">
        <v>1</v>
      </c>
      <c r="CQ2406">
        <v>0</v>
      </c>
      <c r="CR2406">
        <v>0</v>
      </c>
    </row>
    <row r="2407" spans="1:96">
      <c r="A2407" t="s">
        <v>1122</v>
      </c>
      <c r="B2407" t="s">
        <v>1363</v>
      </c>
      <c r="C2407" t="s">
        <v>205</v>
      </c>
      <c r="D2407" t="s">
        <v>84</v>
      </c>
      <c r="E2407" t="s">
        <v>86</v>
      </c>
      <c r="F2407" t="s">
        <v>88</v>
      </c>
      <c r="G2407">
        <v>38</v>
      </c>
      <c r="H2407">
        <v>25</v>
      </c>
      <c r="I2407">
        <v>94</v>
      </c>
      <c r="J2407" t="s">
        <v>207</v>
      </c>
      <c r="K2407">
        <v>23</v>
      </c>
      <c r="L2407">
        <v>21</v>
      </c>
      <c r="M2407">
        <v>16</v>
      </c>
      <c r="N2407">
        <v>26</v>
      </c>
      <c r="O2407">
        <v>0.695652173913043</v>
      </c>
      <c r="P2407">
        <v>15</v>
      </c>
      <c r="Q2407">
        <v>15</v>
      </c>
      <c r="R2407">
        <v>9</v>
      </c>
      <c r="S2407">
        <v>68</v>
      </c>
      <c r="T2407">
        <v>0.6</v>
      </c>
      <c r="U2407" s="3">
        <v>1</v>
      </c>
      <c r="V2407">
        <v>0</v>
      </c>
      <c r="W2407" s="3">
        <v>-1</v>
      </c>
      <c r="X2407" s="3">
        <v>1</v>
      </c>
      <c r="Y2407" s="3">
        <v>1</v>
      </c>
      <c r="Z2407" s="3">
        <v>1</v>
      </c>
      <c r="AA2407" s="3">
        <v>1</v>
      </c>
      <c r="AB2407" s="3">
        <v>1</v>
      </c>
      <c r="AC2407" s="3">
        <v>1</v>
      </c>
      <c r="AD2407" s="3">
        <v>1</v>
      </c>
      <c r="AE2407" s="3">
        <v>-1</v>
      </c>
      <c r="AF2407" s="3">
        <v>1</v>
      </c>
      <c r="AG2407" s="3">
        <v>1</v>
      </c>
      <c r="AH2407">
        <v>0</v>
      </c>
      <c r="AI2407">
        <v>0</v>
      </c>
      <c r="AJ2407">
        <v>0</v>
      </c>
      <c r="AK2407">
        <v>0</v>
      </c>
      <c r="AL2407" s="3">
        <v>1</v>
      </c>
      <c r="AM2407" s="3">
        <v>1</v>
      </c>
      <c r="AN2407" s="3">
        <v>1</v>
      </c>
      <c r="AO2407" s="3">
        <v>1</v>
      </c>
      <c r="AP2407" s="3">
        <v>1</v>
      </c>
      <c r="AQ2407" s="3">
        <v>1</v>
      </c>
      <c r="AR2407" s="3">
        <v>1</v>
      </c>
      <c r="AS2407" s="3">
        <v>1</v>
      </c>
      <c r="AT2407" s="3">
        <v>1</v>
      </c>
      <c r="AU2407" s="3">
        <v>1</v>
      </c>
      <c r="AV2407" s="3">
        <v>1</v>
      </c>
      <c r="AW2407" s="3">
        <v>1</v>
      </c>
      <c r="AX2407" s="3">
        <v>1</v>
      </c>
      <c r="AY2407" s="3">
        <v>1</v>
      </c>
      <c r="AZ2407">
        <v>0</v>
      </c>
      <c r="BA2407">
        <v>0</v>
      </c>
      <c r="BB2407">
        <v>0</v>
      </c>
      <c r="BC2407">
        <v>0</v>
      </c>
      <c r="BD2407" s="3">
        <v>1</v>
      </c>
      <c r="BE2407">
        <v>0</v>
      </c>
      <c r="BF2407">
        <v>0</v>
      </c>
      <c r="BG2407">
        <v>1</v>
      </c>
      <c r="BH2407">
        <v>0</v>
      </c>
      <c r="BI2407">
        <v>-1</v>
      </c>
      <c r="BJ2407">
        <v>1</v>
      </c>
      <c r="BK2407">
        <v>1</v>
      </c>
      <c r="BL2407">
        <v>1</v>
      </c>
      <c r="BM2407">
        <v>1</v>
      </c>
      <c r="BN2407">
        <v>1</v>
      </c>
      <c r="BO2407">
        <v>1</v>
      </c>
      <c r="BP2407">
        <v>1</v>
      </c>
      <c r="BQ2407">
        <v>-1</v>
      </c>
      <c r="BR2407">
        <v>1</v>
      </c>
      <c r="BS2407">
        <v>1</v>
      </c>
      <c r="BT2407">
        <v>0</v>
      </c>
      <c r="BU2407">
        <v>0</v>
      </c>
      <c r="BV2407">
        <v>0</v>
      </c>
      <c r="BW2407">
        <v>0</v>
      </c>
      <c r="BX2407">
        <v>10</v>
      </c>
      <c r="BY2407">
        <v>1</v>
      </c>
      <c r="BZ2407">
        <v>1</v>
      </c>
      <c r="CA2407">
        <v>1</v>
      </c>
      <c r="CB2407">
        <v>1</v>
      </c>
      <c r="CC2407">
        <v>1</v>
      </c>
      <c r="CD2407">
        <v>1</v>
      </c>
      <c r="CE2407">
        <v>1</v>
      </c>
      <c r="CF2407">
        <v>2</v>
      </c>
      <c r="CG2407">
        <v>1</v>
      </c>
      <c r="CH2407">
        <v>48</v>
      </c>
      <c r="CI2407">
        <v>11</v>
      </c>
      <c r="CJ2407">
        <v>2</v>
      </c>
      <c r="CK2407">
        <v>1</v>
      </c>
      <c r="CL2407">
        <v>0</v>
      </c>
      <c r="CM2407">
        <v>0</v>
      </c>
      <c r="CN2407">
        <v>0</v>
      </c>
      <c r="CO2407">
        <v>0</v>
      </c>
      <c r="CP2407">
        <v>1</v>
      </c>
      <c r="CQ2407">
        <v>0</v>
      </c>
      <c r="CR2407">
        <v>0</v>
      </c>
    </row>
    <row r="2408" spans="1:96">
      <c r="A2408" t="s">
        <v>1122</v>
      </c>
      <c r="B2408" t="s">
        <v>1364</v>
      </c>
      <c r="C2408" t="s">
        <v>205</v>
      </c>
      <c r="D2408" t="s">
        <v>84</v>
      </c>
      <c r="E2408" t="s">
        <v>86</v>
      </c>
      <c r="F2408" t="s">
        <v>88</v>
      </c>
      <c r="G2408">
        <v>38</v>
      </c>
      <c r="H2408">
        <v>25</v>
      </c>
      <c r="I2408">
        <v>94</v>
      </c>
      <c r="J2408" t="s">
        <v>207</v>
      </c>
      <c r="K2408">
        <v>23</v>
      </c>
      <c r="L2408">
        <v>21</v>
      </c>
      <c r="M2408">
        <v>16</v>
      </c>
      <c r="N2408">
        <v>26</v>
      </c>
      <c r="O2408">
        <v>0.695652173913043</v>
      </c>
      <c r="P2408">
        <v>15</v>
      </c>
      <c r="Q2408">
        <v>15</v>
      </c>
      <c r="R2408">
        <v>9</v>
      </c>
      <c r="S2408">
        <v>68</v>
      </c>
      <c r="T2408">
        <v>0.6</v>
      </c>
      <c r="U2408" s="3">
        <v>1</v>
      </c>
      <c r="V2408">
        <v>0</v>
      </c>
      <c r="W2408" s="3">
        <v>-1</v>
      </c>
      <c r="X2408" s="3">
        <v>1</v>
      </c>
      <c r="Y2408" s="3">
        <v>1</v>
      </c>
      <c r="Z2408" s="3">
        <v>1</v>
      </c>
      <c r="AA2408" s="3">
        <v>1</v>
      </c>
      <c r="AB2408" s="3">
        <v>1</v>
      </c>
      <c r="AC2408" s="3">
        <v>1</v>
      </c>
      <c r="AD2408" s="3">
        <v>1</v>
      </c>
      <c r="AE2408" s="3">
        <v>-1</v>
      </c>
      <c r="AF2408" s="3">
        <v>1</v>
      </c>
      <c r="AG2408" s="3">
        <v>1</v>
      </c>
      <c r="AH2408">
        <v>0</v>
      </c>
      <c r="AI2408">
        <v>0</v>
      </c>
      <c r="AJ2408">
        <v>0</v>
      </c>
      <c r="AK2408">
        <v>0</v>
      </c>
      <c r="AL2408" s="3">
        <v>1</v>
      </c>
      <c r="AM2408" s="3">
        <v>1</v>
      </c>
      <c r="AN2408" s="3">
        <v>1</v>
      </c>
      <c r="AO2408" s="3">
        <v>1</v>
      </c>
      <c r="AP2408" s="3">
        <v>1</v>
      </c>
      <c r="AQ2408" s="3">
        <v>1</v>
      </c>
      <c r="AR2408" s="3">
        <v>1</v>
      </c>
      <c r="AS2408" s="3">
        <v>1</v>
      </c>
      <c r="AT2408" s="3">
        <v>1</v>
      </c>
      <c r="AU2408" s="3">
        <v>1</v>
      </c>
      <c r="AV2408" s="3">
        <v>1</v>
      </c>
      <c r="AW2408" s="3">
        <v>1</v>
      </c>
      <c r="AX2408" s="3">
        <v>1</v>
      </c>
      <c r="AY2408" s="3">
        <v>1</v>
      </c>
      <c r="AZ2408">
        <v>0</v>
      </c>
      <c r="BA2408">
        <v>0</v>
      </c>
      <c r="BB2408">
        <v>0</v>
      </c>
      <c r="BC2408">
        <v>0</v>
      </c>
      <c r="BD2408" s="3">
        <v>1</v>
      </c>
      <c r="BE2408">
        <v>0</v>
      </c>
      <c r="BF2408">
        <v>0</v>
      </c>
      <c r="BG2408">
        <v>1</v>
      </c>
      <c r="BH2408">
        <v>0</v>
      </c>
      <c r="BI2408">
        <v>-1</v>
      </c>
      <c r="BJ2408">
        <v>1</v>
      </c>
      <c r="BK2408">
        <v>1</v>
      </c>
      <c r="BL2408">
        <v>1</v>
      </c>
      <c r="BM2408">
        <v>1</v>
      </c>
      <c r="BN2408">
        <v>1</v>
      </c>
      <c r="BO2408">
        <v>1</v>
      </c>
      <c r="BP2408">
        <v>1</v>
      </c>
      <c r="BQ2408">
        <v>-1</v>
      </c>
      <c r="BR2408">
        <v>1</v>
      </c>
      <c r="BS2408">
        <v>1</v>
      </c>
      <c r="BT2408">
        <v>0</v>
      </c>
      <c r="BU2408">
        <v>0</v>
      </c>
      <c r="BV2408">
        <v>0</v>
      </c>
      <c r="BW2408">
        <v>0</v>
      </c>
      <c r="BX2408">
        <v>10</v>
      </c>
      <c r="BY2408">
        <v>1</v>
      </c>
      <c r="BZ2408">
        <v>1</v>
      </c>
      <c r="CA2408">
        <v>1</v>
      </c>
      <c r="CB2408">
        <v>1</v>
      </c>
      <c r="CC2408">
        <v>1</v>
      </c>
      <c r="CD2408">
        <v>1</v>
      </c>
      <c r="CE2408">
        <v>1</v>
      </c>
      <c r="CF2408">
        <v>2</v>
      </c>
      <c r="CG2408">
        <v>1</v>
      </c>
      <c r="CH2408">
        <v>48</v>
      </c>
      <c r="CI2408">
        <v>11</v>
      </c>
      <c r="CJ2408">
        <v>2</v>
      </c>
      <c r="CK2408">
        <v>1</v>
      </c>
      <c r="CL2408">
        <v>0</v>
      </c>
      <c r="CM2408">
        <v>0</v>
      </c>
      <c r="CN2408">
        <v>0</v>
      </c>
      <c r="CO2408">
        <v>0</v>
      </c>
      <c r="CP2408">
        <v>1</v>
      </c>
      <c r="CQ2408">
        <v>0</v>
      </c>
      <c r="CR2408">
        <v>0</v>
      </c>
    </row>
    <row r="2409" spans="1:96">
      <c r="A2409" t="s">
        <v>1122</v>
      </c>
      <c r="B2409" t="s">
        <v>1365</v>
      </c>
      <c r="C2409" t="s">
        <v>205</v>
      </c>
      <c r="D2409" t="s">
        <v>84</v>
      </c>
      <c r="E2409" t="s">
        <v>86</v>
      </c>
      <c r="F2409" t="s">
        <v>88</v>
      </c>
      <c r="G2409">
        <v>38</v>
      </c>
      <c r="H2409">
        <v>25</v>
      </c>
      <c r="I2409">
        <v>94</v>
      </c>
      <c r="J2409" t="s">
        <v>207</v>
      </c>
      <c r="K2409">
        <v>23</v>
      </c>
      <c r="L2409">
        <v>21</v>
      </c>
      <c r="M2409">
        <v>16</v>
      </c>
      <c r="N2409">
        <v>26</v>
      </c>
      <c r="O2409">
        <v>0.695652173913043</v>
      </c>
      <c r="P2409">
        <v>15</v>
      </c>
      <c r="Q2409">
        <v>15</v>
      </c>
      <c r="R2409">
        <v>9</v>
      </c>
      <c r="S2409">
        <v>68</v>
      </c>
      <c r="T2409">
        <v>0.6</v>
      </c>
      <c r="U2409" s="3">
        <v>1</v>
      </c>
      <c r="V2409">
        <v>0</v>
      </c>
      <c r="W2409" s="3">
        <v>-1</v>
      </c>
      <c r="X2409" s="3">
        <v>1</v>
      </c>
      <c r="Y2409" s="3">
        <v>1</v>
      </c>
      <c r="Z2409" s="3">
        <v>1</v>
      </c>
      <c r="AA2409" s="3">
        <v>1</v>
      </c>
      <c r="AB2409" s="3">
        <v>1</v>
      </c>
      <c r="AC2409" s="3">
        <v>1</v>
      </c>
      <c r="AD2409" s="3">
        <v>1</v>
      </c>
      <c r="AE2409" s="3">
        <v>-1</v>
      </c>
      <c r="AF2409" s="3">
        <v>1</v>
      </c>
      <c r="AG2409" s="3">
        <v>1</v>
      </c>
      <c r="AH2409">
        <v>0</v>
      </c>
      <c r="AI2409">
        <v>0</v>
      </c>
      <c r="AJ2409">
        <v>0</v>
      </c>
      <c r="AK2409">
        <v>0</v>
      </c>
      <c r="AL2409" s="3">
        <v>1</v>
      </c>
      <c r="AM2409" s="3">
        <v>1</v>
      </c>
      <c r="AN2409" s="3">
        <v>1</v>
      </c>
      <c r="AO2409" s="3">
        <v>1</v>
      </c>
      <c r="AP2409" s="3">
        <v>1</v>
      </c>
      <c r="AQ2409" s="3">
        <v>1</v>
      </c>
      <c r="AR2409" s="3">
        <v>1</v>
      </c>
      <c r="AS2409" s="3">
        <v>1</v>
      </c>
      <c r="AT2409" s="3">
        <v>1</v>
      </c>
      <c r="AU2409" s="3">
        <v>1</v>
      </c>
      <c r="AV2409" s="3">
        <v>1</v>
      </c>
      <c r="AW2409" s="3">
        <v>1</v>
      </c>
      <c r="AX2409" s="3">
        <v>1</v>
      </c>
      <c r="AY2409" s="3">
        <v>1</v>
      </c>
      <c r="AZ2409">
        <v>0</v>
      </c>
      <c r="BA2409">
        <v>0</v>
      </c>
      <c r="BB2409">
        <v>0</v>
      </c>
      <c r="BC2409">
        <v>0</v>
      </c>
      <c r="BD2409" s="3">
        <v>1</v>
      </c>
      <c r="BE2409">
        <v>0</v>
      </c>
      <c r="BF2409">
        <v>0</v>
      </c>
      <c r="BG2409">
        <v>1</v>
      </c>
      <c r="BH2409">
        <v>0</v>
      </c>
      <c r="BI2409">
        <v>-1</v>
      </c>
      <c r="BJ2409">
        <v>1</v>
      </c>
      <c r="BK2409">
        <v>1</v>
      </c>
      <c r="BL2409">
        <v>1</v>
      </c>
      <c r="BM2409">
        <v>1</v>
      </c>
      <c r="BN2409">
        <v>1</v>
      </c>
      <c r="BO2409">
        <v>1</v>
      </c>
      <c r="BP2409">
        <v>1</v>
      </c>
      <c r="BQ2409">
        <v>-1</v>
      </c>
      <c r="BR2409">
        <v>1</v>
      </c>
      <c r="BS2409">
        <v>1</v>
      </c>
      <c r="BT2409">
        <v>0</v>
      </c>
      <c r="BU2409">
        <v>0</v>
      </c>
      <c r="BV2409">
        <v>0</v>
      </c>
      <c r="BW2409">
        <v>0</v>
      </c>
      <c r="BX2409">
        <v>10</v>
      </c>
      <c r="BY2409">
        <v>1</v>
      </c>
      <c r="BZ2409">
        <v>1</v>
      </c>
      <c r="CA2409">
        <v>1</v>
      </c>
      <c r="CB2409">
        <v>1</v>
      </c>
      <c r="CC2409">
        <v>1</v>
      </c>
      <c r="CD2409">
        <v>1</v>
      </c>
      <c r="CE2409">
        <v>1</v>
      </c>
      <c r="CF2409">
        <v>2</v>
      </c>
      <c r="CG2409">
        <v>1</v>
      </c>
      <c r="CH2409">
        <v>48</v>
      </c>
      <c r="CI2409">
        <v>11</v>
      </c>
      <c r="CJ2409">
        <v>2</v>
      </c>
      <c r="CK2409">
        <v>1</v>
      </c>
      <c r="CL2409">
        <v>0</v>
      </c>
      <c r="CM2409">
        <v>0</v>
      </c>
      <c r="CN2409">
        <v>0</v>
      </c>
      <c r="CO2409">
        <v>0</v>
      </c>
      <c r="CP2409">
        <v>1</v>
      </c>
      <c r="CQ2409">
        <v>0</v>
      </c>
      <c r="CR2409">
        <v>0</v>
      </c>
    </row>
    <row r="2410" spans="1:96">
      <c r="A2410" t="s">
        <v>1122</v>
      </c>
      <c r="B2410" t="s">
        <v>1366</v>
      </c>
      <c r="C2410" t="s">
        <v>205</v>
      </c>
      <c r="D2410" t="s">
        <v>84</v>
      </c>
      <c r="E2410" t="s">
        <v>86</v>
      </c>
      <c r="F2410" t="s">
        <v>88</v>
      </c>
      <c r="G2410">
        <v>38</v>
      </c>
      <c r="H2410">
        <v>25</v>
      </c>
      <c r="I2410">
        <v>94</v>
      </c>
      <c r="J2410" t="s">
        <v>207</v>
      </c>
      <c r="K2410">
        <v>23</v>
      </c>
      <c r="L2410">
        <v>21</v>
      </c>
      <c r="M2410">
        <v>16</v>
      </c>
      <c r="N2410">
        <v>26</v>
      </c>
      <c r="O2410">
        <v>0.695652173913043</v>
      </c>
      <c r="P2410">
        <v>15</v>
      </c>
      <c r="Q2410">
        <v>15</v>
      </c>
      <c r="R2410">
        <v>9</v>
      </c>
      <c r="S2410">
        <v>68</v>
      </c>
      <c r="T2410">
        <v>0.6</v>
      </c>
      <c r="U2410" s="3">
        <v>1</v>
      </c>
      <c r="V2410">
        <v>0</v>
      </c>
      <c r="W2410" s="3">
        <v>-1</v>
      </c>
      <c r="X2410" s="3">
        <v>1</v>
      </c>
      <c r="Y2410" s="3">
        <v>1</v>
      </c>
      <c r="Z2410" s="3">
        <v>1</v>
      </c>
      <c r="AA2410" s="3">
        <v>1</v>
      </c>
      <c r="AB2410" s="3">
        <v>1</v>
      </c>
      <c r="AC2410" s="3">
        <v>1</v>
      </c>
      <c r="AD2410" s="3">
        <v>1</v>
      </c>
      <c r="AE2410" s="3">
        <v>-1</v>
      </c>
      <c r="AF2410" s="3">
        <v>1</v>
      </c>
      <c r="AG2410" s="3">
        <v>1</v>
      </c>
      <c r="AH2410">
        <v>0</v>
      </c>
      <c r="AI2410">
        <v>0</v>
      </c>
      <c r="AJ2410">
        <v>0</v>
      </c>
      <c r="AK2410">
        <v>0</v>
      </c>
      <c r="AL2410" s="3">
        <v>1</v>
      </c>
      <c r="AM2410" s="3">
        <v>1</v>
      </c>
      <c r="AN2410" s="3">
        <v>1</v>
      </c>
      <c r="AO2410" s="3">
        <v>1</v>
      </c>
      <c r="AP2410" s="3">
        <v>1</v>
      </c>
      <c r="AQ2410" s="3">
        <v>1</v>
      </c>
      <c r="AR2410" s="3">
        <v>1</v>
      </c>
      <c r="AS2410" s="3">
        <v>1</v>
      </c>
      <c r="AT2410" s="3">
        <v>1</v>
      </c>
      <c r="AU2410" s="3">
        <v>1</v>
      </c>
      <c r="AV2410" s="3">
        <v>1</v>
      </c>
      <c r="AW2410" s="3">
        <v>1</v>
      </c>
      <c r="AX2410" s="3">
        <v>1</v>
      </c>
      <c r="AY2410" s="3">
        <v>1</v>
      </c>
      <c r="AZ2410">
        <v>0</v>
      </c>
      <c r="BA2410">
        <v>0</v>
      </c>
      <c r="BB2410">
        <v>0</v>
      </c>
      <c r="BC2410">
        <v>0</v>
      </c>
      <c r="BD2410" s="3">
        <v>1</v>
      </c>
      <c r="BE2410">
        <v>0</v>
      </c>
      <c r="BF2410">
        <v>0</v>
      </c>
      <c r="BG2410">
        <v>1</v>
      </c>
      <c r="BH2410">
        <v>0</v>
      </c>
      <c r="BI2410">
        <v>-1</v>
      </c>
      <c r="BJ2410">
        <v>1</v>
      </c>
      <c r="BK2410">
        <v>1</v>
      </c>
      <c r="BL2410">
        <v>1</v>
      </c>
      <c r="BM2410">
        <v>1</v>
      </c>
      <c r="BN2410">
        <v>1</v>
      </c>
      <c r="BO2410">
        <v>1</v>
      </c>
      <c r="BP2410">
        <v>1</v>
      </c>
      <c r="BQ2410">
        <v>-1</v>
      </c>
      <c r="BR2410">
        <v>1</v>
      </c>
      <c r="BS2410">
        <v>1</v>
      </c>
      <c r="BT2410">
        <v>0</v>
      </c>
      <c r="BU2410">
        <v>0</v>
      </c>
      <c r="BV2410">
        <v>0</v>
      </c>
      <c r="BW2410">
        <v>0</v>
      </c>
      <c r="BX2410">
        <v>10</v>
      </c>
      <c r="BY2410">
        <v>1</v>
      </c>
      <c r="BZ2410">
        <v>1</v>
      </c>
      <c r="CA2410">
        <v>1</v>
      </c>
      <c r="CB2410">
        <v>1</v>
      </c>
      <c r="CC2410">
        <v>1</v>
      </c>
      <c r="CD2410">
        <v>1</v>
      </c>
      <c r="CE2410">
        <v>1</v>
      </c>
      <c r="CF2410">
        <v>2</v>
      </c>
      <c r="CG2410">
        <v>1</v>
      </c>
      <c r="CH2410">
        <v>48</v>
      </c>
      <c r="CI2410">
        <v>11</v>
      </c>
      <c r="CJ2410">
        <v>2</v>
      </c>
      <c r="CK2410">
        <v>1</v>
      </c>
      <c r="CL2410">
        <v>0</v>
      </c>
      <c r="CM2410">
        <v>0</v>
      </c>
      <c r="CN2410">
        <v>0</v>
      </c>
      <c r="CO2410">
        <v>0</v>
      </c>
      <c r="CP2410">
        <v>1</v>
      </c>
      <c r="CQ2410">
        <v>0</v>
      </c>
      <c r="CR2410">
        <v>0</v>
      </c>
    </row>
    <row r="2411" spans="1:96">
      <c r="A2411" t="s">
        <v>1122</v>
      </c>
      <c r="B2411" t="s">
        <v>1367</v>
      </c>
      <c r="C2411" t="s">
        <v>205</v>
      </c>
      <c r="D2411" t="s">
        <v>84</v>
      </c>
      <c r="E2411" t="s">
        <v>86</v>
      </c>
      <c r="F2411" t="s">
        <v>88</v>
      </c>
      <c r="G2411">
        <v>38</v>
      </c>
      <c r="H2411">
        <v>25</v>
      </c>
      <c r="I2411">
        <v>94</v>
      </c>
      <c r="J2411" t="s">
        <v>207</v>
      </c>
      <c r="K2411">
        <v>23</v>
      </c>
      <c r="L2411">
        <v>21</v>
      </c>
      <c r="M2411">
        <v>16</v>
      </c>
      <c r="N2411">
        <v>26</v>
      </c>
      <c r="O2411">
        <v>0.695652173913043</v>
      </c>
      <c r="P2411">
        <v>15</v>
      </c>
      <c r="Q2411">
        <v>15</v>
      </c>
      <c r="R2411">
        <v>9</v>
      </c>
      <c r="S2411">
        <v>68</v>
      </c>
      <c r="T2411">
        <v>0.6</v>
      </c>
      <c r="U2411" s="3">
        <v>1</v>
      </c>
      <c r="V2411">
        <v>0</v>
      </c>
      <c r="W2411" s="3">
        <v>-1</v>
      </c>
      <c r="X2411" s="3">
        <v>1</v>
      </c>
      <c r="Y2411" s="3">
        <v>1</v>
      </c>
      <c r="Z2411" s="3">
        <v>1</v>
      </c>
      <c r="AA2411" s="3">
        <v>1</v>
      </c>
      <c r="AB2411" s="3">
        <v>1</v>
      </c>
      <c r="AC2411" s="3">
        <v>1</v>
      </c>
      <c r="AD2411" s="3">
        <v>1</v>
      </c>
      <c r="AE2411" s="3">
        <v>-1</v>
      </c>
      <c r="AF2411" s="3">
        <v>1</v>
      </c>
      <c r="AG2411" s="3">
        <v>1</v>
      </c>
      <c r="AH2411">
        <v>0</v>
      </c>
      <c r="AI2411">
        <v>0</v>
      </c>
      <c r="AJ2411">
        <v>0</v>
      </c>
      <c r="AK2411">
        <v>0</v>
      </c>
      <c r="AL2411" s="3">
        <v>1</v>
      </c>
      <c r="AM2411" s="3">
        <v>1</v>
      </c>
      <c r="AN2411" s="3">
        <v>1</v>
      </c>
      <c r="AO2411" s="3">
        <v>1</v>
      </c>
      <c r="AP2411" s="3">
        <v>1</v>
      </c>
      <c r="AQ2411" s="3">
        <v>1</v>
      </c>
      <c r="AR2411" s="3">
        <v>1</v>
      </c>
      <c r="AS2411" s="3">
        <v>1</v>
      </c>
      <c r="AT2411" s="3">
        <v>1</v>
      </c>
      <c r="AU2411" s="3">
        <v>1</v>
      </c>
      <c r="AV2411" s="3">
        <v>1</v>
      </c>
      <c r="AW2411" s="3">
        <v>1</v>
      </c>
      <c r="AX2411" s="3">
        <v>1</v>
      </c>
      <c r="AY2411" s="3">
        <v>1</v>
      </c>
      <c r="AZ2411">
        <v>0</v>
      </c>
      <c r="BA2411">
        <v>0</v>
      </c>
      <c r="BB2411">
        <v>0</v>
      </c>
      <c r="BC2411">
        <v>0</v>
      </c>
      <c r="BD2411" s="3">
        <v>1</v>
      </c>
      <c r="BE2411">
        <v>0</v>
      </c>
      <c r="BF2411">
        <v>0</v>
      </c>
      <c r="BG2411">
        <v>1</v>
      </c>
      <c r="BH2411">
        <v>0</v>
      </c>
      <c r="BI2411">
        <v>-1</v>
      </c>
      <c r="BJ2411">
        <v>1</v>
      </c>
      <c r="BK2411">
        <v>1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-1</v>
      </c>
      <c r="BR2411">
        <v>1</v>
      </c>
      <c r="BS2411">
        <v>1</v>
      </c>
      <c r="BT2411">
        <v>0</v>
      </c>
      <c r="BU2411">
        <v>0</v>
      </c>
      <c r="BV2411">
        <v>0</v>
      </c>
      <c r="BW2411">
        <v>0</v>
      </c>
      <c r="BX2411">
        <v>10</v>
      </c>
      <c r="BY2411">
        <v>1</v>
      </c>
      <c r="BZ2411">
        <v>1</v>
      </c>
      <c r="CA2411">
        <v>1</v>
      </c>
      <c r="CB2411">
        <v>1</v>
      </c>
      <c r="CC2411">
        <v>1</v>
      </c>
      <c r="CD2411">
        <v>1</v>
      </c>
      <c r="CE2411">
        <v>1</v>
      </c>
      <c r="CF2411">
        <v>2</v>
      </c>
      <c r="CG2411">
        <v>1</v>
      </c>
      <c r="CH2411">
        <v>48</v>
      </c>
      <c r="CI2411">
        <v>11</v>
      </c>
      <c r="CJ2411">
        <v>2</v>
      </c>
      <c r="CK2411">
        <v>1</v>
      </c>
      <c r="CL2411">
        <v>0</v>
      </c>
      <c r="CM2411">
        <v>0</v>
      </c>
      <c r="CN2411">
        <v>0</v>
      </c>
      <c r="CO2411">
        <v>0</v>
      </c>
      <c r="CP2411">
        <v>1</v>
      </c>
      <c r="CQ2411">
        <v>0</v>
      </c>
      <c r="CR2411">
        <v>0</v>
      </c>
    </row>
    <row r="2412" spans="1:96">
      <c r="A2412" t="s">
        <v>1122</v>
      </c>
      <c r="B2412" t="s">
        <v>1368</v>
      </c>
      <c r="C2412" t="s">
        <v>205</v>
      </c>
      <c r="D2412" t="s">
        <v>84</v>
      </c>
      <c r="E2412" t="s">
        <v>86</v>
      </c>
      <c r="F2412" t="s">
        <v>88</v>
      </c>
      <c r="G2412">
        <v>38</v>
      </c>
      <c r="H2412">
        <v>25</v>
      </c>
      <c r="I2412">
        <v>94</v>
      </c>
      <c r="J2412" t="s">
        <v>207</v>
      </c>
      <c r="K2412">
        <v>23</v>
      </c>
      <c r="L2412">
        <v>21</v>
      </c>
      <c r="M2412">
        <v>16</v>
      </c>
      <c r="N2412">
        <v>26</v>
      </c>
      <c r="O2412">
        <v>0.695652173913043</v>
      </c>
      <c r="P2412">
        <v>15</v>
      </c>
      <c r="Q2412">
        <v>15</v>
      </c>
      <c r="R2412">
        <v>9</v>
      </c>
      <c r="S2412">
        <v>68</v>
      </c>
      <c r="T2412">
        <v>0.6</v>
      </c>
      <c r="U2412" s="3">
        <v>1</v>
      </c>
      <c r="V2412">
        <v>0</v>
      </c>
      <c r="W2412" s="3">
        <v>-1</v>
      </c>
      <c r="X2412" s="3">
        <v>1</v>
      </c>
      <c r="Y2412" s="3">
        <v>1</v>
      </c>
      <c r="Z2412" s="3">
        <v>1</v>
      </c>
      <c r="AA2412" s="3">
        <v>1</v>
      </c>
      <c r="AB2412" s="3">
        <v>1</v>
      </c>
      <c r="AC2412" s="3">
        <v>1</v>
      </c>
      <c r="AD2412" s="3">
        <v>1</v>
      </c>
      <c r="AE2412" s="3">
        <v>-1</v>
      </c>
      <c r="AF2412" s="3">
        <v>1</v>
      </c>
      <c r="AG2412" s="3">
        <v>1</v>
      </c>
      <c r="AH2412">
        <v>0</v>
      </c>
      <c r="AI2412">
        <v>0</v>
      </c>
      <c r="AJ2412">
        <v>0</v>
      </c>
      <c r="AK2412">
        <v>0</v>
      </c>
      <c r="AL2412" s="3">
        <v>1</v>
      </c>
      <c r="AM2412" s="3">
        <v>1</v>
      </c>
      <c r="AN2412" s="3">
        <v>1</v>
      </c>
      <c r="AO2412" s="3">
        <v>1</v>
      </c>
      <c r="AP2412" s="3">
        <v>1</v>
      </c>
      <c r="AQ2412" s="3">
        <v>1</v>
      </c>
      <c r="AR2412" s="3">
        <v>1</v>
      </c>
      <c r="AS2412" s="3">
        <v>1</v>
      </c>
      <c r="AT2412" s="3">
        <v>1</v>
      </c>
      <c r="AU2412" s="3">
        <v>1</v>
      </c>
      <c r="AV2412" s="3">
        <v>1</v>
      </c>
      <c r="AW2412" s="3">
        <v>1</v>
      </c>
      <c r="AX2412" s="3">
        <v>1</v>
      </c>
      <c r="AY2412" s="3">
        <v>1</v>
      </c>
      <c r="AZ2412">
        <v>0</v>
      </c>
      <c r="BA2412">
        <v>0</v>
      </c>
      <c r="BB2412">
        <v>0</v>
      </c>
      <c r="BC2412">
        <v>0</v>
      </c>
      <c r="BD2412" s="3">
        <v>1</v>
      </c>
      <c r="BE2412">
        <v>0</v>
      </c>
      <c r="BF2412">
        <v>0</v>
      </c>
      <c r="BG2412">
        <v>1</v>
      </c>
      <c r="BH2412">
        <v>0</v>
      </c>
      <c r="BI2412">
        <v>-1</v>
      </c>
      <c r="BJ2412">
        <v>1</v>
      </c>
      <c r="BK2412">
        <v>1</v>
      </c>
      <c r="BL2412">
        <v>1</v>
      </c>
      <c r="BM2412">
        <v>1</v>
      </c>
      <c r="BN2412">
        <v>1</v>
      </c>
      <c r="BO2412">
        <v>1</v>
      </c>
      <c r="BP2412">
        <v>1</v>
      </c>
      <c r="BQ2412">
        <v>-1</v>
      </c>
      <c r="BR2412">
        <v>1</v>
      </c>
      <c r="BS2412">
        <v>1</v>
      </c>
      <c r="BT2412">
        <v>0</v>
      </c>
      <c r="BU2412">
        <v>0</v>
      </c>
      <c r="BV2412">
        <v>0</v>
      </c>
      <c r="BW2412">
        <v>0</v>
      </c>
      <c r="BX2412">
        <v>10</v>
      </c>
      <c r="BY2412">
        <v>1</v>
      </c>
      <c r="BZ2412">
        <v>1</v>
      </c>
      <c r="CA2412">
        <v>1</v>
      </c>
      <c r="CB2412">
        <v>1</v>
      </c>
      <c r="CC2412">
        <v>1</v>
      </c>
      <c r="CD2412">
        <v>1</v>
      </c>
      <c r="CE2412">
        <v>1</v>
      </c>
      <c r="CF2412">
        <v>2</v>
      </c>
      <c r="CG2412">
        <v>1</v>
      </c>
      <c r="CH2412">
        <v>48</v>
      </c>
      <c r="CI2412">
        <v>11</v>
      </c>
      <c r="CJ2412">
        <v>2</v>
      </c>
      <c r="CK2412">
        <v>1</v>
      </c>
      <c r="CL2412">
        <v>0</v>
      </c>
      <c r="CM2412">
        <v>0</v>
      </c>
      <c r="CN2412">
        <v>0</v>
      </c>
      <c r="CO2412">
        <v>0</v>
      </c>
      <c r="CP2412">
        <v>1</v>
      </c>
      <c r="CQ2412">
        <v>0</v>
      </c>
      <c r="CR2412">
        <v>0</v>
      </c>
    </row>
    <row r="2413" spans="1:96">
      <c r="A2413" t="s">
        <v>1122</v>
      </c>
      <c r="B2413" t="s">
        <v>1369</v>
      </c>
      <c r="C2413" t="s">
        <v>205</v>
      </c>
      <c r="D2413" t="s">
        <v>84</v>
      </c>
      <c r="E2413" t="s">
        <v>86</v>
      </c>
      <c r="F2413" t="s">
        <v>88</v>
      </c>
      <c r="G2413">
        <v>38</v>
      </c>
      <c r="H2413">
        <v>25</v>
      </c>
      <c r="I2413">
        <v>94</v>
      </c>
      <c r="J2413" t="s">
        <v>207</v>
      </c>
      <c r="K2413">
        <v>23</v>
      </c>
      <c r="L2413">
        <v>21</v>
      </c>
      <c r="M2413">
        <v>16</v>
      </c>
      <c r="N2413">
        <v>26</v>
      </c>
      <c r="O2413">
        <v>0.695652173913043</v>
      </c>
      <c r="P2413">
        <v>15</v>
      </c>
      <c r="Q2413">
        <v>15</v>
      </c>
      <c r="R2413">
        <v>9</v>
      </c>
      <c r="S2413">
        <v>68</v>
      </c>
      <c r="T2413">
        <v>0.6</v>
      </c>
      <c r="U2413" s="3">
        <v>1</v>
      </c>
      <c r="V2413">
        <v>0</v>
      </c>
      <c r="W2413" s="3">
        <v>-1</v>
      </c>
      <c r="X2413" s="3">
        <v>1</v>
      </c>
      <c r="Y2413" s="3">
        <v>1</v>
      </c>
      <c r="Z2413" s="3">
        <v>1</v>
      </c>
      <c r="AA2413" s="3">
        <v>1</v>
      </c>
      <c r="AB2413" s="3">
        <v>1</v>
      </c>
      <c r="AC2413" s="3">
        <v>1</v>
      </c>
      <c r="AD2413" s="3">
        <v>1</v>
      </c>
      <c r="AE2413" s="3">
        <v>-1</v>
      </c>
      <c r="AF2413" s="3">
        <v>1</v>
      </c>
      <c r="AG2413" s="3">
        <v>1</v>
      </c>
      <c r="AH2413">
        <v>0</v>
      </c>
      <c r="AI2413">
        <v>0</v>
      </c>
      <c r="AJ2413">
        <v>0</v>
      </c>
      <c r="AK2413">
        <v>0</v>
      </c>
      <c r="AL2413" s="3">
        <v>1</v>
      </c>
      <c r="AM2413" s="3">
        <v>1</v>
      </c>
      <c r="AN2413" s="3">
        <v>1</v>
      </c>
      <c r="AO2413" s="3">
        <v>1</v>
      </c>
      <c r="AP2413" s="3">
        <v>1</v>
      </c>
      <c r="AQ2413" s="3">
        <v>1</v>
      </c>
      <c r="AR2413" s="3">
        <v>1</v>
      </c>
      <c r="AS2413" s="3">
        <v>1</v>
      </c>
      <c r="AT2413" s="3">
        <v>1</v>
      </c>
      <c r="AU2413" s="3">
        <v>1</v>
      </c>
      <c r="AV2413" s="3">
        <v>1</v>
      </c>
      <c r="AW2413" s="3">
        <v>1</v>
      </c>
      <c r="AX2413" s="3">
        <v>1</v>
      </c>
      <c r="AY2413" s="3">
        <v>1</v>
      </c>
      <c r="AZ2413">
        <v>0</v>
      </c>
      <c r="BA2413">
        <v>0</v>
      </c>
      <c r="BB2413">
        <v>0</v>
      </c>
      <c r="BC2413">
        <v>0</v>
      </c>
      <c r="BD2413" s="3">
        <v>1</v>
      </c>
      <c r="BE2413">
        <v>0</v>
      </c>
      <c r="BF2413">
        <v>0</v>
      </c>
      <c r="BG2413">
        <v>1</v>
      </c>
      <c r="BH2413">
        <v>0</v>
      </c>
      <c r="BI2413">
        <v>-1</v>
      </c>
      <c r="BJ2413">
        <v>1</v>
      </c>
      <c r="BK2413">
        <v>1</v>
      </c>
      <c r="BL2413">
        <v>1</v>
      </c>
      <c r="BM2413">
        <v>1</v>
      </c>
      <c r="BN2413">
        <v>1</v>
      </c>
      <c r="BO2413">
        <v>1</v>
      </c>
      <c r="BP2413">
        <v>1</v>
      </c>
      <c r="BQ2413">
        <v>-1</v>
      </c>
      <c r="BR2413">
        <v>1</v>
      </c>
      <c r="BS2413">
        <v>1</v>
      </c>
      <c r="BT2413">
        <v>0</v>
      </c>
      <c r="BU2413">
        <v>0</v>
      </c>
      <c r="BV2413">
        <v>0</v>
      </c>
      <c r="BW2413">
        <v>0</v>
      </c>
      <c r="BX2413">
        <v>10</v>
      </c>
      <c r="BY2413">
        <v>1</v>
      </c>
      <c r="BZ2413">
        <v>1</v>
      </c>
      <c r="CA2413">
        <v>1</v>
      </c>
      <c r="CB2413">
        <v>1</v>
      </c>
      <c r="CC2413">
        <v>1</v>
      </c>
      <c r="CD2413">
        <v>1</v>
      </c>
      <c r="CE2413">
        <v>1</v>
      </c>
      <c r="CF2413">
        <v>2</v>
      </c>
      <c r="CG2413">
        <v>1</v>
      </c>
      <c r="CH2413">
        <v>48</v>
      </c>
      <c r="CI2413">
        <v>11</v>
      </c>
      <c r="CJ2413">
        <v>2</v>
      </c>
      <c r="CK2413">
        <v>1</v>
      </c>
      <c r="CL2413">
        <v>0</v>
      </c>
      <c r="CM2413">
        <v>0</v>
      </c>
      <c r="CN2413">
        <v>0</v>
      </c>
      <c r="CO2413">
        <v>0</v>
      </c>
      <c r="CP2413">
        <v>1</v>
      </c>
      <c r="CQ2413">
        <v>0</v>
      </c>
      <c r="CR2413">
        <v>0</v>
      </c>
    </row>
    <row r="2414" spans="1:96">
      <c r="A2414" t="s">
        <v>1122</v>
      </c>
      <c r="B2414" t="s">
        <v>1370</v>
      </c>
      <c r="C2414" t="s">
        <v>205</v>
      </c>
      <c r="D2414" t="s">
        <v>84</v>
      </c>
      <c r="E2414" t="s">
        <v>86</v>
      </c>
      <c r="F2414" t="s">
        <v>88</v>
      </c>
      <c r="G2414">
        <v>38</v>
      </c>
      <c r="H2414">
        <v>25</v>
      </c>
      <c r="I2414">
        <v>94</v>
      </c>
      <c r="J2414" t="s">
        <v>207</v>
      </c>
      <c r="K2414">
        <v>23</v>
      </c>
      <c r="L2414">
        <v>21</v>
      </c>
      <c r="M2414">
        <v>16</v>
      </c>
      <c r="N2414">
        <v>26</v>
      </c>
      <c r="O2414">
        <v>0.695652173913043</v>
      </c>
      <c r="P2414">
        <v>15</v>
      </c>
      <c r="Q2414">
        <v>15</v>
      </c>
      <c r="R2414">
        <v>9</v>
      </c>
      <c r="S2414">
        <v>68</v>
      </c>
      <c r="T2414">
        <v>0.6</v>
      </c>
      <c r="U2414" s="3">
        <v>1</v>
      </c>
      <c r="V2414">
        <v>0</v>
      </c>
      <c r="W2414" s="3">
        <v>-1</v>
      </c>
      <c r="X2414" s="3">
        <v>1</v>
      </c>
      <c r="Y2414" s="3">
        <v>1</v>
      </c>
      <c r="Z2414" s="3">
        <v>1</v>
      </c>
      <c r="AA2414" s="3">
        <v>1</v>
      </c>
      <c r="AB2414" s="3">
        <v>1</v>
      </c>
      <c r="AC2414" s="3">
        <v>1</v>
      </c>
      <c r="AD2414" s="3">
        <v>1</v>
      </c>
      <c r="AE2414" s="3">
        <v>-1</v>
      </c>
      <c r="AF2414" s="3">
        <v>1</v>
      </c>
      <c r="AG2414" s="3">
        <v>1</v>
      </c>
      <c r="AH2414">
        <v>0</v>
      </c>
      <c r="AI2414">
        <v>0</v>
      </c>
      <c r="AJ2414">
        <v>0</v>
      </c>
      <c r="AK2414">
        <v>0</v>
      </c>
      <c r="AL2414" s="3">
        <v>1</v>
      </c>
      <c r="AM2414" s="3">
        <v>1</v>
      </c>
      <c r="AN2414" s="3">
        <v>1</v>
      </c>
      <c r="AO2414" s="3">
        <v>1</v>
      </c>
      <c r="AP2414" s="3">
        <v>1</v>
      </c>
      <c r="AQ2414" s="3">
        <v>1</v>
      </c>
      <c r="AR2414" s="3">
        <v>1</v>
      </c>
      <c r="AS2414" s="3">
        <v>1</v>
      </c>
      <c r="AT2414" s="3">
        <v>1</v>
      </c>
      <c r="AU2414" s="3">
        <v>1</v>
      </c>
      <c r="AV2414" s="3">
        <v>1</v>
      </c>
      <c r="AW2414" s="3">
        <v>1</v>
      </c>
      <c r="AX2414" s="3">
        <v>1</v>
      </c>
      <c r="AY2414" s="3">
        <v>1</v>
      </c>
      <c r="AZ2414">
        <v>0</v>
      </c>
      <c r="BA2414">
        <v>0</v>
      </c>
      <c r="BB2414">
        <v>0</v>
      </c>
      <c r="BC2414">
        <v>0</v>
      </c>
      <c r="BD2414" s="3">
        <v>1</v>
      </c>
      <c r="BE2414">
        <v>0</v>
      </c>
      <c r="BF2414">
        <v>0</v>
      </c>
      <c r="BG2414">
        <v>1</v>
      </c>
      <c r="BH2414">
        <v>0</v>
      </c>
      <c r="BI2414">
        <v>-1</v>
      </c>
      <c r="BJ2414">
        <v>1</v>
      </c>
      <c r="BK2414">
        <v>1</v>
      </c>
      <c r="BL2414">
        <v>1</v>
      </c>
      <c r="BM2414">
        <v>1</v>
      </c>
      <c r="BN2414">
        <v>1</v>
      </c>
      <c r="BO2414">
        <v>1</v>
      </c>
      <c r="BP2414">
        <v>1</v>
      </c>
      <c r="BQ2414">
        <v>-1</v>
      </c>
      <c r="BR2414">
        <v>1</v>
      </c>
      <c r="BS2414">
        <v>1</v>
      </c>
      <c r="BT2414">
        <v>0</v>
      </c>
      <c r="BU2414">
        <v>0</v>
      </c>
      <c r="BV2414">
        <v>0</v>
      </c>
      <c r="BW2414">
        <v>0</v>
      </c>
      <c r="BX2414">
        <v>10</v>
      </c>
      <c r="BY2414">
        <v>1</v>
      </c>
      <c r="BZ2414">
        <v>1</v>
      </c>
      <c r="CA2414">
        <v>1</v>
      </c>
      <c r="CB2414">
        <v>1</v>
      </c>
      <c r="CC2414">
        <v>1</v>
      </c>
      <c r="CD2414">
        <v>1</v>
      </c>
      <c r="CE2414">
        <v>1</v>
      </c>
      <c r="CF2414">
        <v>2</v>
      </c>
      <c r="CG2414">
        <v>1</v>
      </c>
      <c r="CH2414">
        <v>48</v>
      </c>
      <c r="CI2414">
        <v>11</v>
      </c>
      <c r="CJ2414">
        <v>2</v>
      </c>
      <c r="CK2414">
        <v>1</v>
      </c>
      <c r="CL2414">
        <v>0</v>
      </c>
      <c r="CM2414">
        <v>0</v>
      </c>
      <c r="CN2414">
        <v>0</v>
      </c>
      <c r="CO2414">
        <v>0</v>
      </c>
      <c r="CP2414">
        <v>1</v>
      </c>
      <c r="CQ2414">
        <v>0</v>
      </c>
      <c r="CR2414">
        <v>0</v>
      </c>
    </row>
    <row r="2415" spans="1:96">
      <c r="A2415" t="s">
        <v>1122</v>
      </c>
      <c r="B2415" t="s">
        <v>1371</v>
      </c>
      <c r="C2415" t="s">
        <v>205</v>
      </c>
      <c r="D2415" t="s">
        <v>84</v>
      </c>
      <c r="E2415" t="s">
        <v>86</v>
      </c>
      <c r="F2415" t="s">
        <v>88</v>
      </c>
      <c r="G2415">
        <v>38</v>
      </c>
      <c r="H2415">
        <v>25</v>
      </c>
      <c r="I2415">
        <v>94</v>
      </c>
      <c r="J2415" t="s">
        <v>207</v>
      </c>
      <c r="K2415">
        <v>23</v>
      </c>
      <c r="L2415">
        <v>21</v>
      </c>
      <c r="M2415">
        <v>16</v>
      </c>
      <c r="N2415">
        <v>26</v>
      </c>
      <c r="O2415">
        <v>0.695652173913043</v>
      </c>
      <c r="P2415">
        <v>15</v>
      </c>
      <c r="Q2415">
        <v>15</v>
      </c>
      <c r="R2415">
        <v>9</v>
      </c>
      <c r="S2415">
        <v>68</v>
      </c>
      <c r="T2415">
        <v>0.6</v>
      </c>
      <c r="U2415" s="3">
        <v>1</v>
      </c>
      <c r="V2415">
        <v>0</v>
      </c>
      <c r="W2415" s="3">
        <v>-1</v>
      </c>
      <c r="X2415" s="3">
        <v>1</v>
      </c>
      <c r="Y2415" s="3">
        <v>1</v>
      </c>
      <c r="Z2415" s="3">
        <v>1</v>
      </c>
      <c r="AA2415" s="3">
        <v>1</v>
      </c>
      <c r="AB2415" s="3">
        <v>1</v>
      </c>
      <c r="AC2415" s="3">
        <v>1</v>
      </c>
      <c r="AD2415" s="3">
        <v>1</v>
      </c>
      <c r="AE2415" s="3">
        <v>-1</v>
      </c>
      <c r="AF2415" s="3">
        <v>1</v>
      </c>
      <c r="AG2415" s="3">
        <v>1</v>
      </c>
      <c r="AH2415">
        <v>0</v>
      </c>
      <c r="AI2415">
        <v>0</v>
      </c>
      <c r="AJ2415">
        <v>0</v>
      </c>
      <c r="AK2415">
        <v>0</v>
      </c>
      <c r="AL2415" s="3">
        <v>1</v>
      </c>
      <c r="AM2415" s="3">
        <v>1</v>
      </c>
      <c r="AN2415" s="3">
        <v>1</v>
      </c>
      <c r="AO2415" s="3">
        <v>1</v>
      </c>
      <c r="AP2415" s="3">
        <v>1</v>
      </c>
      <c r="AQ2415" s="3">
        <v>1</v>
      </c>
      <c r="AR2415" s="3">
        <v>1</v>
      </c>
      <c r="AS2415" s="3">
        <v>1</v>
      </c>
      <c r="AT2415" s="3">
        <v>1</v>
      </c>
      <c r="AU2415" s="3">
        <v>1</v>
      </c>
      <c r="AV2415" s="3">
        <v>1</v>
      </c>
      <c r="AW2415" s="3">
        <v>1</v>
      </c>
      <c r="AX2415" s="3">
        <v>1</v>
      </c>
      <c r="AY2415" s="3">
        <v>1</v>
      </c>
      <c r="AZ2415">
        <v>0</v>
      </c>
      <c r="BA2415">
        <v>0</v>
      </c>
      <c r="BB2415">
        <v>0</v>
      </c>
      <c r="BC2415">
        <v>0</v>
      </c>
      <c r="BD2415" s="3">
        <v>1</v>
      </c>
      <c r="BE2415">
        <v>0</v>
      </c>
      <c r="BF2415">
        <v>0</v>
      </c>
      <c r="BG2415">
        <v>1</v>
      </c>
      <c r="BH2415">
        <v>0</v>
      </c>
      <c r="BI2415">
        <v>-1</v>
      </c>
      <c r="BJ2415">
        <v>1</v>
      </c>
      <c r="BK2415">
        <v>1</v>
      </c>
      <c r="BL2415">
        <v>1</v>
      </c>
      <c r="BM2415">
        <v>1</v>
      </c>
      <c r="BN2415">
        <v>1</v>
      </c>
      <c r="BO2415">
        <v>1</v>
      </c>
      <c r="BP2415">
        <v>1</v>
      </c>
      <c r="BQ2415">
        <v>-1</v>
      </c>
      <c r="BR2415">
        <v>1</v>
      </c>
      <c r="BS2415">
        <v>1</v>
      </c>
      <c r="BT2415">
        <v>0</v>
      </c>
      <c r="BU2415">
        <v>0</v>
      </c>
      <c r="BV2415">
        <v>0</v>
      </c>
      <c r="BW2415">
        <v>0</v>
      </c>
      <c r="BX2415">
        <v>10</v>
      </c>
      <c r="BY2415">
        <v>1</v>
      </c>
      <c r="BZ2415">
        <v>1</v>
      </c>
      <c r="CA2415">
        <v>1</v>
      </c>
      <c r="CB2415">
        <v>1</v>
      </c>
      <c r="CC2415">
        <v>1</v>
      </c>
      <c r="CD2415">
        <v>1</v>
      </c>
      <c r="CE2415">
        <v>1</v>
      </c>
      <c r="CF2415">
        <v>2</v>
      </c>
      <c r="CG2415">
        <v>1</v>
      </c>
      <c r="CH2415">
        <v>48</v>
      </c>
      <c r="CI2415">
        <v>11</v>
      </c>
      <c r="CJ2415">
        <v>2</v>
      </c>
      <c r="CK2415">
        <v>1</v>
      </c>
      <c r="CL2415">
        <v>0</v>
      </c>
      <c r="CM2415">
        <v>0</v>
      </c>
      <c r="CN2415">
        <v>0</v>
      </c>
      <c r="CO2415">
        <v>0</v>
      </c>
      <c r="CP2415">
        <v>1</v>
      </c>
      <c r="CQ2415">
        <v>0</v>
      </c>
      <c r="CR2415">
        <v>0</v>
      </c>
    </row>
    <row r="2416" spans="1:96">
      <c r="A2416" t="s">
        <v>1122</v>
      </c>
      <c r="B2416" t="s">
        <v>1372</v>
      </c>
      <c r="C2416" t="s">
        <v>205</v>
      </c>
      <c r="D2416" t="s">
        <v>84</v>
      </c>
      <c r="E2416" t="s">
        <v>86</v>
      </c>
      <c r="F2416" t="s">
        <v>88</v>
      </c>
      <c r="G2416">
        <v>38</v>
      </c>
      <c r="H2416">
        <v>25</v>
      </c>
      <c r="I2416">
        <v>94</v>
      </c>
      <c r="J2416" t="s">
        <v>207</v>
      </c>
      <c r="K2416">
        <v>23</v>
      </c>
      <c r="L2416">
        <v>21</v>
      </c>
      <c r="M2416">
        <v>16</v>
      </c>
      <c r="N2416">
        <v>26</v>
      </c>
      <c r="O2416">
        <v>0.695652173913043</v>
      </c>
      <c r="P2416">
        <v>15</v>
      </c>
      <c r="Q2416">
        <v>15</v>
      </c>
      <c r="R2416">
        <v>9</v>
      </c>
      <c r="S2416">
        <v>68</v>
      </c>
      <c r="T2416">
        <v>0.6</v>
      </c>
      <c r="U2416" s="3">
        <v>1</v>
      </c>
      <c r="V2416">
        <v>0</v>
      </c>
      <c r="W2416" s="3">
        <v>-1</v>
      </c>
      <c r="X2416" s="3">
        <v>1</v>
      </c>
      <c r="Y2416" s="3">
        <v>1</v>
      </c>
      <c r="Z2416" s="3">
        <v>1</v>
      </c>
      <c r="AA2416" s="3">
        <v>1</v>
      </c>
      <c r="AB2416" s="3">
        <v>1</v>
      </c>
      <c r="AC2416" s="3">
        <v>1</v>
      </c>
      <c r="AD2416" s="3">
        <v>1</v>
      </c>
      <c r="AE2416" s="3">
        <v>-1</v>
      </c>
      <c r="AF2416" s="3">
        <v>1</v>
      </c>
      <c r="AG2416" s="3">
        <v>1</v>
      </c>
      <c r="AH2416">
        <v>0</v>
      </c>
      <c r="AI2416">
        <v>0</v>
      </c>
      <c r="AJ2416">
        <v>0</v>
      </c>
      <c r="AK2416">
        <v>0</v>
      </c>
      <c r="AL2416" s="3">
        <v>1</v>
      </c>
      <c r="AM2416" s="3">
        <v>1</v>
      </c>
      <c r="AN2416" s="3">
        <v>1</v>
      </c>
      <c r="AO2416" s="3">
        <v>1</v>
      </c>
      <c r="AP2416" s="3">
        <v>1</v>
      </c>
      <c r="AQ2416" s="3">
        <v>1</v>
      </c>
      <c r="AR2416" s="3">
        <v>1</v>
      </c>
      <c r="AS2416" s="3">
        <v>1</v>
      </c>
      <c r="AT2416" s="3">
        <v>1</v>
      </c>
      <c r="AU2416" s="3">
        <v>1</v>
      </c>
      <c r="AV2416" s="3">
        <v>1</v>
      </c>
      <c r="AW2416" s="3">
        <v>1</v>
      </c>
      <c r="AX2416" s="3">
        <v>1</v>
      </c>
      <c r="AY2416" s="3">
        <v>1</v>
      </c>
      <c r="AZ2416">
        <v>0</v>
      </c>
      <c r="BA2416">
        <v>0</v>
      </c>
      <c r="BB2416">
        <v>0</v>
      </c>
      <c r="BC2416">
        <v>0</v>
      </c>
      <c r="BD2416" s="3">
        <v>1</v>
      </c>
      <c r="BE2416">
        <v>0</v>
      </c>
      <c r="BF2416">
        <v>0</v>
      </c>
      <c r="BG2416">
        <v>1</v>
      </c>
      <c r="BH2416">
        <v>0</v>
      </c>
      <c r="BI2416">
        <v>-1</v>
      </c>
      <c r="BJ2416">
        <v>1</v>
      </c>
      <c r="BK2416">
        <v>1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-1</v>
      </c>
      <c r="BR2416">
        <v>1</v>
      </c>
      <c r="BS2416">
        <v>1</v>
      </c>
      <c r="BT2416">
        <v>0</v>
      </c>
      <c r="BU2416">
        <v>0</v>
      </c>
      <c r="BV2416">
        <v>0</v>
      </c>
      <c r="BW2416">
        <v>0</v>
      </c>
      <c r="BX2416">
        <v>10</v>
      </c>
      <c r="BY2416">
        <v>1</v>
      </c>
      <c r="BZ2416">
        <v>1</v>
      </c>
      <c r="CA2416">
        <v>1</v>
      </c>
      <c r="CB2416">
        <v>1</v>
      </c>
      <c r="CC2416">
        <v>1</v>
      </c>
      <c r="CD2416">
        <v>1</v>
      </c>
      <c r="CE2416">
        <v>1</v>
      </c>
      <c r="CF2416">
        <v>2</v>
      </c>
      <c r="CG2416">
        <v>1</v>
      </c>
      <c r="CH2416">
        <v>48</v>
      </c>
      <c r="CI2416">
        <v>11</v>
      </c>
      <c r="CJ2416">
        <v>2</v>
      </c>
      <c r="CK2416">
        <v>1</v>
      </c>
      <c r="CL2416">
        <v>0</v>
      </c>
      <c r="CM2416">
        <v>0</v>
      </c>
      <c r="CN2416">
        <v>0</v>
      </c>
      <c r="CO2416">
        <v>0</v>
      </c>
      <c r="CP2416">
        <v>1</v>
      </c>
      <c r="CQ2416">
        <v>0</v>
      </c>
      <c r="CR2416">
        <v>0</v>
      </c>
    </row>
    <row r="2417" spans="1:96">
      <c r="A2417" t="s">
        <v>1122</v>
      </c>
      <c r="B2417" t="s">
        <v>1373</v>
      </c>
      <c r="C2417" t="s">
        <v>205</v>
      </c>
      <c r="D2417" t="s">
        <v>84</v>
      </c>
      <c r="E2417" t="s">
        <v>86</v>
      </c>
      <c r="F2417" t="s">
        <v>88</v>
      </c>
      <c r="G2417">
        <v>38</v>
      </c>
      <c r="H2417">
        <v>25</v>
      </c>
      <c r="I2417">
        <v>94</v>
      </c>
      <c r="J2417" t="s">
        <v>207</v>
      </c>
      <c r="K2417">
        <v>23</v>
      </c>
      <c r="L2417">
        <v>21</v>
      </c>
      <c r="M2417">
        <v>16</v>
      </c>
      <c r="N2417">
        <v>26</v>
      </c>
      <c r="O2417">
        <v>0.695652173913043</v>
      </c>
      <c r="P2417">
        <v>15</v>
      </c>
      <c r="Q2417">
        <v>15</v>
      </c>
      <c r="R2417">
        <v>9</v>
      </c>
      <c r="S2417">
        <v>68</v>
      </c>
      <c r="T2417">
        <v>0.6</v>
      </c>
      <c r="U2417" s="3">
        <v>1</v>
      </c>
      <c r="V2417">
        <v>0</v>
      </c>
      <c r="W2417" s="3">
        <v>-1</v>
      </c>
      <c r="X2417" s="3">
        <v>1</v>
      </c>
      <c r="Y2417" s="3">
        <v>1</v>
      </c>
      <c r="Z2417" s="3">
        <v>1</v>
      </c>
      <c r="AA2417" s="3">
        <v>1</v>
      </c>
      <c r="AB2417" s="3">
        <v>1</v>
      </c>
      <c r="AC2417" s="3">
        <v>1</v>
      </c>
      <c r="AD2417" s="3">
        <v>1</v>
      </c>
      <c r="AE2417" s="3">
        <v>-1</v>
      </c>
      <c r="AF2417" s="3">
        <v>1</v>
      </c>
      <c r="AG2417" s="3">
        <v>1</v>
      </c>
      <c r="AH2417">
        <v>0</v>
      </c>
      <c r="AI2417">
        <v>0</v>
      </c>
      <c r="AJ2417">
        <v>0</v>
      </c>
      <c r="AK2417">
        <v>0</v>
      </c>
      <c r="AL2417" s="3">
        <v>1</v>
      </c>
      <c r="AM2417" s="3">
        <v>1</v>
      </c>
      <c r="AN2417" s="3">
        <v>1</v>
      </c>
      <c r="AO2417" s="3">
        <v>1</v>
      </c>
      <c r="AP2417" s="3">
        <v>1</v>
      </c>
      <c r="AQ2417" s="3">
        <v>1</v>
      </c>
      <c r="AR2417" s="3">
        <v>1</v>
      </c>
      <c r="AS2417" s="3">
        <v>1</v>
      </c>
      <c r="AT2417" s="3">
        <v>1</v>
      </c>
      <c r="AU2417" s="3">
        <v>1</v>
      </c>
      <c r="AV2417" s="3">
        <v>1</v>
      </c>
      <c r="AW2417" s="3">
        <v>1</v>
      </c>
      <c r="AX2417" s="3">
        <v>1</v>
      </c>
      <c r="AY2417" s="3">
        <v>1</v>
      </c>
      <c r="AZ2417">
        <v>0</v>
      </c>
      <c r="BA2417">
        <v>0</v>
      </c>
      <c r="BB2417">
        <v>0</v>
      </c>
      <c r="BC2417">
        <v>0</v>
      </c>
      <c r="BD2417" s="3">
        <v>1</v>
      </c>
      <c r="BE2417">
        <v>0</v>
      </c>
      <c r="BF2417">
        <v>0</v>
      </c>
      <c r="BG2417">
        <v>1</v>
      </c>
      <c r="BH2417">
        <v>0</v>
      </c>
      <c r="BI2417">
        <v>-1</v>
      </c>
      <c r="BJ2417">
        <v>1</v>
      </c>
      <c r="BK2417">
        <v>1</v>
      </c>
      <c r="BL2417">
        <v>1</v>
      </c>
      <c r="BM2417">
        <v>1</v>
      </c>
      <c r="BN2417">
        <v>1</v>
      </c>
      <c r="BO2417">
        <v>1</v>
      </c>
      <c r="BP2417">
        <v>1</v>
      </c>
      <c r="BQ2417">
        <v>-1</v>
      </c>
      <c r="BR2417">
        <v>1</v>
      </c>
      <c r="BS2417">
        <v>1</v>
      </c>
      <c r="BT2417">
        <v>0</v>
      </c>
      <c r="BU2417">
        <v>0</v>
      </c>
      <c r="BV2417">
        <v>0</v>
      </c>
      <c r="BW2417">
        <v>0</v>
      </c>
      <c r="BX2417">
        <v>10</v>
      </c>
      <c r="BY2417">
        <v>1</v>
      </c>
      <c r="BZ2417">
        <v>1</v>
      </c>
      <c r="CA2417">
        <v>1</v>
      </c>
      <c r="CB2417">
        <v>1</v>
      </c>
      <c r="CC2417">
        <v>1</v>
      </c>
      <c r="CD2417">
        <v>1</v>
      </c>
      <c r="CE2417">
        <v>1</v>
      </c>
      <c r="CF2417">
        <v>2</v>
      </c>
      <c r="CG2417">
        <v>1</v>
      </c>
      <c r="CH2417">
        <v>48</v>
      </c>
      <c r="CI2417">
        <v>11</v>
      </c>
      <c r="CJ2417">
        <v>2</v>
      </c>
      <c r="CK2417">
        <v>1</v>
      </c>
      <c r="CL2417">
        <v>0</v>
      </c>
      <c r="CM2417">
        <v>0</v>
      </c>
      <c r="CN2417">
        <v>0</v>
      </c>
      <c r="CO2417">
        <v>0</v>
      </c>
      <c r="CP2417">
        <v>1</v>
      </c>
      <c r="CQ2417">
        <v>0</v>
      </c>
      <c r="CR2417">
        <v>0</v>
      </c>
    </row>
    <row r="2418" spans="1:96">
      <c r="A2418" t="s">
        <v>1122</v>
      </c>
      <c r="B2418" t="s">
        <v>1374</v>
      </c>
      <c r="C2418" t="s">
        <v>205</v>
      </c>
      <c r="D2418" t="s">
        <v>84</v>
      </c>
      <c r="E2418" t="s">
        <v>86</v>
      </c>
      <c r="F2418" t="s">
        <v>88</v>
      </c>
      <c r="G2418">
        <v>38</v>
      </c>
      <c r="H2418">
        <v>25</v>
      </c>
      <c r="I2418">
        <v>94</v>
      </c>
      <c r="J2418" t="s">
        <v>207</v>
      </c>
      <c r="K2418">
        <v>23</v>
      </c>
      <c r="L2418">
        <v>21</v>
      </c>
      <c r="M2418">
        <v>16</v>
      </c>
      <c r="N2418">
        <v>26</v>
      </c>
      <c r="O2418">
        <v>0.695652173913043</v>
      </c>
      <c r="P2418">
        <v>15</v>
      </c>
      <c r="Q2418">
        <v>15</v>
      </c>
      <c r="R2418">
        <v>9</v>
      </c>
      <c r="S2418">
        <v>68</v>
      </c>
      <c r="T2418">
        <v>0.6</v>
      </c>
      <c r="U2418" s="3">
        <v>1</v>
      </c>
      <c r="V2418">
        <v>0</v>
      </c>
      <c r="W2418" s="3">
        <v>-1</v>
      </c>
      <c r="X2418" s="3">
        <v>1</v>
      </c>
      <c r="Y2418" s="3">
        <v>1</v>
      </c>
      <c r="Z2418" s="3">
        <v>1</v>
      </c>
      <c r="AA2418" s="3">
        <v>1</v>
      </c>
      <c r="AB2418" s="3">
        <v>1</v>
      </c>
      <c r="AC2418" s="3">
        <v>1</v>
      </c>
      <c r="AD2418" s="3">
        <v>1</v>
      </c>
      <c r="AE2418" s="3">
        <v>-1</v>
      </c>
      <c r="AF2418" s="3">
        <v>1</v>
      </c>
      <c r="AG2418" s="3">
        <v>1</v>
      </c>
      <c r="AH2418">
        <v>0</v>
      </c>
      <c r="AI2418">
        <v>0</v>
      </c>
      <c r="AJ2418">
        <v>0</v>
      </c>
      <c r="AK2418">
        <v>0</v>
      </c>
      <c r="AL2418" s="3">
        <v>1</v>
      </c>
      <c r="AM2418" s="3">
        <v>1</v>
      </c>
      <c r="AN2418" s="3">
        <v>1</v>
      </c>
      <c r="AO2418" s="3">
        <v>1</v>
      </c>
      <c r="AP2418" s="3">
        <v>1</v>
      </c>
      <c r="AQ2418" s="3">
        <v>1</v>
      </c>
      <c r="AR2418" s="3">
        <v>1</v>
      </c>
      <c r="AS2418" s="3">
        <v>1</v>
      </c>
      <c r="AT2418" s="3">
        <v>1</v>
      </c>
      <c r="AU2418" s="3">
        <v>1</v>
      </c>
      <c r="AV2418" s="3">
        <v>1</v>
      </c>
      <c r="AW2418" s="3">
        <v>1</v>
      </c>
      <c r="AX2418" s="3">
        <v>1</v>
      </c>
      <c r="AY2418" s="3">
        <v>1</v>
      </c>
      <c r="AZ2418">
        <v>0</v>
      </c>
      <c r="BA2418">
        <v>0</v>
      </c>
      <c r="BB2418">
        <v>0</v>
      </c>
      <c r="BC2418">
        <v>0</v>
      </c>
      <c r="BD2418" s="3">
        <v>1</v>
      </c>
      <c r="BE2418">
        <v>0</v>
      </c>
      <c r="BF2418">
        <v>0</v>
      </c>
      <c r="BG2418">
        <v>1</v>
      </c>
      <c r="BH2418">
        <v>0</v>
      </c>
      <c r="BI2418">
        <v>-1</v>
      </c>
      <c r="BJ2418">
        <v>1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-1</v>
      </c>
      <c r="BR2418">
        <v>1</v>
      </c>
      <c r="BS2418">
        <v>1</v>
      </c>
      <c r="BT2418">
        <v>0</v>
      </c>
      <c r="BU2418">
        <v>0</v>
      </c>
      <c r="BV2418">
        <v>0</v>
      </c>
      <c r="BW2418">
        <v>0</v>
      </c>
      <c r="BX2418">
        <v>10</v>
      </c>
      <c r="BY2418">
        <v>1</v>
      </c>
      <c r="BZ2418">
        <v>1</v>
      </c>
      <c r="CA2418">
        <v>1</v>
      </c>
      <c r="CB2418">
        <v>1</v>
      </c>
      <c r="CC2418">
        <v>1</v>
      </c>
      <c r="CD2418">
        <v>1</v>
      </c>
      <c r="CE2418">
        <v>1</v>
      </c>
      <c r="CF2418">
        <v>2</v>
      </c>
      <c r="CG2418">
        <v>1</v>
      </c>
      <c r="CH2418">
        <v>48</v>
      </c>
      <c r="CI2418">
        <v>11</v>
      </c>
      <c r="CJ2418">
        <v>2</v>
      </c>
      <c r="CK2418">
        <v>1</v>
      </c>
      <c r="CL2418">
        <v>0</v>
      </c>
      <c r="CM2418">
        <v>0</v>
      </c>
      <c r="CN2418">
        <v>0</v>
      </c>
      <c r="CO2418">
        <v>0</v>
      </c>
      <c r="CP2418">
        <v>1</v>
      </c>
      <c r="CQ2418">
        <v>0</v>
      </c>
      <c r="CR2418">
        <v>0</v>
      </c>
    </row>
    <row r="2419" spans="1:96">
      <c r="A2419" t="s">
        <v>1122</v>
      </c>
      <c r="B2419" t="s">
        <v>1375</v>
      </c>
      <c r="C2419" t="s">
        <v>205</v>
      </c>
      <c r="D2419" t="s">
        <v>84</v>
      </c>
      <c r="E2419" t="s">
        <v>86</v>
      </c>
      <c r="F2419" t="s">
        <v>88</v>
      </c>
      <c r="G2419">
        <v>38</v>
      </c>
      <c r="H2419">
        <v>25</v>
      </c>
      <c r="I2419">
        <v>86</v>
      </c>
      <c r="J2419" t="s">
        <v>207</v>
      </c>
      <c r="K2419">
        <v>23</v>
      </c>
      <c r="L2419">
        <v>21</v>
      </c>
      <c r="M2419">
        <v>16</v>
      </c>
      <c r="N2419">
        <v>26</v>
      </c>
      <c r="O2419">
        <v>0.695652173913043</v>
      </c>
      <c r="P2419">
        <v>15</v>
      </c>
      <c r="Q2419">
        <v>15</v>
      </c>
      <c r="R2419">
        <v>9</v>
      </c>
      <c r="S2419">
        <v>60</v>
      </c>
      <c r="T2419">
        <v>0.6</v>
      </c>
      <c r="U2419" s="3">
        <v>1</v>
      </c>
      <c r="V2419">
        <v>0</v>
      </c>
      <c r="W2419" s="3">
        <v>-1</v>
      </c>
      <c r="X2419" s="3">
        <v>1</v>
      </c>
      <c r="Y2419" s="3">
        <v>1</v>
      </c>
      <c r="Z2419" s="3">
        <v>1</v>
      </c>
      <c r="AA2419" s="3">
        <v>1</v>
      </c>
      <c r="AB2419" s="3">
        <v>1</v>
      </c>
      <c r="AC2419" s="3">
        <v>1</v>
      </c>
      <c r="AD2419" s="3">
        <v>1</v>
      </c>
      <c r="AE2419" s="3">
        <v>-1</v>
      </c>
      <c r="AF2419" s="3">
        <v>1</v>
      </c>
      <c r="AG2419" s="3">
        <v>1</v>
      </c>
      <c r="AH2419">
        <v>0</v>
      </c>
      <c r="AI2419">
        <v>0</v>
      </c>
      <c r="AJ2419">
        <v>0</v>
      </c>
      <c r="AK2419">
        <v>0</v>
      </c>
      <c r="AL2419" s="3">
        <v>1</v>
      </c>
      <c r="AM2419" s="3">
        <v>1</v>
      </c>
      <c r="AN2419" s="3">
        <v>1</v>
      </c>
      <c r="AO2419" s="3">
        <v>1</v>
      </c>
      <c r="AP2419" s="3">
        <v>1</v>
      </c>
      <c r="AQ2419" s="3">
        <v>1</v>
      </c>
      <c r="AR2419" s="3">
        <v>1</v>
      </c>
      <c r="AS2419" s="3">
        <v>1</v>
      </c>
      <c r="AT2419" s="3">
        <v>1</v>
      </c>
      <c r="AU2419" s="3">
        <v>1</v>
      </c>
      <c r="AV2419" s="3">
        <v>1</v>
      </c>
      <c r="AW2419" s="3">
        <v>1</v>
      </c>
      <c r="AX2419" s="3">
        <v>1</v>
      </c>
      <c r="AY2419" s="3">
        <v>1</v>
      </c>
      <c r="AZ2419">
        <v>0</v>
      </c>
      <c r="BA2419">
        <v>0</v>
      </c>
      <c r="BB2419">
        <v>0</v>
      </c>
      <c r="BC2419">
        <v>0</v>
      </c>
      <c r="BD2419" s="3">
        <v>1</v>
      </c>
      <c r="BE2419">
        <v>0</v>
      </c>
      <c r="BF2419">
        <v>0</v>
      </c>
      <c r="BG2419">
        <v>1</v>
      </c>
      <c r="BH2419">
        <v>0</v>
      </c>
      <c r="BI2419">
        <v>-1</v>
      </c>
      <c r="BJ2419">
        <v>1</v>
      </c>
      <c r="BK2419">
        <v>1</v>
      </c>
      <c r="BL2419">
        <v>1</v>
      </c>
      <c r="BM2419">
        <v>1</v>
      </c>
      <c r="BN2419">
        <v>1</v>
      </c>
      <c r="BO2419">
        <v>1</v>
      </c>
      <c r="BP2419">
        <v>1</v>
      </c>
      <c r="BQ2419">
        <v>-1</v>
      </c>
      <c r="BR2419">
        <v>1</v>
      </c>
      <c r="BS2419">
        <v>1</v>
      </c>
      <c r="BT2419">
        <v>0</v>
      </c>
      <c r="BU2419">
        <v>0</v>
      </c>
      <c r="BV2419">
        <v>0</v>
      </c>
      <c r="BW2419">
        <v>0</v>
      </c>
      <c r="BX2419">
        <v>10</v>
      </c>
      <c r="BY2419">
        <v>1</v>
      </c>
      <c r="BZ2419">
        <v>1</v>
      </c>
      <c r="CA2419">
        <v>1</v>
      </c>
      <c r="CB2419">
        <v>1</v>
      </c>
      <c r="CC2419">
        <v>1</v>
      </c>
      <c r="CD2419">
        <v>1</v>
      </c>
      <c r="CE2419">
        <v>1</v>
      </c>
      <c r="CF2419">
        <v>2</v>
      </c>
      <c r="CG2419">
        <v>1</v>
      </c>
      <c r="CH2419">
        <v>40</v>
      </c>
      <c r="CI2419">
        <v>11</v>
      </c>
      <c r="CJ2419">
        <v>2</v>
      </c>
      <c r="CK2419">
        <v>1</v>
      </c>
      <c r="CL2419">
        <v>0</v>
      </c>
      <c r="CM2419">
        <v>0</v>
      </c>
      <c r="CN2419">
        <v>0</v>
      </c>
      <c r="CO2419">
        <v>0</v>
      </c>
      <c r="CP2419">
        <v>1</v>
      </c>
      <c r="CQ2419">
        <v>0</v>
      </c>
      <c r="CR2419">
        <v>0</v>
      </c>
    </row>
    <row r="2420" spans="1:96">
      <c r="A2420" t="s">
        <v>1122</v>
      </c>
      <c r="B2420" t="s">
        <v>1376</v>
      </c>
      <c r="C2420" t="s">
        <v>205</v>
      </c>
      <c r="D2420" t="s">
        <v>84</v>
      </c>
      <c r="E2420" t="s">
        <v>86</v>
      </c>
      <c r="F2420" t="s">
        <v>88</v>
      </c>
      <c r="G2420">
        <v>38</v>
      </c>
      <c r="H2420">
        <v>25</v>
      </c>
      <c r="I2420">
        <v>94</v>
      </c>
      <c r="J2420" t="s">
        <v>207</v>
      </c>
      <c r="K2420">
        <v>23</v>
      </c>
      <c r="L2420">
        <v>21</v>
      </c>
      <c r="M2420">
        <v>16</v>
      </c>
      <c r="N2420">
        <v>26</v>
      </c>
      <c r="O2420">
        <v>0.695652173913043</v>
      </c>
      <c r="P2420">
        <v>15</v>
      </c>
      <c r="Q2420">
        <v>15</v>
      </c>
      <c r="R2420">
        <v>9</v>
      </c>
      <c r="S2420">
        <v>68</v>
      </c>
      <c r="T2420">
        <v>0.6</v>
      </c>
      <c r="U2420" s="3">
        <v>1</v>
      </c>
      <c r="V2420">
        <v>0</v>
      </c>
      <c r="W2420" s="3">
        <v>-1</v>
      </c>
      <c r="X2420" s="3">
        <v>1</v>
      </c>
      <c r="Y2420" s="3">
        <v>1</v>
      </c>
      <c r="Z2420" s="3">
        <v>1</v>
      </c>
      <c r="AA2420" s="3">
        <v>1</v>
      </c>
      <c r="AB2420" s="3">
        <v>1</v>
      </c>
      <c r="AC2420" s="3">
        <v>1</v>
      </c>
      <c r="AD2420" s="3">
        <v>1</v>
      </c>
      <c r="AE2420" s="3">
        <v>-1</v>
      </c>
      <c r="AF2420" s="3">
        <v>1</v>
      </c>
      <c r="AG2420" s="3">
        <v>1</v>
      </c>
      <c r="AH2420">
        <v>0</v>
      </c>
      <c r="AI2420">
        <v>0</v>
      </c>
      <c r="AJ2420">
        <v>0</v>
      </c>
      <c r="AK2420">
        <v>0</v>
      </c>
      <c r="AL2420" s="3">
        <v>1</v>
      </c>
      <c r="AM2420" s="3">
        <v>1</v>
      </c>
      <c r="AN2420" s="3">
        <v>1</v>
      </c>
      <c r="AO2420" s="3">
        <v>1</v>
      </c>
      <c r="AP2420" s="3">
        <v>1</v>
      </c>
      <c r="AQ2420" s="3">
        <v>1</v>
      </c>
      <c r="AR2420" s="3">
        <v>1</v>
      </c>
      <c r="AS2420" s="3">
        <v>1</v>
      </c>
      <c r="AT2420" s="3">
        <v>1</v>
      </c>
      <c r="AU2420" s="3">
        <v>1</v>
      </c>
      <c r="AV2420" s="3">
        <v>1</v>
      </c>
      <c r="AW2420" s="3">
        <v>1</v>
      </c>
      <c r="AX2420" s="3">
        <v>1</v>
      </c>
      <c r="AY2420" s="3">
        <v>1</v>
      </c>
      <c r="AZ2420">
        <v>0</v>
      </c>
      <c r="BA2420">
        <v>0</v>
      </c>
      <c r="BB2420">
        <v>0</v>
      </c>
      <c r="BC2420">
        <v>0</v>
      </c>
      <c r="BD2420" s="3">
        <v>1</v>
      </c>
      <c r="BE2420">
        <v>0</v>
      </c>
      <c r="BF2420">
        <v>0</v>
      </c>
      <c r="BG2420">
        <v>1</v>
      </c>
      <c r="BH2420">
        <v>0</v>
      </c>
      <c r="BI2420">
        <v>-1</v>
      </c>
      <c r="BJ2420">
        <v>1</v>
      </c>
      <c r="BK2420">
        <v>1</v>
      </c>
      <c r="BL2420">
        <v>1</v>
      </c>
      <c r="BM2420">
        <v>1</v>
      </c>
      <c r="BN2420">
        <v>1</v>
      </c>
      <c r="BO2420">
        <v>1</v>
      </c>
      <c r="BP2420">
        <v>1</v>
      </c>
      <c r="BQ2420">
        <v>-1</v>
      </c>
      <c r="BR2420">
        <v>1</v>
      </c>
      <c r="BS2420">
        <v>1</v>
      </c>
      <c r="BT2420">
        <v>0</v>
      </c>
      <c r="BU2420">
        <v>0</v>
      </c>
      <c r="BV2420">
        <v>0</v>
      </c>
      <c r="BW2420">
        <v>0</v>
      </c>
      <c r="BX2420">
        <v>10</v>
      </c>
      <c r="BY2420">
        <v>1</v>
      </c>
      <c r="BZ2420">
        <v>1</v>
      </c>
      <c r="CA2420">
        <v>1</v>
      </c>
      <c r="CB2420">
        <v>1</v>
      </c>
      <c r="CC2420">
        <v>1</v>
      </c>
      <c r="CD2420">
        <v>1</v>
      </c>
      <c r="CE2420">
        <v>1</v>
      </c>
      <c r="CF2420">
        <v>2</v>
      </c>
      <c r="CG2420">
        <v>1</v>
      </c>
      <c r="CH2420">
        <v>48</v>
      </c>
      <c r="CI2420">
        <v>11</v>
      </c>
      <c r="CJ2420">
        <v>2</v>
      </c>
      <c r="CK2420">
        <v>1</v>
      </c>
      <c r="CL2420">
        <v>0</v>
      </c>
      <c r="CM2420">
        <v>0</v>
      </c>
      <c r="CN2420">
        <v>0</v>
      </c>
      <c r="CO2420">
        <v>0</v>
      </c>
      <c r="CP2420">
        <v>1</v>
      </c>
      <c r="CQ2420">
        <v>0</v>
      </c>
      <c r="CR2420">
        <v>0</v>
      </c>
    </row>
    <row r="2421" spans="1:96">
      <c r="A2421" t="s">
        <v>1122</v>
      </c>
      <c r="B2421" t="s">
        <v>1377</v>
      </c>
      <c r="C2421" t="s">
        <v>205</v>
      </c>
      <c r="D2421" t="s">
        <v>84</v>
      </c>
      <c r="E2421" t="s">
        <v>86</v>
      </c>
      <c r="F2421" t="s">
        <v>88</v>
      </c>
      <c r="G2421">
        <v>38</v>
      </c>
      <c r="H2421">
        <v>25</v>
      </c>
      <c r="I2421">
        <v>94</v>
      </c>
      <c r="J2421" t="s">
        <v>207</v>
      </c>
      <c r="K2421">
        <v>23</v>
      </c>
      <c r="L2421">
        <v>21</v>
      </c>
      <c r="M2421">
        <v>16</v>
      </c>
      <c r="N2421">
        <v>26</v>
      </c>
      <c r="O2421">
        <v>0.695652173913043</v>
      </c>
      <c r="P2421">
        <v>15</v>
      </c>
      <c r="Q2421">
        <v>15</v>
      </c>
      <c r="R2421">
        <v>9</v>
      </c>
      <c r="S2421">
        <v>68</v>
      </c>
      <c r="T2421">
        <v>0.6</v>
      </c>
      <c r="U2421" s="3">
        <v>1</v>
      </c>
      <c r="V2421">
        <v>0</v>
      </c>
      <c r="W2421" s="3">
        <v>-1</v>
      </c>
      <c r="X2421" s="3">
        <v>1</v>
      </c>
      <c r="Y2421" s="3">
        <v>1</v>
      </c>
      <c r="Z2421" s="3">
        <v>1</v>
      </c>
      <c r="AA2421" s="3">
        <v>1</v>
      </c>
      <c r="AB2421" s="3">
        <v>1</v>
      </c>
      <c r="AC2421" s="3">
        <v>1</v>
      </c>
      <c r="AD2421" s="3">
        <v>1</v>
      </c>
      <c r="AE2421" s="3">
        <v>-1</v>
      </c>
      <c r="AF2421" s="3">
        <v>1</v>
      </c>
      <c r="AG2421" s="3">
        <v>1</v>
      </c>
      <c r="AH2421">
        <v>0</v>
      </c>
      <c r="AI2421">
        <v>0</v>
      </c>
      <c r="AJ2421">
        <v>0</v>
      </c>
      <c r="AK2421">
        <v>0</v>
      </c>
      <c r="AL2421" s="3">
        <v>1</v>
      </c>
      <c r="AM2421" s="3">
        <v>1</v>
      </c>
      <c r="AN2421" s="3">
        <v>1</v>
      </c>
      <c r="AO2421" s="3">
        <v>1</v>
      </c>
      <c r="AP2421" s="3">
        <v>1</v>
      </c>
      <c r="AQ2421" s="3">
        <v>1</v>
      </c>
      <c r="AR2421" s="3">
        <v>1</v>
      </c>
      <c r="AS2421" s="3">
        <v>1</v>
      </c>
      <c r="AT2421" s="3">
        <v>1</v>
      </c>
      <c r="AU2421" s="3">
        <v>1</v>
      </c>
      <c r="AV2421" s="3">
        <v>1</v>
      </c>
      <c r="AW2421" s="3">
        <v>1</v>
      </c>
      <c r="AX2421" s="3">
        <v>1</v>
      </c>
      <c r="AY2421" s="3">
        <v>1</v>
      </c>
      <c r="AZ2421">
        <v>0</v>
      </c>
      <c r="BA2421">
        <v>0</v>
      </c>
      <c r="BB2421">
        <v>0</v>
      </c>
      <c r="BC2421">
        <v>0</v>
      </c>
      <c r="BD2421" s="3">
        <v>1</v>
      </c>
      <c r="BE2421">
        <v>0</v>
      </c>
      <c r="BF2421">
        <v>0</v>
      </c>
      <c r="BG2421">
        <v>1</v>
      </c>
      <c r="BH2421">
        <v>0</v>
      </c>
      <c r="BI2421">
        <v>-1</v>
      </c>
      <c r="BJ2421">
        <v>1</v>
      </c>
      <c r="BK2421">
        <v>1</v>
      </c>
      <c r="BL2421">
        <v>1</v>
      </c>
      <c r="BM2421">
        <v>1</v>
      </c>
      <c r="BN2421">
        <v>1</v>
      </c>
      <c r="BO2421">
        <v>1</v>
      </c>
      <c r="BP2421">
        <v>1</v>
      </c>
      <c r="BQ2421">
        <v>-1</v>
      </c>
      <c r="BR2421">
        <v>1</v>
      </c>
      <c r="BS2421">
        <v>1</v>
      </c>
      <c r="BT2421">
        <v>0</v>
      </c>
      <c r="BU2421">
        <v>0</v>
      </c>
      <c r="BV2421">
        <v>0</v>
      </c>
      <c r="BW2421">
        <v>0</v>
      </c>
      <c r="BX2421">
        <v>10</v>
      </c>
      <c r="BY2421">
        <v>1</v>
      </c>
      <c r="BZ2421">
        <v>1</v>
      </c>
      <c r="CA2421">
        <v>1</v>
      </c>
      <c r="CB2421">
        <v>1</v>
      </c>
      <c r="CC2421">
        <v>1</v>
      </c>
      <c r="CD2421">
        <v>1</v>
      </c>
      <c r="CE2421">
        <v>1</v>
      </c>
      <c r="CF2421">
        <v>2</v>
      </c>
      <c r="CG2421">
        <v>1</v>
      </c>
      <c r="CH2421">
        <v>48</v>
      </c>
      <c r="CI2421">
        <v>11</v>
      </c>
      <c r="CJ2421">
        <v>2</v>
      </c>
      <c r="CK2421">
        <v>1</v>
      </c>
      <c r="CL2421">
        <v>0</v>
      </c>
      <c r="CM2421">
        <v>0</v>
      </c>
      <c r="CN2421">
        <v>0</v>
      </c>
      <c r="CO2421">
        <v>0</v>
      </c>
      <c r="CP2421">
        <v>1</v>
      </c>
      <c r="CQ2421">
        <v>0</v>
      </c>
      <c r="CR2421">
        <v>0</v>
      </c>
    </row>
    <row r="2422" spans="1:96">
      <c r="A2422" t="s">
        <v>1122</v>
      </c>
      <c r="B2422" t="s">
        <v>1378</v>
      </c>
      <c r="C2422" t="s">
        <v>205</v>
      </c>
      <c r="D2422" t="s">
        <v>84</v>
      </c>
      <c r="E2422" t="s">
        <v>86</v>
      </c>
      <c r="F2422" t="s">
        <v>88</v>
      </c>
      <c r="G2422">
        <v>38</v>
      </c>
      <c r="H2422">
        <v>25</v>
      </c>
      <c r="I2422">
        <v>94</v>
      </c>
      <c r="J2422" t="s">
        <v>207</v>
      </c>
      <c r="K2422">
        <v>23</v>
      </c>
      <c r="L2422">
        <v>21</v>
      </c>
      <c r="M2422">
        <v>16</v>
      </c>
      <c r="N2422">
        <v>26</v>
      </c>
      <c r="O2422">
        <v>0.695652173913043</v>
      </c>
      <c r="P2422">
        <v>15</v>
      </c>
      <c r="Q2422">
        <v>15</v>
      </c>
      <c r="R2422">
        <v>9</v>
      </c>
      <c r="S2422">
        <v>68</v>
      </c>
      <c r="T2422">
        <v>0.6</v>
      </c>
      <c r="U2422" s="3">
        <v>1</v>
      </c>
      <c r="V2422">
        <v>0</v>
      </c>
      <c r="W2422" s="3">
        <v>-1</v>
      </c>
      <c r="X2422" s="3">
        <v>1</v>
      </c>
      <c r="Y2422" s="3">
        <v>1</v>
      </c>
      <c r="Z2422" s="3">
        <v>1</v>
      </c>
      <c r="AA2422" s="3">
        <v>1</v>
      </c>
      <c r="AB2422" s="3">
        <v>1</v>
      </c>
      <c r="AC2422" s="3">
        <v>1</v>
      </c>
      <c r="AD2422" s="3">
        <v>1</v>
      </c>
      <c r="AE2422" s="3">
        <v>-1</v>
      </c>
      <c r="AF2422" s="3">
        <v>1</v>
      </c>
      <c r="AG2422" s="3">
        <v>1</v>
      </c>
      <c r="AH2422">
        <v>0</v>
      </c>
      <c r="AI2422">
        <v>0</v>
      </c>
      <c r="AJ2422">
        <v>0</v>
      </c>
      <c r="AK2422">
        <v>0</v>
      </c>
      <c r="AL2422" s="3">
        <v>1</v>
      </c>
      <c r="AM2422" s="3">
        <v>1</v>
      </c>
      <c r="AN2422" s="3">
        <v>1</v>
      </c>
      <c r="AO2422" s="3">
        <v>1</v>
      </c>
      <c r="AP2422" s="3">
        <v>1</v>
      </c>
      <c r="AQ2422" s="3">
        <v>1</v>
      </c>
      <c r="AR2422" s="3">
        <v>1</v>
      </c>
      <c r="AS2422" s="3">
        <v>1</v>
      </c>
      <c r="AT2422" s="3">
        <v>1</v>
      </c>
      <c r="AU2422" s="3">
        <v>1</v>
      </c>
      <c r="AV2422" s="3">
        <v>1</v>
      </c>
      <c r="AW2422" s="3">
        <v>1</v>
      </c>
      <c r="AX2422" s="3">
        <v>1</v>
      </c>
      <c r="AY2422" s="3">
        <v>1</v>
      </c>
      <c r="AZ2422">
        <v>0</v>
      </c>
      <c r="BA2422">
        <v>0</v>
      </c>
      <c r="BB2422">
        <v>0</v>
      </c>
      <c r="BC2422">
        <v>0</v>
      </c>
      <c r="BD2422" s="3">
        <v>1</v>
      </c>
      <c r="BE2422">
        <v>0</v>
      </c>
      <c r="BF2422">
        <v>0</v>
      </c>
      <c r="BG2422">
        <v>1</v>
      </c>
      <c r="BH2422">
        <v>0</v>
      </c>
      <c r="BI2422">
        <v>-1</v>
      </c>
      <c r="BJ2422">
        <v>1</v>
      </c>
      <c r="BK2422">
        <v>1</v>
      </c>
      <c r="BL2422">
        <v>1</v>
      </c>
      <c r="BM2422">
        <v>1</v>
      </c>
      <c r="BN2422">
        <v>1</v>
      </c>
      <c r="BO2422">
        <v>1</v>
      </c>
      <c r="BP2422">
        <v>1</v>
      </c>
      <c r="BQ2422">
        <v>-1</v>
      </c>
      <c r="BR2422">
        <v>1</v>
      </c>
      <c r="BS2422">
        <v>1</v>
      </c>
      <c r="BT2422">
        <v>0</v>
      </c>
      <c r="BU2422">
        <v>0</v>
      </c>
      <c r="BV2422">
        <v>0</v>
      </c>
      <c r="BW2422">
        <v>0</v>
      </c>
      <c r="BX2422">
        <v>10</v>
      </c>
      <c r="BY2422">
        <v>1</v>
      </c>
      <c r="BZ2422">
        <v>1</v>
      </c>
      <c r="CA2422">
        <v>1</v>
      </c>
      <c r="CB2422">
        <v>1</v>
      </c>
      <c r="CC2422">
        <v>1</v>
      </c>
      <c r="CD2422">
        <v>1</v>
      </c>
      <c r="CE2422">
        <v>1</v>
      </c>
      <c r="CF2422">
        <v>2</v>
      </c>
      <c r="CG2422">
        <v>1</v>
      </c>
      <c r="CH2422">
        <v>48</v>
      </c>
      <c r="CI2422">
        <v>11</v>
      </c>
      <c r="CJ2422">
        <v>2</v>
      </c>
      <c r="CK2422">
        <v>1</v>
      </c>
      <c r="CL2422">
        <v>0</v>
      </c>
      <c r="CM2422">
        <v>0</v>
      </c>
      <c r="CN2422">
        <v>0</v>
      </c>
      <c r="CO2422">
        <v>0</v>
      </c>
      <c r="CP2422">
        <v>1</v>
      </c>
      <c r="CQ2422">
        <v>0</v>
      </c>
      <c r="CR2422">
        <v>0</v>
      </c>
    </row>
    <row r="2423" spans="1:96">
      <c r="A2423" t="s">
        <v>1122</v>
      </c>
      <c r="B2423" t="s">
        <v>1379</v>
      </c>
      <c r="C2423" t="s">
        <v>205</v>
      </c>
      <c r="D2423" t="s">
        <v>84</v>
      </c>
      <c r="E2423" t="s">
        <v>86</v>
      </c>
      <c r="F2423" t="s">
        <v>88</v>
      </c>
      <c r="G2423">
        <v>38</v>
      </c>
      <c r="H2423">
        <v>25</v>
      </c>
      <c r="I2423">
        <v>94</v>
      </c>
      <c r="J2423" t="s">
        <v>207</v>
      </c>
      <c r="K2423">
        <v>23</v>
      </c>
      <c r="L2423">
        <v>21</v>
      </c>
      <c r="M2423">
        <v>16</v>
      </c>
      <c r="N2423">
        <v>26</v>
      </c>
      <c r="O2423">
        <v>0.695652173913043</v>
      </c>
      <c r="P2423">
        <v>15</v>
      </c>
      <c r="Q2423">
        <v>15</v>
      </c>
      <c r="R2423">
        <v>9</v>
      </c>
      <c r="S2423">
        <v>68</v>
      </c>
      <c r="T2423">
        <v>0.6</v>
      </c>
      <c r="U2423" s="3">
        <v>1</v>
      </c>
      <c r="V2423">
        <v>0</v>
      </c>
      <c r="W2423" s="3">
        <v>-1</v>
      </c>
      <c r="X2423" s="3">
        <v>1</v>
      </c>
      <c r="Y2423" s="3">
        <v>1</v>
      </c>
      <c r="Z2423" s="3">
        <v>1</v>
      </c>
      <c r="AA2423" s="3">
        <v>1</v>
      </c>
      <c r="AB2423" s="3">
        <v>1</v>
      </c>
      <c r="AC2423" s="3">
        <v>1</v>
      </c>
      <c r="AD2423" s="3">
        <v>1</v>
      </c>
      <c r="AE2423" s="3">
        <v>-1</v>
      </c>
      <c r="AF2423" s="3">
        <v>1</v>
      </c>
      <c r="AG2423" s="3">
        <v>1</v>
      </c>
      <c r="AH2423">
        <v>0</v>
      </c>
      <c r="AI2423">
        <v>0</v>
      </c>
      <c r="AJ2423">
        <v>0</v>
      </c>
      <c r="AK2423">
        <v>0</v>
      </c>
      <c r="AL2423" s="3">
        <v>1</v>
      </c>
      <c r="AM2423" s="3">
        <v>1</v>
      </c>
      <c r="AN2423" s="3">
        <v>1</v>
      </c>
      <c r="AO2423" s="3">
        <v>1</v>
      </c>
      <c r="AP2423" s="3">
        <v>1</v>
      </c>
      <c r="AQ2423" s="3">
        <v>1</v>
      </c>
      <c r="AR2423" s="3">
        <v>1</v>
      </c>
      <c r="AS2423" s="3">
        <v>1</v>
      </c>
      <c r="AT2423" s="3">
        <v>1</v>
      </c>
      <c r="AU2423" s="3">
        <v>1</v>
      </c>
      <c r="AV2423" s="3">
        <v>1</v>
      </c>
      <c r="AW2423" s="3">
        <v>1</v>
      </c>
      <c r="AX2423" s="3">
        <v>1</v>
      </c>
      <c r="AY2423" s="3">
        <v>1</v>
      </c>
      <c r="AZ2423">
        <v>0</v>
      </c>
      <c r="BA2423">
        <v>0</v>
      </c>
      <c r="BB2423">
        <v>0</v>
      </c>
      <c r="BC2423">
        <v>0</v>
      </c>
      <c r="BD2423" s="3">
        <v>1</v>
      </c>
      <c r="BE2423">
        <v>0</v>
      </c>
      <c r="BF2423">
        <v>0</v>
      </c>
      <c r="BG2423">
        <v>1</v>
      </c>
      <c r="BH2423">
        <v>0</v>
      </c>
      <c r="BI2423">
        <v>-1</v>
      </c>
      <c r="BJ2423">
        <v>1</v>
      </c>
      <c r="BK2423">
        <v>1</v>
      </c>
      <c r="BL2423">
        <v>1</v>
      </c>
      <c r="BM2423">
        <v>1</v>
      </c>
      <c r="BN2423">
        <v>1</v>
      </c>
      <c r="BO2423">
        <v>1</v>
      </c>
      <c r="BP2423">
        <v>1</v>
      </c>
      <c r="BQ2423">
        <v>-1</v>
      </c>
      <c r="BR2423">
        <v>1</v>
      </c>
      <c r="BS2423">
        <v>1</v>
      </c>
      <c r="BT2423">
        <v>0</v>
      </c>
      <c r="BU2423">
        <v>0</v>
      </c>
      <c r="BV2423">
        <v>0</v>
      </c>
      <c r="BW2423">
        <v>0</v>
      </c>
      <c r="BX2423">
        <v>10</v>
      </c>
      <c r="BY2423">
        <v>1</v>
      </c>
      <c r="BZ2423">
        <v>1</v>
      </c>
      <c r="CA2423">
        <v>1</v>
      </c>
      <c r="CB2423">
        <v>1</v>
      </c>
      <c r="CC2423">
        <v>1</v>
      </c>
      <c r="CD2423">
        <v>1</v>
      </c>
      <c r="CE2423">
        <v>1</v>
      </c>
      <c r="CF2423">
        <v>2</v>
      </c>
      <c r="CG2423">
        <v>1</v>
      </c>
      <c r="CH2423">
        <v>48</v>
      </c>
      <c r="CI2423">
        <v>11</v>
      </c>
      <c r="CJ2423">
        <v>2</v>
      </c>
      <c r="CK2423">
        <v>1</v>
      </c>
      <c r="CL2423">
        <v>0</v>
      </c>
      <c r="CM2423">
        <v>0</v>
      </c>
      <c r="CN2423">
        <v>0</v>
      </c>
      <c r="CO2423">
        <v>0</v>
      </c>
      <c r="CP2423">
        <v>1</v>
      </c>
      <c r="CQ2423">
        <v>0</v>
      </c>
      <c r="CR2423">
        <v>0</v>
      </c>
    </row>
    <row r="2424" spans="1:96">
      <c r="A2424" t="s">
        <v>1122</v>
      </c>
      <c r="B2424" t="s">
        <v>1380</v>
      </c>
      <c r="C2424" t="s">
        <v>205</v>
      </c>
      <c r="D2424" t="s">
        <v>84</v>
      </c>
      <c r="E2424" t="s">
        <v>86</v>
      </c>
      <c r="F2424" t="s">
        <v>88</v>
      </c>
      <c r="G2424">
        <v>38</v>
      </c>
      <c r="H2424">
        <v>25</v>
      </c>
      <c r="I2424">
        <v>94</v>
      </c>
      <c r="J2424" t="s">
        <v>207</v>
      </c>
      <c r="K2424">
        <v>23</v>
      </c>
      <c r="L2424">
        <v>21</v>
      </c>
      <c r="M2424">
        <v>16</v>
      </c>
      <c r="N2424">
        <v>26</v>
      </c>
      <c r="O2424">
        <v>0.695652173913043</v>
      </c>
      <c r="P2424">
        <v>15</v>
      </c>
      <c r="Q2424">
        <v>15</v>
      </c>
      <c r="R2424">
        <v>9</v>
      </c>
      <c r="S2424">
        <v>68</v>
      </c>
      <c r="T2424">
        <v>0.6</v>
      </c>
      <c r="U2424" s="3">
        <v>1</v>
      </c>
      <c r="V2424">
        <v>0</v>
      </c>
      <c r="W2424" s="3">
        <v>-1</v>
      </c>
      <c r="X2424" s="3">
        <v>1</v>
      </c>
      <c r="Y2424" s="3">
        <v>1</v>
      </c>
      <c r="Z2424" s="3">
        <v>1</v>
      </c>
      <c r="AA2424" s="3">
        <v>1</v>
      </c>
      <c r="AB2424" s="3">
        <v>1</v>
      </c>
      <c r="AC2424" s="3">
        <v>1</v>
      </c>
      <c r="AD2424" s="3">
        <v>1</v>
      </c>
      <c r="AE2424" s="3">
        <v>-1</v>
      </c>
      <c r="AF2424" s="3">
        <v>1</v>
      </c>
      <c r="AG2424" s="3">
        <v>1</v>
      </c>
      <c r="AH2424">
        <v>0</v>
      </c>
      <c r="AI2424">
        <v>0</v>
      </c>
      <c r="AJ2424">
        <v>0</v>
      </c>
      <c r="AK2424">
        <v>0</v>
      </c>
      <c r="AL2424" s="3">
        <v>1</v>
      </c>
      <c r="AM2424" s="3">
        <v>1</v>
      </c>
      <c r="AN2424" s="3">
        <v>1</v>
      </c>
      <c r="AO2424" s="3">
        <v>1</v>
      </c>
      <c r="AP2424" s="3">
        <v>1</v>
      </c>
      <c r="AQ2424" s="3">
        <v>1</v>
      </c>
      <c r="AR2424" s="3">
        <v>1</v>
      </c>
      <c r="AS2424" s="3">
        <v>1</v>
      </c>
      <c r="AT2424" s="3">
        <v>1</v>
      </c>
      <c r="AU2424" s="3">
        <v>1</v>
      </c>
      <c r="AV2424" s="3">
        <v>1</v>
      </c>
      <c r="AW2424" s="3">
        <v>1</v>
      </c>
      <c r="AX2424" s="3">
        <v>1</v>
      </c>
      <c r="AY2424" s="3">
        <v>1</v>
      </c>
      <c r="AZ2424">
        <v>0</v>
      </c>
      <c r="BA2424">
        <v>0</v>
      </c>
      <c r="BB2424">
        <v>0</v>
      </c>
      <c r="BC2424">
        <v>0</v>
      </c>
      <c r="BD2424" s="3">
        <v>1</v>
      </c>
      <c r="BE2424">
        <v>0</v>
      </c>
      <c r="BF2424">
        <v>0</v>
      </c>
      <c r="BG2424">
        <v>1</v>
      </c>
      <c r="BH2424">
        <v>0</v>
      </c>
      <c r="BI2424">
        <v>-1</v>
      </c>
      <c r="BJ2424">
        <v>1</v>
      </c>
      <c r="BK2424">
        <v>1</v>
      </c>
      <c r="BL2424">
        <v>1</v>
      </c>
      <c r="BM2424">
        <v>1</v>
      </c>
      <c r="BN2424">
        <v>1</v>
      </c>
      <c r="BO2424">
        <v>1</v>
      </c>
      <c r="BP2424">
        <v>1</v>
      </c>
      <c r="BQ2424">
        <v>-1</v>
      </c>
      <c r="BR2424">
        <v>1</v>
      </c>
      <c r="BS2424">
        <v>1</v>
      </c>
      <c r="BT2424">
        <v>0</v>
      </c>
      <c r="BU2424">
        <v>0</v>
      </c>
      <c r="BV2424">
        <v>0</v>
      </c>
      <c r="BW2424">
        <v>0</v>
      </c>
      <c r="BX2424">
        <v>10</v>
      </c>
      <c r="BY2424">
        <v>1</v>
      </c>
      <c r="BZ2424">
        <v>1</v>
      </c>
      <c r="CA2424">
        <v>1</v>
      </c>
      <c r="CB2424">
        <v>1</v>
      </c>
      <c r="CC2424">
        <v>1</v>
      </c>
      <c r="CD2424">
        <v>1</v>
      </c>
      <c r="CE2424">
        <v>1</v>
      </c>
      <c r="CF2424">
        <v>2</v>
      </c>
      <c r="CG2424">
        <v>1</v>
      </c>
      <c r="CH2424">
        <v>48</v>
      </c>
      <c r="CI2424">
        <v>11</v>
      </c>
      <c r="CJ2424">
        <v>2</v>
      </c>
      <c r="CK2424">
        <v>1</v>
      </c>
      <c r="CL2424">
        <v>0</v>
      </c>
      <c r="CM2424">
        <v>0</v>
      </c>
      <c r="CN2424">
        <v>0</v>
      </c>
      <c r="CO2424">
        <v>0</v>
      </c>
      <c r="CP2424">
        <v>1</v>
      </c>
      <c r="CQ2424">
        <v>0</v>
      </c>
      <c r="CR2424">
        <v>0</v>
      </c>
    </row>
    <row r="2425" spans="1:96">
      <c r="A2425" t="s">
        <v>1122</v>
      </c>
      <c r="B2425" t="s">
        <v>1381</v>
      </c>
      <c r="C2425" t="s">
        <v>205</v>
      </c>
      <c r="D2425" t="s">
        <v>84</v>
      </c>
      <c r="E2425" t="s">
        <v>86</v>
      </c>
      <c r="F2425" t="s">
        <v>88</v>
      </c>
      <c r="G2425">
        <v>38</v>
      </c>
      <c r="H2425">
        <v>25</v>
      </c>
      <c r="I2425">
        <v>94</v>
      </c>
      <c r="J2425" t="s">
        <v>207</v>
      </c>
      <c r="K2425">
        <v>23</v>
      </c>
      <c r="L2425">
        <v>21</v>
      </c>
      <c r="M2425">
        <v>16</v>
      </c>
      <c r="N2425">
        <v>26</v>
      </c>
      <c r="O2425">
        <v>0.695652173913043</v>
      </c>
      <c r="P2425">
        <v>15</v>
      </c>
      <c r="Q2425">
        <v>15</v>
      </c>
      <c r="R2425">
        <v>9</v>
      </c>
      <c r="S2425">
        <v>68</v>
      </c>
      <c r="T2425">
        <v>0.6</v>
      </c>
      <c r="U2425" s="3">
        <v>1</v>
      </c>
      <c r="V2425">
        <v>0</v>
      </c>
      <c r="W2425" s="3">
        <v>-1</v>
      </c>
      <c r="X2425" s="3">
        <v>1</v>
      </c>
      <c r="Y2425" s="3">
        <v>1</v>
      </c>
      <c r="Z2425" s="3">
        <v>1</v>
      </c>
      <c r="AA2425" s="3">
        <v>1</v>
      </c>
      <c r="AB2425" s="3">
        <v>1</v>
      </c>
      <c r="AC2425" s="3">
        <v>1</v>
      </c>
      <c r="AD2425" s="3">
        <v>1</v>
      </c>
      <c r="AE2425" s="3">
        <v>-1</v>
      </c>
      <c r="AF2425" s="3">
        <v>1</v>
      </c>
      <c r="AG2425" s="3">
        <v>1</v>
      </c>
      <c r="AH2425">
        <v>0</v>
      </c>
      <c r="AI2425">
        <v>0</v>
      </c>
      <c r="AJ2425">
        <v>0</v>
      </c>
      <c r="AK2425">
        <v>0</v>
      </c>
      <c r="AL2425" s="3">
        <v>1</v>
      </c>
      <c r="AM2425" s="3">
        <v>1</v>
      </c>
      <c r="AN2425" s="3">
        <v>1</v>
      </c>
      <c r="AO2425" s="3">
        <v>1</v>
      </c>
      <c r="AP2425" s="3">
        <v>1</v>
      </c>
      <c r="AQ2425" s="3">
        <v>1</v>
      </c>
      <c r="AR2425" s="3">
        <v>1</v>
      </c>
      <c r="AS2425" s="3">
        <v>1</v>
      </c>
      <c r="AT2425" s="3">
        <v>1</v>
      </c>
      <c r="AU2425" s="3">
        <v>1</v>
      </c>
      <c r="AV2425" s="3">
        <v>1</v>
      </c>
      <c r="AW2425" s="3">
        <v>1</v>
      </c>
      <c r="AX2425" s="3">
        <v>1</v>
      </c>
      <c r="AY2425" s="3">
        <v>1</v>
      </c>
      <c r="AZ2425">
        <v>0</v>
      </c>
      <c r="BA2425">
        <v>0</v>
      </c>
      <c r="BB2425">
        <v>0</v>
      </c>
      <c r="BC2425">
        <v>0</v>
      </c>
      <c r="BD2425" s="3">
        <v>1</v>
      </c>
      <c r="BE2425">
        <v>0</v>
      </c>
      <c r="BF2425">
        <v>0</v>
      </c>
      <c r="BG2425">
        <v>1</v>
      </c>
      <c r="BH2425">
        <v>0</v>
      </c>
      <c r="BI2425">
        <v>-1</v>
      </c>
      <c r="BJ2425">
        <v>1</v>
      </c>
      <c r="BK2425">
        <v>1</v>
      </c>
      <c r="BL2425">
        <v>1</v>
      </c>
      <c r="BM2425">
        <v>1</v>
      </c>
      <c r="BN2425">
        <v>1</v>
      </c>
      <c r="BO2425">
        <v>1</v>
      </c>
      <c r="BP2425">
        <v>1</v>
      </c>
      <c r="BQ2425">
        <v>-1</v>
      </c>
      <c r="BR2425">
        <v>1</v>
      </c>
      <c r="BS2425">
        <v>1</v>
      </c>
      <c r="BT2425">
        <v>0</v>
      </c>
      <c r="BU2425">
        <v>0</v>
      </c>
      <c r="BV2425">
        <v>0</v>
      </c>
      <c r="BW2425">
        <v>0</v>
      </c>
      <c r="BX2425">
        <v>10</v>
      </c>
      <c r="BY2425">
        <v>1</v>
      </c>
      <c r="BZ2425">
        <v>1</v>
      </c>
      <c r="CA2425">
        <v>1</v>
      </c>
      <c r="CB2425">
        <v>1</v>
      </c>
      <c r="CC2425">
        <v>1</v>
      </c>
      <c r="CD2425">
        <v>1</v>
      </c>
      <c r="CE2425">
        <v>1</v>
      </c>
      <c r="CF2425">
        <v>2</v>
      </c>
      <c r="CG2425">
        <v>1</v>
      </c>
      <c r="CH2425">
        <v>48</v>
      </c>
      <c r="CI2425">
        <v>11</v>
      </c>
      <c r="CJ2425">
        <v>2</v>
      </c>
      <c r="CK2425">
        <v>1</v>
      </c>
      <c r="CL2425">
        <v>0</v>
      </c>
      <c r="CM2425">
        <v>0</v>
      </c>
      <c r="CN2425">
        <v>0</v>
      </c>
      <c r="CO2425">
        <v>0</v>
      </c>
      <c r="CP2425">
        <v>1</v>
      </c>
      <c r="CQ2425">
        <v>0</v>
      </c>
      <c r="CR2425">
        <v>0</v>
      </c>
    </row>
    <row r="2426" spans="1:96">
      <c r="A2426" t="s">
        <v>1122</v>
      </c>
      <c r="B2426" t="s">
        <v>1382</v>
      </c>
      <c r="C2426" t="s">
        <v>205</v>
      </c>
      <c r="D2426" t="s">
        <v>84</v>
      </c>
      <c r="E2426" t="s">
        <v>86</v>
      </c>
      <c r="F2426" t="s">
        <v>88</v>
      </c>
      <c r="G2426">
        <v>38</v>
      </c>
      <c r="H2426">
        <v>25</v>
      </c>
      <c r="I2426">
        <v>94</v>
      </c>
      <c r="J2426" t="s">
        <v>207</v>
      </c>
      <c r="K2426">
        <v>23</v>
      </c>
      <c r="L2426">
        <v>21</v>
      </c>
      <c r="M2426">
        <v>16</v>
      </c>
      <c r="N2426">
        <v>26</v>
      </c>
      <c r="O2426">
        <v>0.695652173913043</v>
      </c>
      <c r="P2426">
        <v>15</v>
      </c>
      <c r="Q2426">
        <v>15</v>
      </c>
      <c r="R2426">
        <v>9</v>
      </c>
      <c r="S2426">
        <v>68</v>
      </c>
      <c r="T2426">
        <v>0.6</v>
      </c>
      <c r="U2426" s="3">
        <v>1</v>
      </c>
      <c r="V2426">
        <v>0</v>
      </c>
      <c r="W2426" s="3">
        <v>-1</v>
      </c>
      <c r="X2426" s="3">
        <v>1</v>
      </c>
      <c r="Y2426" s="3">
        <v>1</v>
      </c>
      <c r="Z2426" s="3">
        <v>1</v>
      </c>
      <c r="AA2426" s="3">
        <v>1</v>
      </c>
      <c r="AB2426" s="3">
        <v>1</v>
      </c>
      <c r="AC2426" s="3">
        <v>1</v>
      </c>
      <c r="AD2426" s="3">
        <v>1</v>
      </c>
      <c r="AE2426" s="3">
        <v>-1</v>
      </c>
      <c r="AF2426" s="3">
        <v>1</v>
      </c>
      <c r="AG2426" s="3">
        <v>1</v>
      </c>
      <c r="AH2426">
        <v>0</v>
      </c>
      <c r="AI2426">
        <v>0</v>
      </c>
      <c r="AJ2426">
        <v>0</v>
      </c>
      <c r="AK2426">
        <v>0</v>
      </c>
      <c r="AL2426" s="3">
        <v>1</v>
      </c>
      <c r="AM2426" s="3">
        <v>1</v>
      </c>
      <c r="AN2426" s="3">
        <v>1</v>
      </c>
      <c r="AO2426" s="3">
        <v>1</v>
      </c>
      <c r="AP2426" s="3">
        <v>1</v>
      </c>
      <c r="AQ2426" s="3">
        <v>1</v>
      </c>
      <c r="AR2426" s="3">
        <v>1</v>
      </c>
      <c r="AS2426" s="3">
        <v>1</v>
      </c>
      <c r="AT2426" s="3">
        <v>1</v>
      </c>
      <c r="AU2426" s="3">
        <v>1</v>
      </c>
      <c r="AV2426" s="3">
        <v>1</v>
      </c>
      <c r="AW2426" s="3">
        <v>1</v>
      </c>
      <c r="AX2426" s="3">
        <v>1</v>
      </c>
      <c r="AY2426" s="3">
        <v>1</v>
      </c>
      <c r="AZ2426">
        <v>0</v>
      </c>
      <c r="BA2426">
        <v>0</v>
      </c>
      <c r="BB2426">
        <v>0</v>
      </c>
      <c r="BC2426">
        <v>0</v>
      </c>
      <c r="BD2426" s="3">
        <v>1</v>
      </c>
      <c r="BE2426">
        <v>0</v>
      </c>
      <c r="BF2426">
        <v>0</v>
      </c>
      <c r="BG2426">
        <v>1</v>
      </c>
      <c r="BH2426">
        <v>0</v>
      </c>
      <c r="BI2426">
        <v>-1</v>
      </c>
      <c r="BJ2426">
        <v>1</v>
      </c>
      <c r="BK2426">
        <v>1</v>
      </c>
      <c r="BL2426">
        <v>1</v>
      </c>
      <c r="BM2426">
        <v>1</v>
      </c>
      <c r="BN2426">
        <v>1</v>
      </c>
      <c r="BO2426">
        <v>1</v>
      </c>
      <c r="BP2426">
        <v>1</v>
      </c>
      <c r="BQ2426">
        <v>-1</v>
      </c>
      <c r="BR2426">
        <v>1</v>
      </c>
      <c r="BS2426">
        <v>1</v>
      </c>
      <c r="BT2426">
        <v>0</v>
      </c>
      <c r="BU2426">
        <v>0</v>
      </c>
      <c r="BV2426">
        <v>0</v>
      </c>
      <c r="BW2426">
        <v>0</v>
      </c>
      <c r="BX2426">
        <v>10</v>
      </c>
      <c r="BY2426">
        <v>1</v>
      </c>
      <c r="BZ2426">
        <v>1</v>
      </c>
      <c r="CA2426">
        <v>1</v>
      </c>
      <c r="CB2426">
        <v>1</v>
      </c>
      <c r="CC2426">
        <v>1</v>
      </c>
      <c r="CD2426">
        <v>1</v>
      </c>
      <c r="CE2426">
        <v>1</v>
      </c>
      <c r="CF2426">
        <v>2</v>
      </c>
      <c r="CG2426">
        <v>1</v>
      </c>
      <c r="CH2426">
        <v>48</v>
      </c>
      <c r="CI2426">
        <v>11</v>
      </c>
      <c r="CJ2426">
        <v>2</v>
      </c>
      <c r="CK2426">
        <v>1</v>
      </c>
      <c r="CL2426">
        <v>0</v>
      </c>
      <c r="CM2426">
        <v>0</v>
      </c>
      <c r="CN2426">
        <v>0</v>
      </c>
      <c r="CO2426">
        <v>0</v>
      </c>
      <c r="CP2426">
        <v>1</v>
      </c>
      <c r="CQ2426">
        <v>0</v>
      </c>
      <c r="CR2426">
        <v>0</v>
      </c>
    </row>
    <row r="2427" spans="1:96">
      <c r="A2427" t="s">
        <v>1122</v>
      </c>
      <c r="B2427" t="s">
        <v>1383</v>
      </c>
      <c r="C2427" t="s">
        <v>205</v>
      </c>
      <c r="D2427" t="s">
        <v>84</v>
      </c>
      <c r="E2427" t="s">
        <v>86</v>
      </c>
      <c r="F2427" t="s">
        <v>88</v>
      </c>
      <c r="G2427">
        <v>38</v>
      </c>
      <c r="H2427">
        <v>25</v>
      </c>
      <c r="I2427">
        <v>94</v>
      </c>
      <c r="J2427" t="s">
        <v>207</v>
      </c>
      <c r="K2427">
        <v>23</v>
      </c>
      <c r="L2427">
        <v>21</v>
      </c>
      <c r="M2427">
        <v>16</v>
      </c>
      <c r="N2427">
        <v>26</v>
      </c>
      <c r="O2427">
        <v>0.695652173913043</v>
      </c>
      <c r="P2427">
        <v>15</v>
      </c>
      <c r="Q2427">
        <v>15</v>
      </c>
      <c r="R2427">
        <v>9</v>
      </c>
      <c r="S2427">
        <v>68</v>
      </c>
      <c r="T2427">
        <v>0.6</v>
      </c>
      <c r="U2427" s="3">
        <v>1</v>
      </c>
      <c r="V2427">
        <v>0</v>
      </c>
      <c r="W2427" s="3">
        <v>-1</v>
      </c>
      <c r="X2427" s="3">
        <v>1</v>
      </c>
      <c r="Y2427" s="3">
        <v>1</v>
      </c>
      <c r="Z2427" s="3">
        <v>1</v>
      </c>
      <c r="AA2427" s="3">
        <v>1</v>
      </c>
      <c r="AB2427" s="3">
        <v>1</v>
      </c>
      <c r="AC2427" s="3">
        <v>1</v>
      </c>
      <c r="AD2427" s="3">
        <v>1</v>
      </c>
      <c r="AE2427" s="3">
        <v>-1</v>
      </c>
      <c r="AF2427" s="3">
        <v>1</v>
      </c>
      <c r="AG2427" s="3">
        <v>1</v>
      </c>
      <c r="AH2427">
        <v>0</v>
      </c>
      <c r="AI2427">
        <v>0</v>
      </c>
      <c r="AJ2427">
        <v>0</v>
      </c>
      <c r="AK2427">
        <v>0</v>
      </c>
      <c r="AL2427" s="3">
        <v>1</v>
      </c>
      <c r="AM2427" s="3">
        <v>1</v>
      </c>
      <c r="AN2427" s="3">
        <v>1</v>
      </c>
      <c r="AO2427" s="3">
        <v>1</v>
      </c>
      <c r="AP2427" s="3">
        <v>1</v>
      </c>
      <c r="AQ2427" s="3">
        <v>1</v>
      </c>
      <c r="AR2427" s="3">
        <v>1</v>
      </c>
      <c r="AS2427" s="3">
        <v>1</v>
      </c>
      <c r="AT2427" s="3">
        <v>1</v>
      </c>
      <c r="AU2427" s="3">
        <v>1</v>
      </c>
      <c r="AV2427" s="3">
        <v>1</v>
      </c>
      <c r="AW2427" s="3">
        <v>1</v>
      </c>
      <c r="AX2427" s="3">
        <v>1</v>
      </c>
      <c r="AY2427" s="3">
        <v>1</v>
      </c>
      <c r="AZ2427">
        <v>0</v>
      </c>
      <c r="BA2427">
        <v>0</v>
      </c>
      <c r="BB2427">
        <v>0</v>
      </c>
      <c r="BC2427">
        <v>0</v>
      </c>
      <c r="BD2427" s="3">
        <v>1</v>
      </c>
      <c r="BE2427">
        <v>0</v>
      </c>
      <c r="BF2427">
        <v>0</v>
      </c>
      <c r="BG2427">
        <v>1</v>
      </c>
      <c r="BH2427">
        <v>0</v>
      </c>
      <c r="BI2427">
        <v>-1</v>
      </c>
      <c r="BJ2427">
        <v>1</v>
      </c>
      <c r="BK2427">
        <v>1</v>
      </c>
      <c r="BL2427">
        <v>1</v>
      </c>
      <c r="BM2427">
        <v>1</v>
      </c>
      <c r="BN2427">
        <v>1</v>
      </c>
      <c r="BO2427">
        <v>1</v>
      </c>
      <c r="BP2427">
        <v>1</v>
      </c>
      <c r="BQ2427">
        <v>-1</v>
      </c>
      <c r="BR2427">
        <v>1</v>
      </c>
      <c r="BS2427">
        <v>1</v>
      </c>
      <c r="BT2427">
        <v>0</v>
      </c>
      <c r="BU2427">
        <v>0</v>
      </c>
      <c r="BV2427">
        <v>0</v>
      </c>
      <c r="BW2427">
        <v>0</v>
      </c>
      <c r="BX2427">
        <v>10</v>
      </c>
      <c r="BY2427">
        <v>1</v>
      </c>
      <c r="BZ2427">
        <v>1</v>
      </c>
      <c r="CA2427">
        <v>1</v>
      </c>
      <c r="CB2427">
        <v>1</v>
      </c>
      <c r="CC2427">
        <v>1</v>
      </c>
      <c r="CD2427">
        <v>1</v>
      </c>
      <c r="CE2427">
        <v>1</v>
      </c>
      <c r="CF2427">
        <v>2</v>
      </c>
      <c r="CG2427">
        <v>1</v>
      </c>
      <c r="CH2427">
        <v>48</v>
      </c>
      <c r="CI2427">
        <v>11</v>
      </c>
      <c r="CJ2427">
        <v>2</v>
      </c>
      <c r="CK2427">
        <v>1</v>
      </c>
      <c r="CL2427">
        <v>0</v>
      </c>
      <c r="CM2427">
        <v>0</v>
      </c>
      <c r="CN2427">
        <v>0</v>
      </c>
      <c r="CO2427">
        <v>0</v>
      </c>
      <c r="CP2427">
        <v>1</v>
      </c>
      <c r="CQ2427">
        <v>0</v>
      </c>
      <c r="CR2427">
        <v>0</v>
      </c>
    </row>
    <row r="2428" spans="1:96">
      <c r="A2428" t="s">
        <v>1122</v>
      </c>
      <c r="B2428" t="s">
        <v>1384</v>
      </c>
      <c r="C2428" t="s">
        <v>205</v>
      </c>
      <c r="D2428" t="s">
        <v>84</v>
      </c>
      <c r="E2428" t="s">
        <v>86</v>
      </c>
      <c r="F2428" t="s">
        <v>88</v>
      </c>
      <c r="G2428">
        <v>38</v>
      </c>
      <c r="H2428">
        <v>25</v>
      </c>
      <c r="I2428">
        <v>94</v>
      </c>
      <c r="J2428" t="s">
        <v>207</v>
      </c>
      <c r="K2428">
        <v>23</v>
      </c>
      <c r="L2428">
        <v>21</v>
      </c>
      <c r="M2428">
        <v>16</v>
      </c>
      <c r="N2428">
        <v>26</v>
      </c>
      <c r="O2428">
        <v>0.695652173913043</v>
      </c>
      <c r="P2428">
        <v>15</v>
      </c>
      <c r="Q2428">
        <v>15</v>
      </c>
      <c r="R2428">
        <v>9</v>
      </c>
      <c r="S2428">
        <v>68</v>
      </c>
      <c r="T2428">
        <v>0.6</v>
      </c>
      <c r="U2428" s="3">
        <v>1</v>
      </c>
      <c r="V2428">
        <v>0</v>
      </c>
      <c r="W2428" s="3">
        <v>-1</v>
      </c>
      <c r="X2428" s="3">
        <v>1</v>
      </c>
      <c r="Y2428" s="3">
        <v>1</v>
      </c>
      <c r="Z2428" s="3">
        <v>1</v>
      </c>
      <c r="AA2428" s="3">
        <v>1</v>
      </c>
      <c r="AB2428" s="3">
        <v>1</v>
      </c>
      <c r="AC2428" s="3">
        <v>1</v>
      </c>
      <c r="AD2428" s="3">
        <v>1</v>
      </c>
      <c r="AE2428" s="3">
        <v>-1</v>
      </c>
      <c r="AF2428" s="3">
        <v>1</v>
      </c>
      <c r="AG2428" s="3">
        <v>1</v>
      </c>
      <c r="AH2428">
        <v>0</v>
      </c>
      <c r="AI2428">
        <v>0</v>
      </c>
      <c r="AJ2428">
        <v>0</v>
      </c>
      <c r="AK2428">
        <v>0</v>
      </c>
      <c r="AL2428" s="3">
        <v>1</v>
      </c>
      <c r="AM2428" s="3">
        <v>1</v>
      </c>
      <c r="AN2428" s="3">
        <v>1</v>
      </c>
      <c r="AO2428" s="3">
        <v>1</v>
      </c>
      <c r="AP2428" s="3">
        <v>1</v>
      </c>
      <c r="AQ2428" s="3">
        <v>1</v>
      </c>
      <c r="AR2428" s="3">
        <v>1</v>
      </c>
      <c r="AS2428" s="3">
        <v>1</v>
      </c>
      <c r="AT2428" s="3">
        <v>1</v>
      </c>
      <c r="AU2428" s="3">
        <v>1</v>
      </c>
      <c r="AV2428" s="3">
        <v>1</v>
      </c>
      <c r="AW2428" s="3">
        <v>1</v>
      </c>
      <c r="AX2428" s="3">
        <v>1</v>
      </c>
      <c r="AY2428" s="3">
        <v>1</v>
      </c>
      <c r="AZ2428">
        <v>0</v>
      </c>
      <c r="BA2428">
        <v>0</v>
      </c>
      <c r="BB2428">
        <v>0</v>
      </c>
      <c r="BC2428">
        <v>0</v>
      </c>
      <c r="BD2428" s="3">
        <v>1</v>
      </c>
      <c r="BE2428">
        <v>0</v>
      </c>
      <c r="BF2428">
        <v>0</v>
      </c>
      <c r="BG2428">
        <v>1</v>
      </c>
      <c r="BH2428">
        <v>0</v>
      </c>
      <c r="BI2428">
        <v>-1</v>
      </c>
      <c r="BJ2428">
        <v>1</v>
      </c>
      <c r="BK2428">
        <v>1</v>
      </c>
      <c r="BL2428">
        <v>1</v>
      </c>
      <c r="BM2428">
        <v>1</v>
      </c>
      <c r="BN2428">
        <v>1</v>
      </c>
      <c r="BO2428">
        <v>1</v>
      </c>
      <c r="BP2428">
        <v>1</v>
      </c>
      <c r="BQ2428">
        <v>-1</v>
      </c>
      <c r="BR2428">
        <v>1</v>
      </c>
      <c r="BS2428">
        <v>1</v>
      </c>
      <c r="BT2428">
        <v>0</v>
      </c>
      <c r="BU2428">
        <v>0</v>
      </c>
      <c r="BV2428">
        <v>0</v>
      </c>
      <c r="BW2428">
        <v>0</v>
      </c>
      <c r="BX2428">
        <v>10</v>
      </c>
      <c r="BY2428">
        <v>1</v>
      </c>
      <c r="BZ2428">
        <v>1</v>
      </c>
      <c r="CA2428">
        <v>1</v>
      </c>
      <c r="CB2428">
        <v>1</v>
      </c>
      <c r="CC2428">
        <v>1</v>
      </c>
      <c r="CD2428">
        <v>1</v>
      </c>
      <c r="CE2428">
        <v>1</v>
      </c>
      <c r="CF2428">
        <v>2</v>
      </c>
      <c r="CG2428">
        <v>1</v>
      </c>
      <c r="CH2428">
        <v>48</v>
      </c>
      <c r="CI2428">
        <v>11</v>
      </c>
      <c r="CJ2428">
        <v>2</v>
      </c>
      <c r="CK2428">
        <v>1</v>
      </c>
      <c r="CL2428">
        <v>0</v>
      </c>
      <c r="CM2428">
        <v>0</v>
      </c>
      <c r="CN2428">
        <v>0</v>
      </c>
      <c r="CO2428">
        <v>0</v>
      </c>
      <c r="CP2428">
        <v>1</v>
      </c>
      <c r="CQ2428">
        <v>0</v>
      </c>
      <c r="CR2428">
        <v>0</v>
      </c>
    </row>
    <row r="2429" spans="1:96">
      <c r="A2429" t="s">
        <v>1122</v>
      </c>
      <c r="B2429" t="s">
        <v>1385</v>
      </c>
      <c r="C2429" t="s">
        <v>205</v>
      </c>
      <c r="D2429" t="s">
        <v>84</v>
      </c>
      <c r="E2429" t="s">
        <v>86</v>
      </c>
      <c r="F2429" t="s">
        <v>88</v>
      </c>
      <c r="G2429">
        <v>38</v>
      </c>
      <c r="H2429">
        <v>25</v>
      </c>
      <c r="I2429">
        <v>94</v>
      </c>
      <c r="J2429" t="s">
        <v>207</v>
      </c>
      <c r="K2429">
        <v>23</v>
      </c>
      <c r="L2429">
        <v>21</v>
      </c>
      <c r="M2429">
        <v>16</v>
      </c>
      <c r="N2429">
        <v>26</v>
      </c>
      <c r="O2429">
        <v>0.695652173913043</v>
      </c>
      <c r="P2429">
        <v>15</v>
      </c>
      <c r="Q2429">
        <v>15</v>
      </c>
      <c r="R2429">
        <v>9</v>
      </c>
      <c r="S2429">
        <v>68</v>
      </c>
      <c r="T2429">
        <v>0.6</v>
      </c>
      <c r="U2429" s="3">
        <v>1</v>
      </c>
      <c r="V2429">
        <v>0</v>
      </c>
      <c r="W2429" s="3">
        <v>-1</v>
      </c>
      <c r="X2429" s="3">
        <v>1</v>
      </c>
      <c r="Y2429" s="3">
        <v>1</v>
      </c>
      <c r="Z2429" s="3">
        <v>1</v>
      </c>
      <c r="AA2429" s="3">
        <v>1</v>
      </c>
      <c r="AB2429" s="3">
        <v>1</v>
      </c>
      <c r="AC2429" s="3">
        <v>1</v>
      </c>
      <c r="AD2429" s="3">
        <v>1</v>
      </c>
      <c r="AE2429" s="3">
        <v>-1</v>
      </c>
      <c r="AF2429" s="3">
        <v>1</v>
      </c>
      <c r="AG2429" s="3">
        <v>1</v>
      </c>
      <c r="AH2429">
        <v>0</v>
      </c>
      <c r="AI2429">
        <v>0</v>
      </c>
      <c r="AJ2429">
        <v>0</v>
      </c>
      <c r="AK2429">
        <v>0</v>
      </c>
      <c r="AL2429" s="3">
        <v>1</v>
      </c>
      <c r="AM2429" s="3">
        <v>1</v>
      </c>
      <c r="AN2429" s="3">
        <v>1</v>
      </c>
      <c r="AO2429" s="3">
        <v>1</v>
      </c>
      <c r="AP2429" s="3">
        <v>1</v>
      </c>
      <c r="AQ2429" s="3">
        <v>1</v>
      </c>
      <c r="AR2429" s="3">
        <v>1</v>
      </c>
      <c r="AS2429" s="3">
        <v>1</v>
      </c>
      <c r="AT2429" s="3">
        <v>1</v>
      </c>
      <c r="AU2429" s="3">
        <v>1</v>
      </c>
      <c r="AV2429" s="3">
        <v>1</v>
      </c>
      <c r="AW2429" s="3">
        <v>1</v>
      </c>
      <c r="AX2429" s="3">
        <v>1</v>
      </c>
      <c r="AY2429" s="3">
        <v>1</v>
      </c>
      <c r="AZ2429">
        <v>0</v>
      </c>
      <c r="BA2429">
        <v>0</v>
      </c>
      <c r="BB2429">
        <v>0</v>
      </c>
      <c r="BC2429">
        <v>0</v>
      </c>
      <c r="BD2429" s="3">
        <v>1</v>
      </c>
      <c r="BE2429">
        <v>0</v>
      </c>
      <c r="BF2429">
        <v>0</v>
      </c>
      <c r="BG2429">
        <v>1</v>
      </c>
      <c r="BH2429">
        <v>0</v>
      </c>
      <c r="BI2429">
        <v>-1</v>
      </c>
      <c r="BJ2429">
        <v>1</v>
      </c>
      <c r="BK2429">
        <v>1</v>
      </c>
      <c r="BL2429">
        <v>1</v>
      </c>
      <c r="BM2429">
        <v>1</v>
      </c>
      <c r="BN2429">
        <v>1</v>
      </c>
      <c r="BO2429">
        <v>1</v>
      </c>
      <c r="BP2429">
        <v>1</v>
      </c>
      <c r="BQ2429">
        <v>-1</v>
      </c>
      <c r="BR2429">
        <v>1</v>
      </c>
      <c r="BS2429">
        <v>1</v>
      </c>
      <c r="BT2429">
        <v>0</v>
      </c>
      <c r="BU2429">
        <v>0</v>
      </c>
      <c r="BV2429">
        <v>0</v>
      </c>
      <c r="BW2429">
        <v>0</v>
      </c>
      <c r="BX2429">
        <v>10</v>
      </c>
      <c r="BY2429">
        <v>1</v>
      </c>
      <c r="BZ2429">
        <v>1</v>
      </c>
      <c r="CA2429">
        <v>1</v>
      </c>
      <c r="CB2429">
        <v>1</v>
      </c>
      <c r="CC2429">
        <v>1</v>
      </c>
      <c r="CD2429">
        <v>1</v>
      </c>
      <c r="CE2429">
        <v>1</v>
      </c>
      <c r="CF2429">
        <v>2</v>
      </c>
      <c r="CG2429">
        <v>1</v>
      </c>
      <c r="CH2429">
        <v>48</v>
      </c>
      <c r="CI2429">
        <v>11</v>
      </c>
      <c r="CJ2429">
        <v>2</v>
      </c>
      <c r="CK2429">
        <v>1</v>
      </c>
      <c r="CL2429">
        <v>0</v>
      </c>
      <c r="CM2429">
        <v>0</v>
      </c>
      <c r="CN2429">
        <v>0</v>
      </c>
      <c r="CO2429">
        <v>0</v>
      </c>
      <c r="CP2429">
        <v>1</v>
      </c>
      <c r="CQ2429">
        <v>0</v>
      </c>
      <c r="CR2429">
        <v>0</v>
      </c>
    </row>
    <row r="2430" spans="1:96">
      <c r="A2430" t="s">
        <v>1122</v>
      </c>
      <c r="B2430" t="s">
        <v>1386</v>
      </c>
      <c r="C2430" t="s">
        <v>205</v>
      </c>
      <c r="D2430" t="s">
        <v>84</v>
      </c>
      <c r="E2430" t="s">
        <v>86</v>
      </c>
      <c r="F2430" t="s">
        <v>88</v>
      </c>
      <c r="G2430">
        <v>38</v>
      </c>
      <c r="H2430">
        <v>25</v>
      </c>
      <c r="I2430">
        <v>94</v>
      </c>
      <c r="J2430" t="s">
        <v>207</v>
      </c>
      <c r="K2430">
        <v>23</v>
      </c>
      <c r="L2430">
        <v>21</v>
      </c>
      <c r="M2430">
        <v>16</v>
      </c>
      <c r="N2430">
        <v>26</v>
      </c>
      <c r="O2430">
        <v>0.695652173913043</v>
      </c>
      <c r="P2430">
        <v>15</v>
      </c>
      <c r="Q2430">
        <v>15</v>
      </c>
      <c r="R2430">
        <v>9</v>
      </c>
      <c r="S2430">
        <v>68</v>
      </c>
      <c r="T2430">
        <v>0.6</v>
      </c>
      <c r="U2430" s="3">
        <v>1</v>
      </c>
      <c r="V2430">
        <v>0</v>
      </c>
      <c r="W2430" s="3">
        <v>-1</v>
      </c>
      <c r="X2430" s="3">
        <v>1</v>
      </c>
      <c r="Y2430" s="3">
        <v>1</v>
      </c>
      <c r="Z2430" s="3">
        <v>1</v>
      </c>
      <c r="AA2430" s="3">
        <v>1</v>
      </c>
      <c r="AB2430" s="3">
        <v>1</v>
      </c>
      <c r="AC2430" s="3">
        <v>1</v>
      </c>
      <c r="AD2430" s="3">
        <v>1</v>
      </c>
      <c r="AE2430" s="3">
        <v>-1</v>
      </c>
      <c r="AF2430" s="3">
        <v>1</v>
      </c>
      <c r="AG2430" s="3">
        <v>1</v>
      </c>
      <c r="AH2430">
        <v>0</v>
      </c>
      <c r="AI2430">
        <v>0</v>
      </c>
      <c r="AJ2430">
        <v>0</v>
      </c>
      <c r="AK2430">
        <v>0</v>
      </c>
      <c r="AL2430" s="3">
        <v>1</v>
      </c>
      <c r="AM2430" s="3">
        <v>1</v>
      </c>
      <c r="AN2430" s="3">
        <v>1</v>
      </c>
      <c r="AO2430" s="3">
        <v>1</v>
      </c>
      <c r="AP2430" s="3">
        <v>1</v>
      </c>
      <c r="AQ2430" s="3">
        <v>1</v>
      </c>
      <c r="AR2430" s="3">
        <v>1</v>
      </c>
      <c r="AS2430" s="3">
        <v>1</v>
      </c>
      <c r="AT2430" s="3">
        <v>1</v>
      </c>
      <c r="AU2430" s="3">
        <v>1</v>
      </c>
      <c r="AV2430" s="3">
        <v>1</v>
      </c>
      <c r="AW2430" s="3">
        <v>1</v>
      </c>
      <c r="AX2430" s="3">
        <v>1</v>
      </c>
      <c r="AY2430" s="3">
        <v>1</v>
      </c>
      <c r="AZ2430">
        <v>0</v>
      </c>
      <c r="BA2430">
        <v>0</v>
      </c>
      <c r="BB2430">
        <v>0</v>
      </c>
      <c r="BC2430">
        <v>0</v>
      </c>
      <c r="BD2430" s="3">
        <v>1</v>
      </c>
      <c r="BE2430">
        <v>0</v>
      </c>
      <c r="BF2430">
        <v>0</v>
      </c>
      <c r="BG2430">
        <v>1</v>
      </c>
      <c r="BH2430">
        <v>0</v>
      </c>
      <c r="BI2430">
        <v>-1</v>
      </c>
      <c r="BJ2430">
        <v>1</v>
      </c>
      <c r="BK2430">
        <v>1</v>
      </c>
      <c r="BL2430">
        <v>1</v>
      </c>
      <c r="BM2430">
        <v>1</v>
      </c>
      <c r="BN2430">
        <v>1</v>
      </c>
      <c r="BO2430">
        <v>1</v>
      </c>
      <c r="BP2430">
        <v>1</v>
      </c>
      <c r="BQ2430">
        <v>-1</v>
      </c>
      <c r="BR2430">
        <v>1</v>
      </c>
      <c r="BS2430">
        <v>1</v>
      </c>
      <c r="BT2430">
        <v>0</v>
      </c>
      <c r="BU2430">
        <v>0</v>
      </c>
      <c r="BV2430">
        <v>0</v>
      </c>
      <c r="BW2430">
        <v>0</v>
      </c>
      <c r="BX2430">
        <v>10</v>
      </c>
      <c r="BY2430">
        <v>1</v>
      </c>
      <c r="BZ2430">
        <v>1</v>
      </c>
      <c r="CA2430">
        <v>1</v>
      </c>
      <c r="CB2430">
        <v>1</v>
      </c>
      <c r="CC2430">
        <v>1</v>
      </c>
      <c r="CD2430">
        <v>1</v>
      </c>
      <c r="CE2430">
        <v>1</v>
      </c>
      <c r="CF2430">
        <v>2</v>
      </c>
      <c r="CG2430">
        <v>1</v>
      </c>
      <c r="CH2430">
        <v>48</v>
      </c>
      <c r="CI2430">
        <v>11</v>
      </c>
      <c r="CJ2430">
        <v>2</v>
      </c>
      <c r="CK2430">
        <v>1</v>
      </c>
      <c r="CL2430">
        <v>0</v>
      </c>
      <c r="CM2430">
        <v>0</v>
      </c>
      <c r="CN2430">
        <v>0</v>
      </c>
      <c r="CO2430">
        <v>0</v>
      </c>
      <c r="CP2430">
        <v>1</v>
      </c>
      <c r="CQ2430">
        <v>0</v>
      </c>
      <c r="CR2430">
        <v>0</v>
      </c>
    </row>
    <row r="2431" spans="1:96">
      <c r="A2431" t="s">
        <v>1122</v>
      </c>
      <c r="B2431" t="s">
        <v>1387</v>
      </c>
      <c r="C2431" t="s">
        <v>205</v>
      </c>
      <c r="D2431" t="s">
        <v>84</v>
      </c>
      <c r="E2431" t="s">
        <v>86</v>
      </c>
      <c r="F2431" t="s">
        <v>88</v>
      </c>
      <c r="G2431">
        <v>38</v>
      </c>
      <c r="H2431">
        <v>25</v>
      </c>
      <c r="I2431">
        <v>94</v>
      </c>
      <c r="J2431" t="s">
        <v>207</v>
      </c>
      <c r="K2431">
        <v>23</v>
      </c>
      <c r="L2431">
        <v>21</v>
      </c>
      <c r="M2431">
        <v>16</v>
      </c>
      <c r="N2431">
        <v>26</v>
      </c>
      <c r="O2431">
        <v>0.695652173913043</v>
      </c>
      <c r="P2431">
        <v>15</v>
      </c>
      <c r="Q2431">
        <v>15</v>
      </c>
      <c r="R2431">
        <v>9</v>
      </c>
      <c r="S2431">
        <v>68</v>
      </c>
      <c r="T2431">
        <v>0.6</v>
      </c>
      <c r="U2431" s="3">
        <v>1</v>
      </c>
      <c r="V2431">
        <v>0</v>
      </c>
      <c r="W2431" s="3">
        <v>-1</v>
      </c>
      <c r="X2431" s="3">
        <v>1</v>
      </c>
      <c r="Y2431" s="3">
        <v>1</v>
      </c>
      <c r="Z2431" s="3">
        <v>1</v>
      </c>
      <c r="AA2431" s="3">
        <v>1</v>
      </c>
      <c r="AB2431" s="3">
        <v>1</v>
      </c>
      <c r="AC2431" s="3">
        <v>1</v>
      </c>
      <c r="AD2431" s="3">
        <v>1</v>
      </c>
      <c r="AE2431" s="3">
        <v>-1</v>
      </c>
      <c r="AF2431" s="3">
        <v>1</v>
      </c>
      <c r="AG2431" s="3">
        <v>1</v>
      </c>
      <c r="AH2431">
        <v>0</v>
      </c>
      <c r="AI2431">
        <v>0</v>
      </c>
      <c r="AJ2431">
        <v>0</v>
      </c>
      <c r="AK2431">
        <v>0</v>
      </c>
      <c r="AL2431" s="3">
        <v>1</v>
      </c>
      <c r="AM2431" s="3">
        <v>1</v>
      </c>
      <c r="AN2431" s="3">
        <v>1</v>
      </c>
      <c r="AO2431" s="3">
        <v>1</v>
      </c>
      <c r="AP2431" s="3">
        <v>1</v>
      </c>
      <c r="AQ2431" s="3">
        <v>1</v>
      </c>
      <c r="AR2431" s="3">
        <v>1</v>
      </c>
      <c r="AS2431" s="3">
        <v>1</v>
      </c>
      <c r="AT2431" s="3">
        <v>1</v>
      </c>
      <c r="AU2431" s="3">
        <v>1</v>
      </c>
      <c r="AV2431" s="3">
        <v>1</v>
      </c>
      <c r="AW2431" s="3">
        <v>1</v>
      </c>
      <c r="AX2431" s="3">
        <v>1</v>
      </c>
      <c r="AY2431" s="3">
        <v>1</v>
      </c>
      <c r="AZ2431">
        <v>0</v>
      </c>
      <c r="BA2431">
        <v>0</v>
      </c>
      <c r="BB2431">
        <v>0</v>
      </c>
      <c r="BC2431">
        <v>0</v>
      </c>
      <c r="BD2431" s="3">
        <v>1</v>
      </c>
      <c r="BE2431">
        <v>0</v>
      </c>
      <c r="BF2431">
        <v>0</v>
      </c>
      <c r="BG2431">
        <v>1</v>
      </c>
      <c r="BH2431">
        <v>0</v>
      </c>
      <c r="BI2431">
        <v>-1</v>
      </c>
      <c r="BJ2431">
        <v>1</v>
      </c>
      <c r="BK2431">
        <v>1</v>
      </c>
      <c r="BL2431">
        <v>1</v>
      </c>
      <c r="BM2431">
        <v>1</v>
      </c>
      <c r="BN2431">
        <v>1</v>
      </c>
      <c r="BO2431">
        <v>1</v>
      </c>
      <c r="BP2431">
        <v>1</v>
      </c>
      <c r="BQ2431">
        <v>-1</v>
      </c>
      <c r="BR2431">
        <v>1</v>
      </c>
      <c r="BS2431">
        <v>1</v>
      </c>
      <c r="BT2431">
        <v>0</v>
      </c>
      <c r="BU2431">
        <v>0</v>
      </c>
      <c r="BV2431">
        <v>0</v>
      </c>
      <c r="BW2431">
        <v>0</v>
      </c>
      <c r="BX2431">
        <v>10</v>
      </c>
      <c r="BY2431">
        <v>1</v>
      </c>
      <c r="BZ2431">
        <v>1</v>
      </c>
      <c r="CA2431">
        <v>1</v>
      </c>
      <c r="CB2431">
        <v>1</v>
      </c>
      <c r="CC2431">
        <v>1</v>
      </c>
      <c r="CD2431">
        <v>1</v>
      </c>
      <c r="CE2431">
        <v>1</v>
      </c>
      <c r="CF2431">
        <v>2</v>
      </c>
      <c r="CG2431">
        <v>1</v>
      </c>
      <c r="CH2431">
        <v>48</v>
      </c>
      <c r="CI2431">
        <v>11</v>
      </c>
      <c r="CJ2431">
        <v>2</v>
      </c>
      <c r="CK2431">
        <v>1</v>
      </c>
      <c r="CL2431">
        <v>0</v>
      </c>
      <c r="CM2431">
        <v>0</v>
      </c>
      <c r="CN2431">
        <v>0</v>
      </c>
      <c r="CO2431">
        <v>0</v>
      </c>
      <c r="CP2431">
        <v>1</v>
      </c>
      <c r="CQ2431">
        <v>0</v>
      </c>
      <c r="CR2431">
        <v>0</v>
      </c>
    </row>
    <row r="2432" spans="1:96">
      <c r="A2432" t="s">
        <v>1122</v>
      </c>
      <c r="B2432" t="s">
        <v>1388</v>
      </c>
      <c r="C2432" t="s">
        <v>205</v>
      </c>
      <c r="D2432" t="s">
        <v>84</v>
      </c>
      <c r="E2432" t="s">
        <v>86</v>
      </c>
      <c r="F2432" t="s">
        <v>88</v>
      </c>
      <c r="G2432">
        <v>38</v>
      </c>
      <c r="H2432">
        <v>25</v>
      </c>
      <c r="I2432">
        <v>94</v>
      </c>
      <c r="J2432" t="s">
        <v>207</v>
      </c>
      <c r="K2432">
        <v>23</v>
      </c>
      <c r="L2432">
        <v>21</v>
      </c>
      <c r="M2432">
        <v>16</v>
      </c>
      <c r="N2432">
        <v>26</v>
      </c>
      <c r="O2432">
        <v>0.695652173913043</v>
      </c>
      <c r="P2432">
        <v>15</v>
      </c>
      <c r="Q2432">
        <v>15</v>
      </c>
      <c r="R2432">
        <v>9</v>
      </c>
      <c r="S2432">
        <v>68</v>
      </c>
      <c r="T2432">
        <v>0.6</v>
      </c>
      <c r="U2432" s="3">
        <v>1</v>
      </c>
      <c r="V2432">
        <v>0</v>
      </c>
      <c r="W2432" s="3">
        <v>-1</v>
      </c>
      <c r="X2432" s="3">
        <v>1</v>
      </c>
      <c r="Y2432" s="3">
        <v>1</v>
      </c>
      <c r="Z2432" s="3">
        <v>1</v>
      </c>
      <c r="AA2432" s="3">
        <v>1</v>
      </c>
      <c r="AB2432" s="3">
        <v>1</v>
      </c>
      <c r="AC2432" s="3">
        <v>1</v>
      </c>
      <c r="AD2432" s="3">
        <v>1</v>
      </c>
      <c r="AE2432" s="3">
        <v>-1</v>
      </c>
      <c r="AF2432" s="3">
        <v>1</v>
      </c>
      <c r="AG2432" s="3">
        <v>1</v>
      </c>
      <c r="AH2432">
        <v>0</v>
      </c>
      <c r="AI2432">
        <v>0</v>
      </c>
      <c r="AJ2432">
        <v>0</v>
      </c>
      <c r="AK2432">
        <v>0</v>
      </c>
      <c r="AL2432" s="3">
        <v>1</v>
      </c>
      <c r="AM2432" s="3">
        <v>1</v>
      </c>
      <c r="AN2432" s="3">
        <v>1</v>
      </c>
      <c r="AO2432" s="3">
        <v>1</v>
      </c>
      <c r="AP2432" s="3">
        <v>1</v>
      </c>
      <c r="AQ2432" s="3">
        <v>1</v>
      </c>
      <c r="AR2432" s="3">
        <v>1</v>
      </c>
      <c r="AS2432" s="3">
        <v>1</v>
      </c>
      <c r="AT2432" s="3">
        <v>1</v>
      </c>
      <c r="AU2432" s="3">
        <v>1</v>
      </c>
      <c r="AV2432" s="3">
        <v>1</v>
      </c>
      <c r="AW2432" s="3">
        <v>1</v>
      </c>
      <c r="AX2432" s="3">
        <v>1</v>
      </c>
      <c r="AY2432" s="3">
        <v>1</v>
      </c>
      <c r="AZ2432">
        <v>0</v>
      </c>
      <c r="BA2432">
        <v>0</v>
      </c>
      <c r="BB2432">
        <v>0</v>
      </c>
      <c r="BC2432">
        <v>0</v>
      </c>
      <c r="BD2432" s="3">
        <v>1</v>
      </c>
      <c r="BE2432">
        <v>0</v>
      </c>
      <c r="BF2432">
        <v>0</v>
      </c>
      <c r="BG2432">
        <v>1</v>
      </c>
      <c r="BH2432">
        <v>0</v>
      </c>
      <c r="BI2432">
        <v>-1</v>
      </c>
      <c r="BJ2432">
        <v>1</v>
      </c>
      <c r="BK2432">
        <v>1</v>
      </c>
      <c r="BL2432">
        <v>1</v>
      </c>
      <c r="BM2432">
        <v>1</v>
      </c>
      <c r="BN2432">
        <v>1</v>
      </c>
      <c r="BO2432">
        <v>1</v>
      </c>
      <c r="BP2432">
        <v>1</v>
      </c>
      <c r="BQ2432">
        <v>-1</v>
      </c>
      <c r="BR2432">
        <v>1</v>
      </c>
      <c r="BS2432">
        <v>1</v>
      </c>
      <c r="BT2432">
        <v>0</v>
      </c>
      <c r="BU2432">
        <v>0</v>
      </c>
      <c r="BV2432">
        <v>0</v>
      </c>
      <c r="BW2432">
        <v>0</v>
      </c>
      <c r="BX2432">
        <v>10</v>
      </c>
      <c r="BY2432">
        <v>1</v>
      </c>
      <c r="BZ2432">
        <v>1</v>
      </c>
      <c r="CA2432">
        <v>1</v>
      </c>
      <c r="CB2432">
        <v>1</v>
      </c>
      <c r="CC2432">
        <v>1</v>
      </c>
      <c r="CD2432">
        <v>1</v>
      </c>
      <c r="CE2432">
        <v>1</v>
      </c>
      <c r="CF2432">
        <v>2</v>
      </c>
      <c r="CG2432">
        <v>1</v>
      </c>
      <c r="CH2432">
        <v>48</v>
      </c>
      <c r="CI2432">
        <v>11</v>
      </c>
      <c r="CJ2432">
        <v>2</v>
      </c>
      <c r="CK2432">
        <v>1</v>
      </c>
      <c r="CL2432">
        <v>0</v>
      </c>
      <c r="CM2432">
        <v>0</v>
      </c>
      <c r="CN2432">
        <v>0</v>
      </c>
      <c r="CO2432">
        <v>0</v>
      </c>
      <c r="CP2432">
        <v>1</v>
      </c>
      <c r="CQ2432">
        <v>0</v>
      </c>
      <c r="CR2432">
        <v>0</v>
      </c>
    </row>
    <row r="2433" spans="1:96">
      <c r="A2433" t="s">
        <v>1122</v>
      </c>
      <c r="B2433" t="s">
        <v>1389</v>
      </c>
      <c r="C2433" t="s">
        <v>205</v>
      </c>
      <c r="D2433" t="s">
        <v>84</v>
      </c>
      <c r="E2433" t="s">
        <v>86</v>
      </c>
      <c r="F2433" t="s">
        <v>88</v>
      </c>
      <c r="G2433">
        <v>38</v>
      </c>
      <c r="H2433">
        <v>25</v>
      </c>
      <c r="I2433">
        <v>94</v>
      </c>
      <c r="J2433" t="s">
        <v>207</v>
      </c>
      <c r="K2433">
        <v>23</v>
      </c>
      <c r="L2433">
        <v>21</v>
      </c>
      <c r="M2433">
        <v>16</v>
      </c>
      <c r="N2433">
        <v>26</v>
      </c>
      <c r="O2433">
        <v>0.695652173913043</v>
      </c>
      <c r="P2433">
        <v>15</v>
      </c>
      <c r="Q2433">
        <v>15</v>
      </c>
      <c r="R2433">
        <v>9</v>
      </c>
      <c r="S2433">
        <v>68</v>
      </c>
      <c r="T2433">
        <v>0.6</v>
      </c>
      <c r="U2433" s="3">
        <v>1</v>
      </c>
      <c r="V2433">
        <v>0</v>
      </c>
      <c r="W2433" s="3">
        <v>-1</v>
      </c>
      <c r="X2433" s="3">
        <v>1</v>
      </c>
      <c r="Y2433" s="3">
        <v>1</v>
      </c>
      <c r="Z2433" s="3">
        <v>1</v>
      </c>
      <c r="AA2433" s="3">
        <v>1</v>
      </c>
      <c r="AB2433" s="3">
        <v>1</v>
      </c>
      <c r="AC2433" s="3">
        <v>1</v>
      </c>
      <c r="AD2433" s="3">
        <v>1</v>
      </c>
      <c r="AE2433" s="3">
        <v>-1</v>
      </c>
      <c r="AF2433" s="3">
        <v>1</v>
      </c>
      <c r="AG2433" s="3">
        <v>1</v>
      </c>
      <c r="AH2433">
        <v>0</v>
      </c>
      <c r="AI2433">
        <v>0</v>
      </c>
      <c r="AJ2433">
        <v>0</v>
      </c>
      <c r="AK2433">
        <v>0</v>
      </c>
      <c r="AL2433" s="3">
        <v>1</v>
      </c>
      <c r="AM2433" s="3">
        <v>1</v>
      </c>
      <c r="AN2433" s="3">
        <v>1</v>
      </c>
      <c r="AO2433" s="3">
        <v>1</v>
      </c>
      <c r="AP2433" s="3">
        <v>1</v>
      </c>
      <c r="AQ2433" s="3">
        <v>1</v>
      </c>
      <c r="AR2433" s="3">
        <v>1</v>
      </c>
      <c r="AS2433" s="3">
        <v>1</v>
      </c>
      <c r="AT2433" s="3">
        <v>1</v>
      </c>
      <c r="AU2433" s="3">
        <v>1</v>
      </c>
      <c r="AV2433" s="3">
        <v>1</v>
      </c>
      <c r="AW2433" s="3">
        <v>1</v>
      </c>
      <c r="AX2433" s="3">
        <v>1</v>
      </c>
      <c r="AY2433" s="3">
        <v>1</v>
      </c>
      <c r="AZ2433">
        <v>0</v>
      </c>
      <c r="BA2433">
        <v>0</v>
      </c>
      <c r="BB2433">
        <v>0</v>
      </c>
      <c r="BC2433">
        <v>0</v>
      </c>
      <c r="BD2433" s="3">
        <v>1</v>
      </c>
      <c r="BE2433">
        <v>0</v>
      </c>
      <c r="BF2433">
        <v>0</v>
      </c>
      <c r="BG2433">
        <v>1</v>
      </c>
      <c r="BH2433">
        <v>0</v>
      </c>
      <c r="BI2433">
        <v>-1</v>
      </c>
      <c r="BJ2433">
        <v>1</v>
      </c>
      <c r="BK2433">
        <v>1</v>
      </c>
      <c r="BL2433">
        <v>1</v>
      </c>
      <c r="BM2433">
        <v>1</v>
      </c>
      <c r="BN2433">
        <v>1</v>
      </c>
      <c r="BO2433">
        <v>1</v>
      </c>
      <c r="BP2433">
        <v>1</v>
      </c>
      <c r="BQ2433">
        <v>-1</v>
      </c>
      <c r="BR2433">
        <v>1</v>
      </c>
      <c r="BS2433">
        <v>1</v>
      </c>
      <c r="BT2433">
        <v>0</v>
      </c>
      <c r="BU2433">
        <v>0</v>
      </c>
      <c r="BV2433">
        <v>0</v>
      </c>
      <c r="BW2433">
        <v>0</v>
      </c>
      <c r="BX2433">
        <v>10</v>
      </c>
      <c r="BY2433">
        <v>1</v>
      </c>
      <c r="BZ2433">
        <v>1</v>
      </c>
      <c r="CA2433">
        <v>1</v>
      </c>
      <c r="CB2433">
        <v>1</v>
      </c>
      <c r="CC2433">
        <v>1</v>
      </c>
      <c r="CD2433">
        <v>1</v>
      </c>
      <c r="CE2433">
        <v>1</v>
      </c>
      <c r="CF2433">
        <v>2</v>
      </c>
      <c r="CG2433">
        <v>1</v>
      </c>
      <c r="CH2433">
        <v>48</v>
      </c>
      <c r="CI2433">
        <v>11</v>
      </c>
      <c r="CJ2433">
        <v>2</v>
      </c>
      <c r="CK2433">
        <v>1</v>
      </c>
      <c r="CL2433">
        <v>0</v>
      </c>
      <c r="CM2433">
        <v>0</v>
      </c>
      <c r="CN2433">
        <v>0</v>
      </c>
      <c r="CO2433">
        <v>0</v>
      </c>
      <c r="CP2433">
        <v>1</v>
      </c>
      <c r="CQ2433">
        <v>0</v>
      </c>
      <c r="CR2433">
        <v>0</v>
      </c>
    </row>
    <row r="2434" spans="1:96">
      <c r="A2434" t="s">
        <v>1122</v>
      </c>
      <c r="B2434" t="s">
        <v>1390</v>
      </c>
      <c r="C2434" t="s">
        <v>205</v>
      </c>
      <c r="D2434" t="s">
        <v>84</v>
      </c>
      <c r="E2434" t="s">
        <v>86</v>
      </c>
      <c r="F2434" t="s">
        <v>88</v>
      </c>
      <c r="G2434">
        <v>38</v>
      </c>
      <c r="H2434">
        <v>25</v>
      </c>
      <c r="I2434">
        <v>94</v>
      </c>
      <c r="J2434" t="s">
        <v>207</v>
      </c>
      <c r="K2434">
        <v>23</v>
      </c>
      <c r="L2434">
        <v>21</v>
      </c>
      <c r="M2434">
        <v>16</v>
      </c>
      <c r="N2434">
        <v>26</v>
      </c>
      <c r="O2434">
        <v>0.695652173913043</v>
      </c>
      <c r="P2434">
        <v>15</v>
      </c>
      <c r="Q2434">
        <v>15</v>
      </c>
      <c r="R2434">
        <v>9</v>
      </c>
      <c r="S2434">
        <v>68</v>
      </c>
      <c r="T2434">
        <v>0.6</v>
      </c>
      <c r="U2434" s="3">
        <v>1</v>
      </c>
      <c r="V2434">
        <v>0</v>
      </c>
      <c r="W2434" s="3">
        <v>-1</v>
      </c>
      <c r="X2434" s="3">
        <v>1</v>
      </c>
      <c r="Y2434" s="3">
        <v>1</v>
      </c>
      <c r="Z2434" s="3">
        <v>1</v>
      </c>
      <c r="AA2434" s="3">
        <v>1</v>
      </c>
      <c r="AB2434" s="3">
        <v>1</v>
      </c>
      <c r="AC2434" s="3">
        <v>1</v>
      </c>
      <c r="AD2434" s="3">
        <v>1</v>
      </c>
      <c r="AE2434" s="3">
        <v>-1</v>
      </c>
      <c r="AF2434" s="3">
        <v>1</v>
      </c>
      <c r="AG2434" s="3">
        <v>1</v>
      </c>
      <c r="AH2434">
        <v>0</v>
      </c>
      <c r="AI2434">
        <v>0</v>
      </c>
      <c r="AJ2434">
        <v>0</v>
      </c>
      <c r="AK2434">
        <v>0</v>
      </c>
      <c r="AL2434" s="3">
        <v>1</v>
      </c>
      <c r="AM2434" s="3">
        <v>1</v>
      </c>
      <c r="AN2434" s="3">
        <v>1</v>
      </c>
      <c r="AO2434" s="3">
        <v>1</v>
      </c>
      <c r="AP2434" s="3">
        <v>1</v>
      </c>
      <c r="AQ2434" s="3">
        <v>1</v>
      </c>
      <c r="AR2434" s="3">
        <v>1</v>
      </c>
      <c r="AS2434" s="3">
        <v>1</v>
      </c>
      <c r="AT2434" s="3">
        <v>1</v>
      </c>
      <c r="AU2434" s="3">
        <v>1</v>
      </c>
      <c r="AV2434" s="3">
        <v>1</v>
      </c>
      <c r="AW2434" s="3">
        <v>1</v>
      </c>
      <c r="AX2434" s="3">
        <v>1</v>
      </c>
      <c r="AY2434" s="3">
        <v>1</v>
      </c>
      <c r="AZ2434">
        <v>0</v>
      </c>
      <c r="BA2434">
        <v>0</v>
      </c>
      <c r="BB2434">
        <v>0</v>
      </c>
      <c r="BC2434">
        <v>0</v>
      </c>
      <c r="BD2434" s="3">
        <v>1</v>
      </c>
      <c r="BE2434">
        <v>0</v>
      </c>
      <c r="BF2434">
        <v>0</v>
      </c>
      <c r="BG2434">
        <v>1</v>
      </c>
      <c r="BH2434">
        <v>0</v>
      </c>
      <c r="BI2434">
        <v>-1</v>
      </c>
      <c r="BJ2434">
        <v>1</v>
      </c>
      <c r="BK2434">
        <v>1</v>
      </c>
      <c r="BL2434">
        <v>1</v>
      </c>
      <c r="BM2434">
        <v>1</v>
      </c>
      <c r="BN2434">
        <v>1</v>
      </c>
      <c r="BO2434">
        <v>1</v>
      </c>
      <c r="BP2434">
        <v>1</v>
      </c>
      <c r="BQ2434">
        <v>-1</v>
      </c>
      <c r="BR2434">
        <v>1</v>
      </c>
      <c r="BS2434">
        <v>1</v>
      </c>
      <c r="BT2434">
        <v>0</v>
      </c>
      <c r="BU2434">
        <v>0</v>
      </c>
      <c r="BV2434">
        <v>0</v>
      </c>
      <c r="BW2434">
        <v>0</v>
      </c>
      <c r="BX2434">
        <v>10</v>
      </c>
      <c r="BY2434">
        <v>1</v>
      </c>
      <c r="BZ2434">
        <v>1</v>
      </c>
      <c r="CA2434">
        <v>1</v>
      </c>
      <c r="CB2434">
        <v>1</v>
      </c>
      <c r="CC2434">
        <v>1</v>
      </c>
      <c r="CD2434">
        <v>1</v>
      </c>
      <c r="CE2434">
        <v>1</v>
      </c>
      <c r="CF2434">
        <v>2</v>
      </c>
      <c r="CG2434">
        <v>1</v>
      </c>
      <c r="CH2434">
        <v>48</v>
      </c>
      <c r="CI2434">
        <v>11</v>
      </c>
      <c r="CJ2434">
        <v>2</v>
      </c>
      <c r="CK2434">
        <v>1</v>
      </c>
      <c r="CL2434">
        <v>0</v>
      </c>
      <c r="CM2434">
        <v>0</v>
      </c>
      <c r="CN2434">
        <v>0</v>
      </c>
      <c r="CO2434">
        <v>0</v>
      </c>
      <c r="CP2434">
        <v>1</v>
      </c>
      <c r="CQ2434">
        <v>0</v>
      </c>
      <c r="CR2434">
        <v>0</v>
      </c>
    </row>
    <row r="2435" spans="1:96">
      <c r="A2435" t="s">
        <v>1122</v>
      </c>
      <c r="B2435" t="s">
        <v>1391</v>
      </c>
      <c r="C2435" t="s">
        <v>205</v>
      </c>
      <c r="D2435" t="s">
        <v>84</v>
      </c>
      <c r="E2435" t="s">
        <v>86</v>
      </c>
      <c r="F2435" t="s">
        <v>88</v>
      </c>
      <c r="G2435">
        <v>38</v>
      </c>
      <c r="H2435">
        <v>25</v>
      </c>
      <c r="I2435">
        <v>94</v>
      </c>
      <c r="J2435" t="s">
        <v>207</v>
      </c>
      <c r="K2435">
        <v>23</v>
      </c>
      <c r="L2435">
        <v>21</v>
      </c>
      <c r="M2435">
        <v>16</v>
      </c>
      <c r="N2435">
        <v>26</v>
      </c>
      <c r="O2435">
        <v>0.695652173913043</v>
      </c>
      <c r="P2435">
        <v>15</v>
      </c>
      <c r="Q2435">
        <v>15</v>
      </c>
      <c r="R2435">
        <v>9</v>
      </c>
      <c r="S2435">
        <v>68</v>
      </c>
      <c r="T2435">
        <v>0.6</v>
      </c>
      <c r="U2435" s="3">
        <v>1</v>
      </c>
      <c r="V2435">
        <v>0</v>
      </c>
      <c r="W2435" s="3">
        <v>-1</v>
      </c>
      <c r="X2435" s="3">
        <v>1</v>
      </c>
      <c r="Y2435" s="3">
        <v>1</v>
      </c>
      <c r="Z2435" s="3">
        <v>1</v>
      </c>
      <c r="AA2435" s="3">
        <v>1</v>
      </c>
      <c r="AB2435" s="3">
        <v>1</v>
      </c>
      <c r="AC2435" s="3">
        <v>1</v>
      </c>
      <c r="AD2435" s="3">
        <v>1</v>
      </c>
      <c r="AE2435" s="3">
        <v>-1</v>
      </c>
      <c r="AF2435" s="3">
        <v>1</v>
      </c>
      <c r="AG2435" s="3">
        <v>1</v>
      </c>
      <c r="AH2435">
        <v>0</v>
      </c>
      <c r="AI2435">
        <v>0</v>
      </c>
      <c r="AJ2435">
        <v>0</v>
      </c>
      <c r="AK2435">
        <v>0</v>
      </c>
      <c r="AL2435" s="3">
        <v>1</v>
      </c>
      <c r="AM2435" s="3">
        <v>1</v>
      </c>
      <c r="AN2435" s="3">
        <v>1</v>
      </c>
      <c r="AO2435" s="3">
        <v>1</v>
      </c>
      <c r="AP2435" s="3">
        <v>1</v>
      </c>
      <c r="AQ2435" s="3">
        <v>1</v>
      </c>
      <c r="AR2435" s="3">
        <v>1</v>
      </c>
      <c r="AS2435" s="3">
        <v>1</v>
      </c>
      <c r="AT2435" s="3">
        <v>1</v>
      </c>
      <c r="AU2435" s="3">
        <v>1</v>
      </c>
      <c r="AV2435" s="3">
        <v>1</v>
      </c>
      <c r="AW2435" s="3">
        <v>1</v>
      </c>
      <c r="AX2435" s="3">
        <v>1</v>
      </c>
      <c r="AY2435" s="3">
        <v>1</v>
      </c>
      <c r="AZ2435">
        <v>0</v>
      </c>
      <c r="BA2435">
        <v>0</v>
      </c>
      <c r="BB2435">
        <v>0</v>
      </c>
      <c r="BC2435">
        <v>0</v>
      </c>
      <c r="BD2435" s="3">
        <v>1</v>
      </c>
      <c r="BE2435">
        <v>0</v>
      </c>
      <c r="BF2435">
        <v>0</v>
      </c>
      <c r="BG2435">
        <v>1</v>
      </c>
      <c r="BH2435">
        <v>0</v>
      </c>
      <c r="BI2435">
        <v>-1</v>
      </c>
      <c r="BJ2435">
        <v>1</v>
      </c>
      <c r="BK2435">
        <v>1</v>
      </c>
      <c r="BL2435">
        <v>1</v>
      </c>
      <c r="BM2435">
        <v>1</v>
      </c>
      <c r="BN2435">
        <v>1</v>
      </c>
      <c r="BO2435">
        <v>1</v>
      </c>
      <c r="BP2435">
        <v>1</v>
      </c>
      <c r="BQ2435">
        <v>-1</v>
      </c>
      <c r="BR2435">
        <v>1</v>
      </c>
      <c r="BS2435">
        <v>1</v>
      </c>
      <c r="BT2435">
        <v>0</v>
      </c>
      <c r="BU2435">
        <v>0</v>
      </c>
      <c r="BV2435">
        <v>0</v>
      </c>
      <c r="BW2435">
        <v>0</v>
      </c>
      <c r="BX2435">
        <v>10</v>
      </c>
      <c r="BY2435">
        <v>1</v>
      </c>
      <c r="BZ2435">
        <v>1</v>
      </c>
      <c r="CA2435">
        <v>1</v>
      </c>
      <c r="CB2435">
        <v>1</v>
      </c>
      <c r="CC2435">
        <v>1</v>
      </c>
      <c r="CD2435">
        <v>1</v>
      </c>
      <c r="CE2435">
        <v>1</v>
      </c>
      <c r="CF2435">
        <v>2</v>
      </c>
      <c r="CG2435">
        <v>1</v>
      </c>
      <c r="CH2435">
        <v>48</v>
      </c>
      <c r="CI2435">
        <v>11</v>
      </c>
      <c r="CJ2435">
        <v>2</v>
      </c>
      <c r="CK2435">
        <v>1</v>
      </c>
      <c r="CL2435">
        <v>0</v>
      </c>
      <c r="CM2435">
        <v>0</v>
      </c>
      <c r="CN2435">
        <v>0</v>
      </c>
      <c r="CO2435">
        <v>0</v>
      </c>
      <c r="CP2435">
        <v>1</v>
      </c>
      <c r="CQ2435">
        <v>0</v>
      </c>
      <c r="CR2435">
        <v>0</v>
      </c>
    </row>
    <row r="2436" spans="1:96">
      <c r="A2436" t="s">
        <v>1122</v>
      </c>
      <c r="B2436" t="s">
        <v>1392</v>
      </c>
      <c r="C2436" t="s">
        <v>205</v>
      </c>
      <c r="D2436" t="s">
        <v>84</v>
      </c>
      <c r="E2436" t="s">
        <v>86</v>
      </c>
      <c r="F2436" t="s">
        <v>88</v>
      </c>
      <c r="G2436">
        <v>38</v>
      </c>
      <c r="H2436">
        <v>25</v>
      </c>
      <c r="I2436">
        <v>94</v>
      </c>
      <c r="J2436" t="s">
        <v>207</v>
      </c>
      <c r="K2436">
        <v>23</v>
      </c>
      <c r="L2436">
        <v>21</v>
      </c>
      <c r="M2436">
        <v>16</v>
      </c>
      <c r="N2436">
        <v>26</v>
      </c>
      <c r="O2436">
        <v>0.695652173913043</v>
      </c>
      <c r="P2436">
        <v>15</v>
      </c>
      <c r="Q2436">
        <v>15</v>
      </c>
      <c r="R2436">
        <v>9</v>
      </c>
      <c r="S2436">
        <v>68</v>
      </c>
      <c r="T2436">
        <v>0.6</v>
      </c>
      <c r="U2436" s="3">
        <v>1</v>
      </c>
      <c r="V2436">
        <v>0</v>
      </c>
      <c r="W2436" s="3">
        <v>-1</v>
      </c>
      <c r="X2436" s="3">
        <v>1</v>
      </c>
      <c r="Y2436" s="3">
        <v>1</v>
      </c>
      <c r="Z2436" s="3">
        <v>1</v>
      </c>
      <c r="AA2436" s="3">
        <v>1</v>
      </c>
      <c r="AB2436" s="3">
        <v>1</v>
      </c>
      <c r="AC2436" s="3">
        <v>1</v>
      </c>
      <c r="AD2436" s="3">
        <v>1</v>
      </c>
      <c r="AE2436" s="3">
        <v>-1</v>
      </c>
      <c r="AF2436" s="3">
        <v>1</v>
      </c>
      <c r="AG2436" s="3">
        <v>1</v>
      </c>
      <c r="AH2436">
        <v>0</v>
      </c>
      <c r="AI2436">
        <v>0</v>
      </c>
      <c r="AJ2436">
        <v>0</v>
      </c>
      <c r="AK2436">
        <v>0</v>
      </c>
      <c r="AL2436" s="3">
        <v>1</v>
      </c>
      <c r="AM2436" s="3">
        <v>1</v>
      </c>
      <c r="AN2436" s="3">
        <v>1</v>
      </c>
      <c r="AO2436" s="3">
        <v>1</v>
      </c>
      <c r="AP2436" s="3">
        <v>1</v>
      </c>
      <c r="AQ2436" s="3">
        <v>1</v>
      </c>
      <c r="AR2436" s="3">
        <v>1</v>
      </c>
      <c r="AS2436" s="3">
        <v>1</v>
      </c>
      <c r="AT2436" s="3">
        <v>1</v>
      </c>
      <c r="AU2436" s="3">
        <v>1</v>
      </c>
      <c r="AV2436" s="3">
        <v>1</v>
      </c>
      <c r="AW2436" s="3">
        <v>1</v>
      </c>
      <c r="AX2436" s="3">
        <v>1</v>
      </c>
      <c r="AY2436" s="3">
        <v>1</v>
      </c>
      <c r="AZ2436">
        <v>0</v>
      </c>
      <c r="BA2436">
        <v>0</v>
      </c>
      <c r="BB2436">
        <v>0</v>
      </c>
      <c r="BC2436">
        <v>0</v>
      </c>
      <c r="BD2436" s="3">
        <v>1</v>
      </c>
      <c r="BE2436">
        <v>0</v>
      </c>
      <c r="BF2436">
        <v>0</v>
      </c>
      <c r="BG2436">
        <v>1</v>
      </c>
      <c r="BH2436">
        <v>0</v>
      </c>
      <c r="BI2436">
        <v>-1</v>
      </c>
      <c r="BJ2436">
        <v>1</v>
      </c>
      <c r="BK2436">
        <v>1</v>
      </c>
      <c r="BL2436">
        <v>1</v>
      </c>
      <c r="BM2436">
        <v>1</v>
      </c>
      <c r="BN2436">
        <v>1</v>
      </c>
      <c r="BO2436">
        <v>1</v>
      </c>
      <c r="BP2436">
        <v>1</v>
      </c>
      <c r="BQ2436">
        <v>-1</v>
      </c>
      <c r="BR2436">
        <v>1</v>
      </c>
      <c r="BS2436">
        <v>1</v>
      </c>
      <c r="BT2436">
        <v>0</v>
      </c>
      <c r="BU2436">
        <v>0</v>
      </c>
      <c r="BV2436">
        <v>0</v>
      </c>
      <c r="BW2436">
        <v>0</v>
      </c>
      <c r="BX2436">
        <v>10</v>
      </c>
      <c r="BY2436">
        <v>1</v>
      </c>
      <c r="BZ2436">
        <v>1</v>
      </c>
      <c r="CA2436">
        <v>1</v>
      </c>
      <c r="CB2436">
        <v>1</v>
      </c>
      <c r="CC2436">
        <v>1</v>
      </c>
      <c r="CD2436">
        <v>1</v>
      </c>
      <c r="CE2436">
        <v>1</v>
      </c>
      <c r="CF2436">
        <v>2</v>
      </c>
      <c r="CG2436">
        <v>1</v>
      </c>
      <c r="CH2436">
        <v>48</v>
      </c>
      <c r="CI2436">
        <v>11</v>
      </c>
      <c r="CJ2436">
        <v>2</v>
      </c>
      <c r="CK2436">
        <v>1</v>
      </c>
      <c r="CL2436">
        <v>0</v>
      </c>
      <c r="CM2436">
        <v>0</v>
      </c>
      <c r="CN2436">
        <v>0</v>
      </c>
      <c r="CO2436">
        <v>0</v>
      </c>
      <c r="CP2436">
        <v>1</v>
      </c>
      <c r="CQ2436">
        <v>0</v>
      </c>
      <c r="CR2436">
        <v>0</v>
      </c>
    </row>
    <row r="2437" spans="1:96">
      <c r="A2437" t="s">
        <v>1122</v>
      </c>
      <c r="B2437" t="s">
        <v>1393</v>
      </c>
      <c r="C2437" t="s">
        <v>205</v>
      </c>
      <c r="D2437" t="s">
        <v>84</v>
      </c>
      <c r="E2437" t="s">
        <v>86</v>
      </c>
      <c r="F2437" t="s">
        <v>88</v>
      </c>
      <c r="G2437">
        <v>38</v>
      </c>
      <c r="H2437">
        <v>25</v>
      </c>
      <c r="I2437">
        <v>78</v>
      </c>
      <c r="J2437" t="s">
        <v>207</v>
      </c>
      <c r="K2437">
        <v>23</v>
      </c>
      <c r="L2437">
        <v>21</v>
      </c>
      <c r="M2437">
        <v>16</v>
      </c>
      <c r="N2437">
        <v>26</v>
      </c>
      <c r="O2437">
        <v>0.695652173913043</v>
      </c>
      <c r="P2437">
        <v>15</v>
      </c>
      <c r="Q2437">
        <v>15</v>
      </c>
      <c r="R2437">
        <v>9</v>
      </c>
      <c r="S2437">
        <v>52</v>
      </c>
      <c r="T2437">
        <v>0.6</v>
      </c>
      <c r="U2437" s="3">
        <v>1</v>
      </c>
      <c r="V2437">
        <v>0</v>
      </c>
      <c r="W2437" s="3">
        <v>-1</v>
      </c>
      <c r="X2437" s="3">
        <v>1</v>
      </c>
      <c r="Y2437" s="3">
        <v>1</v>
      </c>
      <c r="Z2437" s="3">
        <v>1</v>
      </c>
      <c r="AA2437" s="3">
        <v>1</v>
      </c>
      <c r="AB2437" s="3">
        <v>1</v>
      </c>
      <c r="AC2437" s="3">
        <v>1</v>
      </c>
      <c r="AD2437" s="3">
        <v>1</v>
      </c>
      <c r="AE2437" s="3">
        <v>-1</v>
      </c>
      <c r="AF2437" s="3">
        <v>1</v>
      </c>
      <c r="AG2437" s="3">
        <v>1</v>
      </c>
      <c r="AH2437">
        <v>0</v>
      </c>
      <c r="AI2437">
        <v>0</v>
      </c>
      <c r="AJ2437">
        <v>0</v>
      </c>
      <c r="AK2437">
        <v>0</v>
      </c>
      <c r="AL2437" s="3">
        <v>1</v>
      </c>
      <c r="AM2437" s="3">
        <v>1</v>
      </c>
      <c r="AN2437" s="3">
        <v>1</v>
      </c>
      <c r="AO2437" s="3">
        <v>1</v>
      </c>
      <c r="AP2437" s="3">
        <v>1</v>
      </c>
      <c r="AQ2437" s="3">
        <v>1</v>
      </c>
      <c r="AR2437" s="3">
        <v>1</v>
      </c>
      <c r="AS2437" s="3">
        <v>1</v>
      </c>
      <c r="AT2437" s="3">
        <v>1</v>
      </c>
      <c r="AU2437" s="3">
        <v>1</v>
      </c>
      <c r="AV2437" s="3">
        <v>1</v>
      </c>
      <c r="AW2437" s="3">
        <v>1</v>
      </c>
      <c r="AX2437" s="3">
        <v>1</v>
      </c>
      <c r="AY2437" s="3">
        <v>1</v>
      </c>
      <c r="AZ2437">
        <v>0</v>
      </c>
      <c r="BA2437">
        <v>0</v>
      </c>
      <c r="BB2437">
        <v>0</v>
      </c>
      <c r="BC2437">
        <v>0</v>
      </c>
      <c r="BD2437" s="3">
        <v>1</v>
      </c>
      <c r="BE2437">
        <v>0</v>
      </c>
      <c r="BF2437">
        <v>0</v>
      </c>
      <c r="BG2437">
        <v>1</v>
      </c>
      <c r="BH2437">
        <v>0</v>
      </c>
      <c r="BI2437">
        <v>-1</v>
      </c>
      <c r="BJ2437">
        <v>1</v>
      </c>
      <c r="BK2437">
        <v>1</v>
      </c>
      <c r="BL2437">
        <v>1</v>
      </c>
      <c r="BM2437">
        <v>1</v>
      </c>
      <c r="BN2437">
        <v>1</v>
      </c>
      <c r="BO2437">
        <v>1</v>
      </c>
      <c r="BP2437">
        <v>1</v>
      </c>
      <c r="BQ2437">
        <v>-1</v>
      </c>
      <c r="BR2437">
        <v>1</v>
      </c>
      <c r="BS2437">
        <v>1</v>
      </c>
      <c r="BT2437">
        <v>0</v>
      </c>
      <c r="BU2437">
        <v>0</v>
      </c>
      <c r="BV2437">
        <v>0</v>
      </c>
      <c r="BW2437">
        <v>0</v>
      </c>
      <c r="BX2437">
        <v>10</v>
      </c>
      <c r="BY2437">
        <v>1</v>
      </c>
      <c r="BZ2437">
        <v>1</v>
      </c>
      <c r="CA2437">
        <v>1</v>
      </c>
      <c r="CB2437">
        <v>1</v>
      </c>
      <c r="CC2437">
        <v>1</v>
      </c>
      <c r="CD2437">
        <v>1</v>
      </c>
      <c r="CE2437">
        <v>1</v>
      </c>
      <c r="CF2437">
        <v>2</v>
      </c>
      <c r="CG2437">
        <v>1</v>
      </c>
      <c r="CH2437">
        <v>32</v>
      </c>
      <c r="CI2437">
        <v>11</v>
      </c>
      <c r="CJ2437">
        <v>2</v>
      </c>
      <c r="CK2437">
        <v>1</v>
      </c>
      <c r="CL2437">
        <v>0</v>
      </c>
      <c r="CM2437">
        <v>0</v>
      </c>
      <c r="CN2437">
        <v>0</v>
      </c>
      <c r="CO2437">
        <v>0</v>
      </c>
      <c r="CP2437">
        <v>1</v>
      </c>
      <c r="CQ2437">
        <v>0</v>
      </c>
      <c r="CR2437">
        <v>0</v>
      </c>
    </row>
    <row r="2438" spans="1:96">
      <c r="A2438" t="s">
        <v>1122</v>
      </c>
      <c r="B2438" t="s">
        <v>1394</v>
      </c>
      <c r="C2438" t="s">
        <v>205</v>
      </c>
      <c r="D2438" t="s">
        <v>84</v>
      </c>
      <c r="E2438" t="s">
        <v>86</v>
      </c>
      <c r="F2438" t="s">
        <v>88</v>
      </c>
      <c r="G2438">
        <v>38</v>
      </c>
      <c r="H2438">
        <v>25</v>
      </c>
      <c r="I2438">
        <v>94</v>
      </c>
      <c r="J2438" t="s">
        <v>207</v>
      </c>
      <c r="K2438">
        <v>23</v>
      </c>
      <c r="L2438">
        <v>21</v>
      </c>
      <c r="M2438">
        <v>16</v>
      </c>
      <c r="N2438">
        <v>26</v>
      </c>
      <c r="O2438">
        <v>0.695652173913043</v>
      </c>
      <c r="P2438">
        <v>15</v>
      </c>
      <c r="Q2438">
        <v>15</v>
      </c>
      <c r="R2438">
        <v>9</v>
      </c>
      <c r="S2438">
        <v>68</v>
      </c>
      <c r="T2438">
        <v>0.6</v>
      </c>
      <c r="U2438" s="3">
        <v>1</v>
      </c>
      <c r="V2438">
        <v>0</v>
      </c>
      <c r="W2438" s="3">
        <v>-1</v>
      </c>
      <c r="X2438" s="3">
        <v>1</v>
      </c>
      <c r="Y2438" s="3">
        <v>1</v>
      </c>
      <c r="Z2438" s="3">
        <v>1</v>
      </c>
      <c r="AA2438" s="3">
        <v>1</v>
      </c>
      <c r="AB2438" s="3">
        <v>1</v>
      </c>
      <c r="AC2438" s="3">
        <v>1</v>
      </c>
      <c r="AD2438" s="3">
        <v>1</v>
      </c>
      <c r="AE2438" s="3">
        <v>-1</v>
      </c>
      <c r="AF2438" s="3">
        <v>1</v>
      </c>
      <c r="AG2438" s="3">
        <v>1</v>
      </c>
      <c r="AH2438">
        <v>0</v>
      </c>
      <c r="AI2438">
        <v>0</v>
      </c>
      <c r="AJ2438">
        <v>0</v>
      </c>
      <c r="AK2438">
        <v>0</v>
      </c>
      <c r="AL2438" s="3">
        <v>1</v>
      </c>
      <c r="AM2438" s="3">
        <v>1</v>
      </c>
      <c r="AN2438" s="3">
        <v>1</v>
      </c>
      <c r="AO2438" s="3">
        <v>1</v>
      </c>
      <c r="AP2438" s="3">
        <v>1</v>
      </c>
      <c r="AQ2438" s="3">
        <v>1</v>
      </c>
      <c r="AR2438" s="3">
        <v>1</v>
      </c>
      <c r="AS2438" s="3">
        <v>1</v>
      </c>
      <c r="AT2438" s="3">
        <v>1</v>
      </c>
      <c r="AU2438" s="3">
        <v>1</v>
      </c>
      <c r="AV2438" s="3">
        <v>1</v>
      </c>
      <c r="AW2438" s="3">
        <v>1</v>
      </c>
      <c r="AX2438" s="3">
        <v>1</v>
      </c>
      <c r="AY2438" s="3">
        <v>1</v>
      </c>
      <c r="AZ2438">
        <v>0</v>
      </c>
      <c r="BA2438">
        <v>0</v>
      </c>
      <c r="BB2438">
        <v>0</v>
      </c>
      <c r="BC2438">
        <v>0</v>
      </c>
      <c r="BD2438" s="3">
        <v>1</v>
      </c>
      <c r="BE2438">
        <v>0</v>
      </c>
      <c r="BF2438">
        <v>0</v>
      </c>
      <c r="BG2438">
        <v>1</v>
      </c>
      <c r="BH2438">
        <v>0</v>
      </c>
      <c r="BI2438">
        <v>-1</v>
      </c>
      <c r="BJ2438">
        <v>1</v>
      </c>
      <c r="BK2438">
        <v>1</v>
      </c>
      <c r="BL2438">
        <v>1</v>
      </c>
      <c r="BM2438">
        <v>1</v>
      </c>
      <c r="BN2438">
        <v>1</v>
      </c>
      <c r="BO2438">
        <v>1</v>
      </c>
      <c r="BP2438">
        <v>1</v>
      </c>
      <c r="BQ2438">
        <v>-1</v>
      </c>
      <c r="BR2438">
        <v>1</v>
      </c>
      <c r="BS2438">
        <v>1</v>
      </c>
      <c r="BT2438">
        <v>0</v>
      </c>
      <c r="BU2438">
        <v>0</v>
      </c>
      <c r="BV2438">
        <v>0</v>
      </c>
      <c r="BW2438">
        <v>0</v>
      </c>
      <c r="BX2438">
        <v>10</v>
      </c>
      <c r="BY2438">
        <v>1</v>
      </c>
      <c r="BZ2438">
        <v>1</v>
      </c>
      <c r="CA2438">
        <v>1</v>
      </c>
      <c r="CB2438">
        <v>1</v>
      </c>
      <c r="CC2438">
        <v>1</v>
      </c>
      <c r="CD2438">
        <v>1</v>
      </c>
      <c r="CE2438">
        <v>1</v>
      </c>
      <c r="CF2438">
        <v>2</v>
      </c>
      <c r="CG2438">
        <v>1</v>
      </c>
      <c r="CH2438">
        <v>48</v>
      </c>
      <c r="CI2438">
        <v>11</v>
      </c>
      <c r="CJ2438">
        <v>2</v>
      </c>
      <c r="CK2438">
        <v>1</v>
      </c>
      <c r="CL2438">
        <v>0</v>
      </c>
      <c r="CM2438">
        <v>0</v>
      </c>
      <c r="CN2438">
        <v>0</v>
      </c>
      <c r="CO2438">
        <v>0</v>
      </c>
      <c r="CP2438">
        <v>1</v>
      </c>
      <c r="CQ2438">
        <v>0</v>
      </c>
      <c r="CR2438">
        <v>0</v>
      </c>
    </row>
    <row r="2439" spans="1:96">
      <c r="A2439" t="s">
        <v>1122</v>
      </c>
      <c r="B2439" t="s">
        <v>1395</v>
      </c>
      <c r="C2439" t="s">
        <v>205</v>
      </c>
      <c r="D2439" t="s">
        <v>84</v>
      </c>
      <c r="E2439" t="s">
        <v>86</v>
      </c>
      <c r="F2439" t="s">
        <v>88</v>
      </c>
      <c r="G2439">
        <v>38</v>
      </c>
      <c r="H2439">
        <v>25</v>
      </c>
      <c r="I2439">
        <v>94</v>
      </c>
      <c r="J2439" t="s">
        <v>207</v>
      </c>
      <c r="K2439">
        <v>23</v>
      </c>
      <c r="L2439">
        <v>21</v>
      </c>
      <c r="M2439">
        <v>16</v>
      </c>
      <c r="N2439">
        <v>26</v>
      </c>
      <c r="O2439">
        <v>0.695652173913043</v>
      </c>
      <c r="P2439">
        <v>15</v>
      </c>
      <c r="Q2439">
        <v>15</v>
      </c>
      <c r="R2439">
        <v>9</v>
      </c>
      <c r="S2439">
        <v>68</v>
      </c>
      <c r="T2439">
        <v>0.6</v>
      </c>
      <c r="U2439" s="3">
        <v>1</v>
      </c>
      <c r="V2439">
        <v>0</v>
      </c>
      <c r="W2439" s="3">
        <v>-1</v>
      </c>
      <c r="X2439" s="3">
        <v>1</v>
      </c>
      <c r="Y2439" s="3">
        <v>1</v>
      </c>
      <c r="Z2439" s="3">
        <v>1</v>
      </c>
      <c r="AA2439" s="3">
        <v>1</v>
      </c>
      <c r="AB2439" s="3">
        <v>1</v>
      </c>
      <c r="AC2439" s="3">
        <v>1</v>
      </c>
      <c r="AD2439" s="3">
        <v>1</v>
      </c>
      <c r="AE2439" s="3">
        <v>-1</v>
      </c>
      <c r="AF2439" s="3">
        <v>1</v>
      </c>
      <c r="AG2439" s="3">
        <v>1</v>
      </c>
      <c r="AH2439">
        <v>0</v>
      </c>
      <c r="AI2439">
        <v>0</v>
      </c>
      <c r="AJ2439">
        <v>0</v>
      </c>
      <c r="AK2439">
        <v>0</v>
      </c>
      <c r="AL2439" s="3">
        <v>1</v>
      </c>
      <c r="AM2439" s="3">
        <v>1</v>
      </c>
      <c r="AN2439" s="3">
        <v>1</v>
      </c>
      <c r="AO2439" s="3">
        <v>1</v>
      </c>
      <c r="AP2439" s="3">
        <v>1</v>
      </c>
      <c r="AQ2439" s="3">
        <v>1</v>
      </c>
      <c r="AR2439" s="3">
        <v>1</v>
      </c>
      <c r="AS2439" s="3">
        <v>1</v>
      </c>
      <c r="AT2439" s="3">
        <v>1</v>
      </c>
      <c r="AU2439" s="3">
        <v>1</v>
      </c>
      <c r="AV2439" s="3">
        <v>1</v>
      </c>
      <c r="AW2439" s="3">
        <v>1</v>
      </c>
      <c r="AX2439" s="3">
        <v>1</v>
      </c>
      <c r="AY2439" s="3">
        <v>1</v>
      </c>
      <c r="AZ2439">
        <v>0</v>
      </c>
      <c r="BA2439">
        <v>0</v>
      </c>
      <c r="BB2439">
        <v>0</v>
      </c>
      <c r="BC2439">
        <v>0</v>
      </c>
      <c r="BD2439" s="3">
        <v>1</v>
      </c>
      <c r="BE2439">
        <v>0</v>
      </c>
      <c r="BF2439">
        <v>0</v>
      </c>
      <c r="BG2439">
        <v>1</v>
      </c>
      <c r="BH2439">
        <v>0</v>
      </c>
      <c r="BI2439">
        <v>-1</v>
      </c>
      <c r="BJ2439">
        <v>1</v>
      </c>
      <c r="BK2439">
        <v>1</v>
      </c>
      <c r="BL2439">
        <v>1</v>
      </c>
      <c r="BM2439">
        <v>1</v>
      </c>
      <c r="BN2439">
        <v>1</v>
      </c>
      <c r="BO2439">
        <v>1</v>
      </c>
      <c r="BP2439">
        <v>1</v>
      </c>
      <c r="BQ2439">
        <v>-1</v>
      </c>
      <c r="BR2439">
        <v>1</v>
      </c>
      <c r="BS2439">
        <v>1</v>
      </c>
      <c r="BT2439">
        <v>0</v>
      </c>
      <c r="BU2439">
        <v>0</v>
      </c>
      <c r="BV2439">
        <v>0</v>
      </c>
      <c r="BW2439">
        <v>0</v>
      </c>
      <c r="BX2439">
        <v>10</v>
      </c>
      <c r="BY2439">
        <v>1</v>
      </c>
      <c r="BZ2439">
        <v>1</v>
      </c>
      <c r="CA2439">
        <v>1</v>
      </c>
      <c r="CB2439">
        <v>1</v>
      </c>
      <c r="CC2439">
        <v>1</v>
      </c>
      <c r="CD2439">
        <v>1</v>
      </c>
      <c r="CE2439">
        <v>1</v>
      </c>
      <c r="CF2439">
        <v>2</v>
      </c>
      <c r="CG2439">
        <v>1</v>
      </c>
      <c r="CH2439">
        <v>48</v>
      </c>
      <c r="CI2439">
        <v>11</v>
      </c>
      <c r="CJ2439">
        <v>2</v>
      </c>
      <c r="CK2439">
        <v>1</v>
      </c>
      <c r="CL2439">
        <v>0</v>
      </c>
      <c r="CM2439">
        <v>0</v>
      </c>
      <c r="CN2439">
        <v>0</v>
      </c>
      <c r="CO2439">
        <v>0</v>
      </c>
      <c r="CP2439">
        <v>1</v>
      </c>
      <c r="CQ2439">
        <v>0</v>
      </c>
      <c r="CR2439">
        <v>0</v>
      </c>
    </row>
    <row r="2440" spans="1:96">
      <c r="A2440" t="s">
        <v>1122</v>
      </c>
      <c r="B2440" t="s">
        <v>1396</v>
      </c>
      <c r="C2440" t="s">
        <v>205</v>
      </c>
      <c r="D2440" t="s">
        <v>84</v>
      </c>
      <c r="E2440" t="s">
        <v>86</v>
      </c>
      <c r="F2440" t="s">
        <v>88</v>
      </c>
      <c r="G2440">
        <v>38</v>
      </c>
      <c r="H2440">
        <v>25</v>
      </c>
      <c r="I2440">
        <v>94</v>
      </c>
      <c r="J2440" t="s">
        <v>207</v>
      </c>
      <c r="K2440">
        <v>23</v>
      </c>
      <c r="L2440">
        <v>21</v>
      </c>
      <c r="M2440">
        <v>16</v>
      </c>
      <c r="N2440">
        <v>26</v>
      </c>
      <c r="O2440">
        <v>0.695652173913043</v>
      </c>
      <c r="P2440">
        <v>15</v>
      </c>
      <c r="Q2440">
        <v>15</v>
      </c>
      <c r="R2440">
        <v>9</v>
      </c>
      <c r="S2440">
        <v>68</v>
      </c>
      <c r="T2440">
        <v>0.6</v>
      </c>
      <c r="U2440" s="3">
        <v>1</v>
      </c>
      <c r="V2440">
        <v>0</v>
      </c>
      <c r="W2440" s="3">
        <v>-1</v>
      </c>
      <c r="X2440" s="3">
        <v>1</v>
      </c>
      <c r="Y2440" s="3">
        <v>1</v>
      </c>
      <c r="Z2440" s="3">
        <v>1</v>
      </c>
      <c r="AA2440" s="3">
        <v>1</v>
      </c>
      <c r="AB2440" s="3">
        <v>1</v>
      </c>
      <c r="AC2440" s="3">
        <v>1</v>
      </c>
      <c r="AD2440" s="3">
        <v>1</v>
      </c>
      <c r="AE2440" s="3">
        <v>-1</v>
      </c>
      <c r="AF2440" s="3">
        <v>1</v>
      </c>
      <c r="AG2440" s="3">
        <v>1</v>
      </c>
      <c r="AH2440">
        <v>0</v>
      </c>
      <c r="AI2440">
        <v>0</v>
      </c>
      <c r="AJ2440">
        <v>0</v>
      </c>
      <c r="AK2440">
        <v>0</v>
      </c>
      <c r="AL2440" s="3">
        <v>1</v>
      </c>
      <c r="AM2440" s="3">
        <v>1</v>
      </c>
      <c r="AN2440" s="3">
        <v>1</v>
      </c>
      <c r="AO2440" s="3">
        <v>1</v>
      </c>
      <c r="AP2440" s="3">
        <v>1</v>
      </c>
      <c r="AQ2440" s="3">
        <v>1</v>
      </c>
      <c r="AR2440" s="3">
        <v>1</v>
      </c>
      <c r="AS2440" s="3">
        <v>1</v>
      </c>
      <c r="AT2440" s="3">
        <v>1</v>
      </c>
      <c r="AU2440" s="3">
        <v>1</v>
      </c>
      <c r="AV2440" s="3">
        <v>1</v>
      </c>
      <c r="AW2440" s="3">
        <v>1</v>
      </c>
      <c r="AX2440" s="3">
        <v>1</v>
      </c>
      <c r="AY2440" s="3">
        <v>1</v>
      </c>
      <c r="AZ2440">
        <v>0</v>
      </c>
      <c r="BA2440">
        <v>0</v>
      </c>
      <c r="BB2440">
        <v>0</v>
      </c>
      <c r="BC2440">
        <v>0</v>
      </c>
      <c r="BD2440" s="3">
        <v>1</v>
      </c>
      <c r="BE2440">
        <v>0</v>
      </c>
      <c r="BF2440">
        <v>0</v>
      </c>
      <c r="BG2440">
        <v>1</v>
      </c>
      <c r="BH2440">
        <v>0</v>
      </c>
      <c r="BI2440">
        <v>-1</v>
      </c>
      <c r="BJ2440">
        <v>1</v>
      </c>
      <c r="BK2440">
        <v>1</v>
      </c>
      <c r="BL2440">
        <v>1</v>
      </c>
      <c r="BM2440">
        <v>1</v>
      </c>
      <c r="BN2440">
        <v>1</v>
      </c>
      <c r="BO2440">
        <v>1</v>
      </c>
      <c r="BP2440">
        <v>1</v>
      </c>
      <c r="BQ2440">
        <v>-1</v>
      </c>
      <c r="BR2440">
        <v>1</v>
      </c>
      <c r="BS2440">
        <v>1</v>
      </c>
      <c r="BT2440">
        <v>0</v>
      </c>
      <c r="BU2440">
        <v>0</v>
      </c>
      <c r="BV2440">
        <v>0</v>
      </c>
      <c r="BW2440">
        <v>0</v>
      </c>
      <c r="BX2440">
        <v>10</v>
      </c>
      <c r="BY2440">
        <v>1</v>
      </c>
      <c r="BZ2440">
        <v>1</v>
      </c>
      <c r="CA2440">
        <v>1</v>
      </c>
      <c r="CB2440">
        <v>1</v>
      </c>
      <c r="CC2440">
        <v>1</v>
      </c>
      <c r="CD2440">
        <v>1</v>
      </c>
      <c r="CE2440">
        <v>1</v>
      </c>
      <c r="CF2440">
        <v>2</v>
      </c>
      <c r="CG2440">
        <v>1</v>
      </c>
      <c r="CH2440">
        <v>48</v>
      </c>
      <c r="CI2440">
        <v>11</v>
      </c>
      <c r="CJ2440">
        <v>2</v>
      </c>
      <c r="CK2440">
        <v>1</v>
      </c>
      <c r="CL2440">
        <v>0</v>
      </c>
      <c r="CM2440">
        <v>0</v>
      </c>
      <c r="CN2440">
        <v>0</v>
      </c>
      <c r="CO2440">
        <v>0</v>
      </c>
      <c r="CP2440">
        <v>1</v>
      </c>
      <c r="CQ2440">
        <v>0</v>
      </c>
      <c r="CR2440">
        <v>0</v>
      </c>
    </row>
    <row r="2441" spans="1:96">
      <c r="A2441" t="s">
        <v>1122</v>
      </c>
      <c r="B2441" t="s">
        <v>1397</v>
      </c>
      <c r="C2441" t="s">
        <v>205</v>
      </c>
      <c r="D2441" t="s">
        <v>84</v>
      </c>
      <c r="E2441" t="s">
        <v>86</v>
      </c>
      <c r="F2441" t="s">
        <v>88</v>
      </c>
      <c r="G2441">
        <v>38</v>
      </c>
      <c r="H2441">
        <v>25</v>
      </c>
      <c r="I2441">
        <v>94</v>
      </c>
      <c r="J2441" t="s">
        <v>207</v>
      </c>
      <c r="K2441">
        <v>23</v>
      </c>
      <c r="L2441">
        <v>21</v>
      </c>
      <c r="M2441">
        <v>16</v>
      </c>
      <c r="N2441">
        <v>26</v>
      </c>
      <c r="O2441">
        <v>0.695652173913043</v>
      </c>
      <c r="P2441">
        <v>15</v>
      </c>
      <c r="Q2441">
        <v>15</v>
      </c>
      <c r="R2441">
        <v>9</v>
      </c>
      <c r="S2441">
        <v>68</v>
      </c>
      <c r="T2441">
        <v>0.6</v>
      </c>
      <c r="U2441" s="3">
        <v>1</v>
      </c>
      <c r="V2441">
        <v>0</v>
      </c>
      <c r="W2441" s="3">
        <v>-1</v>
      </c>
      <c r="X2441" s="3">
        <v>1</v>
      </c>
      <c r="Y2441" s="3">
        <v>1</v>
      </c>
      <c r="Z2441" s="3">
        <v>1</v>
      </c>
      <c r="AA2441" s="3">
        <v>1</v>
      </c>
      <c r="AB2441" s="3">
        <v>1</v>
      </c>
      <c r="AC2441" s="3">
        <v>1</v>
      </c>
      <c r="AD2441" s="3">
        <v>1</v>
      </c>
      <c r="AE2441" s="3">
        <v>-1</v>
      </c>
      <c r="AF2441" s="3">
        <v>1</v>
      </c>
      <c r="AG2441" s="3">
        <v>1</v>
      </c>
      <c r="AH2441">
        <v>0</v>
      </c>
      <c r="AI2441">
        <v>0</v>
      </c>
      <c r="AJ2441">
        <v>0</v>
      </c>
      <c r="AK2441">
        <v>0</v>
      </c>
      <c r="AL2441" s="3">
        <v>1</v>
      </c>
      <c r="AM2441" s="3">
        <v>1</v>
      </c>
      <c r="AN2441" s="3">
        <v>1</v>
      </c>
      <c r="AO2441" s="3">
        <v>1</v>
      </c>
      <c r="AP2441" s="3">
        <v>1</v>
      </c>
      <c r="AQ2441" s="3">
        <v>1</v>
      </c>
      <c r="AR2441" s="3">
        <v>1</v>
      </c>
      <c r="AS2441" s="3">
        <v>1</v>
      </c>
      <c r="AT2441" s="3">
        <v>1</v>
      </c>
      <c r="AU2441" s="3">
        <v>1</v>
      </c>
      <c r="AV2441" s="3">
        <v>1</v>
      </c>
      <c r="AW2441" s="3">
        <v>1</v>
      </c>
      <c r="AX2441" s="3">
        <v>1</v>
      </c>
      <c r="AY2441" s="3">
        <v>1</v>
      </c>
      <c r="AZ2441">
        <v>0</v>
      </c>
      <c r="BA2441">
        <v>0</v>
      </c>
      <c r="BB2441">
        <v>0</v>
      </c>
      <c r="BC2441">
        <v>0</v>
      </c>
      <c r="BD2441" s="3">
        <v>1</v>
      </c>
      <c r="BE2441">
        <v>0</v>
      </c>
      <c r="BF2441">
        <v>0</v>
      </c>
      <c r="BG2441">
        <v>1</v>
      </c>
      <c r="BH2441">
        <v>0</v>
      </c>
      <c r="BI2441">
        <v>-1</v>
      </c>
      <c r="BJ2441">
        <v>1</v>
      </c>
      <c r="BK2441">
        <v>1</v>
      </c>
      <c r="BL2441">
        <v>1</v>
      </c>
      <c r="BM2441">
        <v>1</v>
      </c>
      <c r="BN2441">
        <v>1</v>
      </c>
      <c r="BO2441">
        <v>1</v>
      </c>
      <c r="BP2441">
        <v>1</v>
      </c>
      <c r="BQ2441">
        <v>-1</v>
      </c>
      <c r="BR2441">
        <v>1</v>
      </c>
      <c r="BS2441">
        <v>1</v>
      </c>
      <c r="BT2441">
        <v>0</v>
      </c>
      <c r="BU2441">
        <v>0</v>
      </c>
      <c r="BV2441">
        <v>0</v>
      </c>
      <c r="BW2441">
        <v>0</v>
      </c>
      <c r="BX2441">
        <v>10</v>
      </c>
      <c r="BY2441">
        <v>1</v>
      </c>
      <c r="BZ2441">
        <v>1</v>
      </c>
      <c r="CA2441">
        <v>1</v>
      </c>
      <c r="CB2441">
        <v>1</v>
      </c>
      <c r="CC2441">
        <v>1</v>
      </c>
      <c r="CD2441">
        <v>1</v>
      </c>
      <c r="CE2441">
        <v>1</v>
      </c>
      <c r="CF2441">
        <v>2</v>
      </c>
      <c r="CG2441">
        <v>1</v>
      </c>
      <c r="CH2441">
        <v>48</v>
      </c>
      <c r="CI2441">
        <v>11</v>
      </c>
      <c r="CJ2441">
        <v>2</v>
      </c>
      <c r="CK2441">
        <v>1</v>
      </c>
      <c r="CL2441">
        <v>0</v>
      </c>
      <c r="CM2441">
        <v>0</v>
      </c>
      <c r="CN2441">
        <v>0</v>
      </c>
      <c r="CO2441">
        <v>0</v>
      </c>
      <c r="CP2441">
        <v>1</v>
      </c>
      <c r="CQ2441">
        <v>0</v>
      </c>
      <c r="CR2441">
        <v>0</v>
      </c>
    </row>
    <row r="2442" spans="1:96">
      <c r="A2442" t="s">
        <v>1122</v>
      </c>
      <c r="B2442" t="s">
        <v>1398</v>
      </c>
      <c r="C2442" t="s">
        <v>205</v>
      </c>
      <c r="D2442" t="s">
        <v>84</v>
      </c>
      <c r="E2442" t="s">
        <v>86</v>
      </c>
      <c r="F2442" t="s">
        <v>88</v>
      </c>
      <c r="G2442">
        <v>38</v>
      </c>
      <c r="H2442">
        <v>25</v>
      </c>
      <c r="I2442">
        <v>94</v>
      </c>
      <c r="J2442" t="s">
        <v>207</v>
      </c>
      <c r="K2442">
        <v>23</v>
      </c>
      <c r="L2442">
        <v>21</v>
      </c>
      <c r="M2442">
        <v>16</v>
      </c>
      <c r="N2442">
        <v>26</v>
      </c>
      <c r="O2442">
        <v>0.695652173913043</v>
      </c>
      <c r="P2442">
        <v>15</v>
      </c>
      <c r="Q2442">
        <v>15</v>
      </c>
      <c r="R2442">
        <v>9</v>
      </c>
      <c r="S2442">
        <v>68</v>
      </c>
      <c r="T2442">
        <v>0.6</v>
      </c>
      <c r="U2442" s="3">
        <v>1</v>
      </c>
      <c r="V2442">
        <v>0</v>
      </c>
      <c r="W2442" s="3">
        <v>-1</v>
      </c>
      <c r="X2442" s="3">
        <v>1</v>
      </c>
      <c r="Y2442" s="3">
        <v>1</v>
      </c>
      <c r="Z2442" s="3">
        <v>1</v>
      </c>
      <c r="AA2442" s="3">
        <v>1</v>
      </c>
      <c r="AB2442" s="3">
        <v>1</v>
      </c>
      <c r="AC2442" s="3">
        <v>1</v>
      </c>
      <c r="AD2442" s="3">
        <v>1</v>
      </c>
      <c r="AE2442" s="3">
        <v>-1</v>
      </c>
      <c r="AF2442" s="3">
        <v>1</v>
      </c>
      <c r="AG2442" s="3">
        <v>1</v>
      </c>
      <c r="AH2442">
        <v>0</v>
      </c>
      <c r="AI2442">
        <v>0</v>
      </c>
      <c r="AJ2442">
        <v>0</v>
      </c>
      <c r="AK2442">
        <v>0</v>
      </c>
      <c r="AL2442" s="3">
        <v>1</v>
      </c>
      <c r="AM2442" s="3">
        <v>1</v>
      </c>
      <c r="AN2442" s="3">
        <v>1</v>
      </c>
      <c r="AO2442" s="3">
        <v>1</v>
      </c>
      <c r="AP2442" s="3">
        <v>1</v>
      </c>
      <c r="AQ2442" s="3">
        <v>1</v>
      </c>
      <c r="AR2442" s="3">
        <v>1</v>
      </c>
      <c r="AS2442" s="3">
        <v>1</v>
      </c>
      <c r="AT2442" s="3">
        <v>1</v>
      </c>
      <c r="AU2442" s="3">
        <v>1</v>
      </c>
      <c r="AV2442" s="3">
        <v>1</v>
      </c>
      <c r="AW2442" s="3">
        <v>1</v>
      </c>
      <c r="AX2442" s="3">
        <v>1</v>
      </c>
      <c r="AY2442" s="3">
        <v>1</v>
      </c>
      <c r="AZ2442">
        <v>0</v>
      </c>
      <c r="BA2442">
        <v>0</v>
      </c>
      <c r="BB2442">
        <v>0</v>
      </c>
      <c r="BC2442">
        <v>0</v>
      </c>
      <c r="BD2442" s="3">
        <v>1</v>
      </c>
      <c r="BE2442">
        <v>0</v>
      </c>
      <c r="BF2442">
        <v>0</v>
      </c>
      <c r="BG2442">
        <v>1</v>
      </c>
      <c r="BH2442">
        <v>0</v>
      </c>
      <c r="BI2442">
        <v>-1</v>
      </c>
      <c r="BJ2442">
        <v>1</v>
      </c>
      <c r="BK2442">
        <v>1</v>
      </c>
      <c r="BL2442">
        <v>1</v>
      </c>
      <c r="BM2442">
        <v>1</v>
      </c>
      <c r="BN2442">
        <v>1</v>
      </c>
      <c r="BO2442">
        <v>1</v>
      </c>
      <c r="BP2442">
        <v>1</v>
      </c>
      <c r="BQ2442">
        <v>-1</v>
      </c>
      <c r="BR2442">
        <v>1</v>
      </c>
      <c r="BS2442">
        <v>1</v>
      </c>
      <c r="BT2442">
        <v>0</v>
      </c>
      <c r="BU2442">
        <v>0</v>
      </c>
      <c r="BV2442">
        <v>0</v>
      </c>
      <c r="BW2442">
        <v>0</v>
      </c>
      <c r="BX2442">
        <v>10</v>
      </c>
      <c r="BY2442">
        <v>1</v>
      </c>
      <c r="BZ2442">
        <v>1</v>
      </c>
      <c r="CA2442">
        <v>1</v>
      </c>
      <c r="CB2442">
        <v>1</v>
      </c>
      <c r="CC2442">
        <v>1</v>
      </c>
      <c r="CD2442">
        <v>1</v>
      </c>
      <c r="CE2442">
        <v>1</v>
      </c>
      <c r="CF2442">
        <v>2</v>
      </c>
      <c r="CG2442">
        <v>1</v>
      </c>
      <c r="CH2442">
        <v>48</v>
      </c>
      <c r="CI2442">
        <v>11</v>
      </c>
      <c r="CJ2442">
        <v>2</v>
      </c>
      <c r="CK2442">
        <v>1</v>
      </c>
      <c r="CL2442">
        <v>0</v>
      </c>
      <c r="CM2442">
        <v>0</v>
      </c>
      <c r="CN2442">
        <v>0</v>
      </c>
      <c r="CO2442">
        <v>0</v>
      </c>
      <c r="CP2442">
        <v>1</v>
      </c>
      <c r="CQ2442">
        <v>0</v>
      </c>
      <c r="CR2442">
        <v>0</v>
      </c>
    </row>
    <row r="2443" spans="1:96">
      <c r="A2443" t="s">
        <v>1122</v>
      </c>
      <c r="B2443" t="s">
        <v>1399</v>
      </c>
      <c r="C2443" t="s">
        <v>205</v>
      </c>
      <c r="D2443" t="s">
        <v>84</v>
      </c>
      <c r="E2443" t="s">
        <v>86</v>
      </c>
      <c r="F2443" t="s">
        <v>88</v>
      </c>
      <c r="G2443">
        <v>38</v>
      </c>
      <c r="H2443">
        <v>25</v>
      </c>
      <c r="I2443">
        <v>94</v>
      </c>
      <c r="J2443" t="s">
        <v>207</v>
      </c>
      <c r="K2443">
        <v>23</v>
      </c>
      <c r="L2443">
        <v>21</v>
      </c>
      <c r="M2443">
        <v>16</v>
      </c>
      <c r="N2443">
        <v>26</v>
      </c>
      <c r="O2443">
        <v>0.695652173913043</v>
      </c>
      <c r="P2443">
        <v>15</v>
      </c>
      <c r="Q2443">
        <v>15</v>
      </c>
      <c r="R2443">
        <v>9</v>
      </c>
      <c r="S2443">
        <v>68</v>
      </c>
      <c r="T2443">
        <v>0.6</v>
      </c>
      <c r="U2443" s="3">
        <v>1</v>
      </c>
      <c r="V2443">
        <v>0</v>
      </c>
      <c r="W2443" s="3">
        <v>-1</v>
      </c>
      <c r="X2443" s="3">
        <v>1</v>
      </c>
      <c r="Y2443" s="3">
        <v>1</v>
      </c>
      <c r="Z2443" s="3">
        <v>1</v>
      </c>
      <c r="AA2443" s="3">
        <v>1</v>
      </c>
      <c r="AB2443" s="3">
        <v>1</v>
      </c>
      <c r="AC2443" s="3">
        <v>1</v>
      </c>
      <c r="AD2443" s="3">
        <v>1</v>
      </c>
      <c r="AE2443" s="3">
        <v>-1</v>
      </c>
      <c r="AF2443" s="3">
        <v>1</v>
      </c>
      <c r="AG2443" s="3">
        <v>1</v>
      </c>
      <c r="AH2443">
        <v>0</v>
      </c>
      <c r="AI2443">
        <v>0</v>
      </c>
      <c r="AJ2443">
        <v>0</v>
      </c>
      <c r="AK2443">
        <v>0</v>
      </c>
      <c r="AL2443" s="3">
        <v>1</v>
      </c>
      <c r="AM2443" s="3">
        <v>1</v>
      </c>
      <c r="AN2443" s="3">
        <v>1</v>
      </c>
      <c r="AO2443" s="3">
        <v>1</v>
      </c>
      <c r="AP2443" s="3">
        <v>1</v>
      </c>
      <c r="AQ2443" s="3">
        <v>1</v>
      </c>
      <c r="AR2443" s="3">
        <v>1</v>
      </c>
      <c r="AS2443" s="3">
        <v>1</v>
      </c>
      <c r="AT2443" s="3">
        <v>1</v>
      </c>
      <c r="AU2443" s="3">
        <v>1</v>
      </c>
      <c r="AV2443" s="3">
        <v>1</v>
      </c>
      <c r="AW2443" s="3">
        <v>1</v>
      </c>
      <c r="AX2443" s="3">
        <v>1</v>
      </c>
      <c r="AY2443" s="3">
        <v>1</v>
      </c>
      <c r="AZ2443">
        <v>0</v>
      </c>
      <c r="BA2443">
        <v>0</v>
      </c>
      <c r="BB2443">
        <v>0</v>
      </c>
      <c r="BC2443">
        <v>0</v>
      </c>
      <c r="BD2443" s="3">
        <v>1</v>
      </c>
      <c r="BE2443">
        <v>0</v>
      </c>
      <c r="BF2443">
        <v>0</v>
      </c>
      <c r="BG2443">
        <v>1</v>
      </c>
      <c r="BH2443">
        <v>0</v>
      </c>
      <c r="BI2443">
        <v>-1</v>
      </c>
      <c r="BJ2443">
        <v>1</v>
      </c>
      <c r="BK2443">
        <v>1</v>
      </c>
      <c r="BL2443">
        <v>1</v>
      </c>
      <c r="BM2443">
        <v>1</v>
      </c>
      <c r="BN2443">
        <v>1</v>
      </c>
      <c r="BO2443">
        <v>1</v>
      </c>
      <c r="BP2443">
        <v>1</v>
      </c>
      <c r="BQ2443">
        <v>-1</v>
      </c>
      <c r="BR2443">
        <v>1</v>
      </c>
      <c r="BS2443">
        <v>1</v>
      </c>
      <c r="BT2443">
        <v>0</v>
      </c>
      <c r="BU2443">
        <v>0</v>
      </c>
      <c r="BV2443">
        <v>0</v>
      </c>
      <c r="BW2443">
        <v>0</v>
      </c>
      <c r="BX2443">
        <v>10</v>
      </c>
      <c r="BY2443">
        <v>1</v>
      </c>
      <c r="BZ2443">
        <v>1</v>
      </c>
      <c r="CA2443">
        <v>1</v>
      </c>
      <c r="CB2443">
        <v>1</v>
      </c>
      <c r="CC2443">
        <v>1</v>
      </c>
      <c r="CD2443">
        <v>1</v>
      </c>
      <c r="CE2443">
        <v>1</v>
      </c>
      <c r="CF2443">
        <v>2</v>
      </c>
      <c r="CG2443">
        <v>1</v>
      </c>
      <c r="CH2443">
        <v>48</v>
      </c>
      <c r="CI2443">
        <v>11</v>
      </c>
      <c r="CJ2443">
        <v>2</v>
      </c>
      <c r="CK2443">
        <v>1</v>
      </c>
      <c r="CL2443">
        <v>0</v>
      </c>
      <c r="CM2443">
        <v>0</v>
      </c>
      <c r="CN2443">
        <v>0</v>
      </c>
      <c r="CO2443">
        <v>0</v>
      </c>
      <c r="CP2443">
        <v>1</v>
      </c>
      <c r="CQ2443">
        <v>0</v>
      </c>
      <c r="CR2443">
        <v>0</v>
      </c>
    </row>
    <row r="2444" spans="1:96">
      <c r="A2444" t="s">
        <v>1122</v>
      </c>
      <c r="B2444" t="s">
        <v>1400</v>
      </c>
      <c r="C2444" t="s">
        <v>205</v>
      </c>
      <c r="D2444" t="s">
        <v>84</v>
      </c>
      <c r="E2444" t="s">
        <v>86</v>
      </c>
      <c r="F2444" t="s">
        <v>88</v>
      </c>
      <c r="G2444">
        <v>38</v>
      </c>
      <c r="H2444">
        <v>25</v>
      </c>
      <c r="I2444">
        <v>94</v>
      </c>
      <c r="J2444" t="s">
        <v>207</v>
      </c>
      <c r="K2444">
        <v>23</v>
      </c>
      <c r="L2444">
        <v>21</v>
      </c>
      <c r="M2444">
        <v>16</v>
      </c>
      <c r="N2444">
        <v>26</v>
      </c>
      <c r="O2444">
        <v>0.695652173913043</v>
      </c>
      <c r="P2444">
        <v>15</v>
      </c>
      <c r="Q2444">
        <v>15</v>
      </c>
      <c r="R2444">
        <v>9</v>
      </c>
      <c r="S2444">
        <v>68</v>
      </c>
      <c r="T2444">
        <v>0.6</v>
      </c>
      <c r="U2444" s="3">
        <v>1</v>
      </c>
      <c r="V2444">
        <v>0</v>
      </c>
      <c r="W2444" s="3">
        <v>-1</v>
      </c>
      <c r="X2444" s="3">
        <v>1</v>
      </c>
      <c r="Y2444" s="3">
        <v>1</v>
      </c>
      <c r="Z2444" s="3">
        <v>1</v>
      </c>
      <c r="AA2444" s="3">
        <v>1</v>
      </c>
      <c r="AB2444" s="3">
        <v>1</v>
      </c>
      <c r="AC2444" s="3">
        <v>1</v>
      </c>
      <c r="AD2444" s="3">
        <v>1</v>
      </c>
      <c r="AE2444" s="3">
        <v>-1</v>
      </c>
      <c r="AF2444" s="3">
        <v>1</v>
      </c>
      <c r="AG2444" s="3">
        <v>1</v>
      </c>
      <c r="AH2444">
        <v>0</v>
      </c>
      <c r="AI2444">
        <v>0</v>
      </c>
      <c r="AJ2444">
        <v>0</v>
      </c>
      <c r="AK2444">
        <v>0</v>
      </c>
      <c r="AL2444" s="3">
        <v>1</v>
      </c>
      <c r="AM2444" s="3">
        <v>1</v>
      </c>
      <c r="AN2444" s="3">
        <v>1</v>
      </c>
      <c r="AO2444" s="3">
        <v>1</v>
      </c>
      <c r="AP2444" s="3">
        <v>1</v>
      </c>
      <c r="AQ2444" s="3">
        <v>1</v>
      </c>
      <c r="AR2444" s="3">
        <v>1</v>
      </c>
      <c r="AS2444" s="3">
        <v>1</v>
      </c>
      <c r="AT2444" s="3">
        <v>1</v>
      </c>
      <c r="AU2444" s="3">
        <v>1</v>
      </c>
      <c r="AV2444" s="3">
        <v>1</v>
      </c>
      <c r="AW2444" s="3">
        <v>1</v>
      </c>
      <c r="AX2444" s="3">
        <v>1</v>
      </c>
      <c r="AY2444" s="3">
        <v>1</v>
      </c>
      <c r="AZ2444">
        <v>0</v>
      </c>
      <c r="BA2444">
        <v>0</v>
      </c>
      <c r="BB2444">
        <v>0</v>
      </c>
      <c r="BC2444">
        <v>0</v>
      </c>
      <c r="BD2444" s="3">
        <v>1</v>
      </c>
      <c r="BE2444">
        <v>0</v>
      </c>
      <c r="BF2444">
        <v>0</v>
      </c>
      <c r="BG2444">
        <v>1</v>
      </c>
      <c r="BH2444">
        <v>0</v>
      </c>
      <c r="BI2444">
        <v>-1</v>
      </c>
      <c r="BJ2444">
        <v>1</v>
      </c>
      <c r="BK2444">
        <v>1</v>
      </c>
      <c r="BL2444">
        <v>1</v>
      </c>
      <c r="BM2444">
        <v>1</v>
      </c>
      <c r="BN2444">
        <v>1</v>
      </c>
      <c r="BO2444">
        <v>1</v>
      </c>
      <c r="BP2444">
        <v>1</v>
      </c>
      <c r="BQ2444">
        <v>-1</v>
      </c>
      <c r="BR2444">
        <v>1</v>
      </c>
      <c r="BS2444">
        <v>1</v>
      </c>
      <c r="BT2444">
        <v>0</v>
      </c>
      <c r="BU2444">
        <v>0</v>
      </c>
      <c r="BV2444">
        <v>0</v>
      </c>
      <c r="BW2444">
        <v>0</v>
      </c>
      <c r="BX2444">
        <v>10</v>
      </c>
      <c r="BY2444">
        <v>1</v>
      </c>
      <c r="BZ2444">
        <v>1</v>
      </c>
      <c r="CA2444">
        <v>1</v>
      </c>
      <c r="CB2444">
        <v>1</v>
      </c>
      <c r="CC2444">
        <v>1</v>
      </c>
      <c r="CD2444">
        <v>1</v>
      </c>
      <c r="CE2444">
        <v>1</v>
      </c>
      <c r="CF2444">
        <v>2</v>
      </c>
      <c r="CG2444">
        <v>1</v>
      </c>
      <c r="CH2444">
        <v>48</v>
      </c>
      <c r="CI2444">
        <v>11</v>
      </c>
      <c r="CJ2444">
        <v>2</v>
      </c>
      <c r="CK2444">
        <v>1</v>
      </c>
      <c r="CL2444">
        <v>0</v>
      </c>
      <c r="CM2444">
        <v>0</v>
      </c>
      <c r="CN2444">
        <v>0</v>
      </c>
      <c r="CO2444">
        <v>0</v>
      </c>
      <c r="CP2444">
        <v>1</v>
      </c>
      <c r="CQ2444">
        <v>0</v>
      </c>
      <c r="CR2444">
        <v>0</v>
      </c>
    </row>
    <row r="2445" spans="1:96">
      <c r="A2445" t="s">
        <v>1122</v>
      </c>
      <c r="B2445" t="s">
        <v>1401</v>
      </c>
      <c r="C2445" t="s">
        <v>205</v>
      </c>
      <c r="D2445" t="s">
        <v>84</v>
      </c>
      <c r="E2445" t="s">
        <v>86</v>
      </c>
      <c r="F2445" t="s">
        <v>88</v>
      </c>
      <c r="G2445">
        <v>38</v>
      </c>
      <c r="H2445">
        <v>25</v>
      </c>
      <c r="I2445">
        <v>94</v>
      </c>
      <c r="J2445" t="s">
        <v>207</v>
      </c>
      <c r="K2445">
        <v>23</v>
      </c>
      <c r="L2445">
        <v>21</v>
      </c>
      <c r="M2445">
        <v>16</v>
      </c>
      <c r="N2445">
        <v>26</v>
      </c>
      <c r="O2445">
        <v>0.695652173913043</v>
      </c>
      <c r="P2445">
        <v>15</v>
      </c>
      <c r="Q2445">
        <v>15</v>
      </c>
      <c r="R2445">
        <v>9</v>
      </c>
      <c r="S2445">
        <v>68</v>
      </c>
      <c r="T2445">
        <v>0.6</v>
      </c>
      <c r="U2445" s="3">
        <v>1</v>
      </c>
      <c r="V2445">
        <v>0</v>
      </c>
      <c r="W2445" s="3">
        <v>-1</v>
      </c>
      <c r="X2445" s="3">
        <v>1</v>
      </c>
      <c r="Y2445" s="3">
        <v>1</v>
      </c>
      <c r="Z2445" s="3">
        <v>1</v>
      </c>
      <c r="AA2445" s="3">
        <v>1</v>
      </c>
      <c r="AB2445" s="3">
        <v>1</v>
      </c>
      <c r="AC2445" s="3">
        <v>1</v>
      </c>
      <c r="AD2445" s="3">
        <v>1</v>
      </c>
      <c r="AE2445" s="3">
        <v>-1</v>
      </c>
      <c r="AF2445" s="3">
        <v>1</v>
      </c>
      <c r="AG2445" s="3">
        <v>1</v>
      </c>
      <c r="AH2445">
        <v>0</v>
      </c>
      <c r="AI2445">
        <v>0</v>
      </c>
      <c r="AJ2445">
        <v>0</v>
      </c>
      <c r="AK2445">
        <v>0</v>
      </c>
      <c r="AL2445" s="3">
        <v>1</v>
      </c>
      <c r="AM2445" s="3">
        <v>1</v>
      </c>
      <c r="AN2445" s="3">
        <v>1</v>
      </c>
      <c r="AO2445" s="3">
        <v>1</v>
      </c>
      <c r="AP2445" s="3">
        <v>1</v>
      </c>
      <c r="AQ2445" s="3">
        <v>1</v>
      </c>
      <c r="AR2445" s="3">
        <v>1</v>
      </c>
      <c r="AS2445" s="3">
        <v>1</v>
      </c>
      <c r="AT2445" s="3">
        <v>1</v>
      </c>
      <c r="AU2445" s="3">
        <v>1</v>
      </c>
      <c r="AV2445" s="3">
        <v>1</v>
      </c>
      <c r="AW2445" s="3">
        <v>1</v>
      </c>
      <c r="AX2445" s="3">
        <v>1</v>
      </c>
      <c r="AY2445" s="3">
        <v>1</v>
      </c>
      <c r="AZ2445">
        <v>0</v>
      </c>
      <c r="BA2445">
        <v>0</v>
      </c>
      <c r="BB2445">
        <v>0</v>
      </c>
      <c r="BC2445">
        <v>0</v>
      </c>
      <c r="BD2445" s="3">
        <v>1</v>
      </c>
      <c r="BE2445">
        <v>0</v>
      </c>
      <c r="BF2445">
        <v>0</v>
      </c>
      <c r="BG2445">
        <v>1</v>
      </c>
      <c r="BH2445">
        <v>0</v>
      </c>
      <c r="BI2445">
        <v>-1</v>
      </c>
      <c r="BJ2445">
        <v>1</v>
      </c>
      <c r="BK2445">
        <v>1</v>
      </c>
      <c r="BL2445">
        <v>1</v>
      </c>
      <c r="BM2445">
        <v>1</v>
      </c>
      <c r="BN2445">
        <v>1</v>
      </c>
      <c r="BO2445">
        <v>1</v>
      </c>
      <c r="BP2445">
        <v>1</v>
      </c>
      <c r="BQ2445">
        <v>-1</v>
      </c>
      <c r="BR2445">
        <v>1</v>
      </c>
      <c r="BS2445">
        <v>1</v>
      </c>
      <c r="BT2445">
        <v>0</v>
      </c>
      <c r="BU2445">
        <v>0</v>
      </c>
      <c r="BV2445">
        <v>0</v>
      </c>
      <c r="BW2445">
        <v>0</v>
      </c>
      <c r="BX2445">
        <v>10</v>
      </c>
      <c r="BY2445">
        <v>1</v>
      </c>
      <c r="BZ2445">
        <v>1</v>
      </c>
      <c r="CA2445">
        <v>1</v>
      </c>
      <c r="CB2445">
        <v>1</v>
      </c>
      <c r="CC2445">
        <v>1</v>
      </c>
      <c r="CD2445">
        <v>1</v>
      </c>
      <c r="CE2445">
        <v>1</v>
      </c>
      <c r="CF2445">
        <v>2</v>
      </c>
      <c r="CG2445">
        <v>1</v>
      </c>
      <c r="CH2445">
        <v>48</v>
      </c>
      <c r="CI2445">
        <v>11</v>
      </c>
      <c r="CJ2445">
        <v>2</v>
      </c>
      <c r="CK2445">
        <v>1</v>
      </c>
      <c r="CL2445">
        <v>0</v>
      </c>
      <c r="CM2445">
        <v>0</v>
      </c>
      <c r="CN2445">
        <v>0</v>
      </c>
      <c r="CO2445">
        <v>0</v>
      </c>
      <c r="CP2445">
        <v>1</v>
      </c>
      <c r="CQ2445">
        <v>0</v>
      </c>
      <c r="CR2445">
        <v>0</v>
      </c>
    </row>
    <row r="2446" spans="1:96">
      <c r="A2446" t="s">
        <v>1122</v>
      </c>
      <c r="B2446" t="s">
        <v>1402</v>
      </c>
      <c r="C2446" t="s">
        <v>205</v>
      </c>
      <c r="D2446" t="s">
        <v>84</v>
      </c>
      <c r="E2446" t="s">
        <v>86</v>
      </c>
      <c r="F2446" t="s">
        <v>88</v>
      </c>
      <c r="G2446">
        <v>38</v>
      </c>
      <c r="H2446">
        <v>25</v>
      </c>
      <c r="I2446">
        <v>94</v>
      </c>
      <c r="J2446" t="s">
        <v>207</v>
      </c>
      <c r="K2446">
        <v>23</v>
      </c>
      <c r="L2446">
        <v>21</v>
      </c>
      <c r="M2446">
        <v>16</v>
      </c>
      <c r="N2446">
        <v>26</v>
      </c>
      <c r="O2446">
        <v>0.695652173913043</v>
      </c>
      <c r="P2446">
        <v>15</v>
      </c>
      <c r="Q2446">
        <v>15</v>
      </c>
      <c r="R2446">
        <v>9</v>
      </c>
      <c r="S2446">
        <v>68</v>
      </c>
      <c r="T2446">
        <v>0.6</v>
      </c>
      <c r="U2446" s="3">
        <v>1</v>
      </c>
      <c r="V2446">
        <v>0</v>
      </c>
      <c r="W2446" s="3">
        <v>-1</v>
      </c>
      <c r="X2446" s="3">
        <v>1</v>
      </c>
      <c r="Y2446" s="3">
        <v>1</v>
      </c>
      <c r="Z2446" s="3">
        <v>1</v>
      </c>
      <c r="AA2446" s="3">
        <v>1</v>
      </c>
      <c r="AB2446" s="3">
        <v>1</v>
      </c>
      <c r="AC2446" s="3">
        <v>1</v>
      </c>
      <c r="AD2446" s="3">
        <v>1</v>
      </c>
      <c r="AE2446" s="3">
        <v>-1</v>
      </c>
      <c r="AF2446" s="3">
        <v>1</v>
      </c>
      <c r="AG2446" s="3">
        <v>1</v>
      </c>
      <c r="AH2446">
        <v>0</v>
      </c>
      <c r="AI2446">
        <v>0</v>
      </c>
      <c r="AJ2446">
        <v>0</v>
      </c>
      <c r="AK2446">
        <v>0</v>
      </c>
      <c r="AL2446" s="3">
        <v>1</v>
      </c>
      <c r="AM2446" s="3">
        <v>1</v>
      </c>
      <c r="AN2446" s="3">
        <v>1</v>
      </c>
      <c r="AO2446" s="3">
        <v>1</v>
      </c>
      <c r="AP2446" s="3">
        <v>1</v>
      </c>
      <c r="AQ2446" s="3">
        <v>1</v>
      </c>
      <c r="AR2446" s="3">
        <v>1</v>
      </c>
      <c r="AS2446" s="3">
        <v>1</v>
      </c>
      <c r="AT2446" s="3">
        <v>1</v>
      </c>
      <c r="AU2446" s="3">
        <v>1</v>
      </c>
      <c r="AV2446" s="3">
        <v>1</v>
      </c>
      <c r="AW2446" s="3">
        <v>1</v>
      </c>
      <c r="AX2446" s="3">
        <v>1</v>
      </c>
      <c r="AY2446" s="3">
        <v>1</v>
      </c>
      <c r="AZ2446">
        <v>0</v>
      </c>
      <c r="BA2446">
        <v>0</v>
      </c>
      <c r="BB2446">
        <v>0</v>
      </c>
      <c r="BC2446">
        <v>0</v>
      </c>
      <c r="BD2446" s="3">
        <v>1</v>
      </c>
      <c r="BE2446">
        <v>0</v>
      </c>
      <c r="BF2446">
        <v>0</v>
      </c>
      <c r="BG2446">
        <v>1</v>
      </c>
      <c r="BH2446">
        <v>0</v>
      </c>
      <c r="BI2446">
        <v>-1</v>
      </c>
      <c r="BJ2446">
        <v>1</v>
      </c>
      <c r="BK2446">
        <v>1</v>
      </c>
      <c r="BL2446">
        <v>1</v>
      </c>
      <c r="BM2446">
        <v>1</v>
      </c>
      <c r="BN2446">
        <v>1</v>
      </c>
      <c r="BO2446">
        <v>1</v>
      </c>
      <c r="BP2446">
        <v>1</v>
      </c>
      <c r="BQ2446">
        <v>-1</v>
      </c>
      <c r="BR2446">
        <v>1</v>
      </c>
      <c r="BS2446">
        <v>1</v>
      </c>
      <c r="BT2446">
        <v>0</v>
      </c>
      <c r="BU2446">
        <v>0</v>
      </c>
      <c r="BV2446">
        <v>0</v>
      </c>
      <c r="BW2446">
        <v>0</v>
      </c>
      <c r="BX2446">
        <v>10</v>
      </c>
      <c r="BY2446">
        <v>1</v>
      </c>
      <c r="BZ2446">
        <v>1</v>
      </c>
      <c r="CA2446">
        <v>1</v>
      </c>
      <c r="CB2446">
        <v>1</v>
      </c>
      <c r="CC2446">
        <v>1</v>
      </c>
      <c r="CD2446">
        <v>1</v>
      </c>
      <c r="CE2446">
        <v>1</v>
      </c>
      <c r="CF2446">
        <v>2</v>
      </c>
      <c r="CG2446">
        <v>1</v>
      </c>
      <c r="CH2446">
        <v>48</v>
      </c>
      <c r="CI2446">
        <v>11</v>
      </c>
      <c r="CJ2446">
        <v>2</v>
      </c>
      <c r="CK2446">
        <v>1</v>
      </c>
      <c r="CL2446">
        <v>0</v>
      </c>
      <c r="CM2446">
        <v>0</v>
      </c>
      <c r="CN2446">
        <v>0</v>
      </c>
      <c r="CO2446">
        <v>0</v>
      </c>
      <c r="CP2446">
        <v>1</v>
      </c>
      <c r="CQ2446">
        <v>0</v>
      </c>
      <c r="CR2446">
        <v>0</v>
      </c>
    </row>
    <row r="2447" spans="1:96">
      <c r="A2447" t="s">
        <v>1122</v>
      </c>
      <c r="B2447" t="s">
        <v>1403</v>
      </c>
      <c r="C2447" t="s">
        <v>205</v>
      </c>
      <c r="D2447" t="s">
        <v>84</v>
      </c>
      <c r="E2447" t="s">
        <v>86</v>
      </c>
      <c r="F2447" t="s">
        <v>88</v>
      </c>
      <c r="G2447">
        <v>38</v>
      </c>
      <c r="H2447">
        <v>25</v>
      </c>
      <c r="I2447">
        <v>94</v>
      </c>
      <c r="J2447" t="s">
        <v>207</v>
      </c>
      <c r="K2447">
        <v>23</v>
      </c>
      <c r="L2447">
        <v>21</v>
      </c>
      <c r="M2447">
        <v>16</v>
      </c>
      <c r="N2447">
        <v>26</v>
      </c>
      <c r="O2447">
        <v>0.695652173913043</v>
      </c>
      <c r="P2447">
        <v>15</v>
      </c>
      <c r="Q2447">
        <v>15</v>
      </c>
      <c r="R2447">
        <v>9</v>
      </c>
      <c r="S2447">
        <v>68</v>
      </c>
      <c r="T2447">
        <v>0.6</v>
      </c>
      <c r="U2447" s="3">
        <v>1</v>
      </c>
      <c r="V2447">
        <v>0</v>
      </c>
      <c r="W2447" s="3">
        <v>-1</v>
      </c>
      <c r="X2447" s="3">
        <v>1</v>
      </c>
      <c r="Y2447" s="3">
        <v>1</v>
      </c>
      <c r="Z2447" s="3">
        <v>1</v>
      </c>
      <c r="AA2447" s="3">
        <v>1</v>
      </c>
      <c r="AB2447" s="3">
        <v>1</v>
      </c>
      <c r="AC2447" s="3">
        <v>1</v>
      </c>
      <c r="AD2447" s="3">
        <v>1</v>
      </c>
      <c r="AE2447" s="3">
        <v>-1</v>
      </c>
      <c r="AF2447" s="3">
        <v>1</v>
      </c>
      <c r="AG2447" s="3">
        <v>1</v>
      </c>
      <c r="AH2447">
        <v>0</v>
      </c>
      <c r="AI2447">
        <v>0</v>
      </c>
      <c r="AJ2447">
        <v>0</v>
      </c>
      <c r="AK2447">
        <v>0</v>
      </c>
      <c r="AL2447" s="3">
        <v>1</v>
      </c>
      <c r="AM2447" s="3">
        <v>1</v>
      </c>
      <c r="AN2447" s="3">
        <v>1</v>
      </c>
      <c r="AO2447" s="3">
        <v>1</v>
      </c>
      <c r="AP2447" s="3">
        <v>1</v>
      </c>
      <c r="AQ2447" s="3">
        <v>1</v>
      </c>
      <c r="AR2447" s="3">
        <v>1</v>
      </c>
      <c r="AS2447" s="3">
        <v>1</v>
      </c>
      <c r="AT2447" s="3">
        <v>1</v>
      </c>
      <c r="AU2447" s="3">
        <v>1</v>
      </c>
      <c r="AV2447" s="3">
        <v>1</v>
      </c>
      <c r="AW2447" s="3">
        <v>1</v>
      </c>
      <c r="AX2447" s="3">
        <v>1</v>
      </c>
      <c r="AY2447" s="3">
        <v>1</v>
      </c>
      <c r="AZ2447">
        <v>0</v>
      </c>
      <c r="BA2447">
        <v>0</v>
      </c>
      <c r="BB2447">
        <v>0</v>
      </c>
      <c r="BC2447">
        <v>0</v>
      </c>
      <c r="BD2447" s="3">
        <v>1</v>
      </c>
      <c r="BE2447">
        <v>0</v>
      </c>
      <c r="BF2447">
        <v>0</v>
      </c>
      <c r="BG2447">
        <v>1</v>
      </c>
      <c r="BH2447">
        <v>0</v>
      </c>
      <c r="BI2447">
        <v>-1</v>
      </c>
      <c r="BJ2447">
        <v>1</v>
      </c>
      <c r="BK2447">
        <v>1</v>
      </c>
      <c r="BL2447">
        <v>1</v>
      </c>
      <c r="BM2447">
        <v>1</v>
      </c>
      <c r="BN2447">
        <v>1</v>
      </c>
      <c r="BO2447">
        <v>1</v>
      </c>
      <c r="BP2447">
        <v>1</v>
      </c>
      <c r="BQ2447">
        <v>-1</v>
      </c>
      <c r="BR2447">
        <v>1</v>
      </c>
      <c r="BS2447">
        <v>1</v>
      </c>
      <c r="BT2447">
        <v>0</v>
      </c>
      <c r="BU2447">
        <v>0</v>
      </c>
      <c r="BV2447">
        <v>0</v>
      </c>
      <c r="BW2447">
        <v>0</v>
      </c>
      <c r="BX2447">
        <v>10</v>
      </c>
      <c r="BY2447">
        <v>1</v>
      </c>
      <c r="BZ2447">
        <v>1</v>
      </c>
      <c r="CA2447">
        <v>1</v>
      </c>
      <c r="CB2447">
        <v>1</v>
      </c>
      <c r="CC2447">
        <v>1</v>
      </c>
      <c r="CD2447">
        <v>1</v>
      </c>
      <c r="CE2447">
        <v>1</v>
      </c>
      <c r="CF2447">
        <v>2</v>
      </c>
      <c r="CG2447">
        <v>1</v>
      </c>
      <c r="CH2447">
        <v>48</v>
      </c>
      <c r="CI2447">
        <v>11</v>
      </c>
      <c r="CJ2447">
        <v>2</v>
      </c>
      <c r="CK2447">
        <v>1</v>
      </c>
      <c r="CL2447">
        <v>0</v>
      </c>
      <c r="CM2447">
        <v>0</v>
      </c>
      <c r="CN2447">
        <v>0</v>
      </c>
      <c r="CO2447">
        <v>0</v>
      </c>
      <c r="CP2447">
        <v>1</v>
      </c>
      <c r="CQ2447">
        <v>0</v>
      </c>
      <c r="CR2447">
        <v>0</v>
      </c>
    </row>
    <row r="2448" spans="1:96">
      <c r="A2448" t="s">
        <v>1122</v>
      </c>
      <c r="B2448" t="s">
        <v>1404</v>
      </c>
      <c r="C2448" t="s">
        <v>205</v>
      </c>
      <c r="D2448" t="s">
        <v>84</v>
      </c>
      <c r="E2448" t="s">
        <v>86</v>
      </c>
      <c r="F2448" t="s">
        <v>88</v>
      </c>
      <c r="G2448">
        <v>38</v>
      </c>
      <c r="H2448">
        <v>25</v>
      </c>
      <c r="I2448">
        <v>86</v>
      </c>
      <c r="J2448" t="s">
        <v>207</v>
      </c>
      <c r="K2448">
        <v>23</v>
      </c>
      <c r="L2448">
        <v>21</v>
      </c>
      <c r="M2448">
        <v>16</v>
      </c>
      <c r="N2448">
        <v>26</v>
      </c>
      <c r="O2448">
        <v>0.695652173913043</v>
      </c>
      <c r="P2448">
        <v>15</v>
      </c>
      <c r="Q2448">
        <v>15</v>
      </c>
      <c r="R2448">
        <v>9</v>
      </c>
      <c r="S2448">
        <v>60</v>
      </c>
      <c r="T2448">
        <v>0.6</v>
      </c>
      <c r="U2448" s="3">
        <v>1</v>
      </c>
      <c r="V2448">
        <v>0</v>
      </c>
      <c r="W2448" s="3">
        <v>-1</v>
      </c>
      <c r="X2448" s="3">
        <v>1</v>
      </c>
      <c r="Y2448" s="3">
        <v>1</v>
      </c>
      <c r="Z2448" s="3">
        <v>1</v>
      </c>
      <c r="AA2448" s="3">
        <v>1</v>
      </c>
      <c r="AB2448" s="3">
        <v>1</v>
      </c>
      <c r="AC2448" s="3">
        <v>1</v>
      </c>
      <c r="AD2448" s="3">
        <v>1</v>
      </c>
      <c r="AE2448" s="3">
        <v>-1</v>
      </c>
      <c r="AF2448" s="3">
        <v>1</v>
      </c>
      <c r="AG2448" s="3">
        <v>1</v>
      </c>
      <c r="AH2448">
        <v>0</v>
      </c>
      <c r="AI2448">
        <v>0</v>
      </c>
      <c r="AJ2448">
        <v>0</v>
      </c>
      <c r="AK2448">
        <v>0</v>
      </c>
      <c r="AL2448" s="3">
        <v>1</v>
      </c>
      <c r="AM2448" s="3">
        <v>1</v>
      </c>
      <c r="AN2448" s="3">
        <v>1</v>
      </c>
      <c r="AO2448" s="3">
        <v>1</v>
      </c>
      <c r="AP2448" s="3">
        <v>1</v>
      </c>
      <c r="AQ2448" s="3">
        <v>1</v>
      </c>
      <c r="AR2448" s="3">
        <v>1</v>
      </c>
      <c r="AS2448" s="3">
        <v>1</v>
      </c>
      <c r="AT2448" s="3">
        <v>1</v>
      </c>
      <c r="AU2448" s="3">
        <v>1</v>
      </c>
      <c r="AV2448" s="3">
        <v>1</v>
      </c>
      <c r="AW2448" s="3">
        <v>1</v>
      </c>
      <c r="AX2448" s="3">
        <v>1</v>
      </c>
      <c r="AY2448" s="3">
        <v>1</v>
      </c>
      <c r="AZ2448">
        <v>0</v>
      </c>
      <c r="BA2448">
        <v>0</v>
      </c>
      <c r="BB2448">
        <v>0</v>
      </c>
      <c r="BC2448">
        <v>0</v>
      </c>
      <c r="BD2448" s="3">
        <v>1</v>
      </c>
      <c r="BE2448">
        <v>0</v>
      </c>
      <c r="BF2448">
        <v>0</v>
      </c>
      <c r="BG2448">
        <v>1</v>
      </c>
      <c r="BH2448">
        <v>0</v>
      </c>
      <c r="BI2448">
        <v>-1</v>
      </c>
      <c r="BJ2448">
        <v>1</v>
      </c>
      <c r="BK2448">
        <v>1</v>
      </c>
      <c r="BL2448">
        <v>1</v>
      </c>
      <c r="BM2448">
        <v>1</v>
      </c>
      <c r="BN2448">
        <v>1</v>
      </c>
      <c r="BO2448">
        <v>1</v>
      </c>
      <c r="BP2448">
        <v>1</v>
      </c>
      <c r="BQ2448">
        <v>-1</v>
      </c>
      <c r="BR2448">
        <v>1</v>
      </c>
      <c r="BS2448">
        <v>1</v>
      </c>
      <c r="BT2448">
        <v>0</v>
      </c>
      <c r="BU2448">
        <v>0</v>
      </c>
      <c r="BV2448">
        <v>0</v>
      </c>
      <c r="BW2448">
        <v>0</v>
      </c>
      <c r="BX2448">
        <v>10</v>
      </c>
      <c r="BY2448">
        <v>1</v>
      </c>
      <c r="BZ2448">
        <v>1</v>
      </c>
      <c r="CA2448">
        <v>1</v>
      </c>
      <c r="CB2448">
        <v>1</v>
      </c>
      <c r="CC2448">
        <v>1</v>
      </c>
      <c r="CD2448">
        <v>1</v>
      </c>
      <c r="CE2448">
        <v>1</v>
      </c>
      <c r="CF2448">
        <v>2</v>
      </c>
      <c r="CG2448">
        <v>1</v>
      </c>
      <c r="CH2448">
        <v>40</v>
      </c>
      <c r="CI2448">
        <v>11</v>
      </c>
      <c r="CJ2448">
        <v>2</v>
      </c>
      <c r="CK2448">
        <v>1</v>
      </c>
      <c r="CL2448">
        <v>0</v>
      </c>
      <c r="CM2448">
        <v>0</v>
      </c>
      <c r="CN2448">
        <v>0</v>
      </c>
      <c r="CO2448">
        <v>0</v>
      </c>
      <c r="CP2448">
        <v>1</v>
      </c>
      <c r="CQ2448">
        <v>0</v>
      </c>
      <c r="CR2448">
        <v>0</v>
      </c>
    </row>
    <row r="2449" spans="1:96">
      <c r="A2449" t="s">
        <v>1122</v>
      </c>
      <c r="B2449" t="s">
        <v>1405</v>
      </c>
      <c r="C2449" t="s">
        <v>205</v>
      </c>
      <c r="D2449" t="s">
        <v>84</v>
      </c>
      <c r="E2449" t="s">
        <v>86</v>
      </c>
      <c r="F2449" t="s">
        <v>88</v>
      </c>
      <c r="G2449">
        <v>38</v>
      </c>
      <c r="H2449">
        <v>25</v>
      </c>
      <c r="I2449">
        <v>94</v>
      </c>
      <c r="J2449" t="s">
        <v>207</v>
      </c>
      <c r="K2449">
        <v>23</v>
      </c>
      <c r="L2449">
        <v>21</v>
      </c>
      <c r="M2449">
        <v>16</v>
      </c>
      <c r="N2449">
        <v>26</v>
      </c>
      <c r="O2449">
        <v>0.695652173913043</v>
      </c>
      <c r="P2449">
        <v>15</v>
      </c>
      <c r="Q2449">
        <v>15</v>
      </c>
      <c r="R2449">
        <v>9</v>
      </c>
      <c r="S2449">
        <v>68</v>
      </c>
      <c r="T2449">
        <v>0.6</v>
      </c>
      <c r="U2449" s="3">
        <v>1</v>
      </c>
      <c r="V2449">
        <v>0</v>
      </c>
      <c r="W2449" s="3">
        <v>-1</v>
      </c>
      <c r="X2449" s="3">
        <v>1</v>
      </c>
      <c r="Y2449" s="3">
        <v>1</v>
      </c>
      <c r="Z2449" s="3">
        <v>1</v>
      </c>
      <c r="AA2449" s="3">
        <v>1</v>
      </c>
      <c r="AB2449" s="3">
        <v>1</v>
      </c>
      <c r="AC2449" s="3">
        <v>1</v>
      </c>
      <c r="AD2449" s="3">
        <v>1</v>
      </c>
      <c r="AE2449" s="3">
        <v>-1</v>
      </c>
      <c r="AF2449" s="3">
        <v>1</v>
      </c>
      <c r="AG2449" s="3">
        <v>1</v>
      </c>
      <c r="AH2449">
        <v>0</v>
      </c>
      <c r="AI2449">
        <v>0</v>
      </c>
      <c r="AJ2449">
        <v>0</v>
      </c>
      <c r="AK2449">
        <v>0</v>
      </c>
      <c r="AL2449" s="3">
        <v>1</v>
      </c>
      <c r="AM2449" s="3">
        <v>1</v>
      </c>
      <c r="AN2449" s="3">
        <v>1</v>
      </c>
      <c r="AO2449" s="3">
        <v>1</v>
      </c>
      <c r="AP2449" s="3">
        <v>1</v>
      </c>
      <c r="AQ2449" s="3">
        <v>1</v>
      </c>
      <c r="AR2449" s="3">
        <v>1</v>
      </c>
      <c r="AS2449" s="3">
        <v>1</v>
      </c>
      <c r="AT2449" s="3">
        <v>1</v>
      </c>
      <c r="AU2449" s="3">
        <v>1</v>
      </c>
      <c r="AV2449" s="3">
        <v>1</v>
      </c>
      <c r="AW2449" s="3">
        <v>1</v>
      </c>
      <c r="AX2449" s="3">
        <v>1</v>
      </c>
      <c r="AY2449" s="3">
        <v>1</v>
      </c>
      <c r="AZ2449">
        <v>0</v>
      </c>
      <c r="BA2449">
        <v>0</v>
      </c>
      <c r="BB2449">
        <v>0</v>
      </c>
      <c r="BC2449">
        <v>0</v>
      </c>
      <c r="BD2449" s="3">
        <v>1</v>
      </c>
      <c r="BE2449">
        <v>0</v>
      </c>
      <c r="BF2449">
        <v>0</v>
      </c>
      <c r="BG2449">
        <v>1</v>
      </c>
      <c r="BH2449">
        <v>0</v>
      </c>
      <c r="BI2449">
        <v>-1</v>
      </c>
      <c r="BJ2449">
        <v>1</v>
      </c>
      <c r="BK2449">
        <v>1</v>
      </c>
      <c r="BL2449">
        <v>1</v>
      </c>
      <c r="BM2449">
        <v>1</v>
      </c>
      <c r="BN2449">
        <v>1</v>
      </c>
      <c r="BO2449">
        <v>1</v>
      </c>
      <c r="BP2449">
        <v>1</v>
      </c>
      <c r="BQ2449">
        <v>-1</v>
      </c>
      <c r="BR2449">
        <v>1</v>
      </c>
      <c r="BS2449">
        <v>1</v>
      </c>
      <c r="BT2449">
        <v>0</v>
      </c>
      <c r="BU2449">
        <v>0</v>
      </c>
      <c r="BV2449">
        <v>0</v>
      </c>
      <c r="BW2449">
        <v>0</v>
      </c>
      <c r="BX2449">
        <v>10</v>
      </c>
      <c r="BY2449">
        <v>1</v>
      </c>
      <c r="BZ2449">
        <v>1</v>
      </c>
      <c r="CA2449">
        <v>1</v>
      </c>
      <c r="CB2449">
        <v>1</v>
      </c>
      <c r="CC2449">
        <v>1</v>
      </c>
      <c r="CD2449">
        <v>1</v>
      </c>
      <c r="CE2449">
        <v>1</v>
      </c>
      <c r="CF2449">
        <v>2</v>
      </c>
      <c r="CG2449">
        <v>1</v>
      </c>
      <c r="CH2449">
        <v>48</v>
      </c>
      <c r="CI2449">
        <v>11</v>
      </c>
      <c r="CJ2449">
        <v>2</v>
      </c>
      <c r="CK2449">
        <v>1</v>
      </c>
      <c r="CL2449">
        <v>0</v>
      </c>
      <c r="CM2449">
        <v>0</v>
      </c>
      <c r="CN2449">
        <v>0</v>
      </c>
      <c r="CO2449">
        <v>0</v>
      </c>
      <c r="CP2449">
        <v>1</v>
      </c>
      <c r="CQ2449">
        <v>0</v>
      </c>
      <c r="CR2449">
        <v>0</v>
      </c>
    </row>
    <row r="2450" spans="1:96">
      <c r="A2450" t="s">
        <v>1122</v>
      </c>
      <c r="B2450" t="s">
        <v>1406</v>
      </c>
      <c r="C2450" t="s">
        <v>205</v>
      </c>
      <c r="D2450" t="s">
        <v>84</v>
      </c>
      <c r="E2450" t="s">
        <v>86</v>
      </c>
      <c r="F2450" t="s">
        <v>88</v>
      </c>
      <c r="G2450">
        <v>38</v>
      </c>
      <c r="H2450">
        <v>25</v>
      </c>
      <c r="I2450">
        <v>148</v>
      </c>
      <c r="J2450" t="s">
        <v>207</v>
      </c>
      <c r="K2450">
        <v>23</v>
      </c>
      <c r="L2450">
        <v>21</v>
      </c>
      <c r="M2450">
        <v>16</v>
      </c>
      <c r="N2450">
        <v>47</v>
      </c>
      <c r="O2450">
        <v>0.695652173913043</v>
      </c>
      <c r="P2450">
        <v>15</v>
      </c>
      <c r="Q2450">
        <v>15</v>
      </c>
      <c r="R2450">
        <v>9</v>
      </c>
      <c r="S2450">
        <v>101</v>
      </c>
      <c r="T2450">
        <v>0.6</v>
      </c>
      <c r="U2450" s="3">
        <v>1</v>
      </c>
      <c r="V2450">
        <v>0</v>
      </c>
      <c r="W2450" s="3">
        <v>-1</v>
      </c>
      <c r="X2450" s="3">
        <v>1</v>
      </c>
      <c r="Y2450" s="3">
        <v>1</v>
      </c>
      <c r="Z2450" s="3">
        <v>1</v>
      </c>
      <c r="AA2450" s="3">
        <v>1</v>
      </c>
      <c r="AB2450" s="3">
        <v>1</v>
      </c>
      <c r="AC2450" s="3">
        <v>1</v>
      </c>
      <c r="AD2450" s="3">
        <v>1</v>
      </c>
      <c r="AE2450" s="3">
        <v>-1</v>
      </c>
      <c r="AF2450" s="3">
        <v>1</v>
      </c>
      <c r="AG2450" s="3">
        <v>1</v>
      </c>
      <c r="AH2450">
        <v>0</v>
      </c>
      <c r="AI2450">
        <v>0</v>
      </c>
      <c r="AJ2450">
        <v>0</v>
      </c>
      <c r="AK2450">
        <v>0</v>
      </c>
      <c r="AL2450" s="3">
        <v>1</v>
      </c>
      <c r="AM2450" s="3">
        <v>1</v>
      </c>
      <c r="AN2450" s="3">
        <v>1</v>
      </c>
      <c r="AO2450" s="3">
        <v>1</v>
      </c>
      <c r="AP2450" s="3">
        <v>1</v>
      </c>
      <c r="AQ2450" s="3">
        <v>1</v>
      </c>
      <c r="AR2450" s="3">
        <v>1</v>
      </c>
      <c r="AS2450" s="3">
        <v>1</v>
      </c>
      <c r="AT2450" s="3">
        <v>1</v>
      </c>
      <c r="AU2450" s="3">
        <v>1</v>
      </c>
      <c r="AV2450" s="3">
        <v>1</v>
      </c>
      <c r="AW2450" s="3">
        <v>1</v>
      </c>
      <c r="AX2450" s="3">
        <v>1</v>
      </c>
      <c r="AY2450" s="3">
        <v>1</v>
      </c>
      <c r="AZ2450">
        <v>0</v>
      </c>
      <c r="BA2450">
        <v>0</v>
      </c>
      <c r="BB2450">
        <v>0</v>
      </c>
      <c r="BC2450">
        <v>0</v>
      </c>
      <c r="BD2450" s="3">
        <v>1</v>
      </c>
      <c r="BE2450">
        <v>0</v>
      </c>
      <c r="BF2450">
        <v>0</v>
      </c>
      <c r="BG2450">
        <v>1</v>
      </c>
      <c r="BH2450">
        <v>0</v>
      </c>
      <c r="BI2450">
        <v>-1</v>
      </c>
      <c r="BJ2450">
        <v>1</v>
      </c>
      <c r="BK2450">
        <v>1</v>
      </c>
      <c r="BL2450">
        <v>1</v>
      </c>
      <c r="BM2450">
        <v>1</v>
      </c>
      <c r="BN2450">
        <v>1</v>
      </c>
      <c r="BO2450">
        <v>2</v>
      </c>
      <c r="BP2450">
        <v>1</v>
      </c>
      <c r="BQ2450">
        <v>-1</v>
      </c>
      <c r="BR2450">
        <v>1</v>
      </c>
      <c r="BS2450">
        <v>1</v>
      </c>
      <c r="BT2450">
        <v>0</v>
      </c>
      <c r="BU2450">
        <v>0</v>
      </c>
      <c r="BV2450">
        <v>0</v>
      </c>
      <c r="BW2450">
        <v>0</v>
      </c>
      <c r="BX2450">
        <v>30</v>
      </c>
      <c r="BY2450">
        <v>1</v>
      </c>
      <c r="BZ2450">
        <v>1</v>
      </c>
      <c r="CA2450">
        <v>1</v>
      </c>
      <c r="CB2450">
        <v>1</v>
      </c>
      <c r="CC2450">
        <v>1</v>
      </c>
      <c r="CD2450">
        <v>1</v>
      </c>
      <c r="CE2450">
        <v>1</v>
      </c>
      <c r="CF2450">
        <v>2</v>
      </c>
      <c r="CG2450">
        <v>1</v>
      </c>
      <c r="CH2450">
        <v>81</v>
      </c>
      <c r="CI2450">
        <v>11</v>
      </c>
      <c r="CJ2450">
        <v>2</v>
      </c>
      <c r="CK2450">
        <v>1</v>
      </c>
      <c r="CL2450">
        <v>0</v>
      </c>
      <c r="CM2450">
        <v>0</v>
      </c>
      <c r="CN2450">
        <v>0</v>
      </c>
      <c r="CO2450">
        <v>0</v>
      </c>
      <c r="CP2450">
        <v>1</v>
      </c>
      <c r="CQ2450">
        <v>0</v>
      </c>
      <c r="CR2450">
        <v>0</v>
      </c>
    </row>
    <row r="2451" spans="1:96">
      <c r="A2451" t="s">
        <v>1122</v>
      </c>
      <c r="B2451" t="s">
        <v>1407</v>
      </c>
      <c r="C2451" t="s">
        <v>205</v>
      </c>
      <c r="D2451" t="s">
        <v>84</v>
      </c>
      <c r="E2451" t="s">
        <v>86</v>
      </c>
      <c r="F2451" t="s">
        <v>88</v>
      </c>
      <c r="G2451">
        <v>38</v>
      </c>
      <c r="H2451">
        <v>25</v>
      </c>
      <c r="I2451">
        <v>148</v>
      </c>
      <c r="J2451" t="s">
        <v>207</v>
      </c>
      <c r="K2451">
        <v>23</v>
      </c>
      <c r="L2451">
        <v>21</v>
      </c>
      <c r="M2451">
        <v>16</v>
      </c>
      <c r="N2451">
        <v>47</v>
      </c>
      <c r="O2451">
        <v>0.695652173913043</v>
      </c>
      <c r="P2451">
        <v>15</v>
      </c>
      <c r="Q2451">
        <v>15</v>
      </c>
      <c r="R2451">
        <v>9</v>
      </c>
      <c r="S2451">
        <v>101</v>
      </c>
      <c r="T2451">
        <v>0.6</v>
      </c>
      <c r="U2451" s="3">
        <v>1</v>
      </c>
      <c r="V2451">
        <v>0</v>
      </c>
      <c r="W2451" s="3">
        <v>-1</v>
      </c>
      <c r="X2451" s="3">
        <v>1</v>
      </c>
      <c r="Y2451" s="3">
        <v>1</v>
      </c>
      <c r="Z2451" s="3">
        <v>1</v>
      </c>
      <c r="AA2451" s="3">
        <v>1</v>
      </c>
      <c r="AB2451" s="3">
        <v>1</v>
      </c>
      <c r="AC2451" s="3">
        <v>1</v>
      </c>
      <c r="AD2451" s="3">
        <v>1</v>
      </c>
      <c r="AE2451" s="3">
        <v>-1</v>
      </c>
      <c r="AF2451" s="3">
        <v>1</v>
      </c>
      <c r="AG2451" s="3">
        <v>1</v>
      </c>
      <c r="AH2451">
        <v>0</v>
      </c>
      <c r="AI2451">
        <v>0</v>
      </c>
      <c r="AJ2451">
        <v>0</v>
      </c>
      <c r="AK2451">
        <v>0</v>
      </c>
      <c r="AL2451" s="3">
        <v>1</v>
      </c>
      <c r="AM2451" s="3">
        <v>1</v>
      </c>
      <c r="AN2451" s="3">
        <v>1</v>
      </c>
      <c r="AO2451" s="3">
        <v>1</v>
      </c>
      <c r="AP2451" s="3">
        <v>1</v>
      </c>
      <c r="AQ2451" s="3">
        <v>1</v>
      </c>
      <c r="AR2451" s="3">
        <v>1</v>
      </c>
      <c r="AS2451" s="3">
        <v>1</v>
      </c>
      <c r="AT2451" s="3">
        <v>1</v>
      </c>
      <c r="AU2451" s="3">
        <v>1</v>
      </c>
      <c r="AV2451" s="3">
        <v>1</v>
      </c>
      <c r="AW2451" s="3">
        <v>1</v>
      </c>
      <c r="AX2451" s="3">
        <v>1</v>
      </c>
      <c r="AY2451" s="3">
        <v>1</v>
      </c>
      <c r="AZ2451">
        <v>0</v>
      </c>
      <c r="BA2451">
        <v>0</v>
      </c>
      <c r="BB2451">
        <v>0</v>
      </c>
      <c r="BC2451">
        <v>0</v>
      </c>
      <c r="BD2451" s="3">
        <v>1</v>
      </c>
      <c r="BE2451">
        <v>0</v>
      </c>
      <c r="BF2451">
        <v>0</v>
      </c>
      <c r="BG2451">
        <v>1</v>
      </c>
      <c r="BH2451">
        <v>0</v>
      </c>
      <c r="BI2451">
        <v>-1</v>
      </c>
      <c r="BJ2451">
        <v>1</v>
      </c>
      <c r="BK2451">
        <v>1</v>
      </c>
      <c r="BL2451">
        <v>1</v>
      </c>
      <c r="BM2451">
        <v>1</v>
      </c>
      <c r="BN2451">
        <v>1</v>
      </c>
      <c r="BO2451">
        <v>2</v>
      </c>
      <c r="BP2451">
        <v>1</v>
      </c>
      <c r="BQ2451">
        <v>-1</v>
      </c>
      <c r="BR2451">
        <v>1</v>
      </c>
      <c r="BS2451">
        <v>1</v>
      </c>
      <c r="BT2451">
        <v>0</v>
      </c>
      <c r="BU2451">
        <v>0</v>
      </c>
      <c r="BV2451">
        <v>0</v>
      </c>
      <c r="BW2451">
        <v>0</v>
      </c>
      <c r="BX2451">
        <v>30</v>
      </c>
      <c r="BY2451">
        <v>1</v>
      </c>
      <c r="BZ2451">
        <v>1</v>
      </c>
      <c r="CA2451">
        <v>1</v>
      </c>
      <c r="CB2451">
        <v>1</v>
      </c>
      <c r="CC2451">
        <v>1</v>
      </c>
      <c r="CD2451">
        <v>1</v>
      </c>
      <c r="CE2451">
        <v>1</v>
      </c>
      <c r="CF2451">
        <v>2</v>
      </c>
      <c r="CG2451">
        <v>1</v>
      </c>
      <c r="CH2451">
        <v>81</v>
      </c>
      <c r="CI2451">
        <v>11</v>
      </c>
      <c r="CJ2451">
        <v>2</v>
      </c>
      <c r="CK2451">
        <v>1</v>
      </c>
      <c r="CL2451">
        <v>0</v>
      </c>
      <c r="CM2451">
        <v>0</v>
      </c>
      <c r="CN2451">
        <v>0</v>
      </c>
      <c r="CO2451">
        <v>0</v>
      </c>
      <c r="CP2451">
        <v>1</v>
      </c>
      <c r="CQ2451">
        <v>0</v>
      </c>
      <c r="CR2451">
        <v>0</v>
      </c>
    </row>
    <row r="2452" spans="1:96">
      <c r="A2452" t="s">
        <v>1122</v>
      </c>
      <c r="B2452" t="s">
        <v>1408</v>
      </c>
      <c r="C2452" t="s">
        <v>205</v>
      </c>
      <c r="D2452" t="s">
        <v>84</v>
      </c>
      <c r="E2452" t="s">
        <v>86</v>
      </c>
      <c r="F2452" t="s">
        <v>88</v>
      </c>
      <c r="G2452">
        <v>38</v>
      </c>
      <c r="H2452">
        <v>25</v>
      </c>
      <c r="I2452">
        <v>148</v>
      </c>
      <c r="J2452" t="s">
        <v>207</v>
      </c>
      <c r="K2452">
        <v>23</v>
      </c>
      <c r="L2452">
        <v>21</v>
      </c>
      <c r="M2452">
        <v>16</v>
      </c>
      <c r="N2452">
        <v>47</v>
      </c>
      <c r="O2452">
        <v>0.695652173913043</v>
      </c>
      <c r="P2452">
        <v>15</v>
      </c>
      <c r="Q2452">
        <v>15</v>
      </c>
      <c r="R2452">
        <v>9</v>
      </c>
      <c r="S2452">
        <v>101</v>
      </c>
      <c r="T2452">
        <v>0.6</v>
      </c>
      <c r="U2452" s="3">
        <v>1</v>
      </c>
      <c r="V2452">
        <v>0</v>
      </c>
      <c r="W2452" s="3">
        <v>-1</v>
      </c>
      <c r="X2452" s="3">
        <v>1</v>
      </c>
      <c r="Y2452" s="3">
        <v>1</v>
      </c>
      <c r="Z2452" s="3">
        <v>1</v>
      </c>
      <c r="AA2452" s="3">
        <v>1</v>
      </c>
      <c r="AB2452" s="3">
        <v>1</v>
      </c>
      <c r="AC2452" s="3">
        <v>1</v>
      </c>
      <c r="AD2452" s="3">
        <v>1</v>
      </c>
      <c r="AE2452" s="3">
        <v>-1</v>
      </c>
      <c r="AF2452" s="3">
        <v>1</v>
      </c>
      <c r="AG2452" s="3">
        <v>1</v>
      </c>
      <c r="AH2452">
        <v>0</v>
      </c>
      <c r="AI2452">
        <v>0</v>
      </c>
      <c r="AJ2452">
        <v>0</v>
      </c>
      <c r="AK2452">
        <v>0</v>
      </c>
      <c r="AL2452" s="3">
        <v>1</v>
      </c>
      <c r="AM2452" s="3">
        <v>1</v>
      </c>
      <c r="AN2452" s="3">
        <v>1</v>
      </c>
      <c r="AO2452" s="3">
        <v>1</v>
      </c>
      <c r="AP2452" s="3">
        <v>1</v>
      </c>
      <c r="AQ2452" s="3">
        <v>1</v>
      </c>
      <c r="AR2452" s="3">
        <v>1</v>
      </c>
      <c r="AS2452" s="3">
        <v>1</v>
      </c>
      <c r="AT2452" s="3">
        <v>1</v>
      </c>
      <c r="AU2452" s="3">
        <v>1</v>
      </c>
      <c r="AV2452" s="3">
        <v>1</v>
      </c>
      <c r="AW2452" s="3">
        <v>1</v>
      </c>
      <c r="AX2452" s="3">
        <v>1</v>
      </c>
      <c r="AY2452" s="3">
        <v>1</v>
      </c>
      <c r="AZ2452">
        <v>0</v>
      </c>
      <c r="BA2452">
        <v>0</v>
      </c>
      <c r="BB2452">
        <v>0</v>
      </c>
      <c r="BC2452">
        <v>0</v>
      </c>
      <c r="BD2452" s="3">
        <v>1</v>
      </c>
      <c r="BE2452">
        <v>0</v>
      </c>
      <c r="BF2452">
        <v>0</v>
      </c>
      <c r="BG2452">
        <v>1</v>
      </c>
      <c r="BH2452">
        <v>0</v>
      </c>
      <c r="BI2452">
        <v>-1</v>
      </c>
      <c r="BJ2452">
        <v>1</v>
      </c>
      <c r="BK2452">
        <v>1</v>
      </c>
      <c r="BL2452">
        <v>1</v>
      </c>
      <c r="BM2452">
        <v>1</v>
      </c>
      <c r="BN2452">
        <v>1</v>
      </c>
      <c r="BO2452">
        <v>2</v>
      </c>
      <c r="BP2452">
        <v>1</v>
      </c>
      <c r="BQ2452">
        <v>-1</v>
      </c>
      <c r="BR2452">
        <v>1</v>
      </c>
      <c r="BS2452">
        <v>1</v>
      </c>
      <c r="BT2452">
        <v>0</v>
      </c>
      <c r="BU2452">
        <v>0</v>
      </c>
      <c r="BV2452">
        <v>0</v>
      </c>
      <c r="BW2452">
        <v>0</v>
      </c>
      <c r="BX2452">
        <v>30</v>
      </c>
      <c r="BY2452">
        <v>1</v>
      </c>
      <c r="BZ2452">
        <v>1</v>
      </c>
      <c r="CA2452">
        <v>1</v>
      </c>
      <c r="CB2452">
        <v>1</v>
      </c>
      <c r="CC2452">
        <v>1</v>
      </c>
      <c r="CD2452">
        <v>1</v>
      </c>
      <c r="CE2452">
        <v>1</v>
      </c>
      <c r="CF2452">
        <v>2</v>
      </c>
      <c r="CG2452">
        <v>1</v>
      </c>
      <c r="CH2452">
        <v>81</v>
      </c>
      <c r="CI2452">
        <v>11</v>
      </c>
      <c r="CJ2452">
        <v>2</v>
      </c>
      <c r="CK2452">
        <v>1</v>
      </c>
      <c r="CL2452">
        <v>0</v>
      </c>
      <c r="CM2452">
        <v>0</v>
      </c>
      <c r="CN2452">
        <v>0</v>
      </c>
      <c r="CO2452">
        <v>0</v>
      </c>
      <c r="CP2452">
        <v>1</v>
      </c>
      <c r="CQ2452">
        <v>0</v>
      </c>
      <c r="CR2452">
        <v>0</v>
      </c>
    </row>
    <row r="2453" spans="1:96">
      <c r="A2453" t="s">
        <v>1122</v>
      </c>
      <c r="B2453" t="s">
        <v>1409</v>
      </c>
      <c r="C2453" t="s">
        <v>205</v>
      </c>
      <c r="D2453" t="s">
        <v>84</v>
      </c>
      <c r="E2453" t="s">
        <v>86</v>
      </c>
      <c r="F2453" t="s">
        <v>88</v>
      </c>
      <c r="G2453">
        <v>38</v>
      </c>
      <c r="H2453">
        <v>26</v>
      </c>
      <c r="I2453">
        <v>233</v>
      </c>
      <c r="J2453" t="s">
        <v>1020</v>
      </c>
      <c r="K2453">
        <v>23</v>
      </c>
      <c r="L2453">
        <v>21</v>
      </c>
      <c r="M2453">
        <v>16</v>
      </c>
      <c r="N2453">
        <v>127</v>
      </c>
      <c r="O2453">
        <v>0.695652173913043</v>
      </c>
      <c r="P2453">
        <v>15</v>
      </c>
      <c r="Q2453">
        <v>15</v>
      </c>
      <c r="R2453">
        <v>10</v>
      </c>
      <c r="S2453">
        <v>106</v>
      </c>
      <c r="T2453">
        <v>0.666666666666667</v>
      </c>
      <c r="U2453" s="3">
        <v>1</v>
      </c>
      <c r="V2453">
        <v>0</v>
      </c>
      <c r="W2453" s="3">
        <v>-1</v>
      </c>
      <c r="X2453" s="3">
        <v>1</v>
      </c>
      <c r="Y2453" s="3">
        <v>1</v>
      </c>
      <c r="Z2453" s="3">
        <v>1</v>
      </c>
      <c r="AA2453" s="3">
        <v>1</v>
      </c>
      <c r="AB2453" s="3">
        <v>1</v>
      </c>
      <c r="AC2453" s="3">
        <v>1</v>
      </c>
      <c r="AD2453" s="3">
        <v>1</v>
      </c>
      <c r="AE2453" s="3">
        <v>-1</v>
      </c>
      <c r="AF2453" s="3">
        <v>1</v>
      </c>
      <c r="AG2453" s="3">
        <v>1</v>
      </c>
      <c r="AH2453">
        <v>0</v>
      </c>
      <c r="AI2453">
        <v>0</v>
      </c>
      <c r="AJ2453">
        <v>0</v>
      </c>
      <c r="AK2453">
        <v>0</v>
      </c>
      <c r="AL2453" s="3">
        <v>1</v>
      </c>
      <c r="AM2453" s="3">
        <v>1</v>
      </c>
      <c r="AN2453" s="3">
        <v>1</v>
      </c>
      <c r="AO2453" s="3">
        <v>1</v>
      </c>
      <c r="AP2453" s="3">
        <v>1</v>
      </c>
      <c r="AQ2453" s="3">
        <v>1</v>
      </c>
      <c r="AR2453" s="3">
        <v>1</v>
      </c>
      <c r="AS2453" s="3">
        <v>1</v>
      </c>
      <c r="AT2453" s="3">
        <v>1</v>
      </c>
      <c r="AU2453" s="3">
        <v>1</v>
      </c>
      <c r="AV2453" s="3">
        <v>1</v>
      </c>
      <c r="AW2453" s="3">
        <v>1</v>
      </c>
      <c r="AX2453" s="3">
        <v>1</v>
      </c>
      <c r="AY2453" s="3">
        <v>1</v>
      </c>
      <c r="AZ2453">
        <v>0</v>
      </c>
      <c r="BA2453" s="3">
        <v>1</v>
      </c>
      <c r="BB2453">
        <v>0</v>
      </c>
      <c r="BC2453">
        <v>0</v>
      </c>
      <c r="BD2453" s="3">
        <v>1</v>
      </c>
      <c r="BE2453">
        <v>0</v>
      </c>
      <c r="BF2453">
        <v>0</v>
      </c>
      <c r="BG2453">
        <v>1</v>
      </c>
      <c r="BH2453">
        <v>0</v>
      </c>
      <c r="BI2453">
        <v>-1</v>
      </c>
      <c r="BJ2453">
        <v>1</v>
      </c>
      <c r="BK2453">
        <v>1</v>
      </c>
      <c r="BL2453">
        <v>1</v>
      </c>
      <c r="BM2453">
        <v>1</v>
      </c>
      <c r="BN2453">
        <v>1</v>
      </c>
      <c r="BO2453">
        <v>2</v>
      </c>
      <c r="BP2453">
        <v>1</v>
      </c>
      <c r="BQ2453">
        <v>-1</v>
      </c>
      <c r="BR2453">
        <v>6</v>
      </c>
      <c r="BS2453">
        <v>1</v>
      </c>
      <c r="BT2453">
        <v>0</v>
      </c>
      <c r="BU2453">
        <v>0</v>
      </c>
      <c r="BV2453">
        <v>0</v>
      </c>
      <c r="BW2453">
        <v>0</v>
      </c>
      <c r="BX2453">
        <v>105</v>
      </c>
      <c r="BY2453">
        <v>1</v>
      </c>
      <c r="BZ2453">
        <v>1</v>
      </c>
      <c r="CA2453">
        <v>1</v>
      </c>
      <c r="CB2453">
        <v>1</v>
      </c>
      <c r="CC2453">
        <v>1</v>
      </c>
      <c r="CD2453">
        <v>1</v>
      </c>
      <c r="CE2453">
        <v>1</v>
      </c>
      <c r="CF2453">
        <v>2</v>
      </c>
      <c r="CG2453">
        <v>1</v>
      </c>
      <c r="CH2453">
        <v>81</v>
      </c>
      <c r="CI2453">
        <v>11</v>
      </c>
      <c r="CJ2453">
        <v>2</v>
      </c>
      <c r="CK2453">
        <v>1</v>
      </c>
      <c r="CL2453">
        <v>0</v>
      </c>
      <c r="CM2453">
        <v>5</v>
      </c>
      <c r="CN2453">
        <v>0</v>
      </c>
      <c r="CO2453">
        <v>0</v>
      </c>
      <c r="CP2453">
        <v>1</v>
      </c>
      <c r="CQ2453">
        <v>0</v>
      </c>
      <c r="CR2453">
        <v>0</v>
      </c>
    </row>
    <row r="2454" spans="1:96">
      <c r="A2454" t="s">
        <v>1122</v>
      </c>
      <c r="B2454" t="s">
        <v>1410</v>
      </c>
      <c r="C2454" t="s">
        <v>205</v>
      </c>
      <c r="D2454" t="s">
        <v>84</v>
      </c>
      <c r="E2454" t="s">
        <v>86</v>
      </c>
      <c r="F2454" t="s">
        <v>88</v>
      </c>
      <c r="G2454">
        <v>38</v>
      </c>
      <c r="H2454">
        <v>26</v>
      </c>
      <c r="I2454">
        <v>233</v>
      </c>
      <c r="J2454" t="s">
        <v>1020</v>
      </c>
      <c r="K2454">
        <v>23</v>
      </c>
      <c r="L2454">
        <v>21</v>
      </c>
      <c r="M2454">
        <v>16</v>
      </c>
      <c r="N2454">
        <v>127</v>
      </c>
      <c r="O2454">
        <v>0.695652173913043</v>
      </c>
      <c r="P2454">
        <v>15</v>
      </c>
      <c r="Q2454">
        <v>15</v>
      </c>
      <c r="R2454">
        <v>10</v>
      </c>
      <c r="S2454">
        <v>106</v>
      </c>
      <c r="T2454">
        <v>0.666666666666667</v>
      </c>
      <c r="U2454" s="3">
        <v>1</v>
      </c>
      <c r="V2454">
        <v>0</v>
      </c>
      <c r="W2454" s="3">
        <v>-1</v>
      </c>
      <c r="X2454" s="3">
        <v>1</v>
      </c>
      <c r="Y2454" s="3">
        <v>1</v>
      </c>
      <c r="Z2454" s="3">
        <v>1</v>
      </c>
      <c r="AA2454" s="3">
        <v>1</v>
      </c>
      <c r="AB2454" s="3">
        <v>1</v>
      </c>
      <c r="AC2454" s="3">
        <v>1</v>
      </c>
      <c r="AD2454" s="3">
        <v>1</v>
      </c>
      <c r="AE2454" s="3">
        <v>-1</v>
      </c>
      <c r="AF2454" s="3">
        <v>1</v>
      </c>
      <c r="AG2454" s="3">
        <v>1</v>
      </c>
      <c r="AH2454">
        <v>0</v>
      </c>
      <c r="AI2454">
        <v>0</v>
      </c>
      <c r="AJ2454">
        <v>0</v>
      </c>
      <c r="AK2454">
        <v>0</v>
      </c>
      <c r="AL2454" s="3">
        <v>1</v>
      </c>
      <c r="AM2454" s="3">
        <v>1</v>
      </c>
      <c r="AN2454" s="3">
        <v>1</v>
      </c>
      <c r="AO2454" s="3">
        <v>1</v>
      </c>
      <c r="AP2454" s="3">
        <v>1</v>
      </c>
      <c r="AQ2454" s="3">
        <v>1</v>
      </c>
      <c r="AR2454" s="3">
        <v>1</v>
      </c>
      <c r="AS2454" s="3">
        <v>1</v>
      </c>
      <c r="AT2454" s="3">
        <v>1</v>
      </c>
      <c r="AU2454" s="3">
        <v>1</v>
      </c>
      <c r="AV2454" s="3">
        <v>1</v>
      </c>
      <c r="AW2454" s="3">
        <v>1</v>
      </c>
      <c r="AX2454" s="3">
        <v>1</v>
      </c>
      <c r="AY2454" s="3">
        <v>1</v>
      </c>
      <c r="AZ2454">
        <v>0</v>
      </c>
      <c r="BA2454" s="3">
        <v>1</v>
      </c>
      <c r="BB2454">
        <v>0</v>
      </c>
      <c r="BC2454">
        <v>0</v>
      </c>
      <c r="BD2454" s="3">
        <v>1</v>
      </c>
      <c r="BE2454">
        <v>0</v>
      </c>
      <c r="BF2454">
        <v>0</v>
      </c>
      <c r="BG2454">
        <v>1</v>
      </c>
      <c r="BH2454">
        <v>0</v>
      </c>
      <c r="BI2454">
        <v>-1</v>
      </c>
      <c r="BJ2454">
        <v>1</v>
      </c>
      <c r="BK2454">
        <v>1</v>
      </c>
      <c r="BL2454">
        <v>1</v>
      </c>
      <c r="BM2454">
        <v>1</v>
      </c>
      <c r="BN2454">
        <v>1</v>
      </c>
      <c r="BO2454">
        <v>2</v>
      </c>
      <c r="BP2454">
        <v>1</v>
      </c>
      <c r="BQ2454">
        <v>-1</v>
      </c>
      <c r="BR2454">
        <v>6</v>
      </c>
      <c r="BS2454">
        <v>1</v>
      </c>
      <c r="BT2454">
        <v>0</v>
      </c>
      <c r="BU2454">
        <v>0</v>
      </c>
      <c r="BV2454">
        <v>0</v>
      </c>
      <c r="BW2454">
        <v>0</v>
      </c>
      <c r="BX2454">
        <v>105</v>
      </c>
      <c r="BY2454">
        <v>1</v>
      </c>
      <c r="BZ2454">
        <v>1</v>
      </c>
      <c r="CA2454">
        <v>1</v>
      </c>
      <c r="CB2454">
        <v>1</v>
      </c>
      <c r="CC2454">
        <v>1</v>
      </c>
      <c r="CD2454">
        <v>1</v>
      </c>
      <c r="CE2454">
        <v>1</v>
      </c>
      <c r="CF2454">
        <v>2</v>
      </c>
      <c r="CG2454">
        <v>1</v>
      </c>
      <c r="CH2454">
        <v>81</v>
      </c>
      <c r="CI2454">
        <v>11</v>
      </c>
      <c r="CJ2454">
        <v>2</v>
      </c>
      <c r="CK2454">
        <v>1</v>
      </c>
      <c r="CL2454">
        <v>0</v>
      </c>
      <c r="CM2454">
        <v>5</v>
      </c>
      <c r="CN2454">
        <v>0</v>
      </c>
      <c r="CO2454">
        <v>0</v>
      </c>
      <c r="CP2454">
        <v>1</v>
      </c>
      <c r="CQ2454">
        <v>0</v>
      </c>
      <c r="CR2454">
        <v>0</v>
      </c>
    </row>
    <row r="2455" spans="1:96">
      <c r="A2455" t="s">
        <v>1122</v>
      </c>
      <c r="B2455" t="s">
        <v>1411</v>
      </c>
      <c r="C2455" t="s">
        <v>205</v>
      </c>
      <c r="D2455" t="s">
        <v>84</v>
      </c>
      <c r="E2455" t="s">
        <v>86</v>
      </c>
      <c r="F2455" t="s">
        <v>88</v>
      </c>
      <c r="G2455">
        <v>38</v>
      </c>
      <c r="H2455">
        <v>26</v>
      </c>
      <c r="I2455">
        <v>233</v>
      </c>
      <c r="J2455" t="s">
        <v>1020</v>
      </c>
      <c r="K2455">
        <v>23</v>
      </c>
      <c r="L2455">
        <v>21</v>
      </c>
      <c r="M2455">
        <v>16</v>
      </c>
      <c r="N2455">
        <v>127</v>
      </c>
      <c r="O2455">
        <v>0.695652173913043</v>
      </c>
      <c r="P2455">
        <v>15</v>
      </c>
      <c r="Q2455">
        <v>15</v>
      </c>
      <c r="R2455">
        <v>10</v>
      </c>
      <c r="S2455">
        <v>106</v>
      </c>
      <c r="T2455">
        <v>0.666666666666667</v>
      </c>
      <c r="U2455" s="3">
        <v>1</v>
      </c>
      <c r="V2455">
        <v>0</v>
      </c>
      <c r="W2455" s="3">
        <v>-1</v>
      </c>
      <c r="X2455" s="3">
        <v>1</v>
      </c>
      <c r="Y2455" s="3">
        <v>1</v>
      </c>
      <c r="Z2455" s="3">
        <v>1</v>
      </c>
      <c r="AA2455" s="3">
        <v>1</v>
      </c>
      <c r="AB2455" s="3">
        <v>1</v>
      </c>
      <c r="AC2455" s="3">
        <v>1</v>
      </c>
      <c r="AD2455" s="3">
        <v>1</v>
      </c>
      <c r="AE2455" s="3">
        <v>-1</v>
      </c>
      <c r="AF2455" s="3">
        <v>1</v>
      </c>
      <c r="AG2455" s="3">
        <v>1</v>
      </c>
      <c r="AH2455">
        <v>0</v>
      </c>
      <c r="AI2455">
        <v>0</v>
      </c>
      <c r="AJ2455">
        <v>0</v>
      </c>
      <c r="AK2455">
        <v>0</v>
      </c>
      <c r="AL2455" s="3">
        <v>1</v>
      </c>
      <c r="AM2455" s="3">
        <v>1</v>
      </c>
      <c r="AN2455" s="3">
        <v>1</v>
      </c>
      <c r="AO2455" s="3">
        <v>1</v>
      </c>
      <c r="AP2455" s="3">
        <v>1</v>
      </c>
      <c r="AQ2455" s="3">
        <v>1</v>
      </c>
      <c r="AR2455" s="3">
        <v>1</v>
      </c>
      <c r="AS2455" s="3">
        <v>1</v>
      </c>
      <c r="AT2455" s="3">
        <v>1</v>
      </c>
      <c r="AU2455" s="3">
        <v>1</v>
      </c>
      <c r="AV2455" s="3">
        <v>1</v>
      </c>
      <c r="AW2455" s="3">
        <v>1</v>
      </c>
      <c r="AX2455" s="3">
        <v>1</v>
      </c>
      <c r="AY2455" s="3">
        <v>1</v>
      </c>
      <c r="AZ2455">
        <v>0</v>
      </c>
      <c r="BA2455" s="3">
        <v>1</v>
      </c>
      <c r="BB2455">
        <v>0</v>
      </c>
      <c r="BC2455">
        <v>0</v>
      </c>
      <c r="BD2455" s="3">
        <v>1</v>
      </c>
      <c r="BE2455">
        <v>0</v>
      </c>
      <c r="BF2455">
        <v>0</v>
      </c>
      <c r="BG2455">
        <v>1</v>
      </c>
      <c r="BH2455">
        <v>0</v>
      </c>
      <c r="BI2455">
        <v>-1</v>
      </c>
      <c r="BJ2455">
        <v>1</v>
      </c>
      <c r="BK2455">
        <v>1</v>
      </c>
      <c r="BL2455">
        <v>1</v>
      </c>
      <c r="BM2455">
        <v>1</v>
      </c>
      <c r="BN2455">
        <v>1</v>
      </c>
      <c r="BO2455">
        <v>2</v>
      </c>
      <c r="BP2455">
        <v>1</v>
      </c>
      <c r="BQ2455">
        <v>-1</v>
      </c>
      <c r="BR2455">
        <v>6</v>
      </c>
      <c r="BS2455">
        <v>1</v>
      </c>
      <c r="BT2455">
        <v>0</v>
      </c>
      <c r="BU2455">
        <v>0</v>
      </c>
      <c r="BV2455">
        <v>0</v>
      </c>
      <c r="BW2455">
        <v>0</v>
      </c>
      <c r="BX2455">
        <v>105</v>
      </c>
      <c r="BY2455">
        <v>1</v>
      </c>
      <c r="BZ2455">
        <v>1</v>
      </c>
      <c r="CA2455">
        <v>1</v>
      </c>
      <c r="CB2455">
        <v>1</v>
      </c>
      <c r="CC2455">
        <v>1</v>
      </c>
      <c r="CD2455">
        <v>1</v>
      </c>
      <c r="CE2455">
        <v>1</v>
      </c>
      <c r="CF2455">
        <v>2</v>
      </c>
      <c r="CG2455">
        <v>1</v>
      </c>
      <c r="CH2455">
        <v>81</v>
      </c>
      <c r="CI2455">
        <v>11</v>
      </c>
      <c r="CJ2455">
        <v>2</v>
      </c>
      <c r="CK2455">
        <v>1</v>
      </c>
      <c r="CL2455">
        <v>0</v>
      </c>
      <c r="CM2455">
        <v>5</v>
      </c>
      <c r="CN2455">
        <v>0</v>
      </c>
      <c r="CO2455">
        <v>0</v>
      </c>
      <c r="CP2455">
        <v>1</v>
      </c>
      <c r="CQ2455">
        <v>0</v>
      </c>
      <c r="CR2455">
        <v>0</v>
      </c>
    </row>
    <row r="2456" spans="1:96">
      <c r="A2456" t="s">
        <v>1122</v>
      </c>
      <c r="B2456" t="s">
        <v>1412</v>
      </c>
      <c r="C2456" t="s">
        <v>205</v>
      </c>
      <c r="D2456" t="s">
        <v>84</v>
      </c>
      <c r="E2456" t="s">
        <v>86</v>
      </c>
      <c r="F2456" t="s">
        <v>88</v>
      </c>
      <c r="G2456">
        <v>38</v>
      </c>
      <c r="H2456">
        <v>26</v>
      </c>
      <c r="I2456">
        <v>233</v>
      </c>
      <c r="J2456" t="s">
        <v>1020</v>
      </c>
      <c r="K2456">
        <v>23</v>
      </c>
      <c r="L2456">
        <v>21</v>
      </c>
      <c r="M2456">
        <v>16</v>
      </c>
      <c r="N2456">
        <v>127</v>
      </c>
      <c r="O2456">
        <v>0.695652173913043</v>
      </c>
      <c r="P2456">
        <v>15</v>
      </c>
      <c r="Q2456">
        <v>15</v>
      </c>
      <c r="R2456">
        <v>10</v>
      </c>
      <c r="S2456">
        <v>106</v>
      </c>
      <c r="T2456">
        <v>0.666666666666667</v>
      </c>
      <c r="U2456" s="3">
        <v>1</v>
      </c>
      <c r="V2456">
        <v>0</v>
      </c>
      <c r="W2456" s="3">
        <v>-1</v>
      </c>
      <c r="X2456" s="3">
        <v>1</v>
      </c>
      <c r="Y2456" s="3">
        <v>1</v>
      </c>
      <c r="Z2456" s="3">
        <v>1</v>
      </c>
      <c r="AA2456" s="3">
        <v>1</v>
      </c>
      <c r="AB2456" s="3">
        <v>1</v>
      </c>
      <c r="AC2456" s="3">
        <v>1</v>
      </c>
      <c r="AD2456" s="3">
        <v>1</v>
      </c>
      <c r="AE2456" s="3">
        <v>-1</v>
      </c>
      <c r="AF2456" s="3">
        <v>1</v>
      </c>
      <c r="AG2456" s="3">
        <v>1</v>
      </c>
      <c r="AH2456">
        <v>0</v>
      </c>
      <c r="AI2456">
        <v>0</v>
      </c>
      <c r="AJ2456">
        <v>0</v>
      </c>
      <c r="AK2456">
        <v>0</v>
      </c>
      <c r="AL2456" s="3">
        <v>1</v>
      </c>
      <c r="AM2456" s="3">
        <v>1</v>
      </c>
      <c r="AN2456" s="3">
        <v>1</v>
      </c>
      <c r="AO2456" s="3">
        <v>1</v>
      </c>
      <c r="AP2456" s="3">
        <v>1</v>
      </c>
      <c r="AQ2456" s="3">
        <v>1</v>
      </c>
      <c r="AR2456" s="3">
        <v>1</v>
      </c>
      <c r="AS2456" s="3">
        <v>1</v>
      </c>
      <c r="AT2456" s="3">
        <v>1</v>
      </c>
      <c r="AU2456" s="3">
        <v>1</v>
      </c>
      <c r="AV2456" s="3">
        <v>1</v>
      </c>
      <c r="AW2456" s="3">
        <v>1</v>
      </c>
      <c r="AX2456" s="3">
        <v>1</v>
      </c>
      <c r="AY2456" s="3">
        <v>1</v>
      </c>
      <c r="AZ2456">
        <v>0</v>
      </c>
      <c r="BA2456" s="3">
        <v>1</v>
      </c>
      <c r="BB2456">
        <v>0</v>
      </c>
      <c r="BC2456">
        <v>0</v>
      </c>
      <c r="BD2456" s="3">
        <v>1</v>
      </c>
      <c r="BE2456">
        <v>0</v>
      </c>
      <c r="BF2456">
        <v>0</v>
      </c>
      <c r="BG2456">
        <v>1</v>
      </c>
      <c r="BH2456">
        <v>0</v>
      </c>
      <c r="BI2456">
        <v>-1</v>
      </c>
      <c r="BJ2456">
        <v>1</v>
      </c>
      <c r="BK2456">
        <v>1</v>
      </c>
      <c r="BL2456">
        <v>1</v>
      </c>
      <c r="BM2456">
        <v>1</v>
      </c>
      <c r="BN2456">
        <v>1</v>
      </c>
      <c r="BO2456">
        <v>2</v>
      </c>
      <c r="BP2456">
        <v>1</v>
      </c>
      <c r="BQ2456">
        <v>-1</v>
      </c>
      <c r="BR2456">
        <v>6</v>
      </c>
      <c r="BS2456">
        <v>1</v>
      </c>
      <c r="BT2456">
        <v>0</v>
      </c>
      <c r="BU2456">
        <v>0</v>
      </c>
      <c r="BV2456">
        <v>0</v>
      </c>
      <c r="BW2456">
        <v>0</v>
      </c>
      <c r="BX2456">
        <v>105</v>
      </c>
      <c r="BY2456">
        <v>1</v>
      </c>
      <c r="BZ2456">
        <v>1</v>
      </c>
      <c r="CA2456">
        <v>1</v>
      </c>
      <c r="CB2456">
        <v>1</v>
      </c>
      <c r="CC2456">
        <v>1</v>
      </c>
      <c r="CD2456">
        <v>1</v>
      </c>
      <c r="CE2456">
        <v>1</v>
      </c>
      <c r="CF2456">
        <v>2</v>
      </c>
      <c r="CG2456">
        <v>1</v>
      </c>
      <c r="CH2456">
        <v>81</v>
      </c>
      <c r="CI2456">
        <v>11</v>
      </c>
      <c r="CJ2456">
        <v>2</v>
      </c>
      <c r="CK2456">
        <v>1</v>
      </c>
      <c r="CL2456">
        <v>0</v>
      </c>
      <c r="CM2456">
        <v>5</v>
      </c>
      <c r="CN2456">
        <v>0</v>
      </c>
      <c r="CO2456">
        <v>0</v>
      </c>
      <c r="CP2456">
        <v>1</v>
      </c>
      <c r="CQ2456">
        <v>0</v>
      </c>
      <c r="CR2456">
        <v>0</v>
      </c>
    </row>
    <row r="2457" spans="1:96">
      <c r="A2457" t="s">
        <v>1122</v>
      </c>
      <c r="B2457" t="s">
        <v>1413</v>
      </c>
      <c r="C2457" t="s">
        <v>205</v>
      </c>
      <c r="D2457" t="s">
        <v>84</v>
      </c>
      <c r="E2457" t="s">
        <v>86</v>
      </c>
      <c r="F2457" t="s">
        <v>88</v>
      </c>
      <c r="G2457">
        <v>38</v>
      </c>
      <c r="H2457">
        <v>26</v>
      </c>
      <c r="I2457">
        <v>233</v>
      </c>
      <c r="J2457" t="s">
        <v>1020</v>
      </c>
      <c r="K2457">
        <v>23</v>
      </c>
      <c r="L2457">
        <v>21</v>
      </c>
      <c r="M2457">
        <v>16</v>
      </c>
      <c r="N2457">
        <v>127</v>
      </c>
      <c r="O2457">
        <v>0.695652173913043</v>
      </c>
      <c r="P2457">
        <v>15</v>
      </c>
      <c r="Q2457">
        <v>15</v>
      </c>
      <c r="R2457">
        <v>10</v>
      </c>
      <c r="S2457">
        <v>106</v>
      </c>
      <c r="T2457">
        <v>0.666666666666667</v>
      </c>
      <c r="U2457" s="3">
        <v>1</v>
      </c>
      <c r="V2457">
        <v>0</v>
      </c>
      <c r="W2457" s="3">
        <v>-1</v>
      </c>
      <c r="X2457" s="3">
        <v>1</v>
      </c>
      <c r="Y2457" s="3">
        <v>1</v>
      </c>
      <c r="Z2457" s="3">
        <v>1</v>
      </c>
      <c r="AA2457" s="3">
        <v>1</v>
      </c>
      <c r="AB2457" s="3">
        <v>1</v>
      </c>
      <c r="AC2457" s="3">
        <v>1</v>
      </c>
      <c r="AD2457" s="3">
        <v>1</v>
      </c>
      <c r="AE2457" s="3">
        <v>-1</v>
      </c>
      <c r="AF2457" s="3">
        <v>1</v>
      </c>
      <c r="AG2457" s="3">
        <v>1</v>
      </c>
      <c r="AH2457">
        <v>0</v>
      </c>
      <c r="AI2457">
        <v>0</v>
      </c>
      <c r="AJ2457">
        <v>0</v>
      </c>
      <c r="AK2457">
        <v>0</v>
      </c>
      <c r="AL2457" s="3">
        <v>1</v>
      </c>
      <c r="AM2457" s="3">
        <v>1</v>
      </c>
      <c r="AN2457" s="3">
        <v>1</v>
      </c>
      <c r="AO2457" s="3">
        <v>1</v>
      </c>
      <c r="AP2457" s="3">
        <v>1</v>
      </c>
      <c r="AQ2457" s="3">
        <v>1</v>
      </c>
      <c r="AR2457" s="3">
        <v>1</v>
      </c>
      <c r="AS2457" s="3">
        <v>1</v>
      </c>
      <c r="AT2457" s="3">
        <v>1</v>
      </c>
      <c r="AU2457" s="3">
        <v>1</v>
      </c>
      <c r="AV2457" s="3">
        <v>1</v>
      </c>
      <c r="AW2457" s="3">
        <v>1</v>
      </c>
      <c r="AX2457" s="3">
        <v>1</v>
      </c>
      <c r="AY2457" s="3">
        <v>1</v>
      </c>
      <c r="AZ2457">
        <v>0</v>
      </c>
      <c r="BA2457" s="3">
        <v>1</v>
      </c>
      <c r="BB2457">
        <v>0</v>
      </c>
      <c r="BC2457">
        <v>0</v>
      </c>
      <c r="BD2457" s="3">
        <v>1</v>
      </c>
      <c r="BE2457">
        <v>0</v>
      </c>
      <c r="BF2457">
        <v>0</v>
      </c>
      <c r="BG2457">
        <v>1</v>
      </c>
      <c r="BH2457">
        <v>0</v>
      </c>
      <c r="BI2457">
        <v>-1</v>
      </c>
      <c r="BJ2457">
        <v>1</v>
      </c>
      <c r="BK2457">
        <v>1</v>
      </c>
      <c r="BL2457">
        <v>1</v>
      </c>
      <c r="BM2457">
        <v>1</v>
      </c>
      <c r="BN2457">
        <v>1</v>
      </c>
      <c r="BO2457">
        <v>2</v>
      </c>
      <c r="BP2457">
        <v>1</v>
      </c>
      <c r="BQ2457">
        <v>-1</v>
      </c>
      <c r="BR2457">
        <v>6</v>
      </c>
      <c r="BS2457">
        <v>1</v>
      </c>
      <c r="BT2457">
        <v>0</v>
      </c>
      <c r="BU2457">
        <v>0</v>
      </c>
      <c r="BV2457">
        <v>0</v>
      </c>
      <c r="BW2457">
        <v>0</v>
      </c>
      <c r="BX2457">
        <v>105</v>
      </c>
      <c r="BY2457">
        <v>1</v>
      </c>
      <c r="BZ2457">
        <v>1</v>
      </c>
      <c r="CA2457">
        <v>1</v>
      </c>
      <c r="CB2457">
        <v>1</v>
      </c>
      <c r="CC2457">
        <v>1</v>
      </c>
      <c r="CD2457">
        <v>1</v>
      </c>
      <c r="CE2457">
        <v>1</v>
      </c>
      <c r="CF2457">
        <v>2</v>
      </c>
      <c r="CG2457">
        <v>1</v>
      </c>
      <c r="CH2457">
        <v>81</v>
      </c>
      <c r="CI2457">
        <v>11</v>
      </c>
      <c r="CJ2457">
        <v>2</v>
      </c>
      <c r="CK2457">
        <v>1</v>
      </c>
      <c r="CL2457">
        <v>0</v>
      </c>
      <c r="CM2457">
        <v>5</v>
      </c>
      <c r="CN2457">
        <v>0</v>
      </c>
      <c r="CO2457">
        <v>0</v>
      </c>
      <c r="CP2457">
        <v>1</v>
      </c>
      <c r="CQ2457">
        <v>0</v>
      </c>
      <c r="CR2457">
        <v>0</v>
      </c>
    </row>
    <row r="2458" spans="1:96">
      <c r="A2458" t="s">
        <v>1122</v>
      </c>
      <c r="B2458" t="s">
        <v>1414</v>
      </c>
      <c r="C2458" t="s">
        <v>205</v>
      </c>
      <c r="D2458" t="s">
        <v>84</v>
      </c>
      <c r="E2458" t="s">
        <v>86</v>
      </c>
      <c r="F2458" t="s">
        <v>88</v>
      </c>
      <c r="G2458">
        <v>38</v>
      </c>
      <c r="H2458">
        <v>26</v>
      </c>
      <c r="I2458">
        <v>233</v>
      </c>
      <c r="J2458" t="s">
        <v>1020</v>
      </c>
      <c r="K2458">
        <v>23</v>
      </c>
      <c r="L2458">
        <v>21</v>
      </c>
      <c r="M2458">
        <v>16</v>
      </c>
      <c r="N2458">
        <v>127</v>
      </c>
      <c r="O2458">
        <v>0.695652173913043</v>
      </c>
      <c r="P2458">
        <v>15</v>
      </c>
      <c r="Q2458">
        <v>15</v>
      </c>
      <c r="R2458">
        <v>10</v>
      </c>
      <c r="S2458">
        <v>106</v>
      </c>
      <c r="T2458">
        <v>0.666666666666667</v>
      </c>
      <c r="U2458" s="3">
        <v>1</v>
      </c>
      <c r="V2458">
        <v>0</v>
      </c>
      <c r="W2458" s="3">
        <v>-1</v>
      </c>
      <c r="X2458" s="3">
        <v>1</v>
      </c>
      <c r="Y2458" s="3">
        <v>1</v>
      </c>
      <c r="Z2458" s="3">
        <v>1</v>
      </c>
      <c r="AA2458" s="3">
        <v>1</v>
      </c>
      <c r="AB2458" s="3">
        <v>1</v>
      </c>
      <c r="AC2458" s="3">
        <v>1</v>
      </c>
      <c r="AD2458" s="3">
        <v>1</v>
      </c>
      <c r="AE2458" s="3">
        <v>-1</v>
      </c>
      <c r="AF2458" s="3">
        <v>1</v>
      </c>
      <c r="AG2458" s="3">
        <v>1</v>
      </c>
      <c r="AH2458">
        <v>0</v>
      </c>
      <c r="AI2458">
        <v>0</v>
      </c>
      <c r="AJ2458">
        <v>0</v>
      </c>
      <c r="AK2458">
        <v>0</v>
      </c>
      <c r="AL2458" s="3">
        <v>1</v>
      </c>
      <c r="AM2458" s="3">
        <v>1</v>
      </c>
      <c r="AN2458" s="3">
        <v>1</v>
      </c>
      <c r="AO2458" s="3">
        <v>1</v>
      </c>
      <c r="AP2458" s="3">
        <v>1</v>
      </c>
      <c r="AQ2458" s="3">
        <v>1</v>
      </c>
      <c r="AR2458" s="3">
        <v>1</v>
      </c>
      <c r="AS2458" s="3">
        <v>1</v>
      </c>
      <c r="AT2458" s="3">
        <v>1</v>
      </c>
      <c r="AU2458" s="3">
        <v>1</v>
      </c>
      <c r="AV2458" s="3">
        <v>1</v>
      </c>
      <c r="AW2458" s="3">
        <v>1</v>
      </c>
      <c r="AX2458" s="3">
        <v>1</v>
      </c>
      <c r="AY2458" s="3">
        <v>1</v>
      </c>
      <c r="AZ2458">
        <v>0</v>
      </c>
      <c r="BA2458" s="3">
        <v>1</v>
      </c>
      <c r="BB2458">
        <v>0</v>
      </c>
      <c r="BC2458">
        <v>0</v>
      </c>
      <c r="BD2458" s="3">
        <v>1</v>
      </c>
      <c r="BE2458">
        <v>0</v>
      </c>
      <c r="BF2458">
        <v>0</v>
      </c>
      <c r="BG2458">
        <v>1</v>
      </c>
      <c r="BH2458">
        <v>0</v>
      </c>
      <c r="BI2458">
        <v>-1</v>
      </c>
      <c r="BJ2458">
        <v>1</v>
      </c>
      <c r="BK2458">
        <v>1</v>
      </c>
      <c r="BL2458">
        <v>1</v>
      </c>
      <c r="BM2458">
        <v>1</v>
      </c>
      <c r="BN2458">
        <v>1</v>
      </c>
      <c r="BO2458">
        <v>2</v>
      </c>
      <c r="BP2458">
        <v>1</v>
      </c>
      <c r="BQ2458">
        <v>-1</v>
      </c>
      <c r="BR2458">
        <v>6</v>
      </c>
      <c r="BS2458">
        <v>1</v>
      </c>
      <c r="BT2458">
        <v>0</v>
      </c>
      <c r="BU2458">
        <v>0</v>
      </c>
      <c r="BV2458">
        <v>0</v>
      </c>
      <c r="BW2458">
        <v>0</v>
      </c>
      <c r="BX2458">
        <v>105</v>
      </c>
      <c r="BY2458">
        <v>1</v>
      </c>
      <c r="BZ2458">
        <v>1</v>
      </c>
      <c r="CA2458">
        <v>1</v>
      </c>
      <c r="CB2458">
        <v>1</v>
      </c>
      <c r="CC2458">
        <v>1</v>
      </c>
      <c r="CD2458">
        <v>1</v>
      </c>
      <c r="CE2458">
        <v>1</v>
      </c>
      <c r="CF2458">
        <v>2</v>
      </c>
      <c r="CG2458">
        <v>1</v>
      </c>
      <c r="CH2458">
        <v>81</v>
      </c>
      <c r="CI2458">
        <v>11</v>
      </c>
      <c r="CJ2458">
        <v>2</v>
      </c>
      <c r="CK2458">
        <v>1</v>
      </c>
      <c r="CL2458">
        <v>0</v>
      </c>
      <c r="CM2458">
        <v>5</v>
      </c>
      <c r="CN2458">
        <v>0</v>
      </c>
      <c r="CO2458">
        <v>0</v>
      </c>
      <c r="CP2458">
        <v>1</v>
      </c>
      <c r="CQ2458">
        <v>0</v>
      </c>
      <c r="CR2458">
        <v>0</v>
      </c>
    </row>
    <row r="2459" spans="1:96">
      <c r="A2459" t="s">
        <v>1122</v>
      </c>
      <c r="B2459" t="s">
        <v>1415</v>
      </c>
      <c r="C2459" t="s">
        <v>205</v>
      </c>
      <c r="D2459" t="s">
        <v>84</v>
      </c>
      <c r="E2459" t="s">
        <v>86</v>
      </c>
      <c r="F2459" t="s">
        <v>88</v>
      </c>
      <c r="G2459">
        <v>38</v>
      </c>
      <c r="H2459">
        <v>26</v>
      </c>
      <c r="I2459">
        <v>233</v>
      </c>
      <c r="J2459" t="s">
        <v>1020</v>
      </c>
      <c r="K2459">
        <v>23</v>
      </c>
      <c r="L2459">
        <v>21</v>
      </c>
      <c r="M2459">
        <v>16</v>
      </c>
      <c r="N2459">
        <v>127</v>
      </c>
      <c r="O2459">
        <v>0.695652173913043</v>
      </c>
      <c r="P2459">
        <v>15</v>
      </c>
      <c r="Q2459">
        <v>15</v>
      </c>
      <c r="R2459">
        <v>10</v>
      </c>
      <c r="S2459">
        <v>106</v>
      </c>
      <c r="T2459">
        <v>0.666666666666667</v>
      </c>
      <c r="U2459" s="3">
        <v>1</v>
      </c>
      <c r="V2459">
        <v>0</v>
      </c>
      <c r="W2459" s="3">
        <v>-1</v>
      </c>
      <c r="X2459" s="3">
        <v>1</v>
      </c>
      <c r="Y2459" s="3">
        <v>1</v>
      </c>
      <c r="Z2459" s="3">
        <v>1</v>
      </c>
      <c r="AA2459" s="3">
        <v>1</v>
      </c>
      <c r="AB2459" s="3">
        <v>1</v>
      </c>
      <c r="AC2459" s="3">
        <v>1</v>
      </c>
      <c r="AD2459" s="3">
        <v>1</v>
      </c>
      <c r="AE2459" s="3">
        <v>-1</v>
      </c>
      <c r="AF2459" s="3">
        <v>1</v>
      </c>
      <c r="AG2459" s="3">
        <v>1</v>
      </c>
      <c r="AH2459">
        <v>0</v>
      </c>
      <c r="AI2459">
        <v>0</v>
      </c>
      <c r="AJ2459">
        <v>0</v>
      </c>
      <c r="AK2459">
        <v>0</v>
      </c>
      <c r="AL2459" s="3">
        <v>1</v>
      </c>
      <c r="AM2459" s="3">
        <v>1</v>
      </c>
      <c r="AN2459" s="3">
        <v>1</v>
      </c>
      <c r="AO2459" s="3">
        <v>1</v>
      </c>
      <c r="AP2459" s="3">
        <v>1</v>
      </c>
      <c r="AQ2459" s="3">
        <v>1</v>
      </c>
      <c r="AR2459" s="3">
        <v>1</v>
      </c>
      <c r="AS2459" s="3">
        <v>1</v>
      </c>
      <c r="AT2459" s="3">
        <v>1</v>
      </c>
      <c r="AU2459" s="3">
        <v>1</v>
      </c>
      <c r="AV2459" s="3">
        <v>1</v>
      </c>
      <c r="AW2459" s="3">
        <v>1</v>
      </c>
      <c r="AX2459" s="3">
        <v>1</v>
      </c>
      <c r="AY2459" s="3">
        <v>1</v>
      </c>
      <c r="AZ2459">
        <v>0</v>
      </c>
      <c r="BA2459" s="3">
        <v>1</v>
      </c>
      <c r="BB2459">
        <v>0</v>
      </c>
      <c r="BC2459">
        <v>0</v>
      </c>
      <c r="BD2459" s="3">
        <v>1</v>
      </c>
      <c r="BE2459">
        <v>0</v>
      </c>
      <c r="BF2459">
        <v>0</v>
      </c>
      <c r="BG2459">
        <v>1</v>
      </c>
      <c r="BH2459">
        <v>0</v>
      </c>
      <c r="BI2459">
        <v>-1</v>
      </c>
      <c r="BJ2459">
        <v>1</v>
      </c>
      <c r="BK2459">
        <v>1</v>
      </c>
      <c r="BL2459">
        <v>1</v>
      </c>
      <c r="BM2459">
        <v>1</v>
      </c>
      <c r="BN2459">
        <v>1</v>
      </c>
      <c r="BO2459">
        <v>2</v>
      </c>
      <c r="BP2459">
        <v>1</v>
      </c>
      <c r="BQ2459">
        <v>-1</v>
      </c>
      <c r="BR2459">
        <v>6</v>
      </c>
      <c r="BS2459">
        <v>1</v>
      </c>
      <c r="BT2459">
        <v>0</v>
      </c>
      <c r="BU2459">
        <v>0</v>
      </c>
      <c r="BV2459">
        <v>0</v>
      </c>
      <c r="BW2459">
        <v>0</v>
      </c>
      <c r="BX2459">
        <v>105</v>
      </c>
      <c r="BY2459">
        <v>1</v>
      </c>
      <c r="BZ2459">
        <v>1</v>
      </c>
      <c r="CA2459">
        <v>1</v>
      </c>
      <c r="CB2459">
        <v>1</v>
      </c>
      <c r="CC2459">
        <v>1</v>
      </c>
      <c r="CD2459">
        <v>1</v>
      </c>
      <c r="CE2459">
        <v>1</v>
      </c>
      <c r="CF2459">
        <v>2</v>
      </c>
      <c r="CG2459">
        <v>1</v>
      </c>
      <c r="CH2459">
        <v>81</v>
      </c>
      <c r="CI2459">
        <v>11</v>
      </c>
      <c r="CJ2459">
        <v>2</v>
      </c>
      <c r="CK2459">
        <v>1</v>
      </c>
      <c r="CL2459">
        <v>0</v>
      </c>
      <c r="CM2459">
        <v>5</v>
      </c>
      <c r="CN2459">
        <v>0</v>
      </c>
      <c r="CO2459">
        <v>0</v>
      </c>
      <c r="CP2459">
        <v>1</v>
      </c>
      <c r="CQ2459">
        <v>0</v>
      </c>
      <c r="CR2459">
        <v>0</v>
      </c>
    </row>
    <row r="2460" spans="1:96">
      <c r="A2460" t="s">
        <v>1122</v>
      </c>
      <c r="B2460" t="s">
        <v>1416</v>
      </c>
      <c r="C2460" t="s">
        <v>205</v>
      </c>
      <c r="D2460" t="s">
        <v>84</v>
      </c>
      <c r="E2460" t="s">
        <v>86</v>
      </c>
      <c r="F2460" t="s">
        <v>88</v>
      </c>
      <c r="G2460">
        <v>38</v>
      </c>
      <c r="H2460">
        <v>26</v>
      </c>
      <c r="I2460">
        <v>233</v>
      </c>
      <c r="J2460" t="s">
        <v>1020</v>
      </c>
      <c r="K2460">
        <v>23</v>
      </c>
      <c r="L2460">
        <v>21</v>
      </c>
      <c r="M2460">
        <v>16</v>
      </c>
      <c r="N2460">
        <v>127</v>
      </c>
      <c r="O2460">
        <v>0.695652173913043</v>
      </c>
      <c r="P2460">
        <v>15</v>
      </c>
      <c r="Q2460">
        <v>15</v>
      </c>
      <c r="R2460">
        <v>10</v>
      </c>
      <c r="S2460">
        <v>106</v>
      </c>
      <c r="T2460">
        <v>0.666666666666667</v>
      </c>
      <c r="U2460" s="3">
        <v>1</v>
      </c>
      <c r="V2460">
        <v>0</v>
      </c>
      <c r="W2460" s="3">
        <v>-1</v>
      </c>
      <c r="X2460" s="3">
        <v>1</v>
      </c>
      <c r="Y2460" s="3">
        <v>1</v>
      </c>
      <c r="Z2460" s="3">
        <v>1</v>
      </c>
      <c r="AA2460" s="3">
        <v>1</v>
      </c>
      <c r="AB2460" s="3">
        <v>1</v>
      </c>
      <c r="AC2460" s="3">
        <v>1</v>
      </c>
      <c r="AD2460" s="3">
        <v>1</v>
      </c>
      <c r="AE2460" s="3">
        <v>-1</v>
      </c>
      <c r="AF2460" s="3">
        <v>1</v>
      </c>
      <c r="AG2460" s="3">
        <v>1</v>
      </c>
      <c r="AH2460">
        <v>0</v>
      </c>
      <c r="AI2460">
        <v>0</v>
      </c>
      <c r="AJ2460">
        <v>0</v>
      </c>
      <c r="AK2460">
        <v>0</v>
      </c>
      <c r="AL2460" s="3">
        <v>1</v>
      </c>
      <c r="AM2460" s="3">
        <v>1</v>
      </c>
      <c r="AN2460" s="3">
        <v>1</v>
      </c>
      <c r="AO2460" s="3">
        <v>1</v>
      </c>
      <c r="AP2460" s="3">
        <v>1</v>
      </c>
      <c r="AQ2460" s="3">
        <v>1</v>
      </c>
      <c r="AR2460" s="3">
        <v>1</v>
      </c>
      <c r="AS2460" s="3">
        <v>1</v>
      </c>
      <c r="AT2460" s="3">
        <v>1</v>
      </c>
      <c r="AU2460" s="3">
        <v>1</v>
      </c>
      <c r="AV2460" s="3">
        <v>1</v>
      </c>
      <c r="AW2460" s="3">
        <v>1</v>
      </c>
      <c r="AX2460" s="3">
        <v>1</v>
      </c>
      <c r="AY2460" s="3">
        <v>1</v>
      </c>
      <c r="AZ2460">
        <v>0</v>
      </c>
      <c r="BA2460" s="3">
        <v>1</v>
      </c>
      <c r="BB2460">
        <v>0</v>
      </c>
      <c r="BC2460">
        <v>0</v>
      </c>
      <c r="BD2460" s="3">
        <v>1</v>
      </c>
      <c r="BE2460">
        <v>0</v>
      </c>
      <c r="BF2460">
        <v>0</v>
      </c>
      <c r="BG2460">
        <v>1</v>
      </c>
      <c r="BH2460">
        <v>0</v>
      </c>
      <c r="BI2460">
        <v>-1</v>
      </c>
      <c r="BJ2460">
        <v>1</v>
      </c>
      <c r="BK2460">
        <v>1</v>
      </c>
      <c r="BL2460">
        <v>1</v>
      </c>
      <c r="BM2460">
        <v>1</v>
      </c>
      <c r="BN2460">
        <v>1</v>
      </c>
      <c r="BO2460">
        <v>2</v>
      </c>
      <c r="BP2460">
        <v>1</v>
      </c>
      <c r="BQ2460">
        <v>-1</v>
      </c>
      <c r="BR2460">
        <v>6</v>
      </c>
      <c r="BS2460">
        <v>1</v>
      </c>
      <c r="BT2460">
        <v>0</v>
      </c>
      <c r="BU2460">
        <v>0</v>
      </c>
      <c r="BV2460">
        <v>0</v>
      </c>
      <c r="BW2460">
        <v>0</v>
      </c>
      <c r="BX2460">
        <v>105</v>
      </c>
      <c r="BY2460">
        <v>1</v>
      </c>
      <c r="BZ2460">
        <v>1</v>
      </c>
      <c r="CA2460">
        <v>1</v>
      </c>
      <c r="CB2460">
        <v>1</v>
      </c>
      <c r="CC2460">
        <v>1</v>
      </c>
      <c r="CD2460">
        <v>1</v>
      </c>
      <c r="CE2460">
        <v>1</v>
      </c>
      <c r="CF2460">
        <v>2</v>
      </c>
      <c r="CG2460">
        <v>1</v>
      </c>
      <c r="CH2460">
        <v>81</v>
      </c>
      <c r="CI2460">
        <v>11</v>
      </c>
      <c r="CJ2460">
        <v>2</v>
      </c>
      <c r="CK2460">
        <v>1</v>
      </c>
      <c r="CL2460">
        <v>0</v>
      </c>
      <c r="CM2460">
        <v>5</v>
      </c>
      <c r="CN2460">
        <v>0</v>
      </c>
      <c r="CO2460">
        <v>0</v>
      </c>
      <c r="CP2460">
        <v>1</v>
      </c>
      <c r="CQ2460">
        <v>0</v>
      </c>
      <c r="CR2460">
        <v>0</v>
      </c>
    </row>
    <row r="2461" spans="1:96">
      <c r="A2461" t="s">
        <v>1122</v>
      </c>
      <c r="B2461" t="s">
        <v>1417</v>
      </c>
      <c r="C2461" t="s">
        <v>205</v>
      </c>
      <c r="D2461" t="s">
        <v>84</v>
      </c>
      <c r="E2461" t="s">
        <v>86</v>
      </c>
      <c r="F2461" t="s">
        <v>88</v>
      </c>
      <c r="G2461">
        <v>38</v>
      </c>
      <c r="H2461">
        <v>25</v>
      </c>
      <c r="I2461">
        <v>148</v>
      </c>
      <c r="J2461" t="s">
        <v>207</v>
      </c>
      <c r="K2461">
        <v>23</v>
      </c>
      <c r="L2461">
        <v>21</v>
      </c>
      <c r="M2461">
        <v>16</v>
      </c>
      <c r="N2461">
        <v>47</v>
      </c>
      <c r="O2461">
        <v>0.695652173913043</v>
      </c>
      <c r="P2461">
        <v>15</v>
      </c>
      <c r="Q2461">
        <v>15</v>
      </c>
      <c r="R2461">
        <v>9</v>
      </c>
      <c r="S2461">
        <v>101</v>
      </c>
      <c r="T2461">
        <v>0.6</v>
      </c>
      <c r="U2461" s="3">
        <v>1</v>
      </c>
      <c r="V2461">
        <v>0</v>
      </c>
      <c r="W2461" s="3">
        <v>-1</v>
      </c>
      <c r="X2461" s="3">
        <v>1</v>
      </c>
      <c r="Y2461" s="3">
        <v>1</v>
      </c>
      <c r="Z2461" s="3">
        <v>1</v>
      </c>
      <c r="AA2461" s="3">
        <v>1</v>
      </c>
      <c r="AB2461" s="3">
        <v>1</v>
      </c>
      <c r="AC2461" s="3">
        <v>1</v>
      </c>
      <c r="AD2461" s="3">
        <v>1</v>
      </c>
      <c r="AE2461" s="3">
        <v>-1</v>
      </c>
      <c r="AF2461" s="3">
        <v>1</v>
      </c>
      <c r="AG2461" s="3">
        <v>1</v>
      </c>
      <c r="AH2461">
        <v>0</v>
      </c>
      <c r="AI2461">
        <v>0</v>
      </c>
      <c r="AJ2461">
        <v>0</v>
      </c>
      <c r="AK2461">
        <v>0</v>
      </c>
      <c r="AL2461" s="3">
        <v>1</v>
      </c>
      <c r="AM2461" s="3">
        <v>1</v>
      </c>
      <c r="AN2461" s="3">
        <v>1</v>
      </c>
      <c r="AO2461" s="3">
        <v>1</v>
      </c>
      <c r="AP2461" s="3">
        <v>1</v>
      </c>
      <c r="AQ2461" s="3">
        <v>1</v>
      </c>
      <c r="AR2461" s="3">
        <v>1</v>
      </c>
      <c r="AS2461" s="3">
        <v>1</v>
      </c>
      <c r="AT2461" s="3">
        <v>1</v>
      </c>
      <c r="AU2461" s="3">
        <v>1</v>
      </c>
      <c r="AV2461" s="3">
        <v>1</v>
      </c>
      <c r="AW2461" s="3">
        <v>1</v>
      </c>
      <c r="AX2461" s="3">
        <v>1</v>
      </c>
      <c r="AY2461" s="3">
        <v>1</v>
      </c>
      <c r="AZ2461">
        <v>0</v>
      </c>
      <c r="BA2461">
        <v>0</v>
      </c>
      <c r="BB2461">
        <v>0</v>
      </c>
      <c r="BC2461">
        <v>0</v>
      </c>
      <c r="BD2461" s="3">
        <v>1</v>
      </c>
      <c r="BE2461">
        <v>0</v>
      </c>
      <c r="BF2461">
        <v>0</v>
      </c>
      <c r="BG2461">
        <v>1</v>
      </c>
      <c r="BH2461">
        <v>0</v>
      </c>
      <c r="BI2461">
        <v>-1</v>
      </c>
      <c r="BJ2461">
        <v>1</v>
      </c>
      <c r="BK2461">
        <v>1</v>
      </c>
      <c r="BL2461">
        <v>1</v>
      </c>
      <c r="BM2461">
        <v>1</v>
      </c>
      <c r="BN2461">
        <v>1</v>
      </c>
      <c r="BO2461">
        <v>2</v>
      </c>
      <c r="BP2461">
        <v>1</v>
      </c>
      <c r="BQ2461">
        <v>-1</v>
      </c>
      <c r="BR2461">
        <v>1</v>
      </c>
      <c r="BS2461">
        <v>1</v>
      </c>
      <c r="BT2461">
        <v>0</v>
      </c>
      <c r="BU2461">
        <v>0</v>
      </c>
      <c r="BV2461">
        <v>0</v>
      </c>
      <c r="BW2461">
        <v>0</v>
      </c>
      <c r="BX2461">
        <v>30</v>
      </c>
      <c r="BY2461">
        <v>1</v>
      </c>
      <c r="BZ2461">
        <v>1</v>
      </c>
      <c r="CA2461">
        <v>1</v>
      </c>
      <c r="CB2461">
        <v>1</v>
      </c>
      <c r="CC2461">
        <v>1</v>
      </c>
      <c r="CD2461">
        <v>1</v>
      </c>
      <c r="CE2461">
        <v>1</v>
      </c>
      <c r="CF2461">
        <v>2</v>
      </c>
      <c r="CG2461">
        <v>1</v>
      </c>
      <c r="CH2461">
        <v>81</v>
      </c>
      <c r="CI2461">
        <v>11</v>
      </c>
      <c r="CJ2461">
        <v>2</v>
      </c>
      <c r="CK2461">
        <v>1</v>
      </c>
      <c r="CL2461">
        <v>0</v>
      </c>
      <c r="CM2461">
        <v>0</v>
      </c>
      <c r="CN2461">
        <v>0</v>
      </c>
      <c r="CO2461">
        <v>0</v>
      </c>
      <c r="CP2461">
        <v>1</v>
      </c>
      <c r="CQ2461">
        <v>0</v>
      </c>
      <c r="CR2461">
        <v>0</v>
      </c>
    </row>
    <row r="2462" spans="1:96">
      <c r="A2462" t="s">
        <v>1122</v>
      </c>
      <c r="B2462" t="s">
        <v>1418</v>
      </c>
      <c r="C2462" t="s">
        <v>205</v>
      </c>
      <c r="D2462" t="s">
        <v>84</v>
      </c>
      <c r="E2462" t="s">
        <v>86</v>
      </c>
      <c r="F2462" t="s">
        <v>88</v>
      </c>
      <c r="G2462">
        <v>38</v>
      </c>
      <c r="H2462">
        <v>25</v>
      </c>
      <c r="I2462">
        <v>148</v>
      </c>
      <c r="J2462" t="s">
        <v>207</v>
      </c>
      <c r="K2462">
        <v>23</v>
      </c>
      <c r="L2462">
        <v>21</v>
      </c>
      <c r="M2462">
        <v>16</v>
      </c>
      <c r="N2462">
        <v>47</v>
      </c>
      <c r="O2462">
        <v>0.695652173913043</v>
      </c>
      <c r="P2462">
        <v>15</v>
      </c>
      <c r="Q2462">
        <v>15</v>
      </c>
      <c r="R2462">
        <v>9</v>
      </c>
      <c r="S2462">
        <v>101</v>
      </c>
      <c r="T2462">
        <v>0.6</v>
      </c>
      <c r="U2462" s="3">
        <v>1</v>
      </c>
      <c r="V2462">
        <v>0</v>
      </c>
      <c r="W2462" s="3">
        <v>-1</v>
      </c>
      <c r="X2462" s="3">
        <v>1</v>
      </c>
      <c r="Y2462" s="3">
        <v>1</v>
      </c>
      <c r="Z2462" s="3">
        <v>1</v>
      </c>
      <c r="AA2462" s="3">
        <v>1</v>
      </c>
      <c r="AB2462" s="3">
        <v>1</v>
      </c>
      <c r="AC2462" s="3">
        <v>1</v>
      </c>
      <c r="AD2462" s="3">
        <v>1</v>
      </c>
      <c r="AE2462" s="3">
        <v>-1</v>
      </c>
      <c r="AF2462" s="3">
        <v>1</v>
      </c>
      <c r="AG2462" s="3">
        <v>1</v>
      </c>
      <c r="AH2462">
        <v>0</v>
      </c>
      <c r="AI2462">
        <v>0</v>
      </c>
      <c r="AJ2462">
        <v>0</v>
      </c>
      <c r="AK2462">
        <v>0</v>
      </c>
      <c r="AL2462" s="3">
        <v>1</v>
      </c>
      <c r="AM2462" s="3">
        <v>1</v>
      </c>
      <c r="AN2462" s="3">
        <v>1</v>
      </c>
      <c r="AO2462" s="3">
        <v>1</v>
      </c>
      <c r="AP2462" s="3">
        <v>1</v>
      </c>
      <c r="AQ2462" s="3">
        <v>1</v>
      </c>
      <c r="AR2462" s="3">
        <v>1</v>
      </c>
      <c r="AS2462" s="3">
        <v>1</v>
      </c>
      <c r="AT2462" s="3">
        <v>1</v>
      </c>
      <c r="AU2462" s="3">
        <v>1</v>
      </c>
      <c r="AV2462" s="3">
        <v>1</v>
      </c>
      <c r="AW2462" s="3">
        <v>1</v>
      </c>
      <c r="AX2462" s="3">
        <v>1</v>
      </c>
      <c r="AY2462" s="3">
        <v>1</v>
      </c>
      <c r="AZ2462">
        <v>0</v>
      </c>
      <c r="BA2462">
        <v>0</v>
      </c>
      <c r="BB2462">
        <v>0</v>
      </c>
      <c r="BC2462">
        <v>0</v>
      </c>
      <c r="BD2462" s="3">
        <v>1</v>
      </c>
      <c r="BE2462">
        <v>0</v>
      </c>
      <c r="BF2462">
        <v>0</v>
      </c>
      <c r="BG2462">
        <v>1</v>
      </c>
      <c r="BH2462">
        <v>0</v>
      </c>
      <c r="BI2462">
        <v>-1</v>
      </c>
      <c r="BJ2462">
        <v>1</v>
      </c>
      <c r="BK2462">
        <v>1</v>
      </c>
      <c r="BL2462">
        <v>1</v>
      </c>
      <c r="BM2462">
        <v>1</v>
      </c>
      <c r="BN2462">
        <v>1</v>
      </c>
      <c r="BO2462">
        <v>2</v>
      </c>
      <c r="BP2462">
        <v>1</v>
      </c>
      <c r="BQ2462">
        <v>-1</v>
      </c>
      <c r="BR2462">
        <v>1</v>
      </c>
      <c r="BS2462">
        <v>1</v>
      </c>
      <c r="BT2462">
        <v>0</v>
      </c>
      <c r="BU2462">
        <v>0</v>
      </c>
      <c r="BV2462">
        <v>0</v>
      </c>
      <c r="BW2462">
        <v>0</v>
      </c>
      <c r="BX2462">
        <v>30</v>
      </c>
      <c r="BY2462">
        <v>1</v>
      </c>
      <c r="BZ2462">
        <v>1</v>
      </c>
      <c r="CA2462">
        <v>1</v>
      </c>
      <c r="CB2462">
        <v>1</v>
      </c>
      <c r="CC2462">
        <v>1</v>
      </c>
      <c r="CD2462">
        <v>1</v>
      </c>
      <c r="CE2462">
        <v>1</v>
      </c>
      <c r="CF2462">
        <v>2</v>
      </c>
      <c r="CG2462">
        <v>1</v>
      </c>
      <c r="CH2462">
        <v>81</v>
      </c>
      <c r="CI2462">
        <v>11</v>
      </c>
      <c r="CJ2462">
        <v>2</v>
      </c>
      <c r="CK2462">
        <v>1</v>
      </c>
      <c r="CL2462">
        <v>0</v>
      </c>
      <c r="CM2462">
        <v>0</v>
      </c>
      <c r="CN2462">
        <v>0</v>
      </c>
      <c r="CO2462">
        <v>0</v>
      </c>
      <c r="CP2462">
        <v>1</v>
      </c>
      <c r="CQ2462">
        <v>0</v>
      </c>
      <c r="CR2462">
        <v>0</v>
      </c>
    </row>
    <row r="2463" spans="1:96">
      <c r="A2463" t="s">
        <v>1122</v>
      </c>
      <c r="B2463" t="s">
        <v>1419</v>
      </c>
      <c r="C2463" t="s">
        <v>205</v>
      </c>
      <c r="D2463" t="s">
        <v>84</v>
      </c>
      <c r="E2463" t="s">
        <v>86</v>
      </c>
      <c r="F2463" t="s">
        <v>88</v>
      </c>
      <c r="G2463">
        <v>38</v>
      </c>
      <c r="H2463">
        <v>25</v>
      </c>
      <c r="I2463">
        <v>148</v>
      </c>
      <c r="J2463" t="s">
        <v>207</v>
      </c>
      <c r="K2463">
        <v>23</v>
      </c>
      <c r="L2463">
        <v>21</v>
      </c>
      <c r="M2463">
        <v>16</v>
      </c>
      <c r="N2463">
        <v>47</v>
      </c>
      <c r="O2463">
        <v>0.695652173913043</v>
      </c>
      <c r="P2463">
        <v>15</v>
      </c>
      <c r="Q2463">
        <v>15</v>
      </c>
      <c r="R2463">
        <v>9</v>
      </c>
      <c r="S2463">
        <v>101</v>
      </c>
      <c r="T2463">
        <v>0.6</v>
      </c>
      <c r="U2463" s="3">
        <v>1</v>
      </c>
      <c r="V2463">
        <v>0</v>
      </c>
      <c r="W2463" s="3">
        <v>-1</v>
      </c>
      <c r="X2463" s="3">
        <v>1</v>
      </c>
      <c r="Y2463" s="3">
        <v>1</v>
      </c>
      <c r="Z2463" s="3">
        <v>1</v>
      </c>
      <c r="AA2463" s="3">
        <v>1</v>
      </c>
      <c r="AB2463" s="3">
        <v>1</v>
      </c>
      <c r="AC2463" s="3">
        <v>1</v>
      </c>
      <c r="AD2463" s="3">
        <v>1</v>
      </c>
      <c r="AE2463" s="3">
        <v>-1</v>
      </c>
      <c r="AF2463" s="3">
        <v>1</v>
      </c>
      <c r="AG2463" s="3">
        <v>1</v>
      </c>
      <c r="AH2463">
        <v>0</v>
      </c>
      <c r="AI2463">
        <v>0</v>
      </c>
      <c r="AJ2463">
        <v>0</v>
      </c>
      <c r="AK2463">
        <v>0</v>
      </c>
      <c r="AL2463" s="3">
        <v>1</v>
      </c>
      <c r="AM2463" s="3">
        <v>1</v>
      </c>
      <c r="AN2463" s="3">
        <v>1</v>
      </c>
      <c r="AO2463" s="3">
        <v>1</v>
      </c>
      <c r="AP2463" s="3">
        <v>1</v>
      </c>
      <c r="AQ2463" s="3">
        <v>1</v>
      </c>
      <c r="AR2463" s="3">
        <v>1</v>
      </c>
      <c r="AS2463" s="3">
        <v>1</v>
      </c>
      <c r="AT2463" s="3">
        <v>1</v>
      </c>
      <c r="AU2463" s="3">
        <v>1</v>
      </c>
      <c r="AV2463" s="3">
        <v>1</v>
      </c>
      <c r="AW2463" s="3">
        <v>1</v>
      </c>
      <c r="AX2463" s="3">
        <v>1</v>
      </c>
      <c r="AY2463" s="3">
        <v>1</v>
      </c>
      <c r="AZ2463">
        <v>0</v>
      </c>
      <c r="BA2463">
        <v>0</v>
      </c>
      <c r="BB2463">
        <v>0</v>
      </c>
      <c r="BC2463">
        <v>0</v>
      </c>
      <c r="BD2463" s="3">
        <v>1</v>
      </c>
      <c r="BE2463">
        <v>0</v>
      </c>
      <c r="BF2463">
        <v>0</v>
      </c>
      <c r="BG2463">
        <v>1</v>
      </c>
      <c r="BH2463">
        <v>0</v>
      </c>
      <c r="BI2463">
        <v>-1</v>
      </c>
      <c r="BJ2463">
        <v>1</v>
      </c>
      <c r="BK2463">
        <v>1</v>
      </c>
      <c r="BL2463">
        <v>1</v>
      </c>
      <c r="BM2463">
        <v>1</v>
      </c>
      <c r="BN2463">
        <v>1</v>
      </c>
      <c r="BO2463">
        <v>2</v>
      </c>
      <c r="BP2463">
        <v>1</v>
      </c>
      <c r="BQ2463">
        <v>-1</v>
      </c>
      <c r="BR2463">
        <v>1</v>
      </c>
      <c r="BS2463">
        <v>1</v>
      </c>
      <c r="BT2463">
        <v>0</v>
      </c>
      <c r="BU2463">
        <v>0</v>
      </c>
      <c r="BV2463">
        <v>0</v>
      </c>
      <c r="BW2463">
        <v>0</v>
      </c>
      <c r="BX2463">
        <v>30</v>
      </c>
      <c r="BY2463">
        <v>1</v>
      </c>
      <c r="BZ2463">
        <v>1</v>
      </c>
      <c r="CA2463">
        <v>1</v>
      </c>
      <c r="CB2463">
        <v>1</v>
      </c>
      <c r="CC2463">
        <v>1</v>
      </c>
      <c r="CD2463">
        <v>1</v>
      </c>
      <c r="CE2463">
        <v>1</v>
      </c>
      <c r="CF2463">
        <v>2</v>
      </c>
      <c r="CG2463">
        <v>1</v>
      </c>
      <c r="CH2463">
        <v>81</v>
      </c>
      <c r="CI2463">
        <v>11</v>
      </c>
      <c r="CJ2463">
        <v>2</v>
      </c>
      <c r="CK2463">
        <v>1</v>
      </c>
      <c r="CL2463">
        <v>0</v>
      </c>
      <c r="CM2463">
        <v>0</v>
      </c>
      <c r="CN2463">
        <v>0</v>
      </c>
      <c r="CO2463">
        <v>0</v>
      </c>
      <c r="CP2463">
        <v>1</v>
      </c>
      <c r="CQ2463">
        <v>0</v>
      </c>
      <c r="CR2463">
        <v>0</v>
      </c>
    </row>
    <row r="2464" spans="1:96">
      <c r="A2464" t="s">
        <v>1122</v>
      </c>
      <c r="B2464" t="s">
        <v>1420</v>
      </c>
      <c r="C2464" t="s">
        <v>205</v>
      </c>
      <c r="D2464" t="s">
        <v>84</v>
      </c>
      <c r="E2464" t="s">
        <v>86</v>
      </c>
      <c r="F2464" t="s">
        <v>88</v>
      </c>
      <c r="G2464">
        <v>38</v>
      </c>
      <c r="H2464">
        <v>25</v>
      </c>
      <c r="I2464">
        <v>148</v>
      </c>
      <c r="J2464" t="s">
        <v>207</v>
      </c>
      <c r="K2464">
        <v>23</v>
      </c>
      <c r="L2464">
        <v>21</v>
      </c>
      <c r="M2464">
        <v>16</v>
      </c>
      <c r="N2464">
        <v>47</v>
      </c>
      <c r="O2464">
        <v>0.695652173913043</v>
      </c>
      <c r="P2464">
        <v>15</v>
      </c>
      <c r="Q2464">
        <v>15</v>
      </c>
      <c r="R2464">
        <v>9</v>
      </c>
      <c r="S2464">
        <v>101</v>
      </c>
      <c r="T2464">
        <v>0.6</v>
      </c>
      <c r="U2464" s="3">
        <v>1</v>
      </c>
      <c r="V2464">
        <v>0</v>
      </c>
      <c r="W2464" s="3">
        <v>-1</v>
      </c>
      <c r="X2464" s="3">
        <v>1</v>
      </c>
      <c r="Y2464" s="3">
        <v>1</v>
      </c>
      <c r="Z2464" s="3">
        <v>1</v>
      </c>
      <c r="AA2464" s="3">
        <v>1</v>
      </c>
      <c r="AB2464" s="3">
        <v>1</v>
      </c>
      <c r="AC2464" s="3">
        <v>1</v>
      </c>
      <c r="AD2464" s="3">
        <v>1</v>
      </c>
      <c r="AE2464" s="3">
        <v>-1</v>
      </c>
      <c r="AF2464" s="3">
        <v>1</v>
      </c>
      <c r="AG2464" s="3">
        <v>1</v>
      </c>
      <c r="AH2464">
        <v>0</v>
      </c>
      <c r="AI2464">
        <v>0</v>
      </c>
      <c r="AJ2464">
        <v>0</v>
      </c>
      <c r="AK2464">
        <v>0</v>
      </c>
      <c r="AL2464" s="3">
        <v>1</v>
      </c>
      <c r="AM2464" s="3">
        <v>1</v>
      </c>
      <c r="AN2464" s="3">
        <v>1</v>
      </c>
      <c r="AO2464" s="3">
        <v>1</v>
      </c>
      <c r="AP2464" s="3">
        <v>1</v>
      </c>
      <c r="AQ2464" s="3">
        <v>1</v>
      </c>
      <c r="AR2464" s="3">
        <v>1</v>
      </c>
      <c r="AS2464" s="3">
        <v>1</v>
      </c>
      <c r="AT2464" s="3">
        <v>1</v>
      </c>
      <c r="AU2464" s="3">
        <v>1</v>
      </c>
      <c r="AV2464" s="3">
        <v>1</v>
      </c>
      <c r="AW2464" s="3">
        <v>1</v>
      </c>
      <c r="AX2464" s="3">
        <v>1</v>
      </c>
      <c r="AY2464" s="3">
        <v>1</v>
      </c>
      <c r="AZ2464">
        <v>0</v>
      </c>
      <c r="BA2464">
        <v>0</v>
      </c>
      <c r="BB2464">
        <v>0</v>
      </c>
      <c r="BC2464">
        <v>0</v>
      </c>
      <c r="BD2464" s="3">
        <v>1</v>
      </c>
      <c r="BE2464">
        <v>0</v>
      </c>
      <c r="BF2464">
        <v>0</v>
      </c>
      <c r="BG2464">
        <v>1</v>
      </c>
      <c r="BH2464">
        <v>0</v>
      </c>
      <c r="BI2464">
        <v>-1</v>
      </c>
      <c r="BJ2464">
        <v>1</v>
      </c>
      <c r="BK2464">
        <v>1</v>
      </c>
      <c r="BL2464">
        <v>1</v>
      </c>
      <c r="BM2464">
        <v>1</v>
      </c>
      <c r="BN2464">
        <v>1</v>
      </c>
      <c r="BO2464">
        <v>2</v>
      </c>
      <c r="BP2464">
        <v>1</v>
      </c>
      <c r="BQ2464">
        <v>-1</v>
      </c>
      <c r="BR2464">
        <v>1</v>
      </c>
      <c r="BS2464">
        <v>1</v>
      </c>
      <c r="BT2464">
        <v>0</v>
      </c>
      <c r="BU2464">
        <v>0</v>
      </c>
      <c r="BV2464">
        <v>0</v>
      </c>
      <c r="BW2464">
        <v>0</v>
      </c>
      <c r="BX2464">
        <v>30</v>
      </c>
      <c r="BY2464">
        <v>1</v>
      </c>
      <c r="BZ2464">
        <v>1</v>
      </c>
      <c r="CA2464">
        <v>1</v>
      </c>
      <c r="CB2464">
        <v>1</v>
      </c>
      <c r="CC2464">
        <v>1</v>
      </c>
      <c r="CD2464">
        <v>1</v>
      </c>
      <c r="CE2464">
        <v>1</v>
      </c>
      <c r="CF2464">
        <v>2</v>
      </c>
      <c r="CG2464">
        <v>1</v>
      </c>
      <c r="CH2464">
        <v>81</v>
      </c>
      <c r="CI2464">
        <v>11</v>
      </c>
      <c r="CJ2464">
        <v>2</v>
      </c>
      <c r="CK2464">
        <v>1</v>
      </c>
      <c r="CL2464">
        <v>0</v>
      </c>
      <c r="CM2464">
        <v>0</v>
      </c>
      <c r="CN2464">
        <v>0</v>
      </c>
      <c r="CO2464">
        <v>0</v>
      </c>
      <c r="CP2464">
        <v>1</v>
      </c>
      <c r="CQ2464">
        <v>0</v>
      </c>
      <c r="CR2464">
        <v>0</v>
      </c>
    </row>
    <row r="2465" spans="1:96">
      <c r="A2465" t="s">
        <v>1122</v>
      </c>
      <c r="B2465" t="s">
        <v>1421</v>
      </c>
      <c r="C2465" t="s">
        <v>205</v>
      </c>
      <c r="D2465" t="s">
        <v>84</v>
      </c>
      <c r="E2465" t="s">
        <v>86</v>
      </c>
      <c r="F2465" t="s">
        <v>88</v>
      </c>
      <c r="G2465">
        <v>38</v>
      </c>
      <c r="H2465">
        <v>25</v>
      </c>
      <c r="I2465">
        <v>148</v>
      </c>
      <c r="J2465" t="s">
        <v>207</v>
      </c>
      <c r="K2465">
        <v>23</v>
      </c>
      <c r="L2465">
        <v>21</v>
      </c>
      <c r="M2465">
        <v>16</v>
      </c>
      <c r="N2465">
        <v>47</v>
      </c>
      <c r="O2465">
        <v>0.695652173913043</v>
      </c>
      <c r="P2465">
        <v>15</v>
      </c>
      <c r="Q2465">
        <v>15</v>
      </c>
      <c r="R2465">
        <v>9</v>
      </c>
      <c r="S2465">
        <v>101</v>
      </c>
      <c r="T2465">
        <v>0.6</v>
      </c>
      <c r="U2465" s="3">
        <v>1</v>
      </c>
      <c r="V2465">
        <v>0</v>
      </c>
      <c r="W2465" s="3">
        <v>-1</v>
      </c>
      <c r="X2465" s="3">
        <v>1</v>
      </c>
      <c r="Y2465" s="3">
        <v>1</v>
      </c>
      <c r="Z2465" s="3">
        <v>1</v>
      </c>
      <c r="AA2465" s="3">
        <v>1</v>
      </c>
      <c r="AB2465" s="3">
        <v>1</v>
      </c>
      <c r="AC2465" s="3">
        <v>1</v>
      </c>
      <c r="AD2465" s="3">
        <v>1</v>
      </c>
      <c r="AE2465" s="3">
        <v>-1</v>
      </c>
      <c r="AF2465" s="3">
        <v>1</v>
      </c>
      <c r="AG2465" s="3">
        <v>1</v>
      </c>
      <c r="AH2465">
        <v>0</v>
      </c>
      <c r="AI2465">
        <v>0</v>
      </c>
      <c r="AJ2465">
        <v>0</v>
      </c>
      <c r="AK2465">
        <v>0</v>
      </c>
      <c r="AL2465" s="3">
        <v>1</v>
      </c>
      <c r="AM2465" s="3">
        <v>1</v>
      </c>
      <c r="AN2465" s="3">
        <v>1</v>
      </c>
      <c r="AO2465" s="3">
        <v>1</v>
      </c>
      <c r="AP2465" s="3">
        <v>1</v>
      </c>
      <c r="AQ2465" s="3">
        <v>1</v>
      </c>
      <c r="AR2465" s="3">
        <v>1</v>
      </c>
      <c r="AS2465" s="3">
        <v>1</v>
      </c>
      <c r="AT2465" s="3">
        <v>1</v>
      </c>
      <c r="AU2465" s="3">
        <v>1</v>
      </c>
      <c r="AV2465" s="3">
        <v>1</v>
      </c>
      <c r="AW2465" s="3">
        <v>1</v>
      </c>
      <c r="AX2465" s="3">
        <v>1</v>
      </c>
      <c r="AY2465" s="3">
        <v>1</v>
      </c>
      <c r="AZ2465">
        <v>0</v>
      </c>
      <c r="BA2465">
        <v>0</v>
      </c>
      <c r="BB2465">
        <v>0</v>
      </c>
      <c r="BC2465">
        <v>0</v>
      </c>
      <c r="BD2465" s="3">
        <v>1</v>
      </c>
      <c r="BE2465">
        <v>0</v>
      </c>
      <c r="BF2465">
        <v>0</v>
      </c>
      <c r="BG2465">
        <v>1</v>
      </c>
      <c r="BH2465">
        <v>0</v>
      </c>
      <c r="BI2465">
        <v>-1</v>
      </c>
      <c r="BJ2465">
        <v>1</v>
      </c>
      <c r="BK2465">
        <v>1</v>
      </c>
      <c r="BL2465">
        <v>1</v>
      </c>
      <c r="BM2465">
        <v>1</v>
      </c>
      <c r="BN2465">
        <v>1</v>
      </c>
      <c r="BO2465">
        <v>2</v>
      </c>
      <c r="BP2465">
        <v>1</v>
      </c>
      <c r="BQ2465">
        <v>-1</v>
      </c>
      <c r="BR2465">
        <v>1</v>
      </c>
      <c r="BS2465">
        <v>1</v>
      </c>
      <c r="BT2465">
        <v>0</v>
      </c>
      <c r="BU2465">
        <v>0</v>
      </c>
      <c r="BV2465">
        <v>0</v>
      </c>
      <c r="BW2465">
        <v>0</v>
      </c>
      <c r="BX2465">
        <v>30</v>
      </c>
      <c r="BY2465">
        <v>1</v>
      </c>
      <c r="BZ2465">
        <v>1</v>
      </c>
      <c r="CA2465">
        <v>1</v>
      </c>
      <c r="CB2465">
        <v>1</v>
      </c>
      <c r="CC2465">
        <v>1</v>
      </c>
      <c r="CD2465">
        <v>1</v>
      </c>
      <c r="CE2465">
        <v>1</v>
      </c>
      <c r="CF2465">
        <v>2</v>
      </c>
      <c r="CG2465">
        <v>1</v>
      </c>
      <c r="CH2465">
        <v>81</v>
      </c>
      <c r="CI2465">
        <v>11</v>
      </c>
      <c r="CJ2465">
        <v>2</v>
      </c>
      <c r="CK2465">
        <v>1</v>
      </c>
      <c r="CL2465">
        <v>0</v>
      </c>
      <c r="CM2465">
        <v>0</v>
      </c>
      <c r="CN2465">
        <v>0</v>
      </c>
      <c r="CO2465">
        <v>0</v>
      </c>
      <c r="CP2465">
        <v>1</v>
      </c>
      <c r="CQ2465">
        <v>0</v>
      </c>
      <c r="CR2465">
        <v>0</v>
      </c>
    </row>
    <row r="2466" spans="1:96">
      <c r="A2466" t="s">
        <v>1122</v>
      </c>
      <c r="B2466" t="s">
        <v>1422</v>
      </c>
      <c r="C2466" t="s">
        <v>205</v>
      </c>
      <c r="D2466" t="s">
        <v>84</v>
      </c>
      <c r="E2466" t="s">
        <v>86</v>
      </c>
      <c r="F2466" t="s">
        <v>88</v>
      </c>
      <c r="G2466">
        <v>38</v>
      </c>
      <c r="H2466">
        <v>25</v>
      </c>
      <c r="I2466">
        <v>148</v>
      </c>
      <c r="J2466" t="s">
        <v>207</v>
      </c>
      <c r="K2466">
        <v>23</v>
      </c>
      <c r="L2466">
        <v>21</v>
      </c>
      <c r="M2466">
        <v>16</v>
      </c>
      <c r="N2466">
        <v>47</v>
      </c>
      <c r="O2466">
        <v>0.695652173913043</v>
      </c>
      <c r="P2466">
        <v>15</v>
      </c>
      <c r="Q2466">
        <v>15</v>
      </c>
      <c r="R2466">
        <v>9</v>
      </c>
      <c r="S2466">
        <v>101</v>
      </c>
      <c r="T2466">
        <v>0.6</v>
      </c>
      <c r="U2466" s="3">
        <v>1</v>
      </c>
      <c r="V2466">
        <v>0</v>
      </c>
      <c r="W2466" s="3">
        <v>-1</v>
      </c>
      <c r="X2466" s="3">
        <v>1</v>
      </c>
      <c r="Y2466" s="3">
        <v>1</v>
      </c>
      <c r="Z2466" s="3">
        <v>1</v>
      </c>
      <c r="AA2466" s="3">
        <v>1</v>
      </c>
      <c r="AB2466" s="3">
        <v>1</v>
      </c>
      <c r="AC2466" s="3">
        <v>1</v>
      </c>
      <c r="AD2466" s="3">
        <v>1</v>
      </c>
      <c r="AE2466" s="3">
        <v>-1</v>
      </c>
      <c r="AF2466" s="3">
        <v>1</v>
      </c>
      <c r="AG2466" s="3">
        <v>1</v>
      </c>
      <c r="AH2466">
        <v>0</v>
      </c>
      <c r="AI2466">
        <v>0</v>
      </c>
      <c r="AJ2466">
        <v>0</v>
      </c>
      <c r="AK2466">
        <v>0</v>
      </c>
      <c r="AL2466" s="3">
        <v>1</v>
      </c>
      <c r="AM2466" s="3">
        <v>1</v>
      </c>
      <c r="AN2466" s="3">
        <v>1</v>
      </c>
      <c r="AO2466" s="3">
        <v>1</v>
      </c>
      <c r="AP2466" s="3">
        <v>1</v>
      </c>
      <c r="AQ2466" s="3">
        <v>1</v>
      </c>
      <c r="AR2466" s="3">
        <v>1</v>
      </c>
      <c r="AS2466" s="3">
        <v>1</v>
      </c>
      <c r="AT2466" s="3">
        <v>1</v>
      </c>
      <c r="AU2466" s="3">
        <v>1</v>
      </c>
      <c r="AV2466" s="3">
        <v>1</v>
      </c>
      <c r="AW2466" s="3">
        <v>1</v>
      </c>
      <c r="AX2466" s="3">
        <v>1</v>
      </c>
      <c r="AY2466" s="3">
        <v>1</v>
      </c>
      <c r="AZ2466">
        <v>0</v>
      </c>
      <c r="BA2466">
        <v>0</v>
      </c>
      <c r="BB2466">
        <v>0</v>
      </c>
      <c r="BC2466">
        <v>0</v>
      </c>
      <c r="BD2466" s="3">
        <v>1</v>
      </c>
      <c r="BE2466">
        <v>0</v>
      </c>
      <c r="BF2466">
        <v>0</v>
      </c>
      <c r="BG2466">
        <v>1</v>
      </c>
      <c r="BH2466">
        <v>0</v>
      </c>
      <c r="BI2466">
        <v>-1</v>
      </c>
      <c r="BJ2466">
        <v>1</v>
      </c>
      <c r="BK2466">
        <v>1</v>
      </c>
      <c r="BL2466">
        <v>1</v>
      </c>
      <c r="BM2466">
        <v>1</v>
      </c>
      <c r="BN2466">
        <v>1</v>
      </c>
      <c r="BO2466">
        <v>2</v>
      </c>
      <c r="BP2466">
        <v>1</v>
      </c>
      <c r="BQ2466">
        <v>-1</v>
      </c>
      <c r="BR2466">
        <v>1</v>
      </c>
      <c r="BS2466">
        <v>1</v>
      </c>
      <c r="BT2466">
        <v>0</v>
      </c>
      <c r="BU2466">
        <v>0</v>
      </c>
      <c r="BV2466">
        <v>0</v>
      </c>
      <c r="BW2466">
        <v>0</v>
      </c>
      <c r="BX2466">
        <v>30</v>
      </c>
      <c r="BY2466">
        <v>1</v>
      </c>
      <c r="BZ2466">
        <v>1</v>
      </c>
      <c r="CA2466">
        <v>1</v>
      </c>
      <c r="CB2466">
        <v>1</v>
      </c>
      <c r="CC2466">
        <v>1</v>
      </c>
      <c r="CD2466">
        <v>1</v>
      </c>
      <c r="CE2466">
        <v>1</v>
      </c>
      <c r="CF2466">
        <v>2</v>
      </c>
      <c r="CG2466">
        <v>1</v>
      </c>
      <c r="CH2466">
        <v>81</v>
      </c>
      <c r="CI2466">
        <v>11</v>
      </c>
      <c r="CJ2466">
        <v>2</v>
      </c>
      <c r="CK2466">
        <v>1</v>
      </c>
      <c r="CL2466">
        <v>0</v>
      </c>
      <c r="CM2466">
        <v>0</v>
      </c>
      <c r="CN2466">
        <v>0</v>
      </c>
      <c r="CO2466">
        <v>0</v>
      </c>
      <c r="CP2466">
        <v>1</v>
      </c>
      <c r="CQ2466">
        <v>0</v>
      </c>
      <c r="CR2466">
        <v>0</v>
      </c>
    </row>
    <row r="2467" spans="1:96">
      <c r="A2467" t="s">
        <v>1122</v>
      </c>
      <c r="B2467" t="s">
        <v>1423</v>
      </c>
      <c r="C2467" t="s">
        <v>205</v>
      </c>
      <c r="D2467" t="s">
        <v>84</v>
      </c>
      <c r="E2467" t="s">
        <v>86</v>
      </c>
      <c r="F2467" t="s">
        <v>88</v>
      </c>
      <c r="G2467">
        <v>38</v>
      </c>
      <c r="H2467">
        <v>25</v>
      </c>
      <c r="I2467">
        <v>148</v>
      </c>
      <c r="J2467" t="s">
        <v>207</v>
      </c>
      <c r="K2467">
        <v>23</v>
      </c>
      <c r="L2467">
        <v>21</v>
      </c>
      <c r="M2467">
        <v>16</v>
      </c>
      <c r="N2467">
        <v>47</v>
      </c>
      <c r="O2467">
        <v>0.695652173913043</v>
      </c>
      <c r="P2467">
        <v>15</v>
      </c>
      <c r="Q2467">
        <v>15</v>
      </c>
      <c r="R2467">
        <v>9</v>
      </c>
      <c r="S2467">
        <v>101</v>
      </c>
      <c r="T2467">
        <v>0.6</v>
      </c>
      <c r="U2467" s="3">
        <v>1</v>
      </c>
      <c r="V2467">
        <v>0</v>
      </c>
      <c r="W2467" s="3">
        <v>-1</v>
      </c>
      <c r="X2467" s="3">
        <v>1</v>
      </c>
      <c r="Y2467" s="3">
        <v>1</v>
      </c>
      <c r="Z2467" s="3">
        <v>1</v>
      </c>
      <c r="AA2467" s="3">
        <v>1</v>
      </c>
      <c r="AB2467" s="3">
        <v>1</v>
      </c>
      <c r="AC2467" s="3">
        <v>1</v>
      </c>
      <c r="AD2467" s="3">
        <v>1</v>
      </c>
      <c r="AE2467" s="3">
        <v>-1</v>
      </c>
      <c r="AF2467" s="3">
        <v>1</v>
      </c>
      <c r="AG2467" s="3">
        <v>1</v>
      </c>
      <c r="AH2467">
        <v>0</v>
      </c>
      <c r="AI2467">
        <v>0</v>
      </c>
      <c r="AJ2467">
        <v>0</v>
      </c>
      <c r="AK2467">
        <v>0</v>
      </c>
      <c r="AL2467" s="3">
        <v>1</v>
      </c>
      <c r="AM2467" s="3">
        <v>1</v>
      </c>
      <c r="AN2467" s="3">
        <v>1</v>
      </c>
      <c r="AO2467" s="3">
        <v>1</v>
      </c>
      <c r="AP2467" s="3">
        <v>1</v>
      </c>
      <c r="AQ2467" s="3">
        <v>1</v>
      </c>
      <c r="AR2467" s="3">
        <v>1</v>
      </c>
      <c r="AS2467" s="3">
        <v>1</v>
      </c>
      <c r="AT2467" s="3">
        <v>1</v>
      </c>
      <c r="AU2467" s="3">
        <v>1</v>
      </c>
      <c r="AV2467" s="3">
        <v>1</v>
      </c>
      <c r="AW2467" s="3">
        <v>1</v>
      </c>
      <c r="AX2467" s="3">
        <v>1</v>
      </c>
      <c r="AY2467" s="3">
        <v>1</v>
      </c>
      <c r="AZ2467">
        <v>0</v>
      </c>
      <c r="BA2467">
        <v>0</v>
      </c>
      <c r="BB2467">
        <v>0</v>
      </c>
      <c r="BC2467">
        <v>0</v>
      </c>
      <c r="BD2467" s="3">
        <v>1</v>
      </c>
      <c r="BE2467">
        <v>0</v>
      </c>
      <c r="BF2467">
        <v>0</v>
      </c>
      <c r="BG2467">
        <v>1</v>
      </c>
      <c r="BH2467">
        <v>0</v>
      </c>
      <c r="BI2467">
        <v>-1</v>
      </c>
      <c r="BJ2467">
        <v>1</v>
      </c>
      <c r="BK2467">
        <v>1</v>
      </c>
      <c r="BL2467">
        <v>1</v>
      </c>
      <c r="BM2467">
        <v>1</v>
      </c>
      <c r="BN2467">
        <v>1</v>
      </c>
      <c r="BO2467">
        <v>2</v>
      </c>
      <c r="BP2467">
        <v>1</v>
      </c>
      <c r="BQ2467">
        <v>-1</v>
      </c>
      <c r="BR2467">
        <v>1</v>
      </c>
      <c r="BS2467">
        <v>1</v>
      </c>
      <c r="BT2467">
        <v>0</v>
      </c>
      <c r="BU2467">
        <v>0</v>
      </c>
      <c r="BV2467">
        <v>0</v>
      </c>
      <c r="BW2467">
        <v>0</v>
      </c>
      <c r="BX2467">
        <v>30</v>
      </c>
      <c r="BY2467">
        <v>1</v>
      </c>
      <c r="BZ2467">
        <v>1</v>
      </c>
      <c r="CA2467">
        <v>1</v>
      </c>
      <c r="CB2467">
        <v>1</v>
      </c>
      <c r="CC2467">
        <v>1</v>
      </c>
      <c r="CD2467">
        <v>1</v>
      </c>
      <c r="CE2467">
        <v>1</v>
      </c>
      <c r="CF2467">
        <v>2</v>
      </c>
      <c r="CG2467">
        <v>1</v>
      </c>
      <c r="CH2467">
        <v>81</v>
      </c>
      <c r="CI2467">
        <v>11</v>
      </c>
      <c r="CJ2467">
        <v>2</v>
      </c>
      <c r="CK2467">
        <v>1</v>
      </c>
      <c r="CL2467">
        <v>0</v>
      </c>
      <c r="CM2467">
        <v>0</v>
      </c>
      <c r="CN2467">
        <v>0</v>
      </c>
      <c r="CO2467">
        <v>0</v>
      </c>
      <c r="CP2467">
        <v>1</v>
      </c>
      <c r="CQ2467">
        <v>0</v>
      </c>
      <c r="CR2467">
        <v>0</v>
      </c>
    </row>
    <row r="2468" spans="1:96">
      <c r="A2468" t="s">
        <v>1122</v>
      </c>
      <c r="B2468" t="s">
        <v>1424</v>
      </c>
      <c r="C2468" t="s">
        <v>205</v>
      </c>
      <c r="D2468" t="s">
        <v>84</v>
      </c>
      <c r="E2468" t="s">
        <v>86</v>
      </c>
      <c r="F2468" t="s">
        <v>88</v>
      </c>
      <c r="G2468">
        <v>38</v>
      </c>
      <c r="H2468">
        <v>25</v>
      </c>
      <c r="I2468">
        <v>148</v>
      </c>
      <c r="J2468" t="s">
        <v>207</v>
      </c>
      <c r="K2468">
        <v>23</v>
      </c>
      <c r="L2468">
        <v>21</v>
      </c>
      <c r="M2468">
        <v>16</v>
      </c>
      <c r="N2468">
        <v>47</v>
      </c>
      <c r="O2468">
        <v>0.695652173913043</v>
      </c>
      <c r="P2468">
        <v>15</v>
      </c>
      <c r="Q2468">
        <v>15</v>
      </c>
      <c r="R2468">
        <v>9</v>
      </c>
      <c r="S2468">
        <v>101</v>
      </c>
      <c r="T2468">
        <v>0.6</v>
      </c>
      <c r="U2468" s="3">
        <v>1</v>
      </c>
      <c r="V2468">
        <v>0</v>
      </c>
      <c r="W2468" s="3">
        <v>-1</v>
      </c>
      <c r="X2468" s="3">
        <v>1</v>
      </c>
      <c r="Y2468" s="3">
        <v>1</v>
      </c>
      <c r="Z2468" s="3">
        <v>1</v>
      </c>
      <c r="AA2468" s="3">
        <v>1</v>
      </c>
      <c r="AB2468" s="3">
        <v>1</v>
      </c>
      <c r="AC2468" s="3">
        <v>1</v>
      </c>
      <c r="AD2468" s="3">
        <v>1</v>
      </c>
      <c r="AE2468" s="3">
        <v>-1</v>
      </c>
      <c r="AF2468" s="3">
        <v>1</v>
      </c>
      <c r="AG2468" s="3">
        <v>1</v>
      </c>
      <c r="AH2468">
        <v>0</v>
      </c>
      <c r="AI2468">
        <v>0</v>
      </c>
      <c r="AJ2468">
        <v>0</v>
      </c>
      <c r="AK2468">
        <v>0</v>
      </c>
      <c r="AL2468" s="3">
        <v>1</v>
      </c>
      <c r="AM2468" s="3">
        <v>1</v>
      </c>
      <c r="AN2468" s="3">
        <v>1</v>
      </c>
      <c r="AO2468" s="3">
        <v>1</v>
      </c>
      <c r="AP2468" s="3">
        <v>1</v>
      </c>
      <c r="AQ2468" s="3">
        <v>1</v>
      </c>
      <c r="AR2468" s="3">
        <v>1</v>
      </c>
      <c r="AS2468" s="3">
        <v>1</v>
      </c>
      <c r="AT2468" s="3">
        <v>1</v>
      </c>
      <c r="AU2468" s="3">
        <v>1</v>
      </c>
      <c r="AV2468" s="3">
        <v>1</v>
      </c>
      <c r="AW2468" s="3">
        <v>1</v>
      </c>
      <c r="AX2468" s="3">
        <v>1</v>
      </c>
      <c r="AY2468" s="3">
        <v>1</v>
      </c>
      <c r="AZ2468">
        <v>0</v>
      </c>
      <c r="BA2468">
        <v>0</v>
      </c>
      <c r="BB2468">
        <v>0</v>
      </c>
      <c r="BC2468">
        <v>0</v>
      </c>
      <c r="BD2468" s="3">
        <v>1</v>
      </c>
      <c r="BE2468">
        <v>0</v>
      </c>
      <c r="BF2468">
        <v>0</v>
      </c>
      <c r="BG2468">
        <v>1</v>
      </c>
      <c r="BH2468">
        <v>0</v>
      </c>
      <c r="BI2468">
        <v>-1</v>
      </c>
      <c r="BJ2468">
        <v>1</v>
      </c>
      <c r="BK2468">
        <v>1</v>
      </c>
      <c r="BL2468">
        <v>1</v>
      </c>
      <c r="BM2468">
        <v>1</v>
      </c>
      <c r="BN2468">
        <v>1</v>
      </c>
      <c r="BO2468">
        <v>2</v>
      </c>
      <c r="BP2468">
        <v>1</v>
      </c>
      <c r="BQ2468">
        <v>-1</v>
      </c>
      <c r="BR2468">
        <v>1</v>
      </c>
      <c r="BS2468">
        <v>1</v>
      </c>
      <c r="BT2468">
        <v>0</v>
      </c>
      <c r="BU2468">
        <v>0</v>
      </c>
      <c r="BV2468">
        <v>0</v>
      </c>
      <c r="BW2468">
        <v>0</v>
      </c>
      <c r="BX2468">
        <v>30</v>
      </c>
      <c r="BY2468">
        <v>1</v>
      </c>
      <c r="BZ2468">
        <v>1</v>
      </c>
      <c r="CA2468">
        <v>1</v>
      </c>
      <c r="CB2468">
        <v>1</v>
      </c>
      <c r="CC2468">
        <v>1</v>
      </c>
      <c r="CD2468">
        <v>1</v>
      </c>
      <c r="CE2468">
        <v>1</v>
      </c>
      <c r="CF2468">
        <v>2</v>
      </c>
      <c r="CG2468">
        <v>1</v>
      </c>
      <c r="CH2468">
        <v>81</v>
      </c>
      <c r="CI2468">
        <v>11</v>
      </c>
      <c r="CJ2468">
        <v>2</v>
      </c>
      <c r="CK2468">
        <v>1</v>
      </c>
      <c r="CL2468">
        <v>0</v>
      </c>
      <c r="CM2468">
        <v>0</v>
      </c>
      <c r="CN2468">
        <v>0</v>
      </c>
      <c r="CO2468">
        <v>0</v>
      </c>
      <c r="CP2468">
        <v>1</v>
      </c>
      <c r="CQ2468">
        <v>0</v>
      </c>
      <c r="CR2468">
        <v>0</v>
      </c>
    </row>
    <row r="2469" spans="1:96">
      <c r="A2469" t="s">
        <v>1122</v>
      </c>
      <c r="B2469" t="s">
        <v>1425</v>
      </c>
      <c r="C2469" t="s">
        <v>205</v>
      </c>
      <c r="D2469" t="s">
        <v>84</v>
      </c>
      <c r="E2469" t="s">
        <v>86</v>
      </c>
      <c r="F2469" t="s">
        <v>88</v>
      </c>
      <c r="G2469">
        <v>38</v>
      </c>
      <c r="H2469">
        <v>25</v>
      </c>
      <c r="I2469">
        <v>148</v>
      </c>
      <c r="J2469" t="s">
        <v>207</v>
      </c>
      <c r="K2469">
        <v>23</v>
      </c>
      <c r="L2469">
        <v>21</v>
      </c>
      <c r="M2469">
        <v>16</v>
      </c>
      <c r="N2469">
        <v>47</v>
      </c>
      <c r="O2469">
        <v>0.695652173913043</v>
      </c>
      <c r="P2469">
        <v>15</v>
      </c>
      <c r="Q2469">
        <v>15</v>
      </c>
      <c r="R2469">
        <v>9</v>
      </c>
      <c r="S2469">
        <v>101</v>
      </c>
      <c r="T2469">
        <v>0.6</v>
      </c>
      <c r="U2469" s="3">
        <v>1</v>
      </c>
      <c r="V2469">
        <v>0</v>
      </c>
      <c r="W2469" s="3">
        <v>-1</v>
      </c>
      <c r="X2469" s="3">
        <v>1</v>
      </c>
      <c r="Y2469" s="3">
        <v>1</v>
      </c>
      <c r="Z2469" s="3">
        <v>1</v>
      </c>
      <c r="AA2469" s="3">
        <v>1</v>
      </c>
      <c r="AB2469" s="3">
        <v>1</v>
      </c>
      <c r="AC2469" s="3">
        <v>1</v>
      </c>
      <c r="AD2469" s="3">
        <v>1</v>
      </c>
      <c r="AE2469" s="3">
        <v>-1</v>
      </c>
      <c r="AF2469" s="3">
        <v>1</v>
      </c>
      <c r="AG2469" s="3">
        <v>1</v>
      </c>
      <c r="AH2469">
        <v>0</v>
      </c>
      <c r="AI2469">
        <v>0</v>
      </c>
      <c r="AJ2469">
        <v>0</v>
      </c>
      <c r="AK2469">
        <v>0</v>
      </c>
      <c r="AL2469" s="3">
        <v>1</v>
      </c>
      <c r="AM2469" s="3">
        <v>1</v>
      </c>
      <c r="AN2469" s="3">
        <v>1</v>
      </c>
      <c r="AO2469" s="3">
        <v>1</v>
      </c>
      <c r="AP2469" s="3">
        <v>1</v>
      </c>
      <c r="AQ2469" s="3">
        <v>1</v>
      </c>
      <c r="AR2469" s="3">
        <v>1</v>
      </c>
      <c r="AS2469" s="3">
        <v>1</v>
      </c>
      <c r="AT2469" s="3">
        <v>1</v>
      </c>
      <c r="AU2469" s="3">
        <v>1</v>
      </c>
      <c r="AV2469" s="3">
        <v>1</v>
      </c>
      <c r="AW2469" s="3">
        <v>1</v>
      </c>
      <c r="AX2469" s="3">
        <v>1</v>
      </c>
      <c r="AY2469" s="3">
        <v>1</v>
      </c>
      <c r="AZ2469">
        <v>0</v>
      </c>
      <c r="BA2469">
        <v>0</v>
      </c>
      <c r="BB2469">
        <v>0</v>
      </c>
      <c r="BC2469">
        <v>0</v>
      </c>
      <c r="BD2469" s="3">
        <v>1</v>
      </c>
      <c r="BE2469">
        <v>0</v>
      </c>
      <c r="BF2469">
        <v>0</v>
      </c>
      <c r="BG2469">
        <v>1</v>
      </c>
      <c r="BH2469">
        <v>0</v>
      </c>
      <c r="BI2469">
        <v>-1</v>
      </c>
      <c r="BJ2469">
        <v>1</v>
      </c>
      <c r="BK2469">
        <v>1</v>
      </c>
      <c r="BL2469">
        <v>1</v>
      </c>
      <c r="BM2469">
        <v>1</v>
      </c>
      <c r="BN2469">
        <v>1</v>
      </c>
      <c r="BO2469">
        <v>2</v>
      </c>
      <c r="BP2469">
        <v>1</v>
      </c>
      <c r="BQ2469">
        <v>-1</v>
      </c>
      <c r="BR2469">
        <v>1</v>
      </c>
      <c r="BS2469">
        <v>1</v>
      </c>
      <c r="BT2469">
        <v>0</v>
      </c>
      <c r="BU2469">
        <v>0</v>
      </c>
      <c r="BV2469">
        <v>0</v>
      </c>
      <c r="BW2469">
        <v>0</v>
      </c>
      <c r="BX2469">
        <v>30</v>
      </c>
      <c r="BY2469">
        <v>1</v>
      </c>
      <c r="BZ2469">
        <v>1</v>
      </c>
      <c r="CA2469">
        <v>1</v>
      </c>
      <c r="CB2469">
        <v>1</v>
      </c>
      <c r="CC2469">
        <v>1</v>
      </c>
      <c r="CD2469">
        <v>1</v>
      </c>
      <c r="CE2469">
        <v>1</v>
      </c>
      <c r="CF2469">
        <v>2</v>
      </c>
      <c r="CG2469">
        <v>1</v>
      </c>
      <c r="CH2469">
        <v>81</v>
      </c>
      <c r="CI2469">
        <v>11</v>
      </c>
      <c r="CJ2469">
        <v>2</v>
      </c>
      <c r="CK2469">
        <v>1</v>
      </c>
      <c r="CL2469">
        <v>0</v>
      </c>
      <c r="CM2469">
        <v>0</v>
      </c>
      <c r="CN2469">
        <v>0</v>
      </c>
      <c r="CO2469">
        <v>0</v>
      </c>
      <c r="CP2469">
        <v>1</v>
      </c>
      <c r="CQ2469">
        <v>0</v>
      </c>
      <c r="CR2469">
        <v>0</v>
      </c>
    </row>
    <row r="2470" spans="1:96">
      <c r="A2470" t="s">
        <v>1122</v>
      </c>
      <c r="B2470" t="s">
        <v>1426</v>
      </c>
      <c r="C2470" t="s">
        <v>205</v>
      </c>
      <c r="D2470" t="s">
        <v>84</v>
      </c>
      <c r="E2470" t="s">
        <v>86</v>
      </c>
      <c r="F2470" t="s">
        <v>88</v>
      </c>
      <c r="G2470">
        <v>38</v>
      </c>
      <c r="H2470">
        <v>25</v>
      </c>
      <c r="I2470">
        <v>148</v>
      </c>
      <c r="J2470" t="s">
        <v>207</v>
      </c>
      <c r="K2470">
        <v>23</v>
      </c>
      <c r="L2470">
        <v>21</v>
      </c>
      <c r="M2470">
        <v>16</v>
      </c>
      <c r="N2470">
        <v>47</v>
      </c>
      <c r="O2470">
        <v>0.695652173913043</v>
      </c>
      <c r="P2470">
        <v>15</v>
      </c>
      <c r="Q2470">
        <v>15</v>
      </c>
      <c r="R2470">
        <v>9</v>
      </c>
      <c r="S2470">
        <v>101</v>
      </c>
      <c r="T2470">
        <v>0.6</v>
      </c>
      <c r="U2470" s="3">
        <v>1</v>
      </c>
      <c r="V2470">
        <v>0</v>
      </c>
      <c r="W2470" s="3">
        <v>-1</v>
      </c>
      <c r="X2470" s="3">
        <v>1</v>
      </c>
      <c r="Y2470" s="3">
        <v>1</v>
      </c>
      <c r="Z2470" s="3">
        <v>1</v>
      </c>
      <c r="AA2470" s="3">
        <v>1</v>
      </c>
      <c r="AB2470" s="3">
        <v>1</v>
      </c>
      <c r="AC2470" s="3">
        <v>1</v>
      </c>
      <c r="AD2470" s="3">
        <v>1</v>
      </c>
      <c r="AE2470" s="3">
        <v>-1</v>
      </c>
      <c r="AF2470" s="3">
        <v>1</v>
      </c>
      <c r="AG2470" s="3">
        <v>1</v>
      </c>
      <c r="AH2470">
        <v>0</v>
      </c>
      <c r="AI2470">
        <v>0</v>
      </c>
      <c r="AJ2470">
        <v>0</v>
      </c>
      <c r="AK2470">
        <v>0</v>
      </c>
      <c r="AL2470" s="3">
        <v>1</v>
      </c>
      <c r="AM2470" s="3">
        <v>1</v>
      </c>
      <c r="AN2470" s="3">
        <v>1</v>
      </c>
      <c r="AO2470" s="3">
        <v>1</v>
      </c>
      <c r="AP2470" s="3">
        <v>1</v>
      </c>
      <c r="AQ2470" s="3">
        <v>1</v>
      </c>
      <c r="AR2470" s="3">
        <v>1</v>
      </c>
      <c r="AS2470" s="3">
        <v>1</v>
      </c>
      <c r="AT2470" s="3">
        <v>1</v>
      </c>
      <c r="AU2470" s="3">
        <v>1</v>
      </c>
      <c r="AV2470" s="3">
        <v>1</v>
      </c>
      <c r="AW2470" s="3">
        <v>1</v>
      </c>
      <c r="AX2470" s="3">
        <v>1</v>
      </c>
      <c r="AY2470" s="3">
        <v>1</v>
      </c>
      <c r="AZ2470">
        <v>0</v>
      </c>
      <c r="BA2470">
        <v>0</v>
      </c>
      <c r="BB2470">
        <v>0</v>
      </c>
      <c r="BC2470">
        <v>0</v>
      </c>
      <c r="BD2470" s="3">
        <v>1</v>
      </c>
      <c r="BE2470">
        <v>0</v>
      </c>
      <c r="BF2470">
        <v>0</v>
      </c>
      <c r="BG2470">
        <v>1</v>
      </c>
      <c r="BH2470">
        <v>0</v>
      </c>
      <c r="BI2470">
        <v>-1</v>
      </c>
      <c r="BJ2470">
        <v>1</v>
      </c>
      <c r="BK2470">
        <v>1</v>
      </c>
      <c r="BL2470">
        <v>1</v>
      </c>
      <c r="BM2470">
        <v>1</v>
      </c>
      <c r="BN2470">
        <v>1</v>
      </c>
      <c r="BO2470">
        <v>2</v>
      </c>
      <c r="BP2470">
        <v>1</v>
      </c>
      <c r="BQ2470">
        <v>-1</v>
      </c>
      <c r="BR2470">
        <v>1</v>
      </c>
      <c r="BS2470">
        <v>1</v>
      </c>
      <c r="BT2470">
        <v>0</v>
      </c>
      <c r="BU2470">
        <v>0</v>
      </c>
      <c r="BV2470">
        <v>0</v>
      </c>
      <c r="BW2470">
        <v>0</v>
      </c>
      <c r="BX2470">
        <v>30</v>
      </c>
      <c r="BY2470">
        <v>1</v>
      </c>
      <c r="BZ2470">
        <v>1</v>
      </c>
      <c r="CA2470">
        <v>1</v>
      </c>
      <c r="CB2470">
        <v>1</v>
      </c>
      <c r="CC2470">
        <v>1</v>
      </c>
      <c r="CD2470">
        <v>1</v>
      </c>
      <c r="CE2470">
        <v>1</v>
      </c>
      <c r="CF2470">
        <v>2</v>
      </c>
      <c r="CG2470">
        <v>1</v>
      </c>
      <c r="CH2470">
        <v>81</v>
      </c>
      <c r="CI2470">
        <v>11</v>
      </c>
      <c r="CJ2470">
        <v>2</v>
      </c>
      <c r="CK2470">
        <v>1</v>
      </c>
      <c r="CL2470">
        <v>0</v>
      </c>
      <c r="CM2470">
        <v>0</v>
      </c>
      <c r="CN2470">
        <v>0</v>
      </c>
      <c r="CO2470">
        <v>0</v>
      </c>
      <c r="CP2470">
        <v>1</v>
      </c>
      <c r="CQ2470">
        <v>0</v>
      </c>
      <c r="CR2470">
        <v>0</v>
      </c>
    </row>
    <row r="2471" spans="1:96">
      <c r="A2471" t="s">
        <v>1122</v>
      </c>
      <c r="B2471" t="s">
        <v>1427</v>
      </c>
      <c r="C2471" t="s">
        <v>205</v>
      </c>
      <c r="D2471" t="s">
        <v>84</v>
      </c>
      <c r="E2471" t="s">
        <v>86</v>
      </c>
      <c r="F2471" t="s">
        <v>88</v>
      </c>
      <c r="G2471">
        <v>38</v>
      </c>
      <c r="H2471">
        <v>25</v>
      </c>
      <c r="I2471">
        <v>148</v>
      </c>
      <c r="J2471" t="s">
        <v>207</v>
      </c>
      <c r="K2471">
        <v>23</v>
      </c>
      <c r="L2471">
        <v>21</v>
      </c>
      <c r="M2471">
        <v>16</v>
      </c>
      <c r="N2471">
        <v>47</v>
      </c>
      <c r="O2471">
        <v>0.695652173913043</v>
      </c>
      <c r="P2471">
        <v>15</v>
      </c>
      <c r="Q2471">
        <v>15</v>
      </c>
      <c r="R2471">
        <v>9</v>
      </c>
      <c r="S2471">
        <v>101</v>
      </c>
      <c r="T2471">
        <v>0.6</v>
      </c>
      <c r="U2471" s="3">
        <v>1</v>
      </c>
      <c r="V2471">
        <v>0</v>
      </c>
      <c r="W2471" s="3">
        <v>-1</v>
      </c>
      <c r="X2471" s="3">
        <v>1</v>
      </c>
      <c r="Y2471" s="3">
        <v>1</v>
      </c>
      <c r="Z2471" s="3">
        <v>1</v>
      </c>
      <c r="AA2471" s="3">
        <v>1</v>
      </c>
      <c r="AB2471" s="3">
        <v>1</v>
      </c>
      <c r="AC2471" s="3">
        <v>1</v>
      </c>
      <c r="AD2471" s="3">
        <v>1</v>
      </c>
      <c r="AE2471" s="3">
        <v>-1</v>
      </c>
      <c r="AF2471" s="3">
        <v>1</v>
      </c>
      <c r="AG2471" s="3">
        <v>1</v>
      </c>
      <c r="AH2471">
        <v>0</v>
      </c>
      <c r="AI2471">
        <v>0</v>
      </c>
      <c r="AJ2471">
        <v>0</v>
      </c>
      <c r="AK2471">
        <v>0</v>
      </c>
      <c r="AL2471" s="3">
        <v>1</v>
      </c>
      <c r="AM2471" s="3">
        <v>1</v>
      </c>
      <c r="AN2471" s="3">
        <v>1</v>
      </c>
      <c r="AO2471" s="3">
        <v>1</v>
      </c>
      <c r="AP2471" s="3">
        <v>1</v>
      </c>
      <c r="AQ2471" s="3">
        <v>1</v>
      </c>
      <c r="AR2471" s="3">
        <v>1</v>
      </c>
      <c r="AS2471" s="3">
        <v>1</v>
      </c>
      <c r="AT2471" s="3">
        <v>1</v>
      </c>
      <c r="AU2471" s="3">
        <v>1</v>
      </c>
      <c r="AV2471" s="3">
        <v>1</v>
      </c>
      <c r="AW2471" s="3">
        <v>1</v>
      </c>
      <c r="AX2471" s="3">
        <v>1</v>
      </c>
      <c r="AY2471" s="3">
        <v>1</v>
      </c>
      <c r="AZ2471">
        <v>0</v>
      </c>
      <c r="BA2471">
        <v>0</v>
      </c>
      <c r="BB2471">
        <v>0</v>
      </c>
      <c r="BC2471">
        <v>0</v>
      </c>
      <c r="BD2471" s="3">
        <v>1</v>
      </c>
      <c r="BE2471">
        <v>0</v>
      </c>
      <c r="BF2471">
        <v>0</v>
      </c>
      <c r="BG2471">
        <v>1</v>
      </c>
      <c r="BH2471">
        <v>0</v>
      </c>
      <c r="BI2471">
        <v>-1</v>
      </c>
      <c r="BJ2471">
        <v>1</v>
      </c>
      <c r="BK2471">
        <v>1</v>
      </c>
      <c r="BL2471">
        <v>1</v>
      </c>
      <c r="BM2471">
        <v>1</v>
      </c>
      <c r="BN2471">
        <v>1</v>
      </c>
      <c r="BO2471">
        <v>2</v>
      </c>
      <c r="BP2471">
        <v>1</v>
      </c>
      <c r="BQ2471">
        <v>-1</v>
      </c>
      <c r="BR2471">
        <v>1</v>
      </c>
      <c r="BS2471">
        <v>1</v>
      </c>
      <c r="BT2471">
        <v>0</v>
      </c>
      <c r="BU2471">
        <v>0</v>
      </c>
      <c r="BV2471">
        <v>0</v>
      </c>
      <c r="BW2471">
        <v>0</v>
      </c>
      <c r="BX2471">
        <v>30</v>
      </c>
      <c r="BY2471">
        <v>1</v>
      </c>
      <c r="BZ2471">
        <v>1</v>
      </c>
      <c r="CA2471">
        <v>1</v>
      </c>
      <c r="CB2471">
        <v>1</v>
      </c>
      <c r="CC2471">
        <v>1</v>
      </c>
      <c r="CD2471">
        <v>1</v>
      </c>
      <c r="CE2471">
        <v>1</v>
      </c>
      <c r="CF2471">
        <v>2</v>
      </c>
      <c r="CG2471">
        <v>1</v>
      </c>
      <c r="CH2471">
        <v>81</v>
      </c>
      <c r="CI2471">
        <v>11</v>
      </c>
      <c r="CJ2471">
        <v>2</v>
      </c>
      <c r="CK2471">
        <v>1</v>
      </c>
      <c r="CL2471">
        <v>0</v>
      </c>
      <c r="CM2471">
        <v>0</v>
      </c>
      <c r="CN2471">
        <v>0</v>
      </c>
      <c r="CO2471">
        <v>0</v>
      </c>
      <c r="CP2471">
        <v>1</v>
      </c>
      <c r="CQ2471">
        <v>0</v>
      </c>
      <c r="CR2471">
        <v>0</v>
      </c>
    </row>
    <row r="2472" spans="1:96">
      <c r="A2472" t="s">
        <v>1122</v>
      </c>
      <c r="B2472" t="s">
        <v>1428</v>
      </c>
      <c r="C2472" t="s">
        <v>205</v>
      </c>
      <c r="D2472" t="s">
        <v>84</v>
      </c>
      <c r="E2472" t="s">
        <v>86</v>
      </c>
      <c r="F2472" t="s">
        <v>88</v>
      </c>
      <c r="G2472">
        <v>38</v>
      </c>
      <c r="H2472">
        <v>25</v>
      </c>
      <c r="I2472">
        <v>148</v>
      </c>
      <c r="J2472" t="s">
        <v>207</v>
      </c>
      <c r="K2472">
        <v>23</v>
      </c>
      <c r="L2472">
        <v>21</v>
      </c>
      <c r="M2472">
        <v>16</v>
      </c>
      <c r="N2472">
        <v>47</v>
      </c>
      <c r="O2472">
        <v>0.695652173913043</v>
      </c>
      <c r="P2472">
        <v>15</v>
      </c>
      <c r="Q2472">
        <v>15</v>
      </c>
      <c r="R2472">
        <v>9</v>
      </c>
      <c r="S2472">
        <v>101</v>
      </c>
      <c r="T2472">
        <v>0.6</v>
      </c>
      <c r="U2472" s="3">
        <v>1</v>
      </c>
      <c r="V2472">
        <v>0</v>
      </c>
      <c r="W2472" s="3">
        <v>-1</v>
      </c>
      <c r="X2472" s="3">
        <v>1</v>
      </c>
      <c r="Y2472" s="3">
        <v>1</v>
      </c>
      <c r="Z2472" s="3">
        <v>1</v>
      </c>
      <c r="AA2472" s="3">
        <v>1</v>
      </c>
      <c r="AB2472" s="3">
        <v>1</v>
      </c>
      <c r="AC2472" s="3">
        <v>1</v>
      </c>
      <c r="AD2472" s="3">
        <v>1</v>
      </c>
      <c r="AE2472" s="3">
        <v>-1</v>
      </c>
      <c r="AF2472" s="3">
        <v>1</v>
      </c>
      <c r="AG2472" s="3">
        <v>1</v>
      </c>
      <c r="AH2472">
        <v>0</v>
      </c>
      <c r="AI2472">
        <v>0</v>
      </c>
      <c r="AJ2472">
        <v>0</v>
      </c>
      <c r="AK2472">
        <v>0</v>
      </c>
      <c r="AL2472" s="3">
        <v>1</v>
      </c>
      <c r="AM2472" s="3">
        <v>1</v>
      </c>
      <c r="AN2472" s="3">
        <v>1</v>
      </c>
      <c r="AO2472" s="3">
        <v>1</v>
      </c>
      <c r="AP2472" s="3">
        <v>1</v>
      </c>
      <c r="AQ2472" s="3">
        <v>1</v>
      </c>
      <c r="AR2472" s="3">
        <v>1</v>
      </c>
      <c r="AS2472" s="3">
        <v>1</v>
      </c>
      <c r="AT2472" s="3">
        <v>1</v>
      </c>
      <c r="AU2472" s="3">
        <v>1</v>
      </c>
      <c r="AV2472" s="3">
        <v>1</v>
      </c>
      <c r="AW2472" s="3">
        <v>1</v>
      </c>
      <c r="AX2472" s="3">
        <v>1</v>
      </c>
      <c r="AY2472" s="3">
        <v>1</v>
      </c>
      <c r="AZ2472">
        <v>0</v>
      </c>
      <c r="BA2472">
        <v>0</v>
      </c>
      <c r="BB2472">
        <v>0</v>
      </c>
      <c r="BC2472">
        <v>0</v>
      </c>
      <c r="BD2472" s="3">
        <v>1</v>
      </c>
      <c r="BE2472">
        <v>0</v>
      </c>
      <c r="BF2472">
        <v>0</v>
      </c>
      <c r="BG2472">
        <v>1</v>
      </c>
      <c r="BH2472">
        <v>0</v>
      </c>
      <c r="BI2472">
        <v>-1</v>
      </c>
      <c r="BJ2472">
        <v>1</v>
      </c>
      <c r="BK2472">
        <v>1</v>
      </c>
      <c r="BL2472">
        <v>1</v>
      </c>
      <c r="BM2472">
        <v>1</v>
      </c>
      <c r="BN2472">
        <v>1</v>
      </c>
      <c r="BO2472">
        <v>2</v>
      </c>
      <c r="BP2472">
        <v>1</v>
      </c>
      <c r="BQ2472">
        <v>-1</v>
      </c>
      <c r="BR2472">
        <v>1</v>
      </c>
      <c r="BS2472">
        <v>1</v>
      </c>
      <c r="BT2472">
        <v>0</v>
      </c>
      <c r="BU2472">
        <v>0</v>
      </c>
      <c r="BV2472">
        <v>0</v>
      </c>
      <c r="BW2472">
        <v>0</v>
      </c>
      <c r="BX2472">
        <v>30</v>
      </c>
      <c r="BY2472">
        <v>1</v>
      </c>
      <c r="BZ2472">
        <v>1</v>
      </c>
      <c r="CA2472">
        <v>1</v>
      </c>
      <c r="CB2472">
        <v>1</v>
      </c>
      <c r="CC2472">
        <v>1</v>
      </c>
      <c r="CD2472">
        <v>1</v>
      </c>
      <c r="CE2472">
        <v>1</v>
      </c>
      <c r="CF2472">
        <v>2</v>
      </c>
      <c r="CG2472">
        <v>1</v>
      </c>
      <c r="CH2472">
        <v>81</v>
      </c>
      <c r="CI2472">
        <v>11</v>
      </c>
      <c r="CJ2472">
        <v>2</v>
      </c>
      <c r="CK2472">
        <v>1</v>
      </c>
      <c r="CL2472">
        <v>0</v>
      </c>
      <c r="CM2472">
        <v>0</v>
      </c>
      <c r="CN2472">
        <v>0</v>
      </c>
      <c r="CO2472">
        <v>0</v>
      </c>
      <c r="CP2472">
        <v>1</v>
      </c>
      <c r="CQ2472">
        <v>0</v>
      </c>
      <c r="CR2472">
        <v>0</v>
      </c>
    </row>
    <row r="2473" spans="1:96">
      <c r="A2473" t="s">
        <v>1122</v>
      </c>
      <c r="B2473" t="s">
        <v>1429</v>
      </c>
      <c r="C2473" t="s">
        <v>205</v>
      </c>
      <c r="D2473" t="s">
        <v>84</v>
      </c>
      <c r="E2473" t="s">
        <v>86</v>
      </c>
      <c r="F2473" t="s">
        <v>88</v>
      </c>
      <c r="G2473">
        <v>38</v>
      </c>
      <c r="H2473">
        <v>25</v>
      </c>
      <c r="I2473">
        <v>214</v>
      </c>
      <c r="J2473" t="s">
        <v>1447</v>
      </c>
      <c r="K2473">
        <v>23</v>
      </c>
      <c r="L2473">
        <v>21</v>
      </c>
      <c r="M2473">
        <v>15</v>
      </c>
      <c r="N2473">
        <v>124</v>
      </c>
      <c r="O2473">
        <v>0.652173913043478</v>
      </c>
      <c r="P2473">
        <v>15</v>
      </c>
      <c r="Q2473">
        <v>15</v>
      </c>
      <c r="R2473">
        <v>10</v>
      </c>
      <c r="S2473">
        <v>90</v>
      </c>
      <c r="T2473">
        <v>0.666666666666667</v>
      </c>
      <c r="U2473" s="3">
        <v>1</v>
      </c>
      <c r="V2473">
        <v>0</v>
      </c>
      <c r="W2473" s="3">
        <v>-1</v>
      </c>
      <c r="X2473" s="3">
        <v>1</v>
      </c>
      <c r="Y2473" s="3">
        <v>1</v>
      </c>
      <c r="Z2473" s="3">
        <v>1</v>
      </c>
      <c r="AA2473" s="3">
        <v>1</v>
      </c>
      <c r="AB2473" s="3">
        <v>1</v>
      </c>
      <c r="AC2473" s="3">
        <v>1</v>
      </c>
      <c r="AD2473">
        <v>0</v>
      </c>
      <c r="AE2473" s="3">
        <v>-1</v>
      </c>
      <c r="AF2473" s="3">
        <v>1</v>
      </c>
      <c r="AG2473" s="3">
        <v>1</v>
      </c>
      <c r="AH2473">
        <v>0</v>
      </c>
      <c r="AI2473">
        <v>0</v>
      </c>
      <c r="AJ2473">
        <v>0</v>
      </c>
      <c r="AK2473">
        <v>0</v>
      </c>
      <c r="AL2473" s="3">
        <v>1</v>
      </c>
      <c r="AM2473" s="3">
        <v>1</v>
      </c>
      <c r="AN2473" s="3">
        <v>1</v>
      </c>
      <c r="AO2473" s="3">
        <v>1</v>
      </c>
      <c r="AP2473" s="3">
        <v>1</v>
      </c>
      <c r="AQ2473" s="3">
        <v>1</v>
      </c>
      <c r="AR2473" s="3">
        <v>1</v>
      </c>
      <c r="AS2473" s="3">
        <v>1</v>
      </c>
      <c r="AT2473" s="3">
        <v>1</v>
      </c>
      <c r="AU2473" s="3">
        <v>1</v>
      </c>
      <c r="AV2473" s="3">
        <v>1</v>
      </c>
      <c r="AW2473" s="3">
        <v>1</v>
      </c>
      <c r="AX2473" s="3">
        <v>1</v>
      </c>
      <c r="AY2473" s="3">
        <v>1</v>
      </c>
      <c r="AZ2473">
        <v>0</v>
      </c>
      <c r="BA2473" s="3">
        <v>1</v>
      </c>
      <c r="BB2473">
        <v>0</v>
      </c>
      <c r="BC2473">
        <v>0</v>
      </c>
      <c r="BD2473" s="3">
        <v>1</v>
      </c>
      <c r="BE2473">
        <v>0</v>
      </c>
      <c r="BF2473">
        <v>0</v>
      </c>
      <c r="BG2473">
        <v>1</v>
      </c>
      <c r="BH2473">
        <v>0</v>
      </c>
      <c r="BI2473">
        <v>-1</v>
      </c>
      <c r="BJ2473">
        <v>1</v>
      </c>
      <c r="BK2473">
        <v>1</v>
      </c>
      <c r="BL2473">
        <v>1</v>
      </c>
      <c r="BM2473">
        <v>1</v>
      </c>
      <c r="BN2473">
        <v>1</v>
      </c>
      <c r="BO2473">
        <v>2</v>
      </c>
      <c r="BP2473">
        <v>0</v>
      </c>
      <c r="BQ2473">
        <v>-1</v>
      </c>
      <c r="BR2473">
        <v>5</v>
      </c>
      <c r="BS2473">
        <v>1</v>
      </c>
      <c r="BT2473">
        <v>0</v>
      </c>
      <c r="BU2473">
        <v>0</v>
      </c>
      <c r="BV2473">
        <v>0</v>
      </c>
      <c r="BW2473">
        <v>0</v>
      </c>
      <c r="BX2473">
        <v>105</v>
      </c>
      <c r="BY2473">
        <v>1</v>
      </c>
      <c r="BZ2473">
        <v>1</v>
      </c>
      <c r="CA2473">
        <v>1</v>
      </c>
      <c r="CB2473">
        <v>1</v>
      </c>
      <c r="CC2473">
        <v>1</v>
      </c>
      <c r="CD2473">
        <v>1</v>
      </c>
      <c r="CE2473">
        <v>1</v>
      </c>
      <c r="CF2473">
        <v>2</v>
      </c>
      <c r="CG2473">
        <v>1</v>
      </c>
      <c r="CH2473">
        <v>65</v>
      </c>
      <c r="CI2473">
        <v>11</v>
      </c>
      <c r="CJ2473">
        <v>2</v>
      </c>
      <c r="CK2473">
        <v>1</v>
      </c>
      <c r="CL2473">
        <v>0</v>
      </c>
      <c r="CM2473">
        <v>5</v>
      </c>
      <c r="CN2473">
        <v>0</v>
      </c>
      <c r="CO2473">
        <v>0</v>
      </c>
      <c r="CP2473">
        <v>1</v>
      </c>
      <c r="CQ2473">
        <v>0</v>
      </c>
      <c r="CR2473">
        <v>0</v>
      </c>
    </row>
    <row r="2474" spans="1:96">
      <c r="A2474" t="s">
        <v>1122</v>
      </c>
      <c r="B2474" t="s">
        <v>1430</v>
      </c>
      <c r="C2474" t="s">
        <v>205</v>
      </c>
      <c r="D2474" t="s">
        <v>84</v>
      </c>
      <c r="E2474" t="s">
        <v>86</v>
      </c>
      <c r="F2474" t="s">
        <v>88</v>
      </c>
      <c r="G2474">
        <v>38</v>
      </c>
      <c r="H2474">
        <v>25</v>
      </c>
      <c r="I2474">
        <v>148</v>
      </c>
      <c r="J2474" t="s">
        <v>207</v>
      </c>
      <c r="K2474">
        <v>23</v>
      </c>
      <c r="L2474">
        <v>21</v>
      </c>
      <c r="M2474">
        <v>16</v>
      </c>
      <c r="N2474">
        <v>47</v>
      </c>
      <c r="O2474">
        <v>0.695652173913043</v>
      </c>
      <c r="P2474">
        <v>15</v>
      </c>
      <c r="Q2474">
        <v>15</v>
      </c>
      <c r="R2474">
        <v>9</v>
      </c>
      <c r="S2474">
        <v>101</v>
      </c>
      <c r="T2474">
        <v>0.6</v>
      </c>
      <c r="U2474" s="3">
        <v>1</v>
      </c>
      <c r="V2474">
        <v>0</v>
      </c>
      <c r="W2474" s="3">
        <v>-1</v>
      </c>
      <c r="X2474" s="3">
        <v>1</v>
      </c>
      <c r="Y2474" s="3">
        <v>1</v>
      </c>
      <c r="Z2474" s="3">
        <v>1</v>
      </c>
      <c r="AA2474" s="3">
        <v>1</v>
      </c>
      <c r="AB2474" s="3">
        <v>1</v>
      </c>
      <c r="AC2474" s="3">
        <v>1</v>
      </c>
      <c r="AD2474" s="3">
        <v>1</v>
      </c>
      <c r="AE2474" s="3">
        <v>-1</v>
      </c>
      <c r="AF2474" s="3">
        <v>1</v>
      </c>
      <c r="AG2474" s="3">
        <v>1</v>
      </c>
      <c r="AH2474">
        <v>0</v>
      </c>
      <c r="AI2474">
        <v>0</v>
      </c>
      <c r="AJ2474">
        <v>0</v>
      </c>
      <c r="AK2474">
        <v>0</v>
      </c>
      <c r="AL2474" s="3">
        <v>1</v>
      </c>
      <c r="AM2474" s="3">
        <v>1</v>
      </c>
      <c r="AN2474" s="3">
        <v>1</v>
      </c>
      <c r="AO2474" s="3">
        <v>1</v>
      </c>
      <c r="AP2474" s="3">
        <v>1</v>
      </c>
      <c r="AQ2474" s="3">
        <v>1</v>
      </c>
      <c r="AR2474" s="3">
        <v>1</v>
      </c>
      <c r="AS2474" s="3">
        <v>1</v>
      </c>
      <c r="AT2474" s="3">
        <v>1</v>
      </c>
      <c r="AU2474" s="3">
        <v>1</v>
      </c>
      <c r="AV2474" s="3">
        <v>1</v>
      </c>
      <c r="AW2474" s="3">
        <v>1</v>
      </c>
      <c r="AX2474" s="3">
        <v>1</v>
      </c>
      <c r="AY2474" s="3">
        <v>1</v>
      </c>
      <c r="AZ2474">
        <v>0</v>
      </c>
      <c r="BA2474">
        <v>0</v>
      </c>
      <c r="BB2474">
        <v>0</v>
      </c>
      <c r="BC2474">
        <v>0</v>
      </c>
      <c r="BD2474" s="3">
        <v>1</v>
      </c>
      <c r="BE2474">
        <v>0</v>
      </c>
      <c r="BF2474">
        <v>0</v>
      </c>
      <c r="BG2474">
        <v>1</v>
      </c>
      <c r="BH2474">
        <v>0</v>
      </c>
      <c r="BI2474">
        <v>-1</v>
      </c>
      <c r="BJ2474">
        <v>1</v>
      </c>
      <c r="BK2474">
        <v>1</v>
      </c>
      <c r="BL2474">
        <v>1</v>
      </c>
      <c r="BM2474">
        <v>1</v>
      </c>
      <c r="BN2474">
        <v>1</v>
      </c>
      <c r="BO2474">
        <v>2</v>
      </c>
      <c r="BP2474">
        <v>1</v>
      </c>
      <c r="BQ2474">
        <v>-1</v>
      </c>
      <c r="BR2474">
        <v>1</v>
      </c>
      <c r="BS2474">
        <v>1</v>
      </c>
      <c r="BT2474">
        <v>0</v>
      </c>
      <c r="BU2474">
        <v>0</v>
      </c>
      <c r="BV2474">
        <v>0</v>
      </c>
      <c r="BW2474">
        <v>0</v>
      </c>
      <c r="BX2474">
        <v>30</v>
      </c>
      <c r="BY2474">
        <v>1</v>
      </c>
      <c r="BZ2474">
        <v>1</v>
      </c>
      <c r="CA2474">
        <v>1</v>
      </c>
      <c r="CB2474">
        <v>1</v>
      </c>
      <c r="CC2474">
        <v>1</v>
      </c>
      <c r="CD2474">
        <v>1</v>
      </c>
      <c r="CE2474">
        <v>1</v>
      </c>
      <c r="CF2474">
        <v>2</v>
      </c>
      <c r="CG2474">
        <v>1</v>
      </c>
      <c r="CH2474">
        <v>81</v>
      </c>
      <c r="CI2474">
        <v>11</v>
      </c>
      <c r="CJ2474">
        <v>2</v>
      </c>
      <c r="CK2474">
        <v>1</v>
      </c>
      <c r="CL2474">
        <v>0</v>
      </c>
      <c r="CM2474">
        <v>0</v>
      </c>
      <c r="CN2474">
        <v>0</v>
      </c>
      <c r="CO2474">
        <v>0</v>
      </c>
      <c r="CP2474">
        <v>1</v>
      </c>
      <c r="CQ2474">
        <v>0</v>
      </c>
      <c r="CR2474">
        <v>0</v>
      </c>
    </row>
    <row r="2475" spans="1:96">
      <c r="A2475" t="s">
        <v>1122</v>
      </c>
      <c r="B2475" t="s">
        <v>1431</v>
      </c>
      <c r="C2475" t="s">
        <v>205</v>
      </c>
      <c r="D2475" t="s">
        <v>84</v>
      </c>
      <c r="E2475" t="s">
        <v>86</v>
      </c>
      <c r="F2475" t="s">
        <v>88</v>
      </c>
      <c r="G2475">
        <v>38</v>
      </c>
      <c r="H2475">
        <v>25</v>
      </c>
      <c r="I2475">
        <v>148</v>
      </c>
      <c r="J2475" t="s">
        <v>207</v>
      </c>
      <c r="K2475">
        <v>23</v>
      </c>
      <c r="L2475">
        <v>21</v>
      </c>
      <c r="M2475">
        <v>16</v>
      </c>
      <c r="N2475">
        <v>47</v>
      </c>
      <c r="O2475">
        <v>0.695652173913043</v>
      </c>
      <c r="P2475">
        <v>15</v>
      </c>
      <c r="Q2475">
        <v>15</v>
      </c>
      <c r="R2475">
        <v>9</v>
      </c>
      <c r="S2475">
        <v>101</v>
      </c>
      <c r="T2475">
        <v>0.6</v>
      </c>
      <c r="U2475" s="3">
        <v>1</v>
      </c>
      <c r="V2475">
        <v>0</v>
      </c>
      <c r="W2475" s="3">
        <v>-1</v>
      </c>
      <c r="X2475" s="3">
        <v>1</v>
      </c>
      <c r="Y2475" s="3">
        <v>1</v>
      </c>
      <c r="Z2475" s="3">
        <v>1</v>
      </c>
      <c r="AA2475" s="3">
        <v>1</v>
      </c>
      <c r="AB2475" s="3">
        <v>1</v>
      </c>
      <c r="AC2475" s="3">
        <v>1</v>
      </c>
      <c r="AD2475" s="3">
        <v>1</v>
      </c>
      <c r="AE2475" s="3">
        <v>-1</v>
      </c>
      <c r="AF2475" s="3">
        <v>1</v>
      </c>
      <c r="AG2475" s="3">
        <v>1</v>
      </c>
      <c r="AH2475">
        <v>0</v>
      </c>
      <c r="AI2475">
        <v>0</v>
      </c>
      <c r="AJ2475">
        <v>0</v>
      </c>
      <c r="AK2475">
        <v>0</v>
      </c>
      <c r="AL2475" s="3">
        <v>1</v>
      </c>
      <c r="AM2475" s="3">
        <v>1</v>
      </c>
      <c r="AN2475" s="3">
        <v>1</v>
      </c>
      <c r="AO2475" s="3">
        <v>1</v>
      </c>
      <c r="AP2475" s="3">
        <v>1</v>
      </c>
      <c r="AQ2475" s="3">
        <v>1</v>
      </c>
      <c r="AR2475" s="3">
        <v>1</v>
      </c>
      <c r="AS2475" s="3">
        <v>1</v>
      </c>
      <c r="AT2475" s="3">
        <v>1</v>
      </c>
      <c r="AU2475" s="3">
        <v>1</v>
      </c>
      <c r="AV2475" s="3">
        <v>1</v>
      </c>
      <c r="AW2475" s="3">
        <v>1</v>
      </c>
      <c r="AX2475" s="3">
        <v>1</v>
      </c>
      <c r="AY2475" s="3">
        <v>1</v>
      </c>
      <c r="AZ2475">
        <v>0</v>
      </c>
      <c r="BA2475">
        <v>0</v>
      </c>
      <c r="BB2475">
        <v>0</v>
      </c>
      <c r="BC2475">
        <v>0</v>
      </c>
      <c r="BD2475" s="3">
        <v>1</v>
      </c>
      <c r="BE2475">
        <v>0</v>
      </c>
      <c r="BF2475">
        <v>0</v>
      </c>
      <c r="BG2475">
        <v>1</v>
      </c>
      <c r="BH2475">
        <v>0</v>
      </c>
      <c r="BI2475">
        <v>-1</v>
      </c>
      <c r="BJ2475">
        <v>1</v>
      </c>
      <c r="BK2475">
        <v>1</v>
      </c>
      <c r="BL2475">
        <v>1</v>
      </c>
      <c r="BM2475">
        <v>1</v>
      </c>
      <c r="BN2475">
        <v>1</v>
      </c>
      <c r="BO2475">
        <v>2</v>
      </c>
      <c r="BP2475">
        <v>1</v>
      </c>
      <c r="BQ2475">
        <v>-1</v>
      </c>
      <c r="BR2475">
        <v>1</v>
      </c>
      <c r="BS2475">
        <v>1</v>
      </c>
      <c r="BT2475">
        <v>0</v>
      </c>
      <c r="BU2475">
        <v>0</v>
      </c>
      <c r="BV2475">
        <v>0</v>
      </c>
      <c r="BW2475">
        <v>0</v>
      </c>
      <c r="BX2475">
        <v>30</v>
      </c>
      <c r="BY2475">
        <v>1</v>
      </c>
      <c r="BZ2475">
        <v>1</v>
      </c>
      <c r="CA2475">
        <v>1</v>
      </c>
      <c r="CB2475">
        <v>1</v>
      </c>
      <c r="CC2475">
        <v>1</v>
      </c>
      <c r="CD2475">
        <v>1</v>
      </c>
      <c r="CE2475">
        <v>1</v>
      </c>
      <c r="CF2475">
        <v>2</v>
      </c>
      <c r="CG2475">
        <v>1</v>
      </c>
      <c r="CH2475">
        <v>81</v>
      </c>
      <c r="CI2475">
        <v>11</v>
      </c>
      <c r="CJ2475">
        <v>2</v>
      </c>
      <c r="CK2475">
        <v>1</v>
      </c>
      <c r="CL2475">
        <v>0</v>
      </c>
      <c r="CM2475">
        <v>0</v>
      </c>
      <c r="CN2475">
        <v>0</v>
      </c>
      <c r="CO2475">
        <v>0</v>
      </c>
      <c r="CP2475">
        <v>1</v>
      </c>
      <c r="CQ2475">
        <v>0</v>
      </c>
      <c r="CR2475">
        <v>0</v>
      </c>
    </row>
    <row r="2476" spans="1:96">
      <c r="A2476" t="s">
        <v>1122</v>
      </c>
      <c r="B2476" t="s">
        <v>1432</v>
      </c>
      <c r="C2476" t="s">
        <v>205</v>
      </c>
      <c r="D2476" t="s">
        <v>84</v>
      </c>
      <c r="E2476" t="s">
        <v>86</v>
      </c>
      <c r="F2476" t="s">
        <v>88</v>
      </c>
      <c r="G2476">
        <v>38</v>
      </c>
      <c r="H2476">
        <v>25</v>
      </c>
      <c r="I2476">
        <v>148</v>
      </c>
      <c r="J2476" t="s">
        <v>207</v>
      </c>
      <c r="K2476">
        <v>23</v>
      </c>
      <c r="L2476">
        <v>21</v>
      </c>
      <c r="M2476">
        <v>16</v>
      </c>
      <c r="N2476">
        <v>47</v>
      </c>
      <c r="O2476">
        <v>0.695652173913043</v>
      </c>
      <c r="P2476">
        <v>15</v>
      </c>
      <c r="Q2476">
        <v>15</v>
      </c>
      <c r="R2476">
        <v>9</v>
      </c>
      <c r="S2476">
        <v>101</v>
      </c>
      <c r="T2476">
        <v>0.6</v>
      </c>
      <c r="U2476" s="3">
        <v>1</v>
      </c>
      <c r="V2476">
        <v>0</v>
      </c>
      <c r="W2476" s="3">
        <v>-1</v>
      </c>
      <c r="X2476" s="3">
        <v>1</v>
      </c>
      <c r="Y2476" s="3">
        <v>1</v>
      </c>
      <c r="Z2476" s="3">
        <v>1</v>
      </c>
      <c r="AA2476" s="3">
        <v>1</v>
      </c>
      <c r="AB2476" s="3">
        <v>1</v>
      </c>
      <c r="AC2476" s="3">
        <v>1</v>
      </c>
      <c r="AD2476" s="3">
        <v>1</v>
      </c>
      <c r="AE2476" s="3">
        <v>-1</v>
      </c>
      <c r="AF2476" s="3">
        <v>1</v>
      </c>
      <c r="AG2476" s="3">
        <v>1</v>
      </c>
      <c r="AH2476">
        <v>0</v>
      </c>
      <c r="AI2476">
        <v>0</v>
      </c>
      <c r="AJ2476">
        <v>0</v>
      </c>
      <c r="AK2476">
        <v>0</v>
      </c>
      <c r="AL2476" s="3">
        <v>1</v>
      </c>
      <c r="AM2476" s="3">
        <v>1</v>
      </c>
      <c r="AN2476" s="3">
        <v>1</v>
      </c>
      <c r="AO2476" s="3">
        <v>1</v>
      </c>
      <c r="AP2476" s="3">
        <v>1</v>
      </c>
      <c r="AQ2476" s="3">
        <v>1</v>
      </c>
      <c r="AR2476" s="3">
        <v>1</v>
      </c>
      <c r="AS2476" s="3">
        <v>1</v>
      </c>
      <c r="AT2476" s="3">
        <v>1</v>
      </c>
      <c r="AU2476" s="3">
        <v>1</v>
      </c>
      <c r="AV2476" s="3">
        <v>1</v>
      </c>
      <c r="AW2476" s="3">
        <v>1</v>
      </c>
      <c r="AX2476" s="3">
        <v>1</v>
      </c>
      <c r="AY2476" s="3">
        <v>1</v>
      </c>
      <c r="AZ2476">
        <v>0</v>
      </c>
      <c r="BA2476">
        <v>0</v>
      </c>
      <c r="BB2476">
        <v>0</v>
      </c>
      <c r="BC2476">
        <v>0</v>
      </c>
      <c r="BD2476" s="3">
        <v>1</v>
      </c>
      <c r="BE2476">
        <v>0</v>
      </c>
      <c r="BF2476">
        <v>0</v>
      </c>
      <c r="BG2476">
        <v>1</v>
      </c>
      <c r="BH2476">
        <v>0</v>
      </c>
      <c r="BI2476">
        <v>-1</v>
      </c>
      <c r="BJ2476">
        <v>1</v>
      </c>
      <c r="BK2476">
        <v>1</v>
      </c>
      <c r="BL2476">
        <v>1</v>
      </c>
      <c r="BM2476">
        <v>1</v>
      </c>
      <c r="BN2476">
        <v>1</v>
      </c>
      <c r="BO2476">
        <v>2</v>
      </c>
      <c r="BP2476">
        <v>1</v>
      </c>
      <c r="BQ2476">
        <v>-1</v>
      </c>
      <c r="BR2476">
        <v>1</v>
      </c>
      <c r="BS2476">
        <v>1</v>
      </c>
      <c r="BT2476">
        <v>0</v>
      </c>
      <c r="BU2476">
        <v>0</v>
      </c>
      <c r="BV2476">
        <v>0</v>
      </c>
      <c r="BW2476">
        <v>0</v>
      </c>
      <c r="BX2476">
        <v>30</v>
      </c>
      <c r="BY2476">
        <v>1</v>
      </c>
      <c r="BZ2476">
        <v>1</v>
      </c>
      <c r="CA2476">
        <v>1</v>
      </c>
      <c r="CB2476">
        <v>1</v>
      </c>
      <c r="CC2476">
        <v>1</v>
      </c>
      <c r="CD2476">
        <v>1</v>
      </c>
      <c r="CE2476">
        <v>1</v>
      </c>
      <c r="CF2476">
        <v>2</v>
      </c>
      <c r="CG2476">
        <v>1</v>
      </c>
      <c r="CH2476">
        <v>81</v>
      </c>
      <c r="CI2476">
        <v>11</v>
      </c>
      <c r="CJ2476">
        <v>2</v>
      </c>
      <c r="CK2476">
        <v>1</v>
      </c>
      <c r="CL2476">
        <v>0</v>
      </c>
      <c r="CM2476">
        <v>0</v>
      </c>
      <c r="CN2476">
        <v>0</v>
      </c>
      <c r="CO2476">
        <v>0</v>
      </c>
      <c r="CP2476">
        <v>1</v>
      </c>
      <c r="CQ2476">
        <v>0</v>
      </c>
      <c r="CR2476">
        <v>0</v>
      </c>
    </row>
    <row r="2477" spans="1:96">
      <c r="A2477" t="s">
        <v>1122</v>
      </c>
      <c r="B2477" t="s">
        <v>1433</v>
      </c>
      <c r="C2477" t="s">
        <v>205</v>
      </c>
      <c r="D2477" t="s">
        <v>84</v>
      </c>
      <c r="E2477" t="s">
        <v>86</v>
      </c>
      <c r="F2477" t="s">
        <v>88</v>
      </c>
      <c r="G2477">
        <v>38</v>
      </c>
      <c r="H2477">
        <v>25</v>
      </c>
      <c r="I2477">
        <v>148</v>
      </c>
      <c r="J2477" t="s">
        <v>207</v>
      </c>
      <c r="K2477">
        <v>23</v>
      </c>
      <c r="L2477">
        <v>21</v>
      </c>
      <c r="M2477">
        <v>16</v>
      </c>
      <c r="N2477">
        <v>47</v>
      </c>
      <c r="O2477">
        <v>0.695652173913043</v>
      </c>
      <c r="P2477">
        <v>15</v>
      </c>
      <c r="Q2477">
        <v>15</v>
      </c>
      <c r="R2477">
        <v>9</v>
      </c>
      <c r="S2477">
        <v>101</v>
      </c>
      <c r="T2477">
        <v>0.6</v>
      </c>
      <c r="U2477" s="3">
        <v>1</v>
      </c>
      <c r="V2477">
        <v>0</v>
      </c>
      <c r="W2477" s="3">
        <v>-1</v>
      </c>
      <c r="X2477" s="3">
        <v>1</v>
      </c>
      <c r="Y2477" s="3">
        <v>1</v>
      </c>
      <c r="Z2477" s="3">
        <v>1</v>
      </c>
      <c r="AA2477" s="3">
        <v>1</v>
      </c>
      <c r="AB2477" s="3">
        <v>1</v>
      </c>
      <c r="AC2477" s="3">
        <v>1</v>
      </c>
      <c r="AD2477" s="3">
        <v>1</v>
      </c>
      <c r="AE2477" s="3">
        <v>-1</v>
      </c>
      <c r="AF2477" s="3">
        <v>1</v>
      </c>
      <c r="AG2477" s="3">
        <v>1</v>
      </c>
      <c r="AH2477">
        <v>0</v>
      </c>
      <c r="AI2477">
        <v>0</v>
      </c>
      <c r="AJ2477">
        <v>0</v>
      </c>
      <c r="AK2477">
        <v>0</v>
      </c>
      <c r="AL2477" s="3">
        <v>1</v>
      </c>
      <c r="AM2477" s="3">
        <v>1</v>
      </c>
      <c r="AN2477" s="3">
        <v>1</v>
      </c>
      <c r="AO2477" s="3">
        <v>1</v>
      </c>
      <c r="AP2477" s="3">
        <v>1</v>
      </c>
      <c r="AQ2477" s="3">
        <v>1</v>
      </c>
      <c r="AR2477" s="3">
        <v>1</v>
      </c>
      <c r="AS2477" s="3">
        <v>1</v>
      </c>
      <c r="AT2477" s="3">
        <v>1</v>
      </c>
      <c r="AU2477" s="3">
        <v>1</v>
      </c>
      <c r="AV2477" s="3">
        <v>1</v>
      </c>
      <c r="AW2477" s="3">
        <v>1</v>
      </c>
      <c r="AX2477" s="3">
        <v>1</v>
      </c>
      <c r="AY2477" s="3">
        <v>1</v>
      </c>
      <c r="AZ2477">
        <v>0</v>
      </c>
      <c r="BA2477">
        <v>0</v>
      </c>
      <c r="BB2477">
        <v>0</v>
      </c>
      <c r="BC2477">
        <v>0</v>
      </c>
      <c r="BD2477" s="3">
        <v>1</v>
      </c>
      <c r="BE2477">
        <v>0</v>
      </c>
      <c r="BF2477">
        <v>0</v>
      </c>
      <c r="BG2477">
        <v>1</v>
      </c>
      <c r="BH2477">
        <v>0</v>
      </c>
      <c r="BI2477">
        <v>-1</v>
      </c>
      <c r="BJ2477">
        <v>1</v>
      </c>
      <c r="BK2477">
        <v>1</v>
      </c>
      <c r="BL2477">
        <v>1</v>
      </c>
      <c r="BM2477">
        <v>1</v>
      </c>
      <c r="BN2477">
        <v>1</v>
      </c>
      <c r="BO2477">
        <v>2</v>
      </c>
      <c r="BP2477">
        <v>1</v>
      </c>
      <c r="BQ2477">
        <v>-1</v>
      </c>
      <c r="BR2477">
        <v>1</v>
      </c>
      <c r="BS2477">
        <v>1</v>
      </c>
      <c r="BT2477">
        <v>0</v>
      </c>
      <c r="BU2477">
        <v>0</v>
      </c>
      <c r="BV2477">
        <v>0</v>
      </c>
      <c r="BW2477">
        <v>0</v>
      </c>
      <c r="BX2477">
        <v>30</v>
      </c>
      <c r="BY2477">
        <v>1</v>
      </c>
      <c r="BZ2477">
        <v>1</v>
      </c>
      <c r="CA2477">
        <v>1</v>
      </c>
      <c r="CB2477">
        <v>1</v>
      </c>
      <c r="CC2477">
        <v>1</v>
      </c>
      <c r="CD2477">
        <v>1</v>
      </c>
      <c r="CE2477">
        <v>1</v>
      </c>
      <c r="CF2477">
        <v>2</v>
      </c>
      <c r="CG2477">
        <v>1</v>
      </c>
      <c r="CH2477">
        <v>81</v>
      </c>
      <c r="CI2477">
        <v>11</v>
      </c>
      <c r="CJ2477">
        <v>2</v>
      </c>
      <c r="CK2477">
        <v>1</v>
      </c>
      <c r="CL2477">
        <v>0</v>
      </c>
      <c r="CM2477">
        <v>0</v>
      </c>
      <c r="CN2477">
        <v>0</v>
      </c>
      <c r="CO2477">
        <v>0</v>
      </c>
      <c r="CP2477">
        <v>1</v>
      </c>
      <c r="CQ2477">
        <v>0</v>
      </c>
      <c r="CR2477">
        <v>0</v>
      </c>
    </row>
    <row r="2478" spans="1:96">
      <c r="A2478" t="s">
        <v>1122</v>
      </c>
      <c r="B2478" t="s">
        <v>1434</v>
      </c>
      <c r="C2478" t="s">
        <v>205</v>
      </c>
      <c r="D2478" t="s">
        <v>84</v>
      </c>
      <c r="E2478" t="s">
        <v>86</v>
      </c>
      <c r="F2478" t="s">
        <v>88</v>
      </c>
      <c r="G2478">
        <v>38</v>
      </c>
      <c r="H2478">
        <v>27</v>
      </c>
      <c r="I2478">
        <v>140</v>
      </c>
      <c r="J2478" t="s">
        <v>1443</v>
      </c>
      <c r="K2478">
        <v>23</v>
      </c>
      <c r="L2478">
        <v>21</v>
      </c>
      <c r="M2478">
        <v>16</v>
      </c>
      <c r="N2478">
        <v>26</v>
      </c>
      <c r="O2478">
        <v>0.695652173913043</v>
      </c>
      <c r="P2478">
        <v>15</v>
      </c>
      <c r="Q2478">
        <v>15</v>
      </c>
      <c r="R2478">
        <v>11</v>
      </c>
      <c r="S2478">
        <v>114</v>
      </c>
      <c r="T2478">
        <v>0.733333333333333</v>
      </c>
      <c r="U2478" s="3">
        <v>1</v>
      </c>
      <c r="V2478">
        <v>0</v>
      </c>
      <c r="W2478" s="3">
        <v>-1</v>
      </c>
      <c r="X2478" s="3">
        <v>1</v>
      </c>
      <c r="Y2478" s="3">
        <v>1</v>
      </c>
      <c r="Z2478" s="3">
        <v>1</v>
      </c>
      <c r="AA2478" s="3">
        <v>1</v>
      </c>
      <c r="AB2478" s="3">
        <v>1</v>
      </c>
      <c r="AC2478" s="3">
        <v>1</v>
      </c>
      <c r="AD2478" s="3">
        <v>1</v>
      </c>
      <c r="AE2478" s="3">
        <v>-1</v>
      </c>
      <c r="AF2478">
        <v>0</v>
      </c>
      <c r="AG2478" s="3">
        <v>1</v>
      </c>
      <c r="AH2478" s="3">
        <v>1</v>
      </c>
      <c r="AI2478">
        <v>0</v>
      </c>
      <c r="AJ2478">
        <v>0</v>
      </c>
      <c r="AK2478">
        <v>0</v>
      </c>
      <c r="AL2478" s="3">
        <v>1</v>
      </c>
      <c r="AM2478" s="3">
        <v>1</v>
      </c>
      <c r="AN2478" s="3">
        <v>1</v>
      </c>
      <c r="AO2478" s="3">
        <v>1</v>
      </c>
      <c r="AP2478" s="3">
        <v>1</v>
      </c>
      <c r="AQ2478" s="3">
        <v>1</v>
      </c>
      <c r="AR2478" s="3">
        <v>1</v>
      </c>
      <c r="AS2478" s="3">
        <v>1</v>
      </c>
      <c r="AT2478" s="3">
        <v>1</v>
      </c>
      <c r="AU2478" s="3">
        <v>1</v>
      </c>
      <c r="AV2478" s="3">
        <v>1</v>
      </c>
      <c r="AW2478" s="3">
        <v>1</v>
      </c>
      <c r="AX2478" s="3">
        <v>1</v>
      </c>
      <c r="AY2478" s="3">
        <v>1</v>
      </c>
      <c r="AZ2478">
        <v>0</v>
      </c>
      <c r="BA2478">
        <v>0</v>
      </c>
      <c r="BB2478">
        <v>0</v>
      </c>
      <c r="BC2478">
        <v>0</v>
      </c>
      <c r="BD2478" s="3">
        <v>1</v>
      </c>
      <c r="BE2478" s="3">
        <v>1</v>
      </c>
      <c r="BF2478" s="3">
        <v>1</v>
      </c>
      <c r="BG2478">
        <v>1</v>
      </c>
      <c r="BH2478">
        <v>0</v>
      </c>
      <c r="BI2478">
        <v>-1</v>
      </c>
      <c r="BJ2478">
        <v>1</v>
      </c>
      <c r="BK2478">
        <v>1</v>
      </c>
      <c r="BL2478">
        <v>1</v>
      </c>
      <c r="BM2478">
        <v>1</v>
      </c>
      <c r="BN2478">
        <v>1</v>
      </c>
      <c r="BO2478">
        <v>1</v>
      </c>
      <c r="BP2478">
        <v>1</v>
      </c>
      <c r="BQ2478">
        <v>-1</v>
      </c>
      <c r="BR2478">
        <v>0</v>
      </c>
      <c r="BS2478">
        <v>1</v>
      </c>
      <c r="BT2478">
        <v>1</v>
      </c>
      <c r="BU2478">
        <v>0</v>
      </c>
      <c r="BV2478">
        <v>0</v>
      </c>
      <c r="BW2478">
        <v>0</v>
      </c>
      <c r="BX2478">
        <v>10</v>
      </c>
      <c r="BY2478">
        <v>1</v>
      </c>
      <c r="BZ2478">
        <v>1</v>
      </c>
      <c r="CA2478">
        <v>1</v>
      </c>
      <c r="CB2478">
        <v>1</v>
      </c>
      <c r="CC2478">
        <v>1</v>
      </c>
      <c r="CD2478">
        <v>1</v>
      </c>
      <c r="CE2478">
        <v>1</v>
      </c>
      <c r="CF2478">
        <v>2</v>
      </c>
      <c r="CG2478">
        <v>1</v>
      </c>
      <c r="CH2478">
        <v>92</v>
      </c>
      <c r="CI2478">
        <v>11</v>
      </c>
      <c r="CJ2478">
        <v>2</v>
      </c>
      <c r="CK2478">
        <v>1</v>
      </c>
      <c r="CL2478">
        <v>0</v>
      </c>
      <c r="CM2478">
        <v>0</v>
      </c>
      <c r="CN2478">
        <v>0</v>
      </c>
      <c r="CO2478">
        <v>0</v>
      </c>
      <c r="CP2478">
        <v>1</v>
      </c>
      <c r="CQ2478">
        <v>1</v>
      </c>
      <c r="CR2478">
        <v>1</v>
      </c>
    </row>
    <row r="2479" spans="1:96">
      <c r="A2479" t="s">
        <v>1122</v>
      </c>
      <c r="B2479" t="s">
        <v>1435</v>
      </c>
      <c r="C2479" t="s">
        <v>205</v>
      </c>
      <c r="D2479" t="s">
        <v>84</v>
      </c>
      <c r="E2479" t="s">
        <v>86</v>
      </c>
      <c r="F2479" t="s">
        <v>88</v>
      </c>
      <c r="G2479">
        <v>38</v>
      </c>
      <c r="H2479">
        <v>26</v>
      </c>
      <c r="I2479">
        <v>233</v>
      </c>
      <c r="J2479" t="s">
        <v>1020</v>
      </c>
      <c r="K2479">
        <v>23</v>
      </c>
      <c r="L2479">
        <v>21</v>
      </c>
      <c r="M2479">
        <v>16</v>
      </c>
      <c r="N2479">
        <v>127</v>
      </c>
      <c r="O2479">
        <v>0.695652173913043</v>
      </c>
      <c r="P2479">
        <v>15</v>
      </c>
      <c r="Q2479">
        <v>15</v>
      </c>
      <c r="R2479">
        <v>10</v>
      </c>
      <c r="S2479">
        <v>106</v>
      </c>
      <c r="T2479">
        <v>0.666666666666667</v>
      </c>
      <c r="U2479" s="3">
        <v>1</v>
      </c>
      <c r="V2479">
        <v>0</v>
      </c>
      <c r="W2479" s="3">
        <v>-1</v>
      </c>
      <c r="X2479" s="3">
        <v>1</v>
      </c>
      <c r="Y2479" s="3">
        <v>1</v>
      </c>
      <c r="Z2479" s="3">
        <v>1</v>
      </c>
      <c r="AA2479" s="3">
        <v>1</v>
      </c>
      <c r="AB2479" s="3">
        <v>1</v>
      </c>
      <c r="AC2479" s="3">
        <v>1</v>
      </c>
      <c r="AD2479" s="3">
        <v>1</v>
      </c>
      <c r="AE2479" s="3">
        <v>-1</v>
      </c>
      <c r="AF2479" s="3">
        <v>1</v>
      </c>
      <c r="AG2479" s="3">
        <v>1</v>
      </c>
      <c r="AH2479">
        <v>0</v>
      </c>
      <c r="AI2479">
        <v>0</v>
      </c>
      <c r="AJ2479">
        <v>0</v>
      </c>
      <c r="AK2479">
        <v>0</v>
      </c>
      <c r="AL2479" s="3">
        <v>1</v>
      </c>
      <c r="AM2479" s="3">
        <v>1</v>
      </c>
      <c r="AN2479" s="3">
        <v>1</v>
      </c>
      <c r="AO2479" s="3">
        <v>1</v>
      </c>
      <c r="AP2479" s="3">
        <v>1</v>
      </c>
      <c r="AQ2479" s="3">
        <v>1</v>
      </c>
      <c r="AR2479" s="3">
        <v>1</v>
      </c>
      <c r="AS2479" s="3">
        <v>1</v>
      </c>
      <c r="AT2479" s="3">
        <v>1</v>
      </c>
      <c r="AU2479" s="3">
        <v>1</v>
      </c>
      <c r="AV2479" s="3">
        <v>1</v>
      </c>
      <c r="AW2479" s="3">
        <v>1</v>
      </c>
      <c r="AX2479" s="3">
        <v>1</v>
      </c>
      <c r="AY2479" s="3">
        <v>1</v>
      </c>
      <c r="AZ2479">
        <v>0</v>
      </c>
      <c r="BA2479" s="3">
        <v>1</v>
      </c>
      <c r="BB2479">
        <v>0</v>
      </c>
      <c r="BC2479">
        <v>0</v>
      </c>
      <c r="BD2479" s="3">
        <v>1</v>
      </c>
      <c r="BE2479">
        <v>0</v>
      </c>
      <c r="BF2479">
        <v>0</v>
      </c>
      <c r="BG2479">
        <v>1</v>
      </c>
      <c r="BH2479">
        <v>0</v>
      </c>
      <c r="BI2479">
        <v>-1</v>
      </c>
      <c r="BJ2479">
        <v>1</v>
      </c>
      <c r="BK2479">
        <v>1</v>
      </c>
      <c r="BL2479">
        <v>1</v>
      </c>
      <c r="BM2479">
        <v>1</v>
      </c>
      <c r="BN2479">
        <v>1</v>
      </c>
      <c r="BO2479">
        <v>2</v>
      </c>
      <c r="BP2479">
        <v>1</v>
      </c>
      <c r="BQ2479">
        <v>-1</v>
      </c>
      <c r="BR2479">
        <v>6</v>
      </c>
      <c r="BS2479">
        <v>1</v>
      </c>
      <c r="BT2479">
        <v>0</v>
      </c>
      <c r="BU2479">
        <v>0</v>
      </c>
      <c r="BV2479">
        <v>0</v>
      </c>
      <c r="BW2479">
        <v>0</v>
      </c>
      <c r="BX2479">
        <v>105</v>
      </c>
      <c r="BY2479">
        <v>1</v>
      </c>
      <c r="BZ2479">
        <v>1</v>
      </c>
      <c r="CA2479">
        <v>1</v>
      </c>
      <c r="CB2479">
        <v>1</v>
      </c>
      <c r="CC2479">
        <v>1</v>
      </c>
      <c r="CD2479">
        <v>1</v>
      </c>
      <c r="CE2479">
        <v>1</v>
      </c>
      <c r="CF2479">
        <v>2</v>
      </c>
      <c r="CG2479">
        <v>1</v>
      </c>
      <c r="CH2479">
        <v>81</v>
      </c>
      <c r="CI2479">
        <v>11</v>
      </c>
      <c r="CJ2479">
        <v>2</v>
      </c>
      <c r="CK2479">
        <v>1</v>
      </c>
      <c r="CL2479">
        <v>0</v>
      </c>
      <c r="CM2479">
        <v>5</v>
      </c>
      <c r="CN2479">
        <v>0</v>
      </c>
      <c r="CO2479">
        <v>0</v>
      </c>
      <c r="CP2479">
        <v>1</v>
      </c>
      <c r="CQ2479">
        <v>0</v>
      </c>
      <c r="CR2479">
        <v>0</v>
      </c>
    </row>
    <row r="2480" spans="1:96">
      <c r="A2480" t="s">
        <v>1122</v>
      </c>
      <c r="B2480" t="s">
        <v>1436</v>
      </c>
      <c r="C2480" t="s">
        <v>205</v>
      </c>
      <c r="D2480" t="s">
        <v>84</v>
      </c>
      <c r="E2480" t="s">
        <v>86</v>
      </c>
      <c r="F2480" t="s">
        <v>88</v>
      </c>
      <c r="G2480">
        <v>38</v>
      </c>
      <c r="H2480">
        <v>26</v>
      </c>
      <c r="I2480">
        <v>233</v>
      </c>
      <c r="J2480" t="s">
        <v>1020</v>
      </c>
      <c r="K2480">
        <v>23</v>
      </c>
      <c r="L2480">
        <v>21</v>
      </c>
      <c r="M2480">
        <v>16</v>
      </c>
      <c r="N2480">
        <v>127</v>
      </c>
      <c r="O2480">
        <v>0.695652173913043</v>
      </c>
      <c r="P2480">
        <v>15</v>
      </c>
      <c r="Q2480">
        <v>15</v>
      </c>
      <c r="R2480">
        <v>10</v>
      </c>
      <c r="S2480">
        <v>106</v>
      </c>
      <c r="T2480">
        <v>0.666666666666667</v>
      </c>
      <c r="U2480" s="3">
        <v>1</v>
      </c>
      <c r="V2480">
        <v>0</v>
      </c>
      <c r="W2480" s="3">
        <v>-1</v>
      </c>
      <c r="X2480" s="3">
        <v>1</v>
      </c>
      <c r="Y2480" s="3">
        <v>1</v>
      </c>
      <c r="Z2480" s="3">
        <v>1</v>
      </c>
      <c r="AA2480" s="3">
        <v>1</v>
      </c>
      <c r="AB2480" s="3">
        <v>1</v>
      </c>
      <c r="AC2480" s="3">
        <v>1</v>
      </c>
      <c r="AD2480" s="3">
        <v>1</v>
      </c>
      <c r="AE2480" s="3">
        <v>-1</v>
      </c>
      <c r="AF2480" s="3">
        <v>1</v>
      </c>
      <c r="AG2480" s="3">
        <v>1</v>
      </c>
      <c r="AH2480">
        <v>0</v>
      </c>
      <c r="AI2480">
        <v>0</v>
      </c>
      <c r="AJ2480">
        <v>0</v>
      </c>
      <c r="AK2480">
        <v>0</v>
      </c>
      <c r="AL2480" s="3">
        <v>1</v>
      </c>
      <c r="AM2480" s="3">
        <v>1</v>
      </c>
      <c r="AN2480" s="3">
        <v>1</v>
      </c>
      <c r="AO2480" s="3">
        <v>1</v>
      </c>
      <c r="AP2480" s="3">
        <v>1</v>
      </c>
      <c r="AQ2480" s="3">
        <v>1</v>
      </c>
      <c r="AR2480" s="3">
        <v>1</v>
      </c>
      <c r="AS2480" s="3">
        <v>1</v>
      </c>
      <c r="AT2480" s="3">
        <v>1</v>
      </c>
      <c r="AU2480" s="3">
        <v>1</v>
      </c>
      <c r="AV2480" s="3">
        <v>1</v>
      </c>
      <c r="AW2480" s="3">
        <v>1</v>
      </c>
      <c r="AX2480" s="3">
        <v>1</v>
      </c>
      <c r="AY2480" s="3">
        <v>1</v>
      </c>
      <c r="AZ2480">
        <v>0</v>
      </c>
      <c r="BA2480" s="3">
        <v>1</v>
      </c>
      <c r="BB2480">
        <v>0</v>
      </c>
      <c r="BC2480">
        <v>0</v>
      </c>
      <c r="BD2480" s="3">
        <v>1</v>
      </c>
      <c r="BE2480">
        <v>0</v>
      </c>
      <c r="BF2480">
        <v>0</v>
      </c>
      <c r="BG2480">
        <v>1</v>
      </c>
      <c r="BH2480">
        <v>0</v>
      </c>
      <c r="BI2480">
        <v>-1</v>
      </c>
      <c r="BJ2480">
        <v>1</v>
      </c>
      <c r="BK2480">
        <v>1</v>
      </c>
      <c r="BL2480">
        <v>1</v>
      </c>
      <c r="BM2480">
        <v>1</v>
      </c>
      <c r="BN2480">
        <v>1</v>
      </c>
      <c r="BO2480">
        <v>2</v>
      </c>
      <c r="BP2480">
        <v>1</v>
      </c>
      <c r="BQ2480">
        <v>-1</v>
      </c>
      <c r="BR2480">
        <v>6</v>
      </c>
      <c r="BS2480">
        <v>1</v>
      </c>
      <c r="BT2480">
        <v>0</v>
      </c>
      <c r="BU2480">
        <v>0</v>
      </c>
      <c r="BV2480">
        <v>0</v>
      </c>
      <c r="BW2480">
        <v>0</v>
      </c>
      <c r="BX2480">
        <v>105</v>
      </c>
      <c r="BY2480">
        <v>1</v>
      </c>
      <c r="BZ2480">
        <v>1</v>
      </c>
      <c r="CA2480">
        <v>1</v>
      </c>
      <c r="CB2480">
        <v>1</v>
      </c>
      <c r="CC2480">
        <v>1</v>
      </c>
      <c r="CD2480">
        <v>1</v>
      </c>
      <c r="CE2480">
        <v>1</v>
      </c>
      <c r="CF2480">
        <v>2</v>
      </c>
      <c r="CG2480">
        <v>1</v>
      </c>
      <c r="CH2480">
        <v>81</v>
      </c>
      <c r="CI2480">
        <v>11</v>
      </c>
      <c r="CJ2480">
        <v>2</v>
      </c>
      <c r="CK2480">
        <v>1</v>
      </c>
      <c r="CL2480">
        <v>0</v>
      </c>
      <c r="CM2480">
        <v>5</v>
      </c>
      <c r="CN2480">
        <v>0</v>
      </c>
      <c r="CO2480">
        <v>0</v>
      </c>
      <c r="CP2480">
        <v>1</v>
      </c>
      <c r="CQ2480">
        <v>0</v>
      </c>
      <c r="CR2480">
        <v>0</v>
      </c>
    </row>
    <row r="2481" spans="1:96">
      <c r="A2481" t="s">
        <v>1122</v>
      </c>
      <c r="B2481" t="s">
        <v>1437</v>
      </c>
      <c r="C2481" t="s">
        <v>205</v>
      </c>
      <c r="D2481" t="s">
        <v>84</v>
      </c>
      <c r="E2481" t="s">
        <v>86</v>
      </c>
      <c r="F2481" t="s">
        <v>88</v>
      </c>
      <c r="G2481">
        <v>38</v>
      </c>
      <c r="H2481">
        <v>26</v>
      </c>
      <c r="I2481">
        <v>233</v>
      </c>
      <c r="J2481" t="s">
        <v>1020</v>
      </c>
      <c r="K2481">
        <v>23</v>
      </c>
      <c r="L2481">
        <v>21</v>
      </c>
      <c r="M2481">
        <v>16</v>
      </c>
      <c r="N2481">
        <v>127</v>
      </c>
      <c r="O2481">
        <v>0.695652173913043</v>
      </c>
      <c r="P2481">
        <v>15</v>
      </c>
      <c r="Q2481">
        <v>15</v>
      </c>
      <c r="R2481">
        <v>10</v>
      </c>
      <c r="S2481">
        <v>106</v>
      </c>
      <c r="T2481">
        <v>0.666666666666667</v>
      </c>
      <c r="U2481" s="3">
        <v>1</v>
      </c>
      <c r="V2481">
        <v>0</v>
      </c>
      <c r="W2481" s="3">
        <v>-1</v>
      </c>
      <c r="X2481" s="3">
        <v>1</v>
      </c>
      <c r="Y2481" s="3">
        <v>1</v>
      </c>
      <c r="Z2481" s="3">
        <v>1</v>
      </c>
      <c r="AA2481" s="3">
        <v>1</v>
      </c>
      <c r="AB2481" s="3">
        <v>1</v>
      </c>
      <c r="AC2481" s="3">
        <v>1</v>
      </c>
      <c r="AD2481" s="3">
        <v>1</v>
      </c>
      <c r="AE2481" s="3">
        <v>-1</v>
      </c>
      <c r="AF2481" s="3">
        <v>1</v>
      </c>
      <c r="AG2481" s="3">
        <v>1</v>
      </c>
      <c r="AH2481">
        <v>0</v>
      </c>
      <c r="AI2481">
        <v>0</v>
      </c>
      <c r="AJ2481">
        <v>0</v>
      </c>
      <c r="AK2481">
        <v>0</v>
      </c>
      <c r="AL2481" s="3">
        <v>1</v>
      </c>
      <c r="AM2481" s="3">
        <v>1</v>
      </c>
      <c r="AN2481" s="3">
        <v>1</v>
      </c>
      <c r="AO2481" s="3">
        <v>1</v>
      </c>
      <c r="AP2481" s="3">
        <v>1</v>
      </c>
      <c r="AQ2481" s="3">
        <v>1</v>
      </c>
      <c r="AR2481" s="3">
        <v>1</v>
      </c>
      <c r="AS2481" s="3">
        <v>1</v>
      </c>
      <c r="AT2481" s="3">
        <v>1</v>
      </c>
      <c r="AU2481" s="3">
        <v>1</v>
      </c>
      <c r="AV2481" s="3">
        <v>1</v>
      </c>
      <c r="AW2481" s="3">
        <v>1</v>
      </c>
      <c r="AX2481" s="3">
        <v>1</v>
      </c>
      <c r="AY2481" s="3">
        <v>1</v>
      </c>
      <c r="AZ2481">
        <v>0</v>
      </c>
      <c r="BA2481" s="3">
        <v>1</v>
      </c>
      <c r="BB2481">
        <v>0</v>
      </c>
      <c r="BC2481">
        <v>0</v>
      </c>
      <c r="BD2481" s="3">
        <v>1</v>
      </c>
      <c r="BE2481">
        <v>0</v>
      </c>
      <c r="BF2481">
        <v>0</v>
      </c>
      <c r="BG2481">
        <v>1</v>
      </c>
      <c r="BH2481">
        <v>0</v>
      </c>
      <c r="BI2481">
        <v>-1</v>
      </c>
      <c r="BJ2481">
        <v>1</v>
      </c>
      <c r="BK2481">
        <v>1</v>
      </c>
      <c r="BL2481">
        <v>1</v>
      </c>
      <c r="BM2481">
        <v>1</v>
      </c>
      <c r="BN2481">
        <v>1</v>
      </c>
      <c r="BO2481">
        <v>2</v>
      </c>
      <c r="BP2481">
        <v>1</v>
      </c>
      <c r="BQ2481">
        <v>-1</v>
      </c>
      <c r="BR2481">
        <v>6</v>
      </c>
      <c r="BS2481">
        <v>1</v>
      </c>
      <c r="BT2481">
        <v>0</v>
      </c>
      <c r="BU2481">
        <v>0</v>
      </c>
      <c r="BV2481">
        <v>0</v>
      </c>
      <c r="BW2481">
        <v>0</v>
      </c>
      <c r="BX2481">
        <v>105</v>
      </c>
      <c r="BY2481">
        <v>1</v>
      </c>
      <c r="BZ2481">
        <v>1</v>
      </c>
      <c r="CA2481">
        <v>1</v>
      </c>
      <c r="CB2481">
        <v>1</v>
      </c>
      <c r="CC2481">
        <v>1</v>
      </c>
      <c r="CD2481">
        <v>1</v>
      </c>
      <c r="CE2481">
        <v>1</v>
      </c>
      <c r="CF2481">
        <v>2</v>
      </c>
      <c r="CG2481">
        <v>1</v>
      </c>
      <c r="CH2481">
        <v>81</v>
      </c>
      <c r="CI2481">
        <v>11</v>
      </c>
      <c r="CJ2481">
        <v>2</v>
      </c>
      <c r="CK2481">
        <v>1</v>
      </c>
      <c r="CL2481">
        <v>0</v>
      </c>
      <c r="CM2481">
        <v>5</v>
      </c>
      <c r="CN2481">
        <v>0</v>
      </c>
      <c r="CO2481">
        <v>0</v>
      </c>
      <c r="CP2481">
        <v>1</v>
      </c>
      <c r="CQ2481">
        <v>0</v>
      </c>
      <c r="CR2481">
        <v>0</v>
      </c>
    </row>
    <row r="2482" spans="1:96">
      <c r="A2482" t="s">
        <v>1122</v>
      </c>
      <c r="B2482" t="s">
        <v>1438</v>
      </c>
      <c r="C2482" t="s">
        <v>205</v>
      </c>
      <c r="D2482" t="s">
        <v>84</v>
      </c>
      <c r="E2482" t="s">
        <v>86</v>
      </c>
      <c r="F2482" t="s">
        <v>88</v>
      </c>
      <c r="G2482">
        <v>38</v>
      </c>
      <c r="H2482">
        <v>25</v>
      </c>
      <c r="I2482">
        <v>148</v>
      </c>
      <c r="J2482" t="s">
        <v>207</v>
      </c>
      <c r="K2482">
        <v>23</v>
      </c>
      <c r="L2482">
        <v>21</v>
      </c>
      <c r="M2482">
        <v>16</v>
      </c>
      <c r="N2482">
        <v>47</v>
      </c>
      <c r="O2482">
        <v>0.695652173913043</v>
      </c>
      <c r="P2482">
        <v>15</v>
      </c>
      <c r="Q2482">
        <v>15</v>
      </c>
      <c r="R2482">
        <v>9</v>
      </c>
      <c r="S2482">
        <v>101</v>
      </c>
      <c r="T2482">
        <v>0.6</v>
      </c>
      <c r="U2482" s="3">
        <v>1</v>
      </c>
      <c r="V2482">
        <v>0</v>
      </c>
      <c r="W2482" s="3">
        <v>-1</v>
      </c>
      <c r="X2482" s="3">
        <v>1</v>
      </c>
      <c r="Y2482" s="3">
        <v>1</v>
      </c>
      <c r="Z2482" s="3">
        <v>1</v>
      </c>
      <c r="AA2482" s="3">
        <v>1</v>
      </c>
      <c r="AB2482" s="3">
        <v>1</v>
      </c>
      <c r="AC2482" s="3">
        <v>1</v>
      </c>
      <c r="AD2482" s="3">
        <v>1</v>
      </c>
      <c r="AE2482" s="3">
        <v>-1</v>
      </c>
      <c r="AF2482" s="3">
        <v>1</v>
      </c>
      <c r="AG2482" s="3">
        <v>1</v>
      </c>
      <c r="AH2482">
        <v>0</v>
      </c>
      <c r="AI2482">
        <v>0</v>
      </c>
      <c r="AJ2482">
        <v>0</v>
      </c>
      <c r="AK2482">
        <v>0</v>
      </c>
      <c r="AL2482" s="3">
        <v>1</v>
      </c>
      <c r="AM2482" s="3">
        <v>1</v>
      </c>
      <c r="AN2482" s="3">
        <v>1</v>
      </c>
      <c r="AO2482" s="3">
        <v>1</v>
      </c>
      <c r="AP2482" s="3">
        <v>1</v>
      </c>
      <c r="AQ2482" s="3">
        <v>1</v>
      </c>
      <c r="AR2482" s="3">
        <v>1</v>
      </c>
      <c r="AS2482" s="3">
        <v>1</v>
      </c>
      <c r="AT2482" s="3">
        <v>1</v>
      </c>
      <c r="AU2482" s="3">
        <v>1</v>
      </c>
      <c r="AV2482" s="3">
        <v>1</v>
      </c>
      <c r="AW2482" s="3">
        <v>1</v>
      </c>
      <c r="AX2482" s="3">
        <v>1</v>
      </c>
      <c r="AY2482" s="3">
        <v>1</v>
      </c>
      <c r="AZ2482">
        <v>0</v>
      </c>
      <c r="BA2482">
        <v>0</v>
      </c>
      <c r="BB2482">
        <v>0</v>
      </c>
      <c r="BC2482">
        <v>0</v>
      </c>
      <c r="BD2482" s="3">
        <v>1</v>
      </c>
      <c r="BE2482">
        <v>0</v>
      </c>
      <c r="BF2482">
        <v>0</v>
      </c>
      <c r="BG2482">
        <v>1</v>
      </c>
      <c r="BH2482">
        <v>0</v>
      </c>
      <c r="BI2482">
        <v>-1</v>
      </c>
      <c r="BJ2482">
        <v>1</v>
      </c>
      <c r="BK2482">
        <v>1</v>
      </c>
      <c r="BL2482">
        <v>1</v>
      </c>
      <c r="BM2482">
        <v>1</v>
      </c>
      <c r="BN2482">
        <v>1</v>
      </c>
      <c r="BO2482">
        <v>2</v>
      </c>
      <c r="BP2482">
        <v>1</v>
      </c>
      <c r="BQ2482">
        <v>-1</v>
      </c>
      <c r="BR2482">
        <v>1</v>
      </c>
      <c r="BS2482">
        <v>1</v>
      </c>
      <c r="BT2482">
        <v>0</v>
      </c>
      <c r="BU2482">
        <v>0</v>
      </c>
      <c r="BV2482">
        <v>0</v>
      </c>
      <c r="BW2482">
        <v>0</v>
      </c>
      <c r="BX2482">
        <v>30</v>
      </c>
      <c r="BY2482">
        <v>1</v>
      </c>
      <c r="BZ2482">
        <v>1</v>
      </c>
      <c r="CA2482">
        <v>1</v>
      </c>
      <c r="CB2482">
        <v>1</v>
      </c>
      <c r="CC2482">
        <v>1</v>
      </c>
      <c r="CD2482">
        <v>1</v>
      </c>
      <c r="CE2482">
        <v>1</v>
      </c>
      <c r="CF2482">
        <v>2</v>
      </c>
      <c r="CG2482">
        <v>1</v>
      </c>
      <c r="CH2482">
        <v>81</v>
      </c>
      <c r="CI2482">
        <v>11</v>
      </c>
      <c r="CJ2482">
        <v>2</v>
      </c>
      <c r="CK2482">
        <v>1</v>
      </c>
      <c r="CL2482">
        <v>0</v>
      </c>
      <c r="CM2482">
        <v>0</v>
      </c>
      <c r="CN2482">
        <v>0</v>
      </c>
      <c r="CO2482">
        <v>0</v>
      </c>
      <c r="CP2482">
        <v>1</v>
      </c>
      <c r="CQ2482">
        <v>0</v>
      </c>
      <c r="CR2482">
        <v>0</v>
      </c>
    </row>
    <row r="2483" spans="1:96">
      <c r="A2483" t="s">
        <v>1122</v>
      </c>
      <c r="B2483" t="s">
        <v>1439</v>
      </c>
      <c r="C2483" t="s">
        <v>205</v>
      </c>
      <c r="D2483" t="s">
        <v>84</v>
      </c>
      <c r="E2483" t="s">
        <v>86</v>
      </c>
      <c r="F2483" t="s">
        <v>88</v>
      </c>
      <c r="G2483">
        <v>38</v>
      </c>
      <c r="H2483">
        <v>25</v>
      </c>
      <c r="I2483">
        <v>148</v>
      </c>
      <c r="J2483" t="s">
        <v>207</v>
      </c>
      <c r="K2483">
        <v>23</v>
      </c>
      <c r="L2483">
        <v>21</v>
      </c>
      <c r="M2483">
        <v>16</v>
      </c>
      <c r="N2483">
        <v>47</v>
      </c>
      <c r="O2483">
        <v>0.695652173913043</v>
      </c>
      <c r="P2483">
        <v>15</v>
      </c>
      <c r="Q2483">
        <v>15</v>
      </c>
      <c r="R2483">
        <v>9</v>
      </c>
      <c r="S2483">
        <v>101</v>
      </c>
      <c r="T2483">
        <v>0.6</v>
      </c>
      <c r="U2483" s="3">
        <v>1</v>
      </c>
      <c r="V2483">
        <v>0</v>
      </c>
      <c r="W2483" s="3">
        <v>-1</v>
      </c>
      <c r="X2483" s="3">
        <v>1</v>
      </c>
      <c r="Y2483" s="3">
        <v>1</v>
      </c>
      <c r="Z2483" s="3">
        <v>1</v>
      </c>
      <c r="AA2483" s="3">
        <v>1</v>
      </c>
      <c r="AB2483" s="3">
        <v>1</v>
      </c>
      <c r="AC2483" s="3">
        <v>1</v>
      </c>
      <c r="AD2483" s="3">
        <v>1</v>
      </c>
      <c r="AE2483" s="3">
        <v>-1</v>
      </c>
      <c r="AF2483" s="3">
        <v>1</v>
      </c>
      <c r="AG2483" s="3">
        <v>1</v>
      </c>
      <c r="AH2483">
        <v>0</v>
      </c>
      <c r="AI2483">
        <v>0</v>
      </c>
      <c r="AJ2483">
        <v>0</v>
      </c>
      <c r="AK2483">
        <v>0</v>
      </c>
      <c r="AL2483" s="3">
        <v>1</v>
      </c>
      <c r="AM2483" s="3">
        <v>1</v>
      </c>
      <c r="AN2483" s="3">
        <v>1</v>
      </c>
      <c r="AO2483" s="3">
        <v>1</v>
      </c>
      <c r="AP2483" s="3">
        <v>1</v>
      </c>
      <c r="AQ2483" s="3">
        <v>1</v>
      </c>
      <c r="AR2483" s="3">
        <v>1</v>
      </c>
      <c r="AS2483" s="3">
        <v>1</v>
      </c>
      <c r="AT2483" s="3">
        <v>1</v>
      </c>
      <c r="AU2483" s="3">
        <v>1</v>
      </c>
      <c r="AV2483" s="3">
        <v>1</v>
      </c>
      <c r="AW2483" s="3">
        <v>1</v>
      </c>
      <c r="AX2483" s="3">
        <v>1</v>
      </c>
      <c r="AY2483" s="3">
        <v>1</v>
      </c>
      <c r="AZ2483">
        <v>0</v>
      </c>
      <c r="BA2483">
        <v>0</v>
      </c>
      <c r="BB2483">
        <v>0</v>
      </c>
      <c r="BC2483">
        <v>0</v>
      </c>
      <c r="BD2483" s="3">
        <v>1</v>
      </c>
      <c r="BE2483">
        <v>0</v>
      </c>
      <c r="BF2483">
        <v>0</v>
      </c>
      <c r="BG2483">
        <v>1</v>
      </c>
      <c r="BH2483">
        <v>0</v>
      </c>
      <c r="BI2483">
        <v>-1</v>
      </c>
      <c r="BJ2483">
        <v>1</v>
      </c>
      <c r="BK2483">
        <v>1</v>
      </c>
      <c r="BL2483">
        <v>1</v>
      </c>
      <c r="BM2483">
        <v>1</v>
      </c>
      <c r="BN2483">
        <v>1</v>
      </c>
      <c r="BO2483">
        <v>2</v>
      </c>
      <c r="BP2483">
        <v>1</v>
      </c>
      <c r="BQ2483">
        <v>-1</v>
      </c>
      <c r="BR2483">
        <v>1</v>
      </c>
      <c r="BS2483">
        <v>1</v>
      </c>
      <c r="BT2483">
        <v>0</v>
      </c>
      <c r="BU2483">
        <v>0</v>
      </c>
      <c r="BV2483">
        <v>0</v>
      </c>
      <c r="BW2483">
        <v>0</v>
      </c>
      <c r="BX2483">
        <v>30</v>
      </c>
      <c r="BY2483">
        <v>1</v>
      </c>
      <c r="BZ2483">
        <v>1</v>
      </c>
      <c r="CA2483">
        <v>1</v>
      </c>
      <c r="CB2483">
        <v>1</v>
      </c>
      <c r="CC2483">
        <v>1</v>
      </c>
      <c r="CD2483">
        <v>1</v>
      </c>
      <c r="CE2483">
        <v>1</v>
      </c>
      <c r="CF2483">
        <v>2</v>
      </c>
      <c r="CG2483">
        <v>1</v>
      </c>
      <c r="CH2483">
        <v>81</v>
      </c>
      <c r="CI2483">
        <v>11</v>
      </c>
      <c r="CJ2483">
        <v>2</v>
      </c>
      <c r="CK2483">
        <v>1</v>
      </c>
      <c r="CL2483">
        <v>0</v>
      </c>
      <c r="CM2483">
        <v>0</v>
      </c>
      <c r="CN2483">
        <v>0</v>
      </c>
      <c r="CO2483">
        <v>0</v>
      </c>
      <c r="CP2483">
        <v>1</v>
      </c>
      <c r="CQ2483">
        <v>0</v>
      </c>
      <c r="CR2483">
        <v>0</v>
      </c>
    </row>
    <row r="2484" spans="1:96">
      <c r="A2484" t="s">
        <v>1122</v>
      </c>
      <c r="B2484" t="s">
        <v>1440</v>
      </c>
      <c r="C2484" t="s">
        <v>205</v>
      </c>
      <c r="D2484" t="s">
        <v>84</v>
      </c>
      <c r="E2484" t="s">
        <v>86</v>
      </c>
      <c r="F2484" t="s">
        <v>88</v>
      </c>
      <c r="G2484">
        <v>38</v>
      </c>
      <c r="H2484">
        <v>25</v>
      </c>
      <c r="I2484">
        <v>148</v>
      </c>
      <c r="J2484" t="s">
        <v>207</v>
      </c>
      <c r="K2484">
        <v>23</v>
      </c>
      <c r="L2484">
        <v>21</v>
      </c>
      <c r="M2484">
        <v>16</v>
      </c>
      <c r="N2484">
        <v>47</v>
      </c>
      <c r="O2484">
        <v>0.695652173913043</v>
      </c>
      <c r="P2484">
        <v>15</v>
      </c>
      <c r="Q2484">
        <v>15</v>
      </c>
      <c r="R2484">
        <v>9</v>
      </c>
      <c r="S2484">
        <v>101</v>
      </c>
      <c r="T2484">
        <v>0.6</v>
      </c>
      <c r="U2484" s="3">
        <v>1</v>
      </c>
      <c r="V2484">
        <v>0</v>
      </c>
      <c r="W2484" s="3">
        <v>-1</v>
      </c>
      <c r="X2484" s="3">
        <v>1</v>
      </c>
      <c r="Y2484" s="3">
        <v>1</v>
      </c>
      <c r="Z2484" s="3">
        <v>1</v>
      </c>
      <c r="AA2484" s="3">
        <v>1</v>
      </c>
      <c r="AB2484" s="3">
        <v>1</v>
      </c>
      <c r="AC2484" s="3">
        <v>1</v>
      </c>
      <c r="AD2484" s="3">
        <v>1</v>
      </c>
      <c r="AE2484" s="3">
        <v>-1</v>
      </c>
      <c r="AF2484" s="3">
        <v>1</v>
      </c>
      <c r="AG2484" s="3">
        <v>1</v>
      </c>
      <c r="AH2484">
        <v>0</v>
      </c>
      <c r="AI2484">
        <v>0</v>
      </c>
      <c r="AJ2484">
        <v>0</v>
      </c>
      <c r="AK2484">
        <v>0</v>
      </c>
      <c r="AL2484" s="3">
        <v>1</v>
      </c>
      <c r="AM2484" s="3">
        <v>1</v>
      </c>
      <c r="AN2484" s="3">
        <v>1</v>
      </c>
      <c r="AO2484" s="3">
        <v>1</v>
      </c>
      <c r="AP2484" s="3">
        <v>1</v>
      </c>
      <c r="AQ2484" s="3">
        <v>1</v>
      </c>
      <c r="AR2484" s="3">
        <v>1</v>
      </c>
      <c r="AS2484" s="3">
        <v>1</v>
      </c>
      <c r="AT2484" s="3">
        <v>1</v>
      </c>
      <c r="AU2484" s="3">
        <v>1</v>
      </c>
      <c r="AV2484" s="3">
        <v>1</v>
      </c>
      <c r="AW2484" s="3">
        <v>1</v>
      </c>
      <c r="AX2484" s="3">
        <v>1</v>
      </c>
      <c r="AY2484" s="3">
        <v>1</v>
      </c>
      <c r="AZ2484">
        <v>0</v>
      </c>
      <c r="BA2484">
        <v>0</v>
      </c>
      <c r="BB2484">
        <v>0</v>
      </c>
      <c r="BC2484">
        <v>0</v>
      </c>
      <c r="BD2484" s="3">
        <v>1</v>
      </c>
      <c r="BE2484">
        <v>0</v>
      </c>
      <c r="BF2484">
        <v>0</v>
      </c>
      <c r="BG2484">
        <v>1</v>
      </c>
      <c r="BH2484">
        <v>0</v>
      </c>
      <c r="BI2484">
        <v>-1</v>
      </c>
      <c r="BJ2484">
        <v>1</v>
      </c>
      <c r="BK2484">
        <v>1</v>
      </c>
      <c r="BL2484">
        <v>1</v>
      </c>
      <c r="BM2484">
        <v>1</v>
      </c>
      <c r="BN2484">
        <v>1</v>
      </c>
      <c r="BO2484">
        <v>2</v>
      </c>
      <c r="BP2484">
        <v>1</v>
      </c>
      <c r="BQ2484">
        <v>-1</v>
      </c>
      <c r="BR2484">
        <v>1</v>
      </c>
      <c r="BS2484">
        <v>1</v>
      </c>
      <c r="BT2484">
        <v>0</v>
      </c>
      <c r="BU2484">
        <v>0</v>
      </c>
      <c r="BV2484">
        <v>0</v>
      </c>
      <c r="BW2484">
        <v>0</v>
      </c>
      <c r="BX2484">
        <v>30</v>
      </c>
      <c r="BY2484">
        <v>1</v>
      </c>
      <c r="BZ2484">
        <v>1</v>
      </c>
      <c r="CA2484">
        <v>1</v>
      </c>
      <c r="CB2484">
        <v>1</v>
      </c>
      <c r="CC2484">
        <v>1</v>
      </c>
      <c r="CD2484">
        <v>1</v>
      </c>
      <c r="CE2484">
        <v>1</v>
      </c>
      <c r="CF2484">
        <v>2</v>
      </c>
      <c r="CG2484">
        <v>1</v>
      </c>
      <c r="CH2484">
        <v>81</v>
      </c>
      <c r="CI2484">
        <v>11</v>
      </c>
      <c r="CJ2484">
        <v>2</v>
      </c>
      <c r="CK2484">
        <v>1</v>
      </c>
      <c r="CL2484">
        <v>0</v>
      </c>
      <c r="CM2484">
        <v>0</v>
      </c>
      <c r="CN2484">
        <v>0</v>
      </c>
      <c r="CO2484">
        <v>0</v>
      </c>
      <c r="CP2484">
        <v>1</v>
      </c>
      <c r="CQ2484">
        <v>0</v>
      </c>
      <c r="CR2484">
        <v>0</v>
      </c>
    </row>
    <row r="2485" spans="1:96">
      <c r="A2485" t="s">
        <v>1122</v>
      </c>
      <c r="B2485" t="s">
        <v>1441</v>
      </c>
      <c r="C2485" t="s">
        <v>205</v>
      </c>
      <c r="D2485" t="s">
        <v>84</v>
      </c>
      <c r="E2485" t="s">
        <v>86</v>
      </c>
      <c r="F2485" t="s">
        <v>88</v>
      </c>
      <c r="G2485">
        <v>38</v>
      </c>
      <c r="H2485">
        <v>25</v>
      </c>
      <c r="I2485">
        <v>148</v>
      </c>
      <c r="J2485" t="s">
        <v>207</v>
      </c>
      <c r="K2485">
        <v>23</v>
      </c>
      <c r="L2485">
        <v>21</v>
      </c>
      <c r="M2485">
        <v>16</v>
      </c>
      <c r="N2485">
        <v>47</v>
      </c>
      <c r="O2485">
        <v>0.695652173913043</v>
      </c>
      <c r="P2485">
        <v>15</v>
      </c>
      <c r="Q2485">
        <v>15</v>
      </c>
      <c r="R2485">
        <v>9</v>
      </c>
      <c r="S2485">
        <v>101</v>
      </c>
      <c r="T2485">
        <v>0.6</v>
      </c>
      <c r="U2485" s="3">
        <v>1</v>
      </c>
      <c r="V2485">
        <v>0</v>
      </c>
      <c r="W2485" s="3">
        <v>-1</v>
      </c>
      <c r="X2485" s="3">
        <v>1</v>
      </c>
      <c r="Y2485" s="3">
        <v>1</v>
      </c>
      <c r="Z2485" s="3">
        <v>1</v>
      </c>
      <c r="AA2485" s="3">
        <v>1</v>
      </c>
      <c r="AB2485" s="3">
        <v>1</v>
      </c>
      <c r="AC2485" s="3">
        <v>1</v>
      </c>
      <c r="AD2485" s="3">
        <v>1</v>
      </c>
      <c r="AE2485" s="3">
        <v>-1</v>
      </c>
      <c r="AF2485" s="3">
        <v>1</v>
      </c>
      <c r="AG2485" s="3">
        <v>1</v>
      </c>
      <c r="AH2485">
        <v>0</v>
      </c>
      <c r="AI2485">
        <v>0</v>
      </c>
      <c r="AJ2485">
        <v>0</v>
      </c>
      <c r="AK2485">
        <v>0</v>
      </c>
      <c r="AL2485" s="3">
        <v>1</v>
      </c>
      <c r="AM2485" s="3">
        <v>1</v>
      </c>
      <c r="AN2485" s="3">
        <v>1</v>
      </c>
      <c r="AO2485" s="3">
        <v>1</v>
      </c>
      <c r="AP2485" s="3">
        <v>1</v>
      </c>
      <c r="AQ2485" s="3">
        <v>1</v>
      </c>
      <c r="AR2485" s="3">
        <v>1</v>
      </c>
      <c r="AS2485" s="3">
        <v>1</v>
      </c>
      <c r="AT2485" s="3">
        <v>1</v>
      </c>
      <c r="AU2485" s="3">
        <v>1</v>
      </c>
      <c r="AV2485" s="3">
        <v>1</v>
      </c>
      <c r="AW2485" s="3">
        <v>1</v>
      </c>
      <c r="AX2485" s="3">
        <v>1</v>
      </c>
      <c r="AY2485" s="3">
        <v>1</v>
      </c>
      <c r="AZ2485">
        <v>0</v>
      </c>
      <c r="BA2485">
        <v>0</v>
      </c>
      <c r="BB2485">
        <v>0</v>
      </c>
      <c r="BC2485">
        <v>0</v>
      </c>
      <c r="BD2485" s="3">
        <v>1</v>
      </c>
      <c r="BE2485">
        <v>0</v>
      </c>
      <c r="BF2485">
        <v>0</v>
      </c>
      <c r="BG2485">
        <v>1</v>
      </c>
      <c r="BH2485">
        <v>0</v>
      </c>
      <c r="BI2485">
        <v>-1</v>
      </c>
      <c r="BJ2485">
        <v>1</v>
      </c>
      <c r="BK2485">
        <v>1</v>
      </c>
      <c r="BL2485">
        <v>1</v>
      </c>
      <c r="BM2485">
        <v>1</v>
      </c>
      <c r="BN2485">
        <v>1</v>
      </c>
      <c r="BO2485">
        <v>2</v>
      </c>
      <c r="BP2485">
        <v>1</v>
      </c>
      <c r="BQ2485">
        <v>-1</v>
      </c>
      <c r="BR2485">
        <v>1</v>
      </c>
      <c r="BS2485">
        <v>1</v>
      </c>
      <c r="BT2485">
        <v>0</v>
      </c>
      <c r="BU2485">
        <v>0</v>
      </c>
      <c r="BV2485">
        <v>0</v>
      </c>
      <c r="BW2485">
        <v>0</v>
      </c>
      <c r="BX2485">
        <v>30</v>
      </c>
      <c r="BY2485">
        <v>1</v>
      </c>
      <c r="BZ2485">
        <v>1</v>
      </c>
      <c r="CA2485">
        <v>1</v>
      </c>
      <c r="CB2485">
        <v>1</v>
      </c>
      <c r="CC2485">
        <v>1</v>
      </c>
      <c r="CD2485">
        <v>1</v>
      </c>
      <c r="CE2485">
        <v>1</v>
      </c>
      <c r="CF2485">
        <v>2</v>
      </c>
      <c r="CG2485">
        <v>1</v>
      </c>
      <c r="CH2485">
        <v>81</v>
      </c>
      <c r="CI2485">
        <v>11</v>
      </c>
      <c r="CJ2485">
        <v>2</v>
      </c>
      <c r="CK2485">
        <v>1</v>
      </c>
      <c r="CL2485">
        <v>0</v>
      </c>
      <c r="CM2485">
        <v>0</v>
      </c>
      <c r="CN2485">
        <v>0</v>
      </c>
      <c r="CO2485">
        <v>0</v>
      </c>
      <c r="CP2485">
        <v>1</v>
      </c>
      <c r="CQ2485">
        <v>0</v>
      </c>
      <c r="CR2485">
        <v>0</v>
      </c>
    </row>
    <row r="2486" spans="1:96">
      <c r="A2486" t="s">
        <v>1122</v>
      </c>
      <c r="B2486" t="s">
        <v>1442</v>
      </c>
      <c r="C2486" t="s">
        <v>205</v>
      </c>
      <c r="D2486" t="s">
        <v>84</v>
      </c>
      <c r="E2486" t="s">
        <v>86</v>
      </c>
      <c r="F2486" t="s">
        <v>88</v>
      </c>
      <c r="G2486">
        <v>38</v>
      </c>
      <c r="H2486">
        <v>25</v>
      </c>
      <c r="I2486">
        <v>78</v>
      </c>
      <c r="J2486" t="s">
        <v>207</v>
      </c>
      <c r="K2486">
        <v>23</v>
      </c>
      <c r="L2486">
        <v>21</v>
      </c>
      <c r="M2486">
        <v>16</v>
      </c>
      <c r="N2486">
        <v>26</v>
      </c>
      <c r="O2486">
        <v>0.695652173913043</v>
      </c>
      <c r="P2486">
        <v>15</v>
      </c>
      <c r="Q2486">
        <v>15</v>
      </c>
      <c r="R2486">
        <v>9</v>
      </c>
      <c r="S2486">
        <v>52</v>
      </c>
      <c r="T2486">
        <v>0.6</v>
      </c>
      <c r="U2486" s="3">
        <v>1</v>
      </c>
      <c r="V2486">
        <v>0</v>
      </c>
      <c r="W2486" s="3">
        <v>-1</v>
      </c>
      <c r="X2486" s="3">
        <v>1</v>
      </c>
      <c r="Y2486" s="3">
        <v>1</v>
      </c>
      <c r="Z2486" s="3">
        <v>1</v>
      </c>
      <c r="AA2486" s="3">
        <v>1</v>
      </c>
      <c r="AB2486" s="3">
        <v>1</v>
      </c>
      <c r="AC2486" s="3">
        <v>1</v>
      </c>
      <c r="AD2486" s="3">
        <v>1</v>
      </c>
      <c r="AE2486" s="3">
        <v>-1</v>
      </c>
      <c r="AF2486" s="3">
        <v>1</v>
      </c>
      <c r="AG2486" s="3">
        <v>1</v>
      </c>
      <c r="AH2486">
        <v>0</v>
      </c>
      <c r="AI2486">
        <v>0</v>
      </c>
      <c r="AJ2486">
        <v>0</v>
      </c>
      <c r="AK2486">
        <v>0</v>
      </c>
      <c r="AL2486" s="3">
        <v>1</v>
      </c>
      <c r="AM2486" s="3">
        <v>1</v>
      </c>
      <c r="AN2486" s="3">
        <v>1</v>
      </c>
      <c r="AO2486" s="3">
        <v>1</v>
      </c>
      <c r="AP2486" s="3">
        <v>1</v>
      </c>
      <c r="AQ2486" s="3">
        <v>1</v>
      </c>
      <c r="AR2486" s="3">
        <v>1</v>
      </c>
      <c r="AS2486" s="3">
        <v>1</v>
      </c>
      <c r="AT2486" s="3">
        <v>1</v>
      </c>
      <c r="AU2486" s="3">
        <v>1</v>
      </c>
      <c r="AV2486" s="3">
        <v>1</v>
      </c>
      <c r="AW2486" s="3">
        <v>1</v>
      </c>
      <c r="AX2486" s="3">
        <v>1</v>
      </c>
      <c r="AY2486" s="3">
        <v>1</v>
      </c>
      <c r="AZ2486">
        <v>0</v>
      </c>
      <c r="BA2486">
        <v>0</v>
      </c>
      <c r="BB2486">
        <v>0</v>
      </c>
      <c r="BC2486">
        <v>0</v>
      </c>
      <c r="BD2486" s="3">
        <v>1</v>
      </c>
      <c r="BE2486">
        <v>0</v>
      </c>
      <c r="BF2486">
        <v>0</v>
      </c>
      <c r="BG2486">
        <v>1</v>
      </c>
      <c r="BH2486">
        <v>0</v>
      </c>
      <c r="BI2486">
        <v>-1</v>
      </c>
      <c r="BJ2486">
        <v>1</v>
      </c>
      <c r="BK2486">
        <v>1</v>
      </c>
      <c r="BL2486">
        <v>1</v>
      </c>
      <c r="BM2486">
        <v>1</v>
      </c>
      <c r="BN2486">
        <v>1</v>
      </c>
      <c r="BO2486">
        <v>1</v>
      </c>
      <c r="BP2486">
        <v>1</v>
      </c>
      <c r="BQ2486">
        <v>-1</v>
      </c>
      <c r="BR2486">
        <v>1</v>
      </c>
      <c r="BS2486">
        <v>1</v>
      </c>
      <c r="BT2486">
        <v>0</v>
      </c>
      <c r="BU2486">
        <v>0</v>
      </c>
      <c r="BV2486">
        <v>0</v>
      </c>
      <c r="BW2486">
        <v>0</v>
      </c>
      <c r="BX2486">
        <v>10</v>
      </c>
      <c r="BY2486">
        <v>1</v>
      </c>
      <c r="BZ2486">
        <v>1</v>
      </c>
      <c r="CA2486">
        <v>1</v>
      </c>
      <c r="CB2486">
        <v>1</v>
      </c>
      <c r="CC2486">
        <v>1</v>
      </c>
      <c r="CD2486">
        <v>1</v>
      </c>
      <c r="CE2486">
        <v>1</v>
      </c>
      <c r="CF2486">
        <v>2</v>
      </c>
      <c r="CG2486">
        <v>1</v>
      </c>
      <c r="CH2486">
        <v>32</v>
      </c>
      <c r="CI2486">
        <v>11</v>
      </c>
      <c r="CJ2486">
        <v>2</v>
      </c>
      <c r="CK2486">
        <v>1</v>
      </c>
      <c r="CL2486">
        <v>0</v>
      </c>
      <c r="CM2486">
        <v>0</v>
      </c>
      <c r="CN2486">
        <v>0</v>
      </c>
      <c r="CO2486">
        <v>0</v>
      </c>
      <c r="CP2486">
        <v>1</v>
      </c>
      <c r="CQ2486">
        <v>0</v>
      </c>
      <c r="CR2486">
        <v>0</v>
      </c>
    </row>
    <row r="2487" spans="1:96">
      <c r="A2487" t="s">
        <v>1448</v>
      </c>
      <c r="B2487" t="s">
        <v>1449</v>
      </c>
      <c r="C2487" t="s">
        <v>82</v>
      </c>
      <c r="D2487" t="s">
        <v>84</v>
      </c>
      <c r="E2487" t="s">
        <v>86</v>
      </c>
      <c r="F2487" t="s">
        <v>88</v>
      </c>
      <c r="G2487">
        <v>38</v>
      </c>
      <c r="H2487">
        <v>3</v>
      </c>
      <c r="I2487">
        <v>5</v>
      </c>
      <c r="J2487" t="s">
        <v>213</v>
      </c>
      <c r="K2487">
        <v>23</v>
      </c>
      <c r="L2487">
        <v>21</v>
      </c>
      <c r="M2487">
        <v>3</v>
      </c>
      <c r="N2487">
        <v>5</v>
      </c>
      <c r="O2487">
        <v>0.130434782608696</v>
      </c>
      <c r="P2487">
        <v>15</v>
      </c>
      <c r="Q2487">
        <v>12</v>
      </c>
      <c r="R2487">
        <v>0</v>
      </c>
      <c r="S2487">
        <v>0</v>
      </c>
      <c r="T2487">
        <v>0</v>
      </c>
      <c r="U2487">
        <v>0</v>
      </c>
      <c r="V2487" s="3">
        <v>-1</v>
      </c>
      <c r="W2487">
        <v>0</v>
      </c>
      <c r="X2487">
        <v>0</v>
      </c>
      <c r="Y2487">
        <v>0</v>
      </c>
      <c r="Z2487">
        <v>0</v>
      </c>
      <c r="AA2487">
        <v>0</v>
      </c>
      <c r="AB2487" s="3">
        <v>1</v>
      </c>
      <c r="AC2487" s="3">
        <v>1</v>
      </c>
      <c r="AD2487">
        <v>0</v>
      </c>
      <c r="AE2487" s="3">
        <v>-1</v>
      </c>
      <c r="AF2487">
        <v>0</v>
      </c>
      <c r="AG2487" s="3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 s="3">
        <v>-1</v>
      </c>
      <c r="AS2487" s="3">
        <v>-1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 s="3">
        <v>-1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-1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1</v>
      </c>
      <c r="BO2487">
        <v>1</v>
      </c>
      <c r="BP2487">
        <v>0</v>
      </c>
      <c r="BQ2487">
        <v>-1</v>
      </c>
      <c r="BR2487">
        <v>0</v>
      </c>
      <c r="BS2487">
        <v>3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-1</v>
      </c>
      <c r="CE2487">
        <v>-1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-1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</row>
    <row r="2488" spans="1:96">
      <c r="A2488" t="s">
        <v>1448</v>
      </c>
      <c r="B2488" t="s">
        <v>1450</v>
      </c>
      <c r="C2488" t="s">
        <v>82</v>
      </c>
      <c r="D2488" t="s">
        <v>84</v>
      </c>
      <c r="E2488" t="s">
        <v>86</v>
      </c>
      <c r="F2488" t="s">
        <v>88</v>
      </c>
      <c r="G2488">
        <v>38</v>
      </c>
      <c r="H2488">
        <v>3</v>
      </c>
      <c r="I2488">
        <v>5</v>
      </c>
      <c r="J2488" t="s">
        <v>213</v>
      </c>
      <c r="K2488">
        <v>23</v>
      </c>
      <c r="L2488">
        <v>21</v>
      </c>
      <c r="M2488">
        <v>3</v>
      </c>
      <c r="N2488">
        <v>5</v>
      </c>
      <c r="O2488">
        <v>0.130434782608696</v>
      </c>
      <c r="P2488">
        <v>15</v>
      </c>
      <c r="Q2488">
        <v>12</v>
      </c>
      <c r="R2488">
        <v>0</v>
      </c>
      <c r="S2488">
        <v>0</v>
      </c>
      <c r="T2488">
        <v>0</v>
      </c>
      <c r="U2488">
        <v>0</v>
      </c>
      <c r="V2488" s="3">
        <v>-1</v>
      </c>
      <c r="W2488">
        <v>0</v>
      </c>
      <c r="X2488">
        <v>0</v>
      </c>
      <c r="Y2488">
        <v>0</v>
      </c>
      <c r="Z2488">
        <v>0</v>
      </c>
      <c r="AA2488">
        <v>0</v>
      </c>
      <c r="AB2488" s="3">
        <v>1</v>
      </c>
      <c r="AC2488" s="3">
        <v>1</v>
      </c>
      <c r="AD2488">
        <v>0</v>
      </c>
      <c r="AE2488" s="3">
        <v>-1</v>
      </c>
      <c r="AF2488">
        <v>0</v>
      </c>
      <c r="AG2488" s="3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 s="3">
        <v>-1</v>
      </c>
      <c r="AS2488" s="3">
        <v>-1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 s="3">
        <v>-1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-1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1</v>
      </c>
      <c r="BO2488">
        <v>1</v>
      </c>
      <c r="BP2488">
        <v>0</v>
      </c>
      <c r="BQ2488">
        <v>-1</v>
      </c>
      <c r="BR2488">
        <v>0</v>
      </c>
      <c r="BS2488">
        <v>3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-1</v>
      </c>
      <c r="CE2488">
        <v>-1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-1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</row>
    <row r="2489" spans="1:96">
      <c r="A2489" t="s">
        <v>1448</v>
      </c>
      <c r="B2489" t="s">
        <v>1451</v>
      </c>
      <c r="C2489" t="s">
        <v>82</v>
      </c>
      <c r="D2489" t="s">
        <v>84</v>
      </c>
      <c r="E2489" t="s">
        <v>86</v>
      </c>
      <c r="F2489" t="s">
        <v>88</v>
      </c>
      <c r="G2489">
        <v>38</v>
      </c>
      <c r="H2489">
        <v>3</v>
      </c>
      <c r="I2489">
        <v>5</v>
      </c>
      <c r="J2489" t="s">
        <v>213</v>
      </c>
      <c r="K2489">
        <v>23</v>
      </c>
      <c r="L2489">
        <v>21</v>
      </c>
      <c r="M2489">
        <v>3</v>
      </c>
      <c r="N2489">
        <v>5</v>
      </c>
      <c r="O2489">
        <v>0.130434782608696</v>
      </c>
      <c r="P2489">
        <v>15</v>
      </c>
      <c r="Q2489">
        <v>12</v>
      </c>
      <c r="R2489">
        <v>0</v>
      </c>
      <c r="S2489">
        <v>0</v>
      </c>
      <c r="T2489">
        <v>0</v>
      </c>
      <c r="U2489">
        <v>0</v>
      </c>
      <c r="V2489" s="3">
        <v>-1</v>
      </c>
      <c r="W2489">
        <v>0</v>
      </c>
      <c r="X2489">
        <v>0</v>
      </c>
      <c r="Y2489">
        <v>0</v>
      </c>
      <c r="Z2489">
        <v>0</v>
      </c>
      <c r="AA2489">
        <v>0</v>
      </c>
      <c r="AB2489" s="3">
        <v>1</v>
      </c>
      <c r="AC2489" s="3">
        <v>1</v>
      </c>
      <c r="AD2489">
        <v>0</v>
      </c>
      <c r="AE2489" s="3">
        <v>-1</v>
      </c>
      <c r="AF2489">
        <v>0</v>
      </c>
      <c r="AG2489" s="3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 s="3">
        <v>-1</v>
      </c>
      <c r="AS2489" s="3">
        <v>-1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 s="3">
        <v>-1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-1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1</v>
      </c>
      <c r="BO2489">
        <v>1</v>
      </c>
      <c r="BP2489">
        <v>0</v>
      </c>
      <c r="BQ2489">
        <v>-1</v>
      </c>
      <c r="BR2489">
        <v>0</v>
      </c>
      <c r="BS2489">
        <v>3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-1</v>
      </c>
      <c r="CE2489">
        <v>-1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-1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</row>
    <row r="2490" spans="1:96">
      <c r="A2490" t="s">
        <v>1448</v>
      </c>
      <c r="B2490" t="s">
        <v>1452</v>
      </c>
      <c r="C2490" t="s">
        <v>82</v>
      </c>
      <c r="D2490" t="s">
        <v>84</v>
      </c>
      <c r="E2490" t="s">
        <v>86</v>
      </c>
      <c r="F2490" t="s">
        <v>88</v>
      </c>
      <c r="G2490">
        <v>38</v>
      </c>
      <c r="H2490">
        <v>3</v>
      </c>
      <c r="I2490">
        <v>5</v>
      </c>
      <c r="J2490" t="s">
        <v>213</v>
      </c>
      <c r="K2490">
        <v>23</v>
      </c>
      <c r="L2490">
        <v>21</v>
      </c>
      <c r="M2490">
        <v>3</v>
      </c>
      <c r="N2490">
        <v>5</v>
      </c>
      <c r="O2490">
        <v>0.130434782608696</v>
      </c>
      <c r="P2490">
        <v>15</v>
      </c>
      <c r="Q2490">
        <v>12</v>
      </c>
      <c r="R2490">
        <v>0</v>
      </c>
      <c r="S2490">
        <v>0</v>
      </c>
      <c r="T2490">
        <v>0</v>
      </c>
      <c r="U2490">
        <v>0</v>
      </c>
      <c r="V2490" s="3">
        <v>-1</v>
      </c>
      <c r="W2490">
        <v>0</v>
      </c>
      <c r="X2490">
        <v>0</v>
      </c>
      <c r="Y2490">
        <v>0</v>
      </c>
      <c r="Z2490">
        <v>0</v>
      </c>
      <c r="AA2490">
        <v>0</v>
      </c>
      <c r="AB2490" s="3">
        <v>1</v>
      </c>
      <c r="AC2490" s="3">
        <v>1</v>
      </c>
      <c r="AD2490">
        <v>0</v>
      </c>
      <c r="AE2490" s="3">
        <v>-1</v>
      </c>
      <c r="AF2490">
        <v>0</v>
      </c>
      <c r="AG2490" s="3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 s="3">
        <v>-1</v>
      </c>
      <c r="AS2490" s="3">
        <v>-1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 s="3">
        <v>-1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-1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1</v>
      </c>
      <c r="BO2490">
        <v>1</v>
      </c>
      <c r="BP2490">
        <v>0</v>
      </c>
      <c r="BQ2490">
        <v>-1</v>
      </c>
      <c r="BR2490">
        <v>0</v>
      </c>
      <c r="BS2490">
        <v>3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-1</v>
      </c>
      <c r="CE2490">
        <v>-1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-1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</row>
    <row r="2491" spans="1:96">
      <c r="A2491" t="s">
        <v>1448</v>
      </c>
      <c r="B2491" t="s">
        <v>1453</v>
      </c>
      <c r="C2491" t="s">
        <v>82</v>
      </c>
      <c r="D2491" t="s">
        <v>84</v>
      </c>
      <c r="E2491" t="s">
        <v>86</v>
      </c>
      <c r="F2491" t="s">
        <v>88</v>
      </c>
      <c r="G2491">
        <v>38</v>
      </c>
      <c r="H2491">
        <v>3</v>
      </c>
      <c r="I2491">
        <v>5</v>
      </c>
      <c r="J2491" t="s">
        <v>213</v>
      </c>
      <c r="K2491">
        <v>23</v>
      </c>
      <c r="L2491">
        <v>21</v>
      </c>
      <c r="M2491">
        <v>3</v>
      </c>
      <c r="N2491">
        <v>5</v>
      </c>
      <c r="O2491">
        <v>0.130434782608696</v>
      </c>
      <c r="P2491">
        <v>15</v>
      </c>
      <c r="Q2491">
        <v>12</v>
      </c>
      <c r="R2491">
        <v>0</v>
      </c>
      <c r="S2491">
        <v>0</v>
      </c>
      <c r="T2491">
        <v>0</v>
      </c>
      <c r="U2491">
        <v>0</v>
      </c>
      <c r="V2491" s="3">
        <v>-1</v>
      </c>
      <c r="W2491">
        <v>0</v>
      </c>
      <c r="X2491">
        <v>0</v>
      </c>
      <c r="Y2491">
        <v>0</v>
      </c>
      <c r="Z2491">
        <v>0</v>
      </c>
      <c r="AA2491">
        <v>0</v>
      </c>
      <c r="AB2491" s="3">
        <v>1</v>
      </c>
      <c r="AC2491" s="3">
        <v>1</v>
      </c>
      <c r="AD2491">
        <v>0</v>
      </c>
      <c r="AE2491" s="3">
        <v>-1</v>
      </c>
      <c r="AF2491">
        <v>0</v>
      </c>
      <c r="AG2491" s="3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 s="3">
        <v>-1</v>
      </c>
      <c r="AS2491" s="3">
        <v>-1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 s="3">
        <v>-1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-1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1</v>
      </c>
      <c r="BO2491">
        <v>1</v>
      </c>
      <c r="BP2491">
        <v>0</v>
      </c>
      <c r="BQ2491">
        <v>-1</v>
      </c>
      <c r="BR2491">
        <v>0</v>
      </c>
      <c r="BS2491">
        <v>3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-1</v>
      </c>
      <c r="CE2491">
        <v>-1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-1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</row>
    <row r="2492" spans="1:96">
      <c r="A2492" t="s">
        <v>1448</v>
      </c>
      <c r="B2492" t="s">
        <v>1454</v>
      </c>
      <c r="C2492" t="s">
        <v>82</v>
      </c>
      <c r="D2492" t="s">
        <v>84</v>
      </c>
      <c r="E2492" t="s">
        <v>86</v>
      </c>
      <c r="F2492" t="s">
        <v>88</v>
      </c>
      <c r="G2492">
        <v>38</v>
      </c>
      <c r="H2492">
        <v>3</v>
      </c>
      <c r="I2492">
        <v>5</v>
      </c>
      <c r="J2492" t="s">
        <v>213</v>
      </c>
      <c r="K2492">
        <v>23</v>
      </c>
      <c r="L2492">
        <v>21</v>
      </c>
      <c r="M2492">
        <v>3</v>
      </c>
      <c r="N2492">
        <v>5</v>
      </c>
      <c r="O2492">
        <v>0.130434782608696</v>
      </c>
      <c r="P2492">
        <v>15</v>
      </c>
      <c r="Q2492">
        <v>12</v>
      </c>
      <c r="R2492">
        <v>0</v>
      </c>
      <c r="S2492">
        <v>0</v>
      </c>
      <c r="T2492">
        <v>0</v>
      </c>
      <c r="U2492">
        <v>0</v>
      </c>
      <c r="V2492" s="3">
        <v>-1</v>
      </c>
      <c r="W2492">
        <v>0</v>
      </c>
      <c r="X2492">
        <v>0</v>
      </c>
      <c r="Y2492">
        <v>0</v>
      </c>
      <c r="Z2492">
        <v>0</v>
      </c>
      <c r="AA2492">
        <v>0</v>
      </c>
      <c r="AB2492" s="3">
        <v>1</v>
      </c>
      <c r="AC2492" s="3">
        <v>1</v>
      </c>
      <c r="AD2492">
        <v>0</v>
      </c>
      <c r="AE2492" s="3">
        <v>-1</v>
      </c>
      <c r="AF2492">
        <v>0</v>
      </c>
      <c r="AG2492" s="3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 s="3">
        <v>-1</v>
      </c>
      <c r="AS2492" s="3">
        <v>-1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 s="3">
        <v>-1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-1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1</v>
      </c>
      <c r="BO2492">
        <v>1</v>
      </c>
      <c r="BP2492">
        <v>0</v>
      </c>
      <c r="BQ2492">
        <v>-1</v>
      </c>
      <c r="BR2492">
        <v>0</v>
      </c>
      <c r="BS2492">
        <v>3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-1</v>
      </c>
      <c r="CE2492">
        <v>-1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-1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</row>
    <row r="2493" spans="1:96">
      <c r="A2493" t="s">
        <v>1448</v>
      </c>
      <c r="B2493" t="s">
        <v>1455</v>
      </c>
      <c r="C2493" t="s">
        <v>82</v>
      </c>
      <c r="D2493" t="s">
        <v>84</v>
      </c>
      <c r="E2493" t="s">
        <v>86</v>
      </c>
      <c r="F2493" t="s">
        <v>88</v>
      </c>
      <c r="G2493">
        <v>38</v>
      </c>
      <c r="H2493">
        <v>3</v>
      </c>
      <c r="I2493">
        <v>5</v>
      </c>
      <c r="J2493" t="s">
        <v>213</v>
      </c>
      <c r="K2493">
        <v>23</v>
      </c>
      <c r="L2493">
        <v>21</v>
      </c>
      <c r="M2493">
        <v>3</v>
      </c>
      <c r="N2493">
        <v>5</v>
      </c>
      <c r="O2493">
        <v>0.130434782608696</v>
      </c>
      <c r="P2493">
        <v>15</v>
      </c>
      <c r="Q2493">
        <v>12</v>
      </c>
      <c r="R2493">
        <v>0</v>
      </c>
      <c r="S2493">
        <v>0</v>
      </c>
      <c r="T2493">
        <v>0</v>
      </c>
      <c r="U2493">
        <v>0</v>
      </c>
      <c r="V2493" s="3">
        <v>-1</v>
      </c>
      <c r="W2493">
        <v>0</v>
      </c>
      <c r="X2493">
        <v>0</v>
      </c>
      <c r="Y2493">
        <v>0</v>
      </c>
      <c r="Z2493">
        <v>0</v>
      </c>
      <c r="AA2493">
        <v>0</v>
      </c>
      <c r="AB2493" s="3">
        <v>1</v>
      </c>
      <c r="AC2493" s="3">
        <v>1</v>
      </c>
      <c r="AD2493">
        <v>0</v>
      </c>
      <c r="AE2493" s="3">
        <v>-1</v>
      </c>
      <c r="AF2493">
        <v>0</v>
      </c>
      <c r="AG2493" s="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 s="3">
        <v>-1</v>
      </c>
      <c r="AS2493" s="3">
        <v>-1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 s="3">
        <v>-1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-1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1</v>
      </c>
      <c r="BO2493">
        <v>1</v>
      </c>
      <c r="BP2493">
        <v>0</v>
      </c>
      <c r="BQ2493">
        <v>-1</v>
      </c>
      <c r="BR2493">
        <v>0</v>
      </c>
      <c r="BS2493">
        <v>3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-1</v>
      </c>
      <c r="CE2493">
        <v>-1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-1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</row>
    <row r="2494" spans="1:96">
      <c r="A2494" t="s">
        <v>1448</v>
      </c>
      <c r="B2494" t="s">
        <v>1456</v>
      </c>
      <c r="C2494" t="s">
        <v>82</v>
      </c>
      <c r="D2494" t="s">
        <v>84</v>
      </c>
      <c r="E2494" t="s">
        <v>86</v>
      </c>
      <c r="F2494" t="s">
        <v>88</v>
      </c>
      <c r="G2494">
        <v>38</v>
      </c>
      <c r="H2494">
        <v>3</v>
      </c>
      <c r="I2494">
        <v>5</v>
      </c>
      <c r="J2494" t="s">
        <v>213</v>
      </c>
      <c r="K2494">
        <v>23</v>
      </c>
      <c r="L2494">
        <v>21</v>
      </c>
      <c r="M2494">
        <v>3</v>
      </c>
      <c r="N2494">
        <v>5</v>
      </c>
      <c r="O2494">
        <v>0.130434782608696</v>
      </c>
      <c r="P2494">
        <v>15</v>
      </c>
      <c r="Q2494">
        <v>12</v>
      </c>
      <c r="R2494">
        <v>0</v>
      </c>
      <c r="S2494">
        <v>0</v>
      </c>
      <c r="T2494">
        <v>0</v>
      </c>
      <c r="U2494">
        <v>0</v>
      </c>
      <c r="V2494" s="3">
        <v>-1</v>
      </c>
      <c r="W2494">
        <v>0</v>
      </c>
      <c r="X2494">
        <v>0</v>
      </c>
      <c r="Y2494">
        <v>0</v>
      </c>
      <c r="Z2494">
        <v>0</v>
      </c>
      <c r="AA2494">
        <v>0</v>
      </c>
      <c r="AB2494" s="3">
        <v>1</v>
      </c>
      <c r="AC2494" s="3">
        <v>1</v>
      </c>
      <c r="AD2494">
        <v>0</v>
      </c>
      <c r="AE2494" s="3">
        <v>-1</v>
      </c>
      <c r="AF2494">
        <v>0</v>
      </c>
      <c r="AG2494" s="3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 s="3">
        <v>-1</v>
      </c>
      <c r="AS2494" s="3">
        <v>-1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 s="3">
        <v>-1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-1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1</v>
      </c>
      <c r="BO2494">
        <v>1</v>
      </c>
      <c r="BP2494">
        <v>0</v>
      </c>
      <c r="BQ2494">
        <v>-1</v>
      </c>
      <c r="BR2494">
        <v>0</v>
      </c>
      <c r="BS2494">
        <v>3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-1</v>
      </c>
      <c r="CE2494">
        <v>-1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-1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</row>
    <row r="2495" spans="1:96">
      <c r="A2495" t="s">
        <v>1448</v>
      </c>
      <c r="B2495" t="s">
        <v>1457</v>
      </c>
      <c r="C2495" t="s">
        <v>82</v>
      </c>
      <c r="D2495" t="s">
        <v>84</v>
      </c>
      <c r="E2495" t="s">
        <v>86</v>
      </c>
      <c r="F2495" t="s">
        <v>88</v>
      </c>
      <c r="G2495">
        <v>38</v>
      </c>
      <c r="H2495">
        <v>3</v>
      </c>
      <c r="I2495">
        <v>5</v>
      </c>
      <c r="J2495" t="s">
        <v>213</v>
      </c>
      <c r="K2495">
        <v>23</v>
      </c>
      <c r="L2495">
        <v>21</v>
      </c>
      <c r="M2495">
        <v>3</v>
      </c>
      <c r="N2495">
        <v>5</v>
      </c>
      <c r="O2495">
        <v>0.130434782608696</v>
      </c>
      <c r="P2495">
        <v>15</v>
      </c>
      <c r="Q2495">
        <v>12</v>
      </c>
      <c r="R2495">
        <v>0</v>
      </c>
      <c r="S2495">
        <v>0</v>
      </c>
      <c r="T2495">
        <v>0</v>
      </c>
      <c r="U2495">
        <v>0</v>
      </c>
      <c r="V2495" s="3">
        <v>-1</v>
      </c>
      <c r="W2495">
        <v>0</v>
      </c>
      <c r="X2495">
        <v>0</v>
      </c>
      <c r="Y2495">
        <v>0</v>
      </c>
      <c r="Z2495">
        <v>0</v>
      </c>
      <c r="AA2495">
        <v>0</v>
      </c>
      <c r="AB2495" s="3">
        <v>1</v>
      </c>
      <c r="AC2495" s="3">
        <v>1</v>
      </c>
      <c r="AD2495">
        <v>0</v>
      </c>
      <c r="AE2495" s="3">
        <v>-1</v>
      </c>
      <c r="AF2495">
        <v>0</v>
      </c>
      <c r="AG2495" s="3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 s="3">
        <v>-1</v>
      </c>
      <c r="AS2495" s="3">
        <v>-1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 s="3">
        <v>-1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-1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1</v>
      </c>
      <c r="BO2495">
        <v>1</v>
      </c>
      <c r="BP2495">
        <v>0</v>
      </c>
      <c r="BQ2495">
        <v>-1</v>
      </c>
      <c r="BR2495">
        <v>0</v>
      </c>
      <c r="BS2495">
        <v>3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-1</v>
      </c>
      <c r="CE2495">
        <v>-1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-1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</row>
    <row r="2496" spans="1:96">
      <c r="A2496" t="s">
        <v>1448</v>
      </c>
      <c r="B2496" t="s">
        <v>1458</v>
      </c>
      <c r="C2496" t="s">
        <v>82</v>
      </c>
      <c r="D2496" t="s">
        <v>84</v>
      </c>
      <c r="E2496" t="s">
        <v>86</v>
      </c>
      <c r="F2496" t="s">
        <v>88</v>
      </c>
      <c r="G2496">
        <v>38</v>
      </c>
      <c r="H2496">
        <v>3</v>
      </c>
      <c r="I2496">
        <v>5</v>
      </c>
      <c r="J2496" t="s">
        <v>213</v>
      </c>
      <c r="K2496">
        <v>23</v>
      </c>
      <c r="L2496">
        <v>21</v>
      </c>
      <c r="M2496">
        <v>3</v>
      </c>
      <c r="N2496">
        <v>5</v>
      </c>
      <c r="O2496">
        <v>0.130434782608696</v>
      </c>
      <c r="P2496">
        <v>15</v>
      </c>
      <c r="Q2496">
        <v>12</v>
      </c>
      <c r="R2496">
        <v>0</v>
      </c>
      <c r="S2496">
        <v>0</v>
      </c>
      <c r="T2496">
        <v>0</v>
      </c>
      <c r="U2496">
        <v>0</v>
      </c>
      <c r="V2496" s="3">
        <v>-1</v>
      </c>
      <c r="W2496">
        <v>0</v>
      </c>
      <c r="X2496">
        <v>0</v>
      </c>
      <c r="Y2496">
        <v>0</v>
      </c>
      <c r="Z2496">
        <v>0</v>
      </c>
      <c r="AA2496">
        <v>0</v>
      </c>
      <c r="AB2496" s="3">
        <v>1</v>
      </c>
      <c r="AC2496" s="3">
        <v>1</v>
      </c>
      <c r="AD2496">
        <v>0</v>
      </c>
      <c r="AE2496" s="3">
        <v>-1</v>
      </c>
      <c r="AF2496">
        <v>0</v>
      </c>
      <c r="AG2496" s="3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 s="3">
        <v>-1</v>
      </c>
      <c r="AS2496" s="3">
        <v>-1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 s="3">
        <v>-1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-1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1</v>
      </c>
      <c r="BO2496">
        <v>1</v>
      </c>
      <c r="BP2496">
        <v>0</v>
      </c>
      <c r="BQ2496">
        <v>-1</v>
      </c>
      <c r="BR2496">
        <v>0</v>
      </c>
      <c r="BS2496">
        <v>3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-1</v>
      </c>
      <c r="CE2496">
        <v>-1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-1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</row>
    <row r="2497" spans="1:96">
      <c r="A2497" t="s">
        <v>1448</v>
      </c>
      <c r="B2497" t="s">
        <v>1459</v>
      </c>
      <c r="C2497" t="s">
        <v>82</v>
      </c>
      <c r="D2497" t="s">
        <v>84</v>
      </c>
      <c r="E2497" t="s">
        <v>86</v>
      </c>
      <c r="F2497" t="s">
        <v>88</v>
      </c>
      <c r="G2497">
        <v>38</v>
      </c>
      <c r="H2497">
        <v>3</v>
      </c>
      <c r="I2497">
        <v>5</v>
      </c>
      <c r="J2497" t="s">
        <v>213</v>
      </c>
      <c r="K2497">
        <v>23</v>
      </c>
      <c r="L2497">
        <v>21</v>
      </c>
      <c r="M2497">
        <v>3</v>
      </c>
      <c r="N2497">
        <v>5</v>
      </c>
      <c r="O2497">
        <v>0.130434782608696</v>
      </c>
      <c r="P2497">
        <v>15</v>
      </c>
      <c r="Q2497">
        <v>12</v>
      </c>
      <c r="R2497">
        <v>0</v>
      </c>
      <c r="S2497">
        <v>0</v>
      </c>
      <c r="T2497">
        <v>0</v>
      </c>
      <c r="U2497">
        <v>0</v>
      </c>
      <c r="V2497" s="3">
        <v>-1</v>
      </c>
      <c r="W2497">
        <v>0</v>
      </c>
      <c r="X2497">
        <v>0</v>
      </c>
      <c r="Y2497">
        <v>0</v>
      </c>
      <c r="Z2497">
        <v>0</v>
      </c>
      <c r="AA2497">
        <v>0</v>
      </c>
      <c r="AB2497" s="3">
        <v>1</v>
      </c>
      <c r="AC2497" s="3">
        <v>1</v>
      </c>
      <c r="AD2497">
        <v>0</v>
      </c>
      <c r="AE2497" s="3">
        <v>-1</v>
      </c>
      <c r="AF2497">
        <v>0</v>
      </c>
      <c r="AG2497" s="3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 s="3">
        <v>-1</v>
      </c>
      <c r="AS2497" s="3">
        <v>-1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 s="3">
        <v>-1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-1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1</v>
      </c>
      <c r="BO2497">
        <v>1</v>
      </c>
      <c r="BP2497">
        <v>0</v>
      </c>
      <c r="BQ2497">
        <v>-1</v>
      </c>
      <c r="BR2497">
        <v>0</v>
      </c>
      <c r="BS2497">
        <v>3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-1</v>
      </c>
      <c r="CE2497">
        <v>-1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-1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</row>
    <row r="2498" spans="1:96">
      <c r="A2498" t="s">
        <v>1448</v>
      </c>
      <c r="B2498" t="s">
        <v>1460</v>
      </c>
      <c r="C2498" t="s">
        <v>82</v>
      </c>
      <c r="D2498" t="s">
        <v>84</v>
      </c>
      <c r="E2498" t="s">
        <v>86</v>
      </c>
      <c r="F2498" t="s">
        <v>88</v>
      </c>
      <c r="G2498">
        <v>38</v>
      </c>
      <c r="H2498">
        <v>3</v>
      </c>
      <c r="I2498">
        <v>5</v>
      </c>
      <c r="J2498" t="s">
        <v>213</v>
      </c>
      <c r="K2498">
        <v>23</v>
      </c>
      <c r="L2498">
        <v>21</v>
      </c>
      <c r="M2498">
        <v>3</v>
      </c>
      <c r="N2498">
        <v>5</v>
      </c>
      <c r="O2498">
        <v>0.130434782608696</v>
      </c>
      <c r="P2498">
        <v>15</v>
      </c>
      <c r="Q2498">
        <v>12</v>
      </c>
      <c r="R2498">
        <v>0</v>
      </c>
      <c r="S2498">
        <v>0</v>
      </c>
      <c r="T2498">
        <v>0</v>
      </c>
      <c r="U2498">
        <v>0</v>
      </c>
      <c r="V2498" s="3">
        <v>-1</v>
      </c>
      <c r="W2498">
        <v>0</v>
      </c>
      <c r="X2498">
        <v>0</v>
      </c>
      <c r="Y2498">
        <v>0</v>
      </c>
      <c r="Z2498">
        <v>0</v>
      </c>
      <c r="AA2498">
        <v>0</v>
      </c>
      <c r="AB2498" s="3">
        <v>1</v>
      </c>
      <c r="AC2498" s="3">
        <v>1</v>
      </c>
      <c r="AD2498">
        <v>0</v>
      </c>
      <c r="AE2498" s="3">
        <v>-1</v>
      </c>
      <c r="AF2498">
        <v>0</v>
      </c>
      <c r="AG2498" s="3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 s="3">
        <v>-1</v>
      </c>
      <c r="AS2498" s="3">
        <v>-1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 s="3">
        <v>-1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-1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1</v>
      </c>
      <c r="BO2498">
        <v>1</v>
      </c>
      <c r="BP2498">
        <v>0</v>
      </c>
      <c r="BQ2498">
        <v>-1</v>
      </c>
      <c r="BR2498">
        <v>0</v>
      </c>
      <c r="BS2498">
        <v>3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-1</v>
      </c>
      <c r="CE2498">
        <v>-1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-1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</row>
    <row r="2499" spans="1:96">
      <c r="A2499" t="s">
        <v>1448</v>
      </c>
      <c r="B2499" t="s">
        <v>1461</v>
      </c>
      <c r="C2499" t="s">
        <v>82</v>
      </c>
      <c r="D2499" t="s">
        <v>84</v>
      </c>
      <c r="E2499" t="s">
        <v>86</v>
      </c>
      <c r="F2499" t="s">
        <v>88</v>
      </c>
      <c r="G2499">
        <v>38</v>
      </c>
      <c r="H2499">
        <v>3</v>
      </c>
      <c r="I2499">
        <v>5</v>
      </c>
      <c r="J2499" t="s">
        <v>213</v>
      </c>
      <c r="K2499">
        <v>23</v>
      </c>
      <c r="L2499">
        <v>21</v>
      </c>
      <c r="M2499">
        <v>3</v>
      </c>
      <c r="N2499">
        <v>5</v>
      </c>
      <c r="O2499">
        <v>0.130434782608696</v>
      </c>
      <c r="P2499">
        <v>15</v>
      </c>
      <c r="Q2499">
        <v>12</v>
      </c>
      <c r="R2499">
        <v>0</v>
      </c>
      <c r="S2499">
        <v>0</v>
      </c>
      <c r="T2499">
        <v>0</v>
      </c>
      <c r="U2499">
        <v>0</v>
      </c>
      <c r="V2499" s="3">
        <v>-1</v>
      </c>
      <c r="W2499">
        <v>0</v>
      </c>
      <c r="X2499">
        <v>0</v>
      </c>
      <c r="Y2499">
        <v>0</v>
      </c>
      <c r="Z2499">
        <v>0</v>
      </c>
      <c r="AA2499">
        <v>0</v>
      </c>
      <c r="AB2499" s="3">
        <v>1</v>
      </c>
      <c r="AC2499" s="3">
        <v>1</v>
      </c>
      <c r="AD2499">
        <v>0</v>
      </c>
      <c r="AE2499" s="3">
        <v>-1</v>
      </c>
      <c r="AF2499">
        <v>0</v>
      </c>
      <c r="AG2499" s="3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 s="3">
        <v>-1</v>
      </c>
      <c r="AS2499" s="3">
        <v>-1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 s="3">
        <v>-1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-1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1</v>
      </c>
      <c r="BO2499">
        <v>1</v>
      </c>
      <c r="BP2499">
        <v>0</v>
      </c>
      <c r="BQ2499">
        <v>-1</v>
      </c>
      <c r="BR2499">
        <v>0</v>
      </c>
      <c r="BS2499">
        <v>3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-1</v>
      </c>
      <c r="CE2499">
        <v>-1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-1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</row>
    <row r="2500" spans="1:96">
      <c r="A2500" t="s">
        <v>1448</v>
      </c>
      <c r="B2500" t="s">
        <v>1462</v>
      </c>
      <c r="C2500" t="s">
        <v>82</v>
      </c>
      <c r="D2500" t="s">
        <v>84</v>
      </c>
      <c r="E2500" t="s">
        <v>86</v>
      </c>
      <c r="F2500" t="s">
        <v>88</v>
      </c>
      <c r="G2500">
        <v>38</v>
      </c>
      <c r="H2500">
        <v>3</v>
      </c>
      <c r="I2500">
        <v>5</v>
      </c>
      <c r="J2500" t="s">
        <v>213</v>
      </c>
      <c r="K2500">
        <v>23</v>
      </c>
      <c r="L2500">
        <v>21</v>
      </c>
      <c r="M2500">
        <v>3</v>
      </c>
      <c r="N2500">
        <v>5</v>
      </c>
      <c r="O2500">
        <v>0.130434782608696</v>
      </c>
      <c r="P2500">
        <v>15</v>
      </c>
      <c r="Q2500">
        <v>12</v>
      </c>
      <c r="R2500">
        <v>0</v>
      </c>
      <c r="S2500">
        <v>0</v>
      </c>
      <c r="T2500">
        <v>0</v>
      </c>
      <c r="U2500">
        <v>0</v>
      </c>
      <c r="V2500" s="3">
        <v>-1</v>
      </c>
      <c r="W2500">
        <v>0</v>
      </c>
      <c r="X2500">
        <v>0</v>
      </c>
      <c r="Y2500">
        <v>0</v>
      </c>
      <c r="Z2500">
        <v>0</v>
      </c>
      <c r="AA2500">
        <v>0</v>
      </c>
      <c r="AB2500" s="3">
        <v>1</v>
      </c>
      <c r="AC2500" s="3">
        <v>1</v>
      </c>
      <c r="AD2500">
        <v>0</v>
      </c>
      <c r="AE2500" s="3">
        <v>-1</v>
      </c>
      <c r="AF2500">
        <v>0</v>
      </c>
      <c r="AG2500" s="3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 s="3">
        <v>-1</v>
      </c>
      <c r="AS2500" s="3">
        <v>-1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 s="3">
        <v>-1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-1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1</v>
      </c>
      <c r="BO2500">
        <v>1</v>
      </c>
      <c r="BP2500">
        <v>0</v>
      </c>
      <c r="BQ2500">
        <v>-1</v>
      </c>
      <c r="BR2500">
        <v>0</v>
      </c>
      <c r="BS2500">
        <v>3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-1</v>
      </c>
      <c r="CE2500">
        <v>-1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-1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</row>
    <row r="2501" spans="1:96">
      <c r="A2501" t="s">
        <v>1448</v>
      </c>
      <c r="B2501" t="s">
        <v>1463</v>
      </c>
      <c r="C2501" t="s">
        <v>82</v>
      </c>
      <c r="D2501" t="s">
        <v>84</v>
      </c>
      <c r="E2501" t="s">
        <v>86</v>
      </c>
      <c r="F2501" t="s">
        <v>88</v>
      </c>
      <c r="G2501">
        <v>38</v>
      </c>
      <c r="H2501">
        <v>3</v>
      </c>
      <c r="I2501">
        <v>5</v>
      </c>
      <c r="J2501" t="s">
        <v>213</v>
      </c>
      <c r="K2501">
        <v>23</v>
      </c>
      <c r="L2501">
        <v>21</v>
      </c>
      <c r="M2501">
        <v>3</v>
      </c>
      <c r="N2501">
        <v>5</v>
      </c>
      <c r="O2501">
        <v>0.130434782608696</v>
      </c>
      <c r="P2501">
        <v>15</v>
      </c>
      <c r="Q2501">
        <v>12</v>
      </c>
      <c r="R2501">
        <v>0</v>
      </c>
      <c r="S2501">
        <v>0</v>
      </c>
      <c r="T2501">
        <v>0</v>
      </c>
      <c r="U2501">
        <v>0</v>
      </c>
      <c r="V2501" s="3">
        <v>-1</v>
      </c>
      <c r="W2501">
        <v>0</v>
      </c>
      <c r="X2501">
        <v>0</v>
      </c>
      <c r="Y2501">
        <v>0</v>
      </c>
      <c r="Z2501">
        <v>0</v>
      </c>
      <c r="AA2501">
        <v>0</v>
      </c>
      <c r="AB2501" s="3">
        <v>1</v>
      </c>
      <c r="AC2501" s="3">
        <v>1</v>
      </c>
      <c r="AD2501">
        <v>0</v>
      </c>
      <c r="AE2501" s="3">
        <v>-1</v>
      </c>
      <c r="AF2501">
        <v>0</v>
      </c>
      <c r="AG2501" s="3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 s="3">
        <v>-1</v>
      </c>
      <c r="AS2501" s="3">
        <v>-1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 s="3">
        <v>-1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-1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1</v>
      </c>
      <c r="BO2501">
        <v>1</v>
      </c>
      <c r="BP2501">
        <v>0</v>
      </c>
      <c r="BQ2501">
        <v>-1</v>
      </c>
      <c r="BR2501">
        <v>0</v>
      </c>
      <c r="BS2501">
        <v>3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-1</v>
      </c>
      <c r="CE2501">
        <v>-1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-1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</row>
    <row r="2502" spans="1:96">
      <c r="A2502" t="s">
        <v>1448</v>
      </c>
      <c r="B2502" t="s">
        <v>1464</v>
      </c>
      <c r="C2502" t="s">
        <v>82</v>
      </c>
      <c r="D2502" t="s">
        <v>84</v>
      </c>
      <c r="E2502" t="s">
        <v>86</v>
      </c>
      <c r="F2502" t="s">
        <v>88</v>
      </c>
      <c r="G2502">
        <v>38</v>
      </c>
      <c r="H2502">
        <v>3</v>
      </c>
      <c r="I2502">
        <v>5</v>
      </c>
      <c r="J2502" t="s">
        <v>213</v>
      </c>
      <c r="K2502">
        <v>23</v>
      </c>
      <c r="L2502">
        <v>21</v>
      </c>
      <c r="M2502">
        <v>3</v>
      </c>
      <c r="N2502">
        <v>5</v>
      </c>
      <c r="O2502">
        <v>0.130434782608696</v>
      </c>
      <c r="P2502">
        <v>15</v>
      </c>
      <c r="Q2502">
        <v>12</v>
      </c>
      <c r="R2502">
        <v>0</v>
      </c>
      <c r="S2502">
        <v>0</v>
      </c>
      <c r="T2502">
        <v>0</v>
      </c>
      <c r="U2502">
        <v>0</v>
      </c>
      <c r="V2502" s="3">
        <v>-1</v>
      </c>
      <c r="W2502">
        <v>0</v>
      </c>
      <c r="X2502">
        <v>0</v>
      </c>
      <c r="Y2502">
        <v>0</v>
      </c>
      <c r="Z2502">
        <v>0</v>
      </c>
      <c r="AA2502">
        <v>0</v>
      </c>
      <c r="AB2502" s="3">
        <v>1</v>
      </c>
      <c r="AC2502" s="3">
        <v>1</v>
      </c>
      <c r="AD2502">
        <v>0</v>
      </c>
      <c r="AE2502" s="3">
        <v>-1</v>
      </c>
      <c r="AF2502">
        <v>0</v>
      </c>
      <c r="AG2502" s="3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 s="3">
        <v>-1</v>
      </c>
      <c r="AS2502" s="3">
        <v>-1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 s="3">
        <v>-1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-1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1</v>
      </c>
      <c r="BO2502">
        <v>1</v>
      </c>
      <c r="BP2502">
        <v>0</v>
      </c>
      <c r="BQ2502">
        <v>-1</v>
      </c>
      <c r="BR2502">
        <v>0</v>
      </c>
      <c r="BS2502">
        <v>3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-1</v>
      </c>
      <c r="CE2502">
        <v>-1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-1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</row>
    <row r="2503" spans="1:96">
      <c r="A2503" t="s">
        <v>1448</v>
      </c>
      <c r="B2503" t="s">
        <v>1465</v>
      </c>
      <c r="C2503" t="s">
        <v>82</v>
      </c>
      <c r="D2503" t="s">
        <v>84</v>
      </c>
      <c r="E2503" t="s">
        <v>86</v>
      </c>
      <c r="F2503" t="s">
        <v>88</v>
      </c>
      <c r="G2503">
        <v>38</v>
      </c>
      <c r="H2503">
        <v>3</v>
      </c>
      <c r="I2503">
        <v>5</v>
      </c>
      <c r="J2503" t="s">
        <v>213</v>
      </c>
      <c r="K2503">
        <v>23</v>
      </c>
      <c r="L2503">
        <v>21</v>
      </c>
      <c r="M2503">
        <v>3</v>
      </c>
      <c r="N2503">
        <v>5</v>
      </c>
      <c r="O2503">
        <v>0.130434782608696</v>
      </c>
      <c r="P2503">
        <v>15</v>
      </c>
      <c r="Q2503">
        <v>12</v>
      </c>
      <c r="R2503">
        <v>0</v>
      </c>
      <c r="S2503">
        <v>0</v>
      </c>
      <c r="T2503">
        <v>0</v>
      </c>
      <c r="U2503">
        <v>0</v>
      </c>
      <c r="V2503" s="3">
        <v>-1</v>
      </c>
      <c r="W2503">
        <v>0</v>
      </c>
      <c r="X2503">
        <v>0</v>
      </c>
      <c r="Y2503">
        <v>0</v>
      </c>
      <c r="Z2503">
        <v>0</v>
      </c>
      <c r="AA2503">
        <v>0</v>
      </c>
      <c r="AB2503" s="3">
        <v>1</v>
      </c>
      <c r="AC2503" s="3">
        <v>1</v>
      </c>
      <c r="AD2503">
        <v>0</v>
      </c>
      <c r="AE2503" s="3">
        <v>-1</v>
      </c>
      <c r="AF2503">
        <v>0</v>
      </c>
      <c r="AG2503" s="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 s="3">
        <v>-1</v>
      </c>
      <c r="AS2503" s="3">
        <v>-1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 s="3">
        <v>-1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-1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1</v>
      </c>
      <c r="BO2503">
        <v>1</v>
      </c>
      <c r="BP2503">
        <v>0</v>
      </c>
      <c r="BQ2503">
        <v>-1</v>
      </c>
      <c r="BR2503">
        <v>0</v>
      </c>
      <c r="BS2503">
        <v>3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-1</v>
      </c>
      <c r="CE2503">
        <v>-1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-1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</row>
    <row r="2504" spans="1:96">
      <c r="A2504" t="s">
        <v>1448</v>
      </c>
      <c r="B2504" t="s">
        <v>1466</v>
      </c>
      <c r="C2504" t="s">
        <v>82</v>
      </c>
      <c r="D2504" t="s">
        <v>84</v>
      </c>
      <c r="E2504" t="s">
        <v>86</v>
      </c>
      <c r="F2504" t="s">
        <v>88</v>
      </c>
      <c r="G2504">
        <v>38</v>
      </c>
      <c r="H2504">
        <v>3</v>
      </c>
      <c r="I2504">
        <v>5</v>
      </c>
      <c r="J2504" t="s">
        <v>213</v>
      </c>
      <c r="K2504">
        <v>23</v>
      </c>
      <c r="L2504">
        <v>21</v>
      </c>
      <c r="M2504">
        <v>3</v>
      </c>
      <c r="N2504">
        <v>5</v>
      </c>
      <c r="O2504">
        <v>0.130434782608696</v>
      </c>
      <c r="P2504">
        <v>15</v>
      </c>
      <c r="Q2504">
        <v>12</v>
      </c>
      <c r="R2504">
        <v>0</v>
      </c>
      <c r="S2504">
        <v>0</v>
      </c>
      <c r="T2504">
        <v>0</v>
      </c>
      <c r="U2504">
        <v>0</v>
      </c>
      <c r="V2504" s="3">
        <v>-1</v>
      </c>
      <c r="W2504">
        <v>0</v>
      </c>
      <c r="X2504">
        <v>0</v>
      </c>
      <c r="Y2504">
        <v>0</v>
      </c>
      <c r="Z2504">
        <v>0</v>
      </c>
      <c r="AA2504">
        <v>0</v>
      </c>
      <c r="AB2504" s="3">
        <v>1</v>
      </c>
      <c r="AC2504" s="3">
        <v>1</v>
      </c>
      <c r="AD2504">
        <v>0</v>
      </c>
      <c r="AE2504" s="3">
        <v>-1</v>
      </c>
      <c r="AF2504">
        <v>0</v>
      </c>
      <c r="AG2504" s="3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 s="3">
        <v>-1</v>
      </c>
      <c r="AS2504" s="3">
        <v>-1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 s="3">
        <v>-1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-1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1</v>
      </c>
      <c r="BO2504">
        <v>1</v>
      </c>
      <c r="BP2504">
        <v>0</v>
      </c>
      <c r="BQ2504">
        <v>-1</v>
      </c>
      <c r="BR2504">
        <v>0</v>
      </c>
      <c r="BS2504">
        <v>3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-1</v>
      </c>
      <c r="CE2504">
        <v>-1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-1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</row>
    <row r="2505" spans="1:96">
      <c r="A2505" t="s">
        <v>1448</v>
      </c>
      <c r="B2505" t="s">
        <v>1467</v>
      </c>
      <c r="C2505" t="s">
        <v>82</v>
      </c>
      <c r="D2505" t="s">
        <v>84</v>
      </c>
      <c r="E2505" t="s">
        <v>86</v>
      </c>
      <c r="F2505" t="s">
        <v>88</v>
      </c>
      <c r="G2505">
        <v>38</v>
      </c>
      <c r="H2505">
        <v>3</v>
      </c>
      <c r="I2505">
        <v>5</v>
      </c>
      <c r="J2505" t="s">
        <v>213</v>
      </c>
      <c r="K2505">
        <v>23</v>
      </c>
      <c r="L2505">
        <v>21</v>
      </c>
      <c r="M2505">
        <v>3</v>
      </c>
      <c r="N2505">
        <v>5</v>
      </c>
      <c r="O2505">
        <v>0.130434782608696</v>
      </c>
      <c r="P2505">
        <v>15</v>
      </c>
      <c r="Q2505">
        <v>12</v>
      </c>
      <c r="R2505">
        <v>0</v>
      </c>
      <c r="S2505">
        <v>0</v>
      </c>
      <c r="T2505">
        <v>0</v>
      </c>
      <c r="U2505">
        <v>0</v>
      </c>
      <c r="V2505" s="3">
        <v>-1</v>
      </c>
      <c r="W2505">
        <v>0</v>
      </c>
      <c r="X2505">
        <v>0</v>
      </c>
      <c r="Y2505">
        <v>0</v>
      </c>
      <c r="Z2505">
        <v>0</v>
      </c>
      <c r="AA2505">
        <v>0</v>
      </c>
      <c r="AB2505" s="3">
        <v>1</v>
      </c>
      <c r="AC2505" s="3">
        <v>1</v>
      </c>
      <c r="AD2505">
        <v>0</v>
      </c>
      <c r="AE2505" s="3">
        <v>-1</v>
      </c>
      <c r="AF2505">
        <v>0</v>
      </c>
      <c r="AG2505" s="3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 s="3">
        <v>-1</v>
      </c>
      <c r="AS2505" s="3">
        <v>-1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 s="3">
        <v>-1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-1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1</v>
      </c>
      <c r="BO2505">
        <v>1</v>
      </c>
      <c r="BP2505">
        <v>0</v>
      </c>
      <c r="BQ2505">
        <v>-1</v>
      </c>
      <c r="BR2505">
        <v>0</v>
      </c>
      <c r="BS2505">
        <v>3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-1</v>
      </c>
      <c r="CE2505">
        <v>-1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-1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</row>
    <row r="2506" spans="1:96">
      <c r="A2506" t="s">
        <v>1448</v>
      </c>
      <c r="B2506" t="s">
        <v>1468</v>
      </c>
      <c r="C2506" t="s">
        <v>82</v>
      </c>
      <c r="D2506" t="s">
        <v>84</v>
      </c>
      <c r="E2506" t="s">
        <v>86</v>
      </c>
      <c r="F2506" t="s">
        <v>88</v>
      </c>
      <c r="G2506">
        <v>38</v>
      </c>
      <c r="H2506">
        <v>3</v>
      </c>
      <c r="I2506">
        <v>5</v>
      </c>
      <c r="J2506" t="s">
        <v>213</v>
      </c>
      <c r="K2506">
        <v>23</v>
      </c>
      <c r="L2506">
        <v>21</v>
      </c>
      <c r="M2506">
        <v>3</v>
      </c>
      <c r="N2506">
        <v>5</v>
      </c>
      <c r="O2506">
        <v>0.130434782608696</v>
      </c>
      <c r="P2506">
        <v>15</v>
      </c>
      <c r="Q2506">
        <v>12</v>
      </c>
      <c r="R2506">
        <v>0</v>
      </c>
      <c r="S2506">
        <v>0</v>
      </c>
      <c r="T2506">
        <v>0</v>
      </c>
      <c r="U2506">
        <v>0</v>
      </c>
      <c r="V2506" s="3">
        <v>-1</v>
      </c>
      <c r="W2506">
        <v>0</v>
      </c>
      <c r="X2506">
        <v>0</v>
      </c>
      <c r="Y2506">
        <v>0</v>
      </c>
      <c r="Z2506">
        <v>0</v>
      </c>
      <c r="AA2506">
        <v>0</v>
      </c>
      <c r="AB2506" s="3">
        <v>1</v>
      </c>
      <c r="AC2506" s="3">
        <v>1</v>
      </c>
      <c r="AD2506">
        <v>0</v>
      </c>
      <c r="AE2506" s="3">
        <v>-1</v>
      </c>
      <c r="AF2506">
        <v>0</v>
      </c>
      <c r="AG2506" s="3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 s="3">
        <v>-1</v>
      </c>
      <c r="AS2506" s="3">
        <v>-1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 s="3">
        <v>-1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-1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1</v>
      </c>
      <c r="BO2506">
        <v>1</v>
      </c>
      <c r="BP2506">
        <v>0</v>
      </c>
      <c r="BQ2506">
        <v>-1</v>
      </c>
      <c r="BR2506">
        <v>0</v>
      </c>
      <c r="BS2506">
        <v>3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-1</v>
      </c>
      <c r="CE2506">
        <v>-1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-1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</row>
    <row r="2507" spans="1:96">
      <c r="A2507" t="s">
        <v>1448</v>
      </c>
      <c r="B2507" t="s">
        <v>1469</v>
      </c>
      <c r="C2507" t="s">
        <v>82</v>
      </c>
      <c r="D2507" t="s">
        <v>84</v>
      </c>
      <c r="E2507" t="s">
        <v>86</v>
      </c>
      <c r="F2507" t="s">
        <v>88</v>
      </c>
      <c r="G2507">
        <v>38</v>
      </c>
      <c r="H2507">
        <v>3</v>
      </c>
      <c r="I2507">
        <v>5</v>
      </c>
      <c r="J2507" t="s">
        <v>213</v>
      </c>
      <c r="K2507">
        <v>23</v>
      </c>
      <c r="L2507">
        <v>21</v>
      </c>
      <c r="M2507">
        <v>3</v>
      </c>
      <c r="N2507">
        <v>5</v>
      </c>
      <c r="O2507">
        <v>0.130434782608696</v>
      </c>
      <c r="P2507">
        <v>15</v>
      </c>
      <c r="Q2507">
        <v>12</v>
      </c>
      <c r="R2507">
        <v>0</v>
      </c>
      <c r="S2507">
        <v>0</v>
      </c>
      <c r="T2507">
        <v>0</v>
      </c>
      <c r="U2507">
        <v>0</v>
      </c>
      <c r="V2507" s="3">
        <v>-1</v>
      </c>
      <c r="W2507">
        <v>0</v>
      </c>
      <c r="X2507">
        <v>0</v>
      </c>
      <c r="Y2507">
        <v>0</v>
      </c>
      <c r="Z2507">
        <v>0</v>
      </c>
      <c r="AA2507">
        <v>0</v>
      </c>
      <c r="AB2507" s="3">
        <v>1</v>
      </c>
      <c r="AC2507" s="3">
        <v>1</v>
      </c>
      <c r="AD2507">
        <v>0</v>
      </c>
      <c r="AE2507" s="3">
        <v>-1</v>
      </c>
      <c r="AF2507">
        <v>0</v>
      </c>
      <c r="AG2507" s="3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 s="3">
        <v>-1</v>
      </c>
      <c r="AS2507" s="3">
        <v>-1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 s="3">
        <v>-1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-1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1</v>
      </c>
      <c r="BO2507">
        <v>1</v>
      </c>
      <c r="BP2507">
        <v>0</v>
      </c>
      <c r="BQ2507">
        <v>-1</v>
      </c>
      <c r="BR2507">
        <v>0</v>
      </c>
      <c r="BS2507">
        <v>3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-1</v>
      </c>
      <c r="CE2507">
        <v>-1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-1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</row>
    <row r="2508" spans="1:96">
      <c r="A2508" t="s">
        <v>1448</v>
      </c>
      <c r="B2508" t="s">
        <v>1470</v>
      </c>
      <c r="C2508" t="s">
        <v>82</v>
      </c>
      <c r="D2508" t="s">
        <v>84</v>
      </c>
      <c r="E2508" t="s">
        <v>86</v>
      </c>
      <c r="F2508" t="s">
        <v>88</v>
      </c>
      <c r="G2508">
        <v>38</v>
      </c>
      <c r="H2508">
        <v>3</v>
      </c>
      <c r="I2508">
        <v>5</v>
      </c>
      <c r="J2508" t="s">
        <v>213</v>
      </c>
      <c r="K2508">
        <v>23</v>
      </c>
      <c r="L2508">
        <v>21</v>
      </c>
      <c r="M2508">
        <v>3</v>
      </c>
      <c r="N2508">
        <v>5</v>
      </c>
      <c r="O2508">
        <v>0.130434782608696</v>
      </c>
      <c r="P2508">
        <v>15</v>
      </c>
      <c r="Q2508">
        <v>12</v>
      </c>
      <c r="R2508">
        <v>0</v>
      </c>
      <c r="S2508">
        <v>0</v>
      </c>
      <c r="T2508">
        <v>0</v>
      </c>
      <c r="U2508">
        <v>0</v>
      </c>
      <c r="V2508" s="3">
        <v>-1</v>
      </c>
      <c r="W2508">
        <v>0</v>
      </c>
      <c r="X2508">
        <v>0</v>
      </c>
      <c r="Y2508">
        <v>0</v>
      </c>
      <c r="Z2508">
        <v>0</v>
      </c>
      <c r="AA2508">
        <v>0</v>
      </c>
      <c r="AB2508" s="3">
        <v>1</v>
      </c>
      <c r="AC2508" s="3">
        <v>1</v>
      </c>
      <c r="AD2508">
        <v>0</v>
      </c>
      <c r="AE2508" s="3">
        <v>-1</v>
      </c>
      <c r="AF2508">
        <v>0</v>
      </c>
      <c r="AG2508" s="3">
        <v>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 s="3">
        <v>-1</v>
      </c>
      <c r="AS2508" s="3">
        <v>-1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 s="3">
        <v>-1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-1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1</v>
      </c>
      <c r="BO2508">
        <v>1</v>
      </c>
      <c r="BP2508">
        <v>0</v>
      </c>
      <c r="BQ2508">
        <v>-1</v>
      </c>
      <c r="BR2508">
        <v>0</v>
      </c>
      <c r="BS2508">
        <v>3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-1</v>
      </c>
      <c r="CE2508">
        <v>-1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-1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</row>
    <row r="2509" spans="1:96">
      <c r="A2509" t="s">
        <v>1448</v>
      </c>
      <c r="B2509" t="s">
        <v>1471</v>
      </c>
      <c r="C2509" t="s">
        <v>82</v>
      </c>
      <c r="D2509" t="s">
        <v>84</v>
      </c>
      <c r="E2509" t="s">
        <v>86</v>
      </c>
      <c r="F2509" t="s">
        <v>88</v>
      </c>
      <c r="G2509">
        <v>38</v>
      </c>
      <c r="H2509">
        <v>3</v>
      </c>
      <c r="I2509">
        <v>5</v>
      </c>
      <c r="J2509" t="s">
        <v>213</v>
      </c>
      <c r="K2509">
        <v>23</v>
      </c>
      <c r="L2509">
        <v>21</v>
      </c>
      <c r="M2509">
        <v>3</v>
      </c>
      <c r="N2509">
        <v>5</v>
      </c>
      <c r="O2509">
        <v>0.130434782608696</v>
      </c>
      <c r="P2509">
        <v>15</v>
      </c>
      <c r="Q2509">
        <v>12</v>
      </c>
      <c r="R2509">
        <v>0</v>
      </c>
      <c r="S2509">
        <v>0</v>
      </c>
      <c r="T2509">
        <v>0</v>
      </c>
      <c r="U2509">
        <v>0</v>
      </c>
      <c r="V2509" s="3">
        <v>-1</v>
      </c>
      <c r="W2509">
        <v>0</v>
      </c>
      <c r="X2509">
        <v>0</v>
      </c>
      <c r="Y2509">
        <v>0</v>
      </c>
      <c r="Z2509">
        <v>0</v>
      </c>
      <c r="AA2509">
        <v>0</v>
      </c>
      <c r="AB2509" s="3">
        <v>1</v>
      </c>
      <c r="AC2509" s="3">
        <v>1</v>
      </c>
      <c r="AD2509">
        <v>0</v>
      </c>
      <c r="AE2509" s="3">
        <v>-1</v>
      </c>
      <c r="AF2509">
        <v>0</v>
      </c>
      <c r="AG2509" s="3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 s="3">
        <v>-1</v>
      </c>
      <c r="AS2509" s="3">
        <v>-1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 s="3">
        <v>-1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-1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1</v>
      </c>
      <c r="BO2509">
        <v>1</v>
      </c>
      <c r="BP2509">
        <v>0</v>
      </c>
      <c r="BQ2509">
        <v>-1</v>
      </c>
      <c r="BR2509">
        <v>0</v>
      </c>
      <c r="BS2509">
        <v>3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-1</v>
      </c>
      <c r="CE2509">
        <v>-1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-1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</row>
    <row r="2510" spans="1:96">
      <c r="A2510" t="s">
        <v>1448</v>
      </c>
      <c r="B2510" t="s">
        <v>1472</v>
      </c>
      <c r="C2510" t="s">
        <v>82</v>
      </c>
      <c r="D2510" t="s">
        <v>84</v>
      </c>
      <c r="E2510" t="s">
        <v>86</v>
      </c>
      <c r="F2510" t="s">
        <v>88</v>
      </c>
      <c r="G2510">
        <v>38</v>
      </c>
      <c r="H2510">
        <v>3</v>
      </c>
      <c r="I2510">
        <v>5</v>
      </c>
      <c r="J2510" t="s">
        <v>213</v>
      </c>
      <c r="K2510">
        <v>23</v>
      </c>
      <c r="L2510">
        <v>21</v>
      </c>
      <c r="M2510">
        <v>3</v>
      </c>
      <c r="N2510">
        <v>5</v>
      </c>
      <c r="O2510">
        <v>0.130434782608696</v>
      </c>
      <c r="P2510">
        <v>15</v>
      </c>
      <c r="Q2510">
        <v>12</v>
      </c>
      <c r="R2510">
        <v>0</v>
      </c>
      <c r="S2510">
        <v>0</v>
      </c>
      <c r="T2510">
        <v>0</v>
      </c>
      <c r="U2510">
        <v>0</v>
      </c>
      <c r="V2510" s="3">
        <v>-1</v>
      </c>
      <c r="W2510">
        <v>0</v>
      </c>
      <c r="X2510">
        <v>0</v>
      </c>
      <c r="Y2510">
        <v>0</v>
      </c>
      <c r="Z2510">
        <v>0</v>
      </c>
      <c r="AA2510">
        <v>0</v>
      </c>
      <c r="AB2510" s="3">
        <v>1</v>
      </c>
      <c r="AC2510" s="3">
        <v>1</v>
      </c>
      <c r="AD2510">
        <v>0</v>
      </c>
      <c r="AE2510" s="3">
        <v>-1</v>
      </c>
      <c r="AF2510">
        <v>0</v>
      </c>
      <c r="AG2510" s="3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 s="3">
        <v>-1</v>
      </c>
      <c r="AS2510" s="3">
        <v>-1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 s="3">
        <v>-1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-1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1</v>
      </c>
      <c r="BO2510">
        <v>1</v>
      </c>
      <c r="BP2510">
        <v>0</v>
      </c>
      <c r="BQ2510">
        <v>-1</v>
      </c>
      <c r="BR2510">
        <v>0</v>
      </c>
      <c r="BS2510">
        <v>3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-1</v>
      </c>
      <c r="CE2510">
        <v>-1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-1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</row>
    <row r="2511" spans="1:96">
      <c r="A2511" t="s">
        <v>1448</v>
      </c>
      <c r="B2511" t="s">
        <v>1473</v>
      </c>
      <c r="C2511" t="s">
        <v>82</v>
      </c>
      <c r="D2511" t="s">
        <v>84</v>
      </c>
      <c r="E2511" t="s">
        <v>86</v>
      </c>
      <c r="F2511" t="s">
        <v>88</v>
      </c>
      <c r="G2511">
        <v>38</v>
      </c>
      <c r="H2511">
        <v>3</v>
      </c>
      <c r="I2511">
        <v>5</v>
      </c>
      <c r="J2511" t="s">
        <v>213</v>
      </c>
      <c r="K2511">
        <v>23</v>
      </c>
      <c r="L2511">
        <v>21</v>
      </c>
      <c r="M2511">
        <v>3</v>
      </c>
      <c r="N2511">
        <v>5</v>
      </c>
      <c r="O2511">
        <v>0.130434782608696</v>
      </c>
      <c r="P2511">
        <v>15</v>
      </c>
      <c r="Q2511">
        <v>12</v>
      </c>
      <c r="R2511">
        <v>0</v>
      </c>
      <c r="S2511">
        <v>0</v>
      </c>
      <c r="T2511">
        <v>0</v>
      </c>
      <c r="U2511">
        <v>0</v>
      </c>
      <c r="V2511" s="3">
        <v>-1</v>
      </c>
      <c r="W2511">
        <v>0</v>
      </c>
      <c r="X2511">
        <v>0</v>
      </c>
      <c r="Y2511">
        <v>0</v>
      </c>
      <c r="Z2511">
        <v>0</v>
      </c>
      <c r="AA2511">
        <v>0</v>
      </c>
      <c r="AB2511" s="3">
        <v>1</v>
      </c>
      <c r="AC2511" s="3">
        <v>1</v>
      </c>
      <c r="AD2511">
        <v>0</v>
      </c>
      <c r="AE2511" s="3">
        <v>-1</v>
      </c>
      <c r="AF2511">
        <v>0</v>
      </c>
      <c r="AG2511" s="3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 s="3">
        <v>-1</v>
      </c>
      <c r="AS2511" s="3">
        <v>-1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 s="3">
        <v>-1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-1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1</v>
      </c>
      <c r="BO2511">
        <v>1</v>
      </c>
      <c r="BP2511">
        <v>0</v>
      </c>
      <c r="BQ2511">
        <v>-1</v>
      </c>
      <c r="BR2511">
        <v>0</v>
      </c>
      <c r="BS2511">
        <v>3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-1</v>
      </c>
      <c r="CE2511">
        <v>-1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-1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</row>
    <row r="2512" spans="1:96">
      <c r="A2512" t="s">
        <v>1448</v>
      </c>
      <c r="B2512" t="s">
        <v>1474</v>
      </c>
      <c r="C2512" t="s">
        <v>82</v>
      </c>
      <c r="D2512" t="s">
        <v>84</v>
      </c>
      <c r="E2512" t="s">
        <v>86</v>
      </c>
      <c r="F2512" t="s">
        <v>88</v>
      </c>
      <c r="G2512">
        <v>38</v>
      </c>
      <c r="H2512">
        <v>3</v>
      </c>
      <c r="I2512">
        <v>5</v>
      </c>
      <c r="J2512" t="s">
        <v>213</v>
      </c>
      <c r="K2512">
        <v>23</v>
      </c>
      <c r="L2512">
        <v>21</v>
      </c>
      <c r="M2512">
        <v>3</v>
      </c>
      <c r="N2512">
        <v>5</v>
      </c>
      <c r="O2512">
        <v>0.130434782608696</v>
      </c>
      <c r="P2512">
        <v>15</v>
      </c>
      <c r="Q2512">
        <v>12</v>
      </c>
      <c r="R2512">
        <v>0</v>
      </c>
      <c r="S2512">
        <v>0</v>
      </c>
      <c r="T2512">
        <v>0</v>
      </c>
      <c r="U2512">
        <v>0</v>
      </c>
      <c r="V2512" s="3">
        <v>-1</v>
      </c>
      <c r="W2512">
        <v>0</v>
      </c>
      <c r="X2512">
        <v>0</v>
      </c>
      <c r="Y2512">
        <v>0</v>
      </c>
      <c r="Z2512">
        <v>0</v>
      </c>
      <c r="AA2512">
        <v>0</v>
      </c>
      <c r="AB2512" s="3">
        <v>1</v>
      </c>
      <c r="AC2512" s="3">
        <v>1</v>
      </c>
      <c r="AD2512">
        <v>0</v>
      </c>
      <c r="AE2512" s="3">
        <v>-1</v>
      </c>
      <c r="AF2512">
        <v>0</v>
      </c>
      <c r="AG2512" s="3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 s="3">
        <v>-1</v>
      </c>
      <c r="AS2512" s="3">
        <v>-1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 s="3">
        <v>-1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-1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1</v>
      </c>
      <c r="BO2512">
        <v>1</v>
      </c>
      <c r="BP2512">
        <v>0</v>
      </c>
      <c r="BQ2512">
        <v>-1</v>
      </c>
      <c r="BR2512">
        <v>0</v>
      </c>
      <c r="BS2512">
        <v>3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-1</v>
      </c>
      <c r="CE2512">
        <v>-1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-1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</row>
    <row r="2513" spans="1:96">
      <c r="A2513" t="s">
        <v>1448</v>
      </c>
      <c r="B2513" t="s">
        <v>1475</v>
      </c>
      <c r="C2513" t="s">
        <v>82</v>
      </c>
      <c r="D2513" t="s">
        <v>84</v>
      </c>
      <c r="E2513" t="s">
        <v>86</v>
      </c>
      <c r="F2513" t="s">
        <v>88</v>
      </c>
      <c r="G2513">
        <v>38</v>
      </c>
      <c r="H2513">
        <v>3</v>
      </c>
      <c r="I2513">
        <v>5</v>
      </c>
      <c r="J2513" t="s">
        <v>213</v>
      </c>
      <c r="K2513">
        <v>23</v>
      </c>
      <c r="L2513">
        <v>21</v>
      </c>
      <c r="M2513">
        <v>3</v>
      </c>
      <c r="N2513">
        <v>5</v>
      </c>
      <c r="O2513">
        <v>0.130434782608696</v>
      </c>
      <c r="P2513">
        <v>15</v>
      </c>
      <c r="Q2513">
        <v>12</v>
      </c>
      <c r="R2513">
        <v>0</v>
      </c>
      <c r="S2513">
        <v>0</v>
      </c>
      <c r="T2513">
        <v>0</v>
      </c>
      <c r="U2513">
        <v>0</v>
      </c>
      <c r="V2513" s="3">
        <v>-1</v>
      </c>
      <c r="W2513">
        <v>0</v>
      </c>
      <c r="X2513">
        <v>0</v>
      </c>
      <c r="Y2513">
        <v>0</v>
      </c>
      <c r="Z2513">
        <v>0</v>
      </c>
      <c r="AA2513">
        <v>0</v>
      </c>
      <c r="AB2513" s="3">
        <v>1</v>
      </c>
      <c r="AC2513" s="3">
        <v>1</v>
      </c>
      <c r="AD2513">
        <v>0</v>
      </c>
      <c r="AE2513" s="3">
        <v>-1</v>
      </c>
      <c r="AF2513">
        <v>0</v>
      </c>
      <c r="AG2513" s="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 s="3">
        <v>-1</v>
      </c>
      <c r="AS2513" s="3">
        <v>-1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 s="3">
        <v>-1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-1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1</v>
      </c>
      <c r="BO2513">
        <v>1</v>
      </c>
      <c r="BP2513">
        <v>0</v>
      </c>
      <c r="BQ2513">
        <v>-1</v>
      </c>
      <c r="BR2513">
        <v>0</v>
      </c>
      <c r="BS2513">
        <v>3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-1</v>
      </c>
      <c r="CE2513">
        <v>-1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-1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</row>
    <row r="2514" spans="1:96">
      <c r="A2514" t="s">
        <v>1448</v>
      </c>
      <c r="B2514" t="s">
        <v>1476</v>
      </c>
      <c r="C2514" t="s">
        <v>82</v>
      </c>
      <c r="D2514" t="s">
        <v>84</v>
      </c>
      <c r="E2514" t="s">
        <v>86</v>
      </c>
      <c r="F2514" t="s">
        <v>88</v>
      </c>
      <c r="G2514">
        <v>38</v>
      </c>
      <c r="H2514">
        <v>3</v>
      </c>
      <c r="I2514">
        <v>5</v>
      </c>
      <c r="J2514" t="s">
        <v>213</v>
      </c>
      <c r="K2514">
        <v>23</v>
      </c>
      <c r="L2514">
        <v>21</v>
      </c>
      <c r="M2514">
        <v>3</v>
      </c>
      <c r="N2514">
        <v>5</v>
      </c>
      <c r="O2514">
        <v>0.130434782608696</v>
      </c>
      <c r="P2514">
        <v>15</v>
      </c>
      <c r="Q2514">
        <v>12</v>
      </c>
      <c r="R2514">
        <v>0</v>
      </c>
      <c r="S2514">
        <v>0</v>
      </c>
      <c r="T2514">
        <v>0</v>
      </c>
      <c r="U2514">
        <v>0</v>
      </c>
      <c r="V2514" s="3">
        <v>-1</v>
      </c>
      <c r="W2514">
        <v>0</v>
      </c>
      <c r="X2514">
        <v>0</v>
      </c>
      <c r="Y2514">
        <v>0</v>
      </c>
      <c r="Z2514">
        <v>0</v>
      </c>
      <c r="AA2514">
        <v>0</v>
      </c>
      <c r="AB2514" s="3">
        <v>1</v>
      </c>
      <c r="AC2514" s="3">
        <v>1</v>
      </c>
      <c r="AD2514">
        <v>0</v>
      </c>
      <c r="AE2514" s="3">
        <v>-1</v>
      </c>
      <c r="AF2514">
        <v>0</v>
      </c>
      <c r="AG2514" s="3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 s="3">
        <v>-1</v>
      </c>
      <c r="AS2514" s="3">
        <v>-1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 s="3">
        <v>-1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-1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1</v>
      </c>
      <c r="BO2514">
        <v>1</v>
      </c>
      <c r="BP2514">
        <v>0</v>
      </c>
      <c r="BQ2514">
        <v>-1</v>
      </c>
      <c r="BR2514">
        <v>0</v>
      </c>
      <c r="BS2514">
        <v>3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-1</v>
      </c>
      <c r="CE2514">
        <v>-1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-1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</row>
    <row r="2515" spans="1:96">
      <c r="A2515" t="s">
        <v>1448</v>
      </c>
      <c r="B2515" t="s">
        <v>1477</v>
      </c>
      <c r="C2515" t="s">
        <v>82</v>
      </c>
      <c r="D2515" t="s">
        <v>84</v>
      </c>
      <c r="E2515" t="s">
        <v>86</v>
      </c>
      <c r="F2515" t="s">
        <v>88</v>
      </c>
      <c r="G2515">
        <v>38</v>
      </c>
      <c r="H2515">
        <v>3</v>
      </c>
      <c r="I2515">
        <v>5</v>
      </c>
      <c r="J2515" t="s">
        <v>213</v>
      </c>
      <c r="K2515">
        <v>23</v>
      </c>
      <c r="L2515">
        <v>21</v>
      </c>
      <c r="M2515">
        <v>3</v>
      </c>
      <c r="N2515">
        <v>5</v>
      </c>
      <c r="O2515">
        <v>0.130434782608696</v>
      </c>
      <c r="P2515">
        <v>15</v>
      </c>
      <c r="Q2515">
        <v>12</v>
      </c>
      <c r="R2515">
        <v>0</v>
      </c>
      <c r="S2515">
        <v>0</v>
      </c>
      <c r="T2515">
        <v>0</v>
      </c>
      <c r="U2515">
        <v>0</v>
      </c>
      <c r="V2515" s="3">
        <v>-1</v>
      </c>
      <c r="W2515">
        <v>0</v>
      </c>
      <c r="X2515">
        <v>0</v>
      </c>
      <c r="Y2515">
        <v>0</v>
      </c>
      <c r="Z2515">
        <v>0</v>
      </c>
      <c r="AA2515">
        <v>0</v>
      </c>
      <c r="AB2515" s="3">
        <v>1</v>
      </c>
      <c r="AC2515" s="3">
        <v>1</v>
      </c>
      <c r="AD2515">
        <v>0</v>
      </c>
      <c r="AE2515" s="3">
        <v>-1</v>
      </c>
      <c r="AF2515">
        <v>0</v>
      </c>
      <c r="AG2515" s="3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 s="3">
        <v>-1</v>
      </c>
      <c r="AS2515" s="3">
        <v>-1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 s="3">
        <v>-1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-1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1</v>
      </c>
      <c r="BO2515">
        <v>1</v>
      </c>
      <c r="BP2515">
        <v>0</v>
      </c>
      <c r="BQ2515">
        <v>-1</v>
      </c>
      <c r="BR2515">
        <v>0</v>
      </c>
      <c r="BS2515">
        <v>3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-1</v>
      </c>
      <c r="CE2515">
        <v>-1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-1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</row>
    <row r="2516" spans="1:96">
      <c r="A2516" t="s">
        <v>1448</v>
      </c>
      <c r="B2516" t="s">
        <v>1478</v>
      </c>
      <c r="C2516" t="s">
        <v>82</v>
      </c>
      <c r="D2516" t="s">
        <v>84</v>
      </c>
      <c r="E2516" t="s">
        <v>86</v>
      </c>
      <c r="F2516" t="s">
        <v>88</v>
      </c>
      <c r="G2516">
        <v>38</v>
      </c>
      <c r="H2516">
        <v>3</v>
      </c>
      <c r="I2516">
        <v>5</v>
      </c>
      <c r="J2516" t="s">
        <v>213</v>
      </c>
      <c r="K2516">
        <v>23</v>
      </c>
      <c r="L2516">
        <v>21</v>
      </c>
      <c r="M2516">
        <v>3</v>
      </c>
      <c r="N2516">
        <v>5</v>
      </c>
      <c r="O2516">
        <v>0.130434782608696</v>
      </c>
      <c r="P2516">
        <v>15</v>
      </c>
      <c r="Q2516">
        <v>12</v>
      </c>
      <c r="R2516">
        <v>0</v>
      </c>
      <c r="S2516">
        <v>0</v>
      </c>
      <c r="T2516">
        <v>0</v>
      </c>
      <c r="U2516">
        <v>0</v>
      </c>
      <c r="V2516" s="3">
        <v>-1</v>
      </c>
      <c r="W2516">
        <v>0</v>
      </c>
      <c r="X2516">
        <v>0</v>
      </c>
      <c r="Y2516">
        <v>0</v>
      </c>
      <c r="Z2516">
        <v>0</v>
      </c>
      <c r="AA2516">
        <v>0</v>
      </c>
      <c r="AB2516" s="3">
        <v>1</v>
      </c>
      <c r="AC2516" s="3">
        <v>1</v>
      </c>
      <c r="AD2516">
        <v>0</v>
      </c>
      <c r="AE2516" s="3">
        <v>-1</v>
      </c>
      <c r="AF2516">
        <v>0</v>
      </c>
      <c r="AG2516" s="3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 s="3">
        <v>-1</v>
      </c>
      <c r="AS2516" s="3">
        <v>-1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 s="3">
        <v>-1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-1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1</v>
      </c>
      <c r="BO2516">
        <v>1</v>
      </c>
      <c r="BP2516">
        <v>0</v>
      </c>
      <c r="BQ2516">
        <v>-1</v>
      </c>
      <c r="BR2516">
        <v>0</v>
      </c>
      <c r="BS2516">
        <v>3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-1</v>
      </c>
      <c r="CE2516">
        <v>-1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-1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</row>
    <row r="2517" spans="1:96">
      <c r="A2517" t="s">
        <v>1448</v>
      </c>
      <c r="B2517" t="s">
        <v>1479</v>
      </c>
      <c r="C2517" t="s">
        <v>82</v>
      </c>
      <c r="D2517" t="s">
        <v>84</v>
      </c>
      <c r="E2517" t="s">
        <v>86</v>
      </c>
      <c r="F2517" t="s">
        <v>88</v>
      </c>
      <c r="G2517">
        <v>38</v>
      </c>
      <c r="H2517">
        <v>3</v>
      </c>
      <c r="I2517">
        <v>5</v>
      </c>
      <c r="J2517" t="s">
        <v>213</v>
      </c>
      <c r="K2517">
        <v>23</v>
      </c>
      <c r="L2517">
        <v>21</v>
      </c>
      <c r="M2517">
        <v>3</v>
      </c>
      <c r="N2517">
        <v>5</v>
      </c>
      <c r="O2517">
        <v>0.130434782608696</v>
      </c>
      <c r="P2517">
        <v>15</v>
      </c>
      <c r="Q2517">
        <v>12</v>
      </c>
      <c r="R2517">
        <v>0</v>
      </c>
      <c r="S2517">
        <v>0</v>
      </c>
      <c r="T2517">
        <v>0</v>
      </c>
      <c r="U2517">
        <v>0</v>
      </c>
      <c r="V2517" s="3">
        <v>-1</v>
      </c>
      <c r="W2517">
        <v>0</v>
      </c>
      <c r="X2517">
        <v>0</v>
      </c>
      <c r="Y2517">
        <v>0</v>
      </c>
      <c r="Z2517">
        <v>0</v>
      </c>
      <c r="AA2517">
        <v>0</v>
      </c>
      <c r="AB2517" s="3">
        <v>1</v>
      </c>
      <c r="AC2517" s="3">
        <v>1</v>
      </c>
      <c r="AD2517">
        <v>0</v>
      </c>
      <c r="AE2517" s="3">
        <v>-1</v>
      </c>
      <c r="AF2517">
        <v>0</v>
      </c>
      <c r="AG2517" s="3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 s="3">
        <v>-1</v>
      </c>
      <c r="AS2517" s="3">
        <v>-1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 s="3">
        <v>-1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-1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1</v>
      </c>
      <c r="BO2517">
        <v>1</v>
      </c>
      <c r="BP2517">
        <v>0</v>
      </c>
      <c r="BQ2517">
        <v>-1</v>
      </c>
      <c r="BR2517">
        <v>0</v>
      </c>
      <c r="BS2517">
        <v>3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-1</v>
      </c>
      <c r="CE2517">
        <v>-1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-1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</row>
    <row r="2518" spans="1:96">
      <c r="A2518" t="s">
        <v>1448</v>
      </c>
      <c r="B2518" t="s">
        <v>1480</v>
      </c>
      <c r="C2518" t="s">
        <v>82</v>
      </c>
      <c r="D2518" t="s">
        <v>84</v>
      </c>
      <c r="E2518" t="s">
        <v>86</v>
      </c>
      <c r="F2518" t="s">
        <v>88</v>
      </c>
      <c r="G2518">
        <v>38</v>
      </c>
      <c r="H2518">
        <v>3</v>
      </c>
      <c r="I2518">
        <v>5</v>
      </c>
      <c r="J2518" t="s">
        <v>213</v>
      </c>
      <c r="K2518">
        <v>23</v>
      </c>
      <c r="L2518">
        <v>21</v>
      </c>
      <c r="M2518">
        <v>3</v>
      </c>
      <c r="N2518">
        <v>5</v>
      </c>
      <c r="O2518">
        <v>0.130434782608696</v>
      </c>
      <c r="P2518">
        <v>15</v>
      </c>
      <c r="Q2518">
        <v>12</v>
      </c>
      <c r="R2518">
        <v>0</v>
      </c>
      <c r="S2518">
        <v>0</v>
      </c>
      <c r="T2518">
        <v>0</v>
      </c>
      <c r="U2518">
        <v>0</v>
      </c>
      <c r="V2518" s="3">
        <v>-1</v>
      </c>
      <c r="W2518">
        <v>0</v>
      </c>
      <c r="X2518">
        <v>0</v>
      </c>
      <c r="Y2518">
        <v>0</v>
      </c>
      <c r="Z2518">
        <v>0</v>
      </c>
      <c r="AA2518">
        <v>0</v>
      </c>
      <c r="AB2518" s="3">
        <v>1</v>
      </c>
      <c r="AC2518" s="3">
        <v>1</v>
      </c>
      <c r="AD2518">
        <v>0</v>
      </c>
      <c r="AE2518" s="3">
        <v>-1</v>
      </c>
      <c r="AF2518">
        <v>0</v>
      </c>
      <c r="AG2518" s="3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 s="3">
        <v>-1</v>
      </c>
      <c r="AS2518" s="3">
        <v>-1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 s="3">
        <v>-1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-1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1</v>
      </c>
      <c r="BO2518">
        <v>1</v>
      </c>
      <c r="BP2518">
        <v>0</v>
      </c>
      <c r="BQ2518">
        <v>-1</v>
      </c>
      <c r="BR2518">
        <v>0</v>
      </c>
      <c r="BS2518">
        <v>3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-1</v>
      </c>
      <c r="CE2518">
        <v>-1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-1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</row>
    <row r="2519" spans="1:96">
      <c r="A2519" t="s">
        <v>1448</v>
      </c>
      <c r="B2519" t="s">
        <v>1481</v>
      </c>
      <c r="C2519" t="s">
        <v>82</v>
      </c>
      <c r="D2519" t="s">
        <v>84</v>
      </c>
      <c r="E2519" t="s">
        <v>86</v>
      </c>
      <c r="F2519" t="s">
        <v>88</v>
      </c>
      <c r="G2519">
        <v>38</v>
      </c>
      <c r="H2519">
        <v>3</v>
      </c>
      <c r="I2519">
        <v>5</v>
      </c>
      <c r="J2519" t="s">
        <v>213</v>
      </c>
      <c r="K2519">
        <v>23</v>
      </c>
      <c r="L2519">
        <v>21</v>
      </c>
      <c r="M2519">
        <v>3</v>
      </c>
      <c r="N2519">
        <v>5</v>
      </c>
      <c r="O2519">
        <v>0.130434782608696</v>
      </c>
      <c r="P2519">
        <v>15</v>
      </c>
      <c r="Q2519">
        <v>12</v>
      </c>
      <c r="R2519">
        <v>0</v>
      </c>
      <c r="S2519">
        <v>0</v>
      </c>
      <c r="T2519">
        <v>0</v>
      </c>
      <c r="U2519">
        <v>0</v>
      </c>
      <c r="V2519" s="3">
        <v>-1</v>
      </c>
      <c r="W2519">
        <v>0</v>
      </c>
      <c r="X2519">
        <v>0</v>
      </c>
      <c r="Y2519">
        <v>0</v>
      </c>
      <c r="Z2519">
        <v>0</v>
      </c>
      <c r="AA2519">
        <v>0</v>
      </c>
      <c r="AB2519" s="3">
        <v>1</v>
      </c>
      <c r="AC2519" s="3">
        <v>1</v>
      </c>
      <c r="AD2519">
        <v>0</v>
      </c>
      <c r="AE2519" s="3">
        <v>-1</v>
      </c>
      <c r="AF2519">
        <v>0</v>
      </c>
      <c r="AG2519" s="3">
        <v>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 s="3">
        <v>-1</v>
      </c>
      <c r="AS2519" s="3">
        <v>-1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 s="3">
        <v>-1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-1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1</v>
      </c>
      <c r="BO2519">
        <v>1</v>
      </c>
      <c r="BP2519">
        <v>0</v>
      </c>
      <c r="BQ2519">
        <v>-1</v>
      </c>
      <c r="BR2519">
        <v>0</v>
      </c>
      <c r="BS2519">
        <v>3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-1</v>
      </c>
      <c r="CE2519">
        <v>-1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-1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</row>
    <row r="2520" spans="1:96">
      <c r="A2520" t="s">
        <v>1448</v>
      </c>
      <c r="B2520" t="s">
        <v>1482</v>
      </c>
      <c r="C2520" t="s">
        <v>82</v>
      </c>
      <c r="D2520" t="s">
        <v>84</v>
      </c>
      <c r="E2520" t="s">
        <v>86</v>
      </c>
      <c r="F2520" t="s">
        <v>88</v>
      </c>
      <c r="G2520">
        <v>38</v>
      </c>
      <c r="H2520">
        <v>3</v>
      </c>
      <c r="I2520">
        <v>5</v>
      </c>
      <c r="J2520" t="s">
        <v>213</v>
      </c>
      <c r="K2520">
        <v>23</v>
      </c>
      <c r="L2520">
        <v>21</v>
      </c>
      <c r="M2520">
        <v>3</v>
      </c>
      <c r="N2520">
        <v>5</v>
      </c>
      <c r="O2520">
        <v>0.130434782608696</v>
      </c>
      <c r="P2520">
        <v>15</v>
      </c>
      <c r="Q2520">
        <v>12</v>
      </c>
      <c r="R2520">
        <v>0</v>
      </c>
      <c r="S2520">
        <v>0</v>
      </c>
      <c r="T2520">
        <v>0</v>
      </c>
      <c r="U2520">
        <v>0</v>
      </c>
      <c r="V2520" s="3">
        <v>-1</v>
      </c>
      <c r="W2520">
        <v>0</v>
      </c>
      <c r="X2520">
        <v>0</v>
      </c>
      <c r="Y2520">
        <v>0</v>
      </c>
      <c r="Z2520">
        <v>0</v>
      </c>
      <c r="AA2520">
        <v>0</v>
      </c>
      <c r="AB2520" s="3">
        <v>1</v>
      </c>
      <c r="AC2520" s="3">
        <v>1</v>
      </c>
      <c r="AD2520">
        <v>0</v>
      </c>
      <c r="AE2520" s="3">
        <v>-1</v>
      </c>
      <c r="AF2520">
        <v>0</v>
      </c>
      <c r="AG2520" s="3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 s="3">
        <v>-1</v>
      </c>
      <c r="AS2520" s="3">
        <v>-1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 s="3">
        <v>-1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-1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1</v>
      </c>
      <c r="BO2520">
        <v>1</v>
      </c>
      <c r="BP2520">
        <v>0</v>
      </c>
      <c r="BQ2520">
        <v>-1</v>
      </c>
      <c r="BR2520">
        <v>0</v>
      </c>
      <c r="BS2520">
        <v>3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-1</v>
      </c>
      <c r="CE2520">
        <v>-1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-1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</row>
    <row r="2521" spans="1:96">
      <c r="A2521" t="s">
        <v>1448</v>
      </c>
      <c r="B2521" t="s">
        <v>1483</v>
      </c>
      <c r="C2521" t="s">
        <v>82</v>
      </c>
      <c r="D2521" t="s">
        <v>84</v>
      </c>
      <c r="E2521" t="s">
        <v>86</v>
      </c>
      <c r="F2521" t="s">
        <v>88</v>
      </c>
      <c r="G2521">
        <v>38</v>
      </c>
      <c r="H2521">
        <v>3</v>
      </c>
      <c r="I2521">
        <v>5</v>
      </c>
      <c r="J2521" t="s">
        <v>213</v>
      </c>
      <c r="K2521">
        <v>23</v>
      </c>
      <c r="L2521">
        <v>21</v>
      </c>
      <c r="M2521">
        <v>3</v>
      </c>
      <c r="N2521">
        <v>5</v>
      </c>
      <c r="O2521">
        <v>0.130434782608696</v>
      </c>
      <c r="P2521">
        <v>15</v>
      </c>
      <c r="Q2521">
        <v>12</v>
      </c>
      <c r="R2521">
        <v>0</v>
      </c>
      <c r="S2521">
        <v>0</v>
      </c>
      <c r="T2521">
        <v>0</v>
      </c>
      <c r="U2521">
        <v>0</v>
      </c>
      <c r="V2521" s="3">
        <v>-1</v>
      </c>
      <c r="W2521">
        <v>0</v>
      </c>
      <c r="X2521">
        <v>0</v>
      </c>
      <c r="Y2521">
        <v>0</v>
      </c>
      <c r="Z2521">
        <v>0</v>
      </c>
      <c r="AA2521">
        <v>0</v>
      </c>
      <c r="AB2521" s="3">
        <v>1</v>
      </c>
      <c r="AC2521" s="3">
        <v>1</v>
      </c>
      <c r="AD2521">
        <v>0</v>
      </c>
      <c r="AE2521" s="3">
        <v>-1</v>
      </c>
      <c r="AF2521">
        <v>0</v>
      </c>
      <c r="AG2521" s="3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 s="3">
        <v>-1</v>
      </c>
      <c r="AS2521" s="3">
        <v>-1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 s="3">
        <v>-1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-1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1</v>
      </c>
      <c r="BO2521">
        <v>1</v>
      </c>
      <c r="BP2521">
        <v>0</v>
      </c>
      <c r="BQ2521">
        <v>-1</v>
      </c>
      <c r="BR2521">
        <v>0</v>
      </c>
      <c r="BS2521">
        <v>3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-1</v>
      </c>
      <c r="CE2521">
        <v>-1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-1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</row>
    <row r="2522" spans="1:96">
      <c r="A2522" t="s">
        <v>1448</v>
      </c>
      <c r="B2522" t="s">
        <v>1484</v>
      </c>
      <c r="C2522" t="s">
        <v>82</v>
      </c>
      <c r="D2522" t="s">
        <v>84</v>
      </c>
      <c r="E2522" t="s">
        <v>86</v>
      </c>
      <c r="F2522" t="s">
        <v>88</v>
      </c>
      <c r="G2522">
        <v>38</v>
      </c>
      <c r="H2522">
        <v>3</v>
      </c>
      <c r="I2522">
        <v>5</v>
      </c>
      <c r="J2522" t="s">
        <v>213</v>
      </c>
      <c r="K2522">
        <v>23</v>
      </c>
      <c r="L2522">
        <v>21</v>
      </c>
      <c r="M2522">
        <v>3</v>
      </c>
      <c r="N2522">
        <v>5</v>
      </c>
      <c r="O2522">
        <v>0.130434782608696</v>
      </c>
      <c r="P2522">
        <v>15</v>
      </c>
      <c r="Q2522">
        <v>12</v>
      </c>
      <c r="R2522">
        <v>0</v>
      </c>
      <c r="S2522">
        <v>0</v>
      </c>
      <c r="T2522">
        <v>0</v>
      </c>
      <c r="U2522">
        <v>0</v>
      </c>
      <c r="V2522" s="3">
        <v>-1</v>
      </c>
      <c r="W2522">
        <v>0</v>
      </c>
      <c r="X2522">
        <v>0</v>
      </c>
      <c r="Y2522">
        <v>0</v>
      </c>
      <c r="Z2522">
        <v>0</v>
      </c>
      <c r="AA2522">
        <v>0</v>
      </c>
      <c r="AB2522" s="3">
        <v>1</v>
      </c>
      <c r="AC2522" s="3">
        <v>1</v>
      </c>
      <c r="AD2522">
        <v>0</v>
      </c>
      <c r="AE2522" s="3">
        <v>-1</v>
      </c>
      <c r="AF2522">
        <v>0</v>
      </c>
      <c r="AG2522" s="3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 s="3">
        <v>-1</v>
      </c>
      <c r="AS2522" s="3">
        <v>-1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 s="3">
        <v>-1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-1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1</v>
      </c>
      <c r="BO2522">
        <v>1</v>
      </c>
      <c r="BP2522">
        <v>0</v>
      </c>
      <c r="BQ2522">
        <v>-1</v>
      </c>
      <c r="BR2522">
        <v>0</v>
      </c>
      <c r="BS2522">
        <v>3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-1</v>
      </c>
      <c r="CE2522">
        <v>-1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-1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</row>
    <row r="2523" spans="1:96">
      <c r="A2523" t="s">
        <v>1448</v>
      </c>
      <c r="B2523" t="s">
        <v>1485</v>
      </c>
      <c r="C2523" t="s">
        <v>82</v>
      </c>
      <c r="D2523" t="s">
        <v>84</v>
      </c>
      <c r="E2523" t="s">
        <v>86</v>
      </c>
      <c r="F2523" t="s">
        <v>88</v>
      </c>
      <c r="G2523">
        <v>38</v>
      </c>
      <c r="H2523">
        <v>3</v>
      </c>
      <c r="I2523">
        <v>5</v>
      </c>
      <c r="J2523" t="s">
        <v>213</v>
      </c>
      <c r="K2523">
        <v>23</v>
      </c>
      <c r="L2523">
        <v>21</v>
      </c>
      <c r="M2523">
        <v>3</v>
      </c>
      <c r="N2523">
        <v>5</v>
      </c>
      <c r="O2523">
        <v>0.130434782608696</v>
      </c>
      <c r="P2523">
        <v>15</v>
      </c>
      <c r="Q2523">
        <v>12</v>
      </c>
      <c r="R2523">
        <v>0</v>
      </c>
      <c r="S2523">
        <v>0</v>
      </c>
      <c r="T2523">
        <v>0</v>
      </c>
      <c r="U2523">
        <v>0</v>
      </c>
      <c r="V2523" s="3">
        <v>-1</v>
      </c>
      <c r="W2523">
        <v>0</v>
      </c>
      <c r="X2523">
        <v>0</v>
      </c>
      <c r="Y2523">
        <v>0</v>
      </c>
      <c r="Z2523">
        <v>0</v>
      </c>
      <c r="AA2523">
        <v>0</v>
      </c>
      <c r="AB2523" s="3">
        <v>1</v>
      </c>
      <c r="AC2523" s="3">
        <v>1</v>
      </c>
      <c r="AD2523">
        <v>0</v>
      </c>
      <c r="AE2523" s="3">
        <v>-1</v>
      </c>
      <c r="AF2523">
        <v>0</v>
      </c>
      <c r="AG2523" s="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 s="3">
        <v>-1</v>
      </c>
      <c r="AS2523" s="3">
        <v>-1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 s="3">
        <v>-1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-1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1</v>
      </c>
      <c r="BO2523">
        <v>1</v>
      </c>
      <c r="BP2523">
        <v>0</v>
      </c>
      <c r="BQ2523">
        <v>-1</v>
      </c>
      <c r="BR2523">
        <v>0</v>
      </c>
      <c r="BS2523">
        <v>3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-1</v>
      </c>
      <c r="CE2523">
        <v>-1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-1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</row>
    <row r="2524" spans="1:96">
      <c r="A2524" t="s">
        <v>1448</v>
      </c>
      <c r="B2524" t="s">
        <v>1486</v>
      </c>
      <c r="C2524" t="s">
        <v>82</v>
      </c>
      <c r="D2524" t="s">
        <v>84</v>
      </c>
      <c r="E2524" t="s">
        <v>86</v>
      </c>
      <c r="F2524" t="s">
        <v>88</v>
      </c>
      <c r="G2524">
        <v>38</v>
      </c>
      <c r="H2524">
        <v>3</v>
      </c>
      <c r="I2524">
        <v>5</v>
      </c>
      <c r="J2524" t="s">
        <v>213</v>
      </c>
      <c r="K2524">
        <v>23</v>
      </c>
      <c r="L2524">
        <v>21</v>
      </c>
      <c r="M2524">
        <v>3</v>
      </c>
      <c r="N2524">
        <v>5</v>
      </c>
      <c r="O2524">
        <v>0.130434782608696</v>
      </c>
      <c r="P2524">
        <v>15</v>
      </c>
      <c r="Q2524">
        <v>12</v>
      </c>
      <c r="R2524">
        <v>0</v>
      </c>
      <c r="S2524">
        <v>0</v>
      </c>
      <c r="T2524">
        <v>0</v>
      </c>
      <c r="U2524">
        <v>0</v>
      </c>
      <c r="V2524" s="3">
        <v>-1</v>
      </c>
      <c r="W2524">
        <v>0</v>
      </c>
      <c r="X2524">
        <v>0</v>
      </c>
      <c r="Y2524">
        <v>0</v>
      </c>
      <c r="Z2524">
        <v>0</v>
      </c>
      <c r="AA2524">
        <v>0</v>
      </c>
      <c r="AB2524" s="3">
        <v>1</v>
      </c>
      <c r="AC2524" s="3">
        <v>1</v>
      </c>
      <c r="AD2524">
        <v>0</v>
      </c>
      <c r="AE2524" s="3">
        <v>-1</v>
      </c>
      <c r="AF2524">
        <v>0</v>
      </c>
      <c r="AG2524" s="3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 s="3">
        <v>-1</v>
      </c>
      <c r="AS2524" s="3">
        <v>-1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 s="3">
        <v>-1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-1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1</v>
      </c>
      <c r="BO2524">
        <v>1</v>
      </c>
      <c r="BP2524">
        <v>0</v>
      </c>
      <c r="BQ2524">
        <v>-1</v>
      </c>
      <c r="BR2524">
        <v>0</v>
      </c>
      <c r="BS2524">
        <v>3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-1</v>
      </c>
      <c r="CE2524">
        <v>-1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-1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</row>
    <row r="2525" spans="1:96">
      <c r="A2525" t="s">
        <v>1448</v>
      </c>
      <c r="B2525" t="s">
        <v>1487</v>
      </c>
      <c r="C2525" t="s">
        <v>82</v>
      </c>
      <c r="D2525" t="s">
        <v>84</v>
      </c>
      <c r="E2525" t="s">
        <v>86</v>
      </c>
      <c r="F2525" t="s">
        <v>88</v>
      </c>
      <c r="G2525">
        <v>38</v>
      </c>
      <c r="H2525">
        <v>3</v>
      </c>
      <c r="I2525">
        <v>5</v>
      </c>
      <c r="J2525" t="s">
        <v>213</v>
      </c>
      <c r="K2525">
        <v>23</v>
      </c>
      <c r="L2525">
        <v>21</v>
      </c>
      <c r="M2525">
        <v>3</v>
      </c>
      <c r="N2525">
        <v>5</v>
      </c>
      <c r="O2525">
        <v>0.130434782608696</v>
      </c>
      <c r="P2525">
        <v>15</v>
      </c>
      <c r="Q2525">
        <v>12</v>
      </c>
      <c r="R2525">
        <v>0</v>
      </c>
      <c r="S2525">
        <v>0</v>
      </c>
      <c r="T2525">
        <v>0</v>
      </c>
      <c r="U2525">
        <v>0</v>
      </c>
      <c r="V2525" s="3">
        <v>-1</v>
      </c>
      <c r="W2525">
        <v>0</v>
      </c>
      <c r="X2525">
        <v>0</v>
      </c>
      <c r="Y2525">
        <v>0</v>
      </c>
      <c r="Z2525">
        <v>0</v>
      </c>
      <c r="AA2525">
        <v>0</v>
      </c>
      <c r="AB2525" s="3">
        <v>1</v>
      </c>
      <c r="AC2525" s="3">
        <v>1</v>
      </c>
      <c r="AD2525">
        <v>0</v>
      </c>
      <c r="AE2525" s="3">
        <v>-1</v>
      </c>
      <c r="AF2525">
        <v>0</v>
      </c>
      <c r="AG2525" s="3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 s="3">
        <v>-1</v>
      </c>
      <c r="AS2525" s="3">
        <v>-1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 s="3">
        <v>-1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-1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1</v>
      </c>
      <c r="BO2525">
        <v>1</v>
      </c>
      <c r="BP2525">
        <v>0</v>
      </c>
      <c r="BQ2525">
        <v>-1</v>
      </c>
      <c r="BR2525">
        <v>0</v>
      </c>
      <c r="BS2525">
        <v>3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-1</v>
      </c>
      <c r="CE2525">
        <v>-1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-1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</row>
    <row r="2526" spans="1:96">
      <c r="A2526" t="s">
        <v>1448</v>
      </c>
      <c r="B2526" t="s">
        <v>1488</v>
      </c>
      <c r="C2526" t="s">
        <v>82</v>
      </c>
      <c r="D2526" t="s">
        <v>84</v>
      </c>
      <c r="E2526" t="s">
        <v>86</v>
      </c>
      <c r="F2526" t="s">
        <v>88</v>
      </c>
      <c r="G2526">
        <v>38</v>
      </c>
      <c r="H2526">
        <v>3</v>
      </c>
      <c r="I2526">
        <v>5</v>
      </c>
      <c r="J2526" t="s">
        <v>213</v>
      </c>
      <c r="K2526">
        <v>23</v>
      </c>
      <c r="L2526">
        <v>21</v>
      </c>
      <c r="M2526">
        <v>3</v>
      </c>
      <c r="N2526">
        <v>5</v>
      </c>
      <c r="O2526">
        <v>0.130434782608696</v>
      </c>
      <c r="P2526">
        <v>15</v>
      </c>
      <c r="Q2526">
        <v>12</v>
      </c>
      <c r="R2526">
        <v>0</v>
      </c>
      <c r="S2526">
        <v>0</v>
      </c>
      <c r="T2526">
        <v>0</v>
      </c>
      <c r="U2526">
        <v>0</v>
      </c>
      <c r="V2526" s="3">
        <v>-1</v>
      </c>
      <c r="W2526">
        <v>0</v>
      </c>
      <c r="X2526">
        <v>0</v>
      </c>
      <c r="Y2526">
        <v>0</v>
      </c>
      <c r="Z2526">
        <v>0</v>
      </c>
      <c r="AA2526">
        <v>0</v>
      </c>
      <c r="AB2526" s="3">
        <v>1</v>
      </c>
      <c r="AC2526" s="3">
        <v>1</v>
      </c>
      <c r="AD2526">
        <v>0</v>
      </c>
      <c r="AE2526" s="3">
        <v>-1</v>
      </c>
      <c r="AF2526">
        <v>0</v>
      </c>
      <c r="AG2526" s="3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 s="3">
        <v>-1</v>
      </c>
      <c r="AS2526" s="3">
        <v>-1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 s="3">
        <v>-1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-1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1</v>
      </c>
      <c r="BO2526">
        <v>1</v>
      </c>
      <c r="BP2526">
        <v>0</v>
      </c>
      <c r="BQ2526">
        <v>-1</v>
      </c>
      <c r="BR2526">
        <v>0</v>
      </c>
      <c r="BS2526">
        <v>3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-1</v>
      </c>
      <c r="CE2526">
        <v>-1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-1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</row>
    <row r="2527" spans="1:96">
      <c r="A2527" t="s">
        <v>1448</v>
      </c>
      <c r="B2527" t="s">
        <v>1489</v>
      </c>
      <c r="C2527" t="s">
        <v>82</v>
      </c>
      <c r="D2527" t="s">
        <v>84</v>
      </c>
      <c r="E2527" t="s">
        <v>86</v>
      </c>
      <c r="F2527" t="s">
        <v>88</v>
      </c>
      <c r="G2527">
        <v>38</v>
      </c>
      <c r="H2527">
        <v>3</v>
      </c>
      <c r="I2527">
        <v>5</v>
      </c>
      <c r="J2527" t="s">
        <v>213</v>
      </c>
      <c r="K2527">
        <v>23</v>
      </c>
      <c r="L2527">
        <v>21</v>
      </c>
      <c r="M2527">
        <v>3</v>
      </c>
      <c r="N2527">
        <v>5</v>
      </c>
      <c r="O2527">
        <v>0.130434782608696</v>
      </c>
      <c r="P2527">
        <v>15</v>
      </c>
      <c r="Q2527">
        <v>12</v>
      </c>
      <c r="R2527">
        <v>0</v>
      </c>
      <c r="S2527">
        <v>0</v>
      </c>
      <c r="T2527">
        <v>0</v>
      </c>
      <c r="U2527">
        <v>0</v>
      </c>
      <c r="V2527" s="3">
        <v>-1</v>
      </c>
      <c r="W2527">
        <v>0</v>
      </c>
      <c r="X2527">
        <v>0</v>
      </c>
      <c r="Y2527">
        <v>0</v>
      </c>
      <c r="Z2527">
        <v>0</v>
      </c>
      <c r="AA2527">
        <v>0</v>
      </c>
      <c r="AB2527" s="3">
        <v>1</v>
      </c>
      <c r="AC2527" s="3">
        <v>1</v>
      </c>
      <c r="AD2527">
        <v>0</v>
      </c>
      <c r="AE2527" s="3">
        <v>-1</v>
      </c>
      <c r="AF2527">
        <v>0</v>
      </c>
      <c r="AG2527" s="3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 s="3">
        <v>-1</v>
      </c>
      <c r="AS2527" s="3">
        <v>-1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 s="3">
        <v>-1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-1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1</v>
      </c>
      <c r="BO2527">
        <v>1</v>
      </c>
      <c r="BP2527">
        <v>0</v>
      </c>
      <c r="BQ2527">
        <v>-1</v>
      </c>
      <c r="BR2527">
        <v>0</v>
      </c>
      <c r="BS2527">
        <v>3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-1</v>
      </c>
      <c r="CE2527">
        <v>-1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-1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</row>
    <row r="2528" spans="1:96">
      <c r="A2528" t="s">
        <v>1448</v>
      </c>
      <c r="B2528" t="s">
        <v>1490</v>
      </c>
      <c r="C2528" t="s">
        <v>82</v>
      </c>
      <c r="D2528" t="s">
        <v>84</v>
      </c>
      <c r="E2528" t="s">
        <v>86</v>
      </c>
      <c r="F2528" t="s">
        <v>88</v>
      </c>
      <c r="G2528">
        <v>38</v>
      </c>
      <c r="H2528">
        <v>3</v>
      </c>
      <c r="I2528">
        <v>5</v>
      </c>
      <c r="J2528" t="s">
        <v>213</v>
      </c>
      <c r="K2528">
        <v>23</v>
      </c>
      <c r="L2528">
        <v>21</v>
      </c>
      <c r="M2528">
        <v>3</v>
      </c>
      <c r="N2528">
        <v>5</v>
      </c>
      <c r="O2528">
        <v>0.130434782608696</v>
      </c>
      <c r="P2528">
        <v>15</v>
      </c>
      <c r="Q2528">
        <v>12</v>
      </c>
      <c r="R2528">
        <v>0</v>
      </c>
      <c r="S2528">
        <v>0</v>
      </c>
      <c r="T2528">
        <v>0</v>
      </c>
      <c r="U2528">
        <v>0</v>
      </c>
      <c r="V2528" s="3">
        <v>-1</v>
      </c>
      <c r="W2528">
        <v>0</v>
      </c>
      <c r="X2528">
        <v>0</v>
      </c>
      <c r="Y2528">
        <v>0</v>
      </c>
      <c r="Z2528">
        <v>0</v>
      </c>
      <c r="AA2528">
        <v>0</v>
      </c>
      <c r="AB2528" s="3">
        <v>1</v>
      </c>
      <c r="AC2528" s="3">
        <v>1</v>
      </c>
      <c r="AD2528">
        <v>0</v>
      </c>
      <c r="AE2528" s="3">
        <v>-1</v>
      </c>
      <c r="AF2528">
        <v>0</v>
      </c>
      <c r="AG2528" s="3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 s="3">
        <v>-1</v>
      </c>
      <c r="AS2528" s="3">
        <v>-1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 s="3">
        <v>-1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-1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1</v>
      </c>
      <c r="BO2528">
        <v>1</v>
      </c>
      <c r="BP2528">
        <v>0</v>
      </c>
      <c r="BQ2528">
        <v>-1</v>
      </c>
      <c r="BR2528">
        <v>0</v>
      </c>
      <c r="BS2528">
        <v>3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-1</v>
      </c>
      <c r="CE2528">
        <v>-1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-1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</row>
    <row r="2529" spans="1:96">
      <c r="A2529" t="s">
        <v>1448</v>
      </c>
      <c r="B2529" t="s">
        <v>1491</v>
      </c>
      <c r="C2529" t="s">
        <v>82</v>
      </c>
      <c r="D2529" t="s">
        <v>84</v>
      </c>
      <c r="E2529" t="s">
        <v>86</v>
      </c>
      <c r="F2529" t="s">
        <v>88</v>
      </c>
      <c r="G2529">
        <v>38</v>
      </c>
      <c r="H2529">
        <v>3</v>
      </c>
      <c r="I2529">
        <v>5</v>
      </c>
      <c r="J2529" t="s">
        <v>213</v>
      </c>
      <c r="K2529">
        <v>23</v>
      </c>
      <c r="L2529">
        <v>21</v>
      </c>
      <c r="M2529">
        <v>3</v>
      </c>
      <c r="N2529">
        <v>5</v>
      </c>
      <c r="O2529">
        <v>0.130434782608696</v>
      </c>
      <c r="P2529">
        <v>15</v>
      </c>
      <c r="Q2529">
        <v>12</v>
      </c>
      <c r="R2529">
        <v>0</v>
      </c>
      <c r="S2529">
        <v>0</v>
      </c>
      <c r="T2529">
        <v>0</v>
      </c>
      <c r="U2529">
        <v>0</v>
      </c>
      <c r="V2529" s="3">
        <v>-1</v>
      </c>
      <c r="W2529">
        <v>0</v>
      </c>
      <c r="X2529">
        <v>0</v>
      </c>
      <c r="Y2529">
        <v>0</v>
      </c>
      <c r="Z2529">
        <v>0</v>
      </c>
      <c r="AA2529">
        <v>0</v>
      </c>
      <c r="AB2529" s="3">
        <v>1</v>
      </c>
      <c r="AC2529" s="3">
        <v>1</v>
      </c>
      <c r="AD2529">
        <v>0</v>
      </c>
      <c r="AE2529" s="3">
        <v>-1</v>
      </c>
      <c r="AF2529">
        <v>0</v>
      </c>
      <c r="AG2529" s="3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 s="3">
        <v>-1</v>
      </c>
      <c r="AS2529" s="3">
        <v>-1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 s="3">
        <v>-1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-1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1</v>
      </c>
      <c r="BO2529">
        <v>1</v>
      </c>
      <c r="BP2529">
        <v>0</v>
      </c>
      <c r="BQ2529">
        <v>-1</v>
      </c>
      <c r="BR2529">
        <v>0</v>
      </c>
      <c r="BS2529">
        <v>3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-1</v>
      </c>
      <c r="CE2529">
        <v>-1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-1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</row>
    <row r="2530" spans="1:96">
      <c r="A2530" t="s">
        <v>1448</v>
      </c>
      <c r="B2530" t="s">
        <v>1492</v>
      </c>
      <c r="C2530" t="s">
        <v>82</v>
      </c>
      <c r="D2530" t="s">
        <v>84</v>
      </c>
      <c r="E2530" t="s">
        <v>86</v>
      </c>
      <c r="F2530" t="s">
        <v>88</v>
      </c>
      <c r="G2530">
        <v>38</v>
      </c>
      <c r="H2530">
        <v>3</v>
      </c>
      <c r="I2530">
        <v>5</v>
      </c>
      <c r="J2530" t="s">
        <v>213</v>
      </c>
      <c r="K2530">
        <v>23</v>
      </c>
      <c r="L2530">
        <v>21</v>
      </c>
      <c r="M2530">
        <v>3</v>
      </c>
      <c r="N2530">
        <v>5</v>
      </c>
      <c r="O2530">
        <v>0.130434782608696</v>
      </c>
      <c r="P2530">
        <v>15</v>
      </c>
      <c r="Q2530">
        <v>12</v>
      </c>
      <c r="R2530">
        <v>0</v>
      </c>
      <c r="S2530">
        <v>0</v>
      </c>
      <c r="T2530">
        <v>0</v>
      </c>
      <c r="U2530">
        <v>0</v>
      </c>
      <c r="V2530" s="3">
        <v>-1</v>
      </c>
      <c r="W2530">
        <v>0</v>
      </c>
      <c r="X2530">
        <v>0</v>
      </c>
      <c r="Y2530">
        <v>0</v>
      </c>
      <c r="Z2530">
        <v>0</v>
      </c>
      <c r="AA2530">
        <v>0</v>
      </c>
      <c r="AB2530" s="3">
        <v>1</v>
      </c>
      <c r="AC2530" s="3">
        <v>1</v>
      </c>
      <c r="AD2530">
        <v>0</v>
      </c>
      <c r="AE2530" s="3">
        <v>-1</v>
      </c>
      <c r="AF2530">
        <v>0</v>
      </c>
      <c r="AG2530" s="3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 s="3">
        <v>-1</v>
      </c>
      <c r="AS2530" s="3">
        <v>-1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 s="3">
        <v>-1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-1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1</v>
      </c>
      <c r="BO2530">
        <v>1</v>
      </c>
      <c r="BP2530">
        <v>0</v>
      </c>
      <c r="BQ2530">
        <v>-1</v>
      </c>
      <c r="BR2530">
        <v>0</v>
      </c>
      <c r="BS2530">
        <v>3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-1</v>
      </c>
      <c r="CE2530">
        <v>-1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-1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</row>
    <row r="2531" spans="1:96">
      <c r="A2531" t="s">
        <v>1448</v>
      </c>
      <c r="B2531" t="s">
        <v>1493</v>
      </c>
      <c r="C2531" t="s">
        <v>82</v>
      </c>
      <c r="D2531" t="s">
        <v>84</v>
      </c>
      <c r="E2531" t="s">
        <v>86</v>
      </c>
      <c r="F2531" t="s">
        <v>88</v>
      </c>
      <c r="G2531">
        <v>38</v>
      </c>
      <c r="H2531">
        <v>3</v>
      </c>
      <c r="I2531">
        <v>5</v>
      </c>
      <c r="J2531" t="s">
        <v>213</v>
      </c>
      <c r="K2531">
        <v>23</v>
      </c>
      <c r="L2531">
        <v>21</v>
      </c>
      <c r="M2531">
        <v>3</v>
      </c>
      <c r="N2531">
        <v>5</v>
      </c>
      <c r="O2531">
        <v>0.130434782608696</v>
      </c>
      <c r="P2531">
        <v>15</v>
      </c>
      <c r="Q2531">
        <v>12</v>
      </c>
      <c r="R2531">
        <v>0</v>
      </c>
      <c r="S2531">
        <v>0</v>
      </c>
      <c r="T2531">
        <v>0</v>
      </c>
      <c r="U2531">
        <v>0</v>
      </c>
      <c r="V2531" s="3">
        <v>-1</v>
      </c>
      <c r="W2531">
        <v>0</v>
      </c>
      <c r="X2531">
        <v>0</v>
      </c>
      <c r="Y2531">
        <v>0</v>
      </c>
      <c r="Z2531">
        <v>0</v>
      </c>
      <c r="AA2531">
        <v>0</v>
      </c>
      <c r="AB2531" s="3">
        <v>1</v>
      </c>
      <c r="AC2531" s="3">
        <v>1</v>
      </c>
      <c r="AD2531">
        <v>0</v>
      </c>
      <c r="AE2531" s="3">
        <v>-1</v>
      </c>
      <c r="AF2531">
        <v>0</v>
      </c>
      <c r="AG2531" s="3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 s="3">
        <v>-1</v>
      </c>
      <c r="AS2531" s="3">
        <v>-1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 s="3">
        <v>-1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-1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1</v>
      </c>
      <c r="BO2531">
        <v>1</v>
      </c>
      <c r="BP2531">
        <v>0</v>
      </c>
      <c r="BQ2531">
        <v>-1</v>
      </c>
      <c r="BR2531">
        <v>0</v>
      </c>
      <c r="BS2531">
        <v>3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-1</v>
      </c>
      <c r="CE2531">
        <v>-1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-1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</row>
    <row r="2532" spans="1:96">
      <c r="A2532" t="s">
        <v>1448</v>
      </c>
      <c r="B2532" t="s">
        <v>1494</v>
      </c>
      <c r="C2532" t="s">
        <v>82</v>
      </c>
      <c r="D2532" t="s">
        <v>84</v>
      </c>
      <c r="E2532" t="s">
        <v>86</v>
      </c>
      <c r="F2532" t="s">
        <v>88</v>
      </c>
      <c r="G2532">
        <v>38</v>
      </c>
      <c r="H2532">
        <v>3</v>
      </c>
      <c r="I2532">
        <v>5</v>
      </c>
      <c r="J2532" t="s">
        <v>213</v>
      </c>
      <c r="K2532">
        <v>23</v>
      </c>
      <c r="L2532">
        <v>21</v>
      </c>
      <c r="M2532">
        <v>3</v>
      </c>
      <c r="N2532">
        <v>5</v>
      </c>
      <c r="O2532">
        <v>0.130434782608696</v>
      </c>
      <c r="P2532">
        <v>15</v>
      </c>
      <c r="Q2532">
        <v>12</v>
      </c>
      <c r="R2532">
        <v>0</v>
      </c>
      <c r="S2532">
        <v>0</v>
      </c>
      <c r="T2532">
        <v>0</v>
      </c>
      <c r="U2532">
        <v>0</v>
      </c>
      <c r="V2532" s="3">
        <v>-1</v>
      </c>
      <c r="W2532">
        <v>0</v>
      </c>
      <c r="X2532">
        <v>0</v>
      </c>
      <c r="Y2532">
        <v>0</v>
      </c>
      <c r="Z2532">
        <v>0</v>
      </c>
      <c r="AA2532">
        <v>0</v>
      </c>
      <c r="AB2532" s="3">
        <v>1</v>
      </c>
      <c r="AC2532" s="3">
        <v>1</v>
      </c>
      <c r="AD2532">
        <v>0</v>
      </c>
      <c r="AE2532" s="3">
        <v>-1</v>
      </c>
      <c r="AF2532">
        <v>0</v>
      </c>
      <c r="AG2532" s="3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 s="3">
        <v>-1</v>
      </c>
      <c r="AS2532" s="3">
        <v>-1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 s="3">
        <v>-1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-1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1</v>
      </c>
      <c r="BO2532">
        <v>1</v>
      </c>
      <c r="BP2532">
        <v>0</v>
      </c>
      <c r="BQ2532">
        <v>-1</v>
      </c>
      <c r="BR2532">
        <v>0</v>
      </c>
      <c r="BS2532">
        <v>3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-1</v>
      </c>
      <c r="CE2532">
        <v>-1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-1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</row>
    <row r="2533" spans="1:96">
      <c r="A2533" t="s">
        <v>1448</v>
      </c>
      <c r="B2533" t="s">
        <v>1495</v>
      </c>
      <c r="C2533" t="s">
        <v>82</v>
      </c>
      <c r="D2533" t="s">
        <v>84</v>
      </c>
      <c r="E2533" t="s">
        <v>86</v>
      </c>
      <c r="F2533" t="s">
        <v>88</v>
      </c>
      <c r="G2533">
        <v>38</v>
      </c>
      <c r="H2533">
        <v>3</v>
      </c>
      <c r="I2533">
        <v>5</v>
      </c>
      <c r="J2533" t="s">
        <v>213</v>
      </c>
      <c r="K2533">
        <v>23</v>
      </c>
      <c r="L2533">
        <v>21</v>
      </c>
      <c r="M2533">
        <v>3</v>
      </c>
      <c r="N2533">
        <v>5</v>
      </c>
      <c r="O2533">
        <v>0.130434782608696</v>
      </c>
      <c r="P2533">
        <v>15</v>
      </c>
      <c r="Q2533">
        <v>12</v>
      </c>
      <c r="R2533">
        <v>0</v>
      </c>
      <c r="S2533">
        <v>0</v>
      </c>
      <c r="T2533">
        <v>0</v>
      </c>
      <c r="U2533">
        <v>0</v>
      </c>
      <c r="V2533" s="3">
        <v>-1</v>
      </c>
      <c r="W2533">
        <v>0</v>
      </c>
      <c r="X2533">
        <v>0</v>
      </c>
      <c r="Y2533">
        <v>0</v>
      </c>
      <c r="Z2533">
        <v>0</v>
      </c>
      <c r="AA2533">
        <v>0</v>
      </c>
      <c r="AB2533" s="3">
        <v>1</v>
      </c>
      <c r="AC2533" s="3">
        <v>1</v>
      </c>
      <c r="AD2533">
        <v>0</v>
      </c>
      <c r="AE2533" s="3">
        <v>-1</v>
      </c>
      <c r="AF2533">
        <v>0</v>
      </c>
      <c r="AG2533" s="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 s="3">
        <v>-1</v>
      </c>
      <c r="AS2533" s="3">
        <v>-1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 s="3">
        <v>-1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-1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1</v>
      </c>
      <c r="BO2533">
        <v>1</v>
      </c>
      <c r="BP2533">
        <v>0</v>
      </c>
      <c r="BQ2533">
        <v>-1</v>
      </c>
      <c r="BR2533">
        <v>0</v>
      </c>
      <c r="BS2533">
        <v>3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-1</v>
      </c>
      <c r="CE2533">
        <v>-1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-1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</row>
    <row r="2534" spans="1:96">
      <c r="A2534" t="s">
        <v>1448</v>
      </c>
      <c r="B2534" t="s">
        <v>1496</v>
      </c>
      <c r="C2534" t="s">
        <v>82</v>
      </c>
      <c r="D2534" t="s">
        <v>84</v>
      </c>
      <c r="E2534" t="s">
        <v>86</v>
      </c>
      <c r="F2534" t="s">
        <v>88</v>
      </c>
      <c r="G2534">
        <v>38</v>
      </c>
      <c r="H2534">
        <v>3</v>
      </c>
      <c r="I2534">
        <v>5</v>
      </c>
      <c r="J2534" t="s">
        <v>213</v>
      </c>
      <c r="K2534">
        <v>23</v>
      </c>
      <c r="L2534">
        <v>21</v>
      </c>
      <c r="M2534">
        <v>3</v>
      </c>
      <c r="N2534">
        <v>5</v>
      </c>
      <c r="O2534">
        <v>0.130434782608696</v>
      </c>
      <c r="P2534">
        <v>15</v>
      </c>
      <c r="Q2534">
        <v>12</v>
      </c>
      <c r="R2534">
        <v>0</v>
      </c>
      <c r="S2534">
        <v>0</v>
      </c>
      <c r="T2534">
        <v>0</v>
      </c>
      <c r="U2534">
        <v>0</v>
      </c>
      <c r="V2534" s="3">
        <v>-1</v>
      </c>
      <c r="W2534">
        <v>0</v>
      </c>
      <c r="X2534">
        <v>0</v>
      </c>
      <c r="Y2534">
        <v>0</v>
      </c>
      <c r="Z2534">
        <v>0</v>
      </c>
      <c r="AA2534">
        <v>0</v>
      </c>
      <c r="AB2534" s="3">
        <v>1</v>
      </c>
      <c r="AC2534" s="3">
        <v>1</v>
      </c>
      <c r="AD2534">
        <v>0</v>
      </c>
      <c r="AE2534" s="3">
        <v>-1</v>
      </c>
      <c r="AF2534">
        <v>0</v>
      </c>
      <c r="AG2534" s="3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 s="3">
        <v>-1</v>
      </c>
      <c r="AS2534" s="3">
        <v>-1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 s="3">
        <v>-1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-1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1</v>
      </c>
      <c r="BO2534">
        <v>1</v>
      </c>
      <c r="BP2534">
        <v>0</v>
      </c>
      <c r="BQ2534">
        <v>-1</v>
      </c>
      <c r="BR2534">
        <v>0</v>
      </c>
      <c r="BS2534">
        <v>3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-1</v>
      </c>
      <c r="CE2534">
        <v>-1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-1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</row>
    <row r="2535" spans="1:96">
      <c r="A2535" t="s">
        <v>1448</v>
      </c>
      <c r="B2535" t="s">
        <v>1497</v>
      </c>
      <c r="C2535" t="s">
        <v>82</v>
      </c>
      <c r="D2535" t="s">
        <v>84</v>
      </c>
      <c r="E2535" t="s">
        <v>86</v>
      </c>
      <c r="F2535" t="s">
        <v>88</v>
      </c>
      <c r="G2535">
        <v>38</v>
      </c>
      <c r="H2535">
        <v>3</v>
      </c>
      <c r="I2535">
        <v>5</v>
      </c>
      <c r="J2535" t="s">
        <v>213</v>
      </c>
      <c r="K2535">
        <v>23</v>
      </c>
      <c r="L2535">
        <v>21</v>
      </c>
      <c r="M2535">
        <v>3</v>
      </c>
      <c r="N2535">
        <v>5</v>
      </c>
      <c r="O2535">
        <v>0.130434782608696</v>
      </c>
      <c r="P2535">
        <v>15</v>
      </c>
      <c r="Q2535">
        <v>12</v>
      </c>
      <c r="R2535">
        <v>0</v>
      </c>
      <c r="S2535">
        <v>0</v>
      </c>
      <c r="T2535">
        <v>0</v>
      </c>
      <c r="U2535">
        <v>0</v>
      </c>
      <c r="V2535" s="3">
        <v>-1</v>
      </c>
      <c r="W2535">
        <v>0</v>
      </c>
      <c r="X2535">
        <v>0</v>
      </c>
      <c r="Y2535">
        <v>0</v>
      </c>
      <c r="Z2535">
        <v>0</v>
      </c>
      <c r="AA2535">
        <v>0</v>
      </c>
      <c r="AB2535" s="3">
        <v>1</v>
      </c>
      <c r="AC2535" s="3">
        <v>1</v>
      </c>
      <c r="AD2535">
        <v>0</v>
      </c>
      <c r="AE2535" s="3">
        <v>-1</v>
      </c>
      <c r="AF2535">
        <v>0</v>
      </c>
      <c r="AG2535" s="3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 s="3">
        <v>-1</v>
      </c>
      <c r="AS2535" s="3">
        <v>-1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 s="3">
        <v>-1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-1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1</v>
      </c>
      <c r="BO2535">
        <v>1</v>
      </c>
      <c r="BP2535">
        <v>0</v>
      </c>
      <c r="BQ2535">
        <v>-1</v>
      </c>
      <c r="BR2535">
        <v>0</v>
      </c>
      <c r="BS2535">
        <v>3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-1</v>
      </c>
      <c r="CE2535">
        <v>-1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-1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</row>
    <row r="2536" spans="1:96">
      <c r="A2536" t="s">
        <v>1448</v>
      </c>
      <c r="B2536" t="s">
        <v>1498</v>
      </c>
      <c r="C2536" t="s">
        <v>82</v>
      </c>
      <c r="D2536" t="s">
        <v>84</v>
      </c>
      <c r="E2536" t="s">
        <v>86</v>
      </c>
      <c r="F2536" t="s">
        <v>88</v>
      </c>
      <c r="G2536">
        <v>38</v>
      </c>
      <c r="H2536">
        <v>3</v>
      </c>
      <c r="I2536">
        <v>5</v>
      </c>
      <c r="J2536" t="s">
        <v>213</v>
      </c>
      <c r="K2536">
        <v>23</v>
      </c>
      <c r="L2536">
        <v>21</v>
      </c>
      <c r="M2536">
        <v>3</v>
      </c>
      <c r="N2536">
        <v>5</v>
      </c>
      <c r="O2536">
        <v>0.130434782608696</v>
      </c>
      <c r="P2536">
        <v>15</v>
      </c>
      <c r="Q2536">
        <v>12</v>
      </c>
      <c r="R2536">
        <v>0</v>
      </c>
      <c r="S2536">
        <v>0</v>
      </c>
      <c r="T2536">
        <v>0</v>
      </c>
      <c r="U2536">
        <v>0</v>
      </c>
      <c r="V2536" s="3">
        <v>-1</v>
      </c>
      <c r="W2536">
        <v>0</v>
      </c>
      <c r="X2536">
        <v>0</v>
      </c>
      <c r="Y2536">
        <v>0</v>
      </c>
      <c r="Z2536">
        <v>0</v>
      </c>
      <c r="AA2536">
        <v>0</v>
      </c>
      <c r="AB2536" s="3">
        <v>1</v>
      </c>
      <c r="AC2536" s="3">
        <v>1</v>
      </c>
      <c r="AD2536">
        <v>0</v>
      </c>
      <c r="AE2536" s="3">
        <v>-1</v>
      </c>
      <c r="AF2536">
        <v>0</v>
      </c>
      <c r="AG2536" s="3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 s="3">
        <v>-1</v>
      </c>
      <c r="AS2536" s="3">
        <v>-1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 s="3">
        <v>-1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-1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1</v>
      </c>
      <c r="BO2536">
        <v>1</v>
      </c>
      <c r="BP2536">
        <v>0</v>
      </c>
      <c r="BQ2536">
        <v>-1</v>
      </c>
      <c r="BR2536">
        <v>0</v>
      </c>
      <c r="BS2536">
        <v>3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-1</v>
      </c>
      <c r="CE2536">
        <v>-1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-1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</row>
    <row r="2537" spans="1:96">
      <c r="A2537" t="s">
        <v>1448</v>
      </c>
      <c r="B2537" t="s">
        <v>1499</v>
      </c>
      <c r="C2537" t="s">
        <v>82</v>
      </c>
      <c r="D2537" t="s">
        <v>84</v>
      </c>
      <c r="E2537" t="s">
        <v>86</v>
      </c>
      <c r="F2537" t="s">
        <v>88</v>
      </c>
      <c r="G2537">
        <v>38</v>
      </c>
      <c r="H2537">
        <v>3</v>
      </c>
      <c r="I2537">
        <v>5</v>
      </c>
      <c r="J2537" t="s">
        <v>213</v>
      </c>
      <c r="K2537">
        <v>23</v>
      </c>
      <c r="L2537">
        <v>21</v>
      </c>
      <c r="M2537">
        <v>3</v>
      </c>
      <c r="N2537">
        <v>5</v>
      </c>
      <c r="O2537">
        <v>0.130434782608696</v>
      </c>
      <c r="P2537">
        <v>15</v>
      </c>
      <c r="Q2537">
        <v>12</v>
      </c>
      <c r="R2537">
        <v>0</v>
      </c>
      <c r="S2537">
        <v>0</v>
      </c>
      <c r="T2537">
        <v>0</v>
      </c>
      <c r="U2537">
        <v>0</v>
      </c>
      <c r="V2537" s="3">
        <v>-1</v>
      </c>
      <c r="W2537">
        <v>0</v>
      </c>
      <c r="X2537">
        <v>0</v>
      </c>
      <c r="Y2537">
        <v>0</v>
      </c>
      <c r="Z2537">
        <v>0</v>
      </c>
      <c r="AA2537">
        <v>0</v>
      </c>
      <c r="AB2537" s="3">
        <v>1</v>
      </c>
      <c r="AC2537" s="3">
        <v>1</v>
      </c>
      <c r="AD2537">
        <v>0</v>
      </c>
      <c r="AE2537" s="3">
        <v>-1</v>
      </c>
      <c r="AF2537">
        <v>0</v>
      </c>
      <c r="AG2537" s="3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 s="3">
        <v>-1</v>
      </c>
      <c r="AS2537" s="3">
        <v>-1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 s="3">
        <v>-1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-1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1</v>
      </c>
      <c r="BO2537">
        <v>1</v>
      </c>
      <c r="BP2537">
        <v>0</v>
      </c>
      <c r="BQ2537">
        <v>-1</v>
      </c>
      <c r="BR2537">
        <v>0</v>
      </c>
      <c r="BS2537">
        <v>3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-1</v>
      </c>
      <c r="CE2537">
        <v>-1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-1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</row>
    <row r="2538" spans="1:96">
      <c r="A2538" t="s">
        <v>1448</v>
      </c>
      <c r="B2538" t="s">
        <v>1500</v>
      </c>
      <c r="C2538" t="s">
        <v>82</v>
      </c>
      <c r="D2538" t="s">
        <v>84</v>
      </c>
      <c r="E2538" t="s">
        <v>86</v>
      </c>
      <c r="F2538" t="s">
        <v>88</v>
      </c>
      <c r="G2538">
        <v>38</v>
      </c>
      <c r="H2538">
        <v>3</v>
      </c>
      <c r="I2538">
        <v>5</v>
      </c>
      <c r="J2538" t="s">
        <v>213</v>
      </c>
      <c r="K2538">
        <v>23</v>
      </c>
      <c r="L2538">
        <v>21</v>
      </c>
      <c r="M2538">
        <v>3</v>
      </c>
      <c r="N2538">
        <v>5</v>
      </c>
      <c r="O2538">
        <v>0.130434782608696</v>
      </c>
      <c r="P2538">
        <v>15</v>
      </c>
      <c r="Q2538">
        <v>12</v>
      </c>
      <c r="R2538">
        <v>0</v>
      </c>
      <c r="S2538">
        <v>0</v>
      </c>
      <c r="T2538">
        <v>0</v>
      </c>
      <c r="U2538">
        <v>0</v>
      </c>
      <c r="V2538" s="3">
        <v>-1</v>
      </c>
      <c r="W2538">
        <v>0</v>
      </c>
      <c r="X2538">
        <v>0</v>
      </c>
      <c r="Y2538">
        <v>0</v>
      </c>
      <c r="Z2538">
        <v>0</v>
      </c>
      <c r="AA2538">
        <v>0</v>
      </c>
      <c r="AB2538" s="3">
        <v>1</v>
      </c>
      <c r="AC2538" s="3">
        <v>1</v>
      </c>
      <c r="AD2538">
        <v>0</v>
      </c>
      <c r="AE2538" s="3">
        <v>-1</v>
      </c>
      <c r="AF2538">
        <v>0</v>
      </c>
      <c r="AG2538" s="3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 s="3">
        <v>-1</v>
      </c>
      <c r="AS2538" s="3">
        <v>-1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 s="3">
        <v>-1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-1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1</v>
      </c>
      <c r="BO2538">
        <v>1</v>
      </c>
      <c r="BP2538">
        <v>0</v>
      </c>
      <c r="BQ2538">
        <v>-1</v>
      </c>
      <c r="BR2538">
        <v>0</v>
      </c>
      <c r="BS2538">
        <v>3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-1</v>
      </c>
      <c r="CE2538">
        <v>-1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-1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</row>
    <row r="2539" spans="1:96">
      <c r="A2539" t="s">
        <v>1448</v>
      </c>
      <c r="B2539" t="s">
        <v>1501</v>
      </c>
      <c r="C2539" t="s">
        <v>82</v>
      </c>
      <c r="D2539" t="s">
        <v>84</v>
      </c>
      <c r="E2539" t="s">
        <v>86</v>
      </c>
      <c r="F2539" t="s">
        <v>88</v>
      </c>
      <c r="G2539">
        <v>38</v>
      </c>
      <c r="H2539">
        <v>3</v>
      </c>
      <c r="I2539">
        <v>5</v>
      </c>
      <c r="J2539" t="s">
        <v>213</v>
      </c>
      <c r="K2539">
        <v>23</v>
      </c>
      <c r="L2539">
        <v>21</v>
      </c>
      <c r="M2539">
        <v>3</v>
      </c>
      <c r="N2539">
        <v>5</v>
      </c>
      <c r="O2539">
        <v>0.130434782608696</v>
      </c>
      <c r="P2539">
        <v>15</v>
      </c>
      <c r="Q2539">
        <v>12</v>
      </c>
      <c r="R2539">
        <v>0</v>
      </c>
      <c r="S2539">
        <v>0</v>
      </c>
      <c r="T2539">
        <v>0</v>
      </c>
      <c r="U2539">
        <v>0</v>
      </c>
      <c r="V2539" s="3">
        <v>-1</v>
      </c>
      <c r="W2539">
        <v>0</v>
      </c>
      <c r="X2539">
        <v>0</v>
      </c>
      <c r="Y2539">
        <v>0</v>
      </c>
      <c r="Z2539">
        <v>0</v>
      </c>
      <c r="AA2539">
        <v>0</v>
      </c>
      <c r="AB2539" s="3">
        <v>1</v>
      </c>
      <c r="AC2539" s="3">
        <v>1</v>
      </c>
      <c r="AD2539">
        <v>0</v>
      </c>
      <c r="AE2539" s="3">
        <v>-1</v>
      </c>
      <c r="AF2539">
        <v>0</v>
      </c>
      <c r="AG2539" s="3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 s="3">
        <v>-1</v>
      </c>
      <c r="AS2539" s="3">
        <v>-1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 s="3">
        <v>-1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-1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1</v>
      </c>
      <c r="BO2539">
        <v>1</v>
      </c>
      <c r="BP2539">
        <v>0</v>
      </c>
      <c r="BQ2539">
        <v>-1</v>
      </c>
      <c r="BR2539">
        <v>0</v>
      </c>
      <c r="BS2539">
        <v>3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-1</v>
      </c>
      <c r="CE2539">
        <v>-1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-1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</row>
    <row r="2540" spans="1:96">
      <c r="A2540" t="s">
        <v>1448</v>
      </c>
      <c r="B2540" t="s">
        <v>1502</v>
      </c>
      <c r="C2540" t="s">
        <v>82</v>
      </c>
      <c r="D2540" t="s">
        <v>84</v>
      </c>
      <c r="E2540" t="s">
        <v>86</v>
      </c>
      <c r="F2540" t="s">
        <v>88</v>
      </c>
      <c r="G2540">
        <v>38</v>
      </c>
      <c r="H2540">
        <v>3</v>
      </c>
      <c r="I2540">
        <v>5</v>
      </c>
      <c r="J2540" t="s">
        <v>213</v>
      </c>
      <c r="K2540">
        <v>23</v>
      </c>
      <c r="L2540">
        <v>21</v>
      </c>
      <c r="M2540">
        <v>3</v>
      </c>
      <c r="N2540">
        <v>5</v>
      </c>
      <c r="O2540">
        <v>0.130434782608696</v>
      </c>
      <c r="P2540">
        <v>15</v>
      </c>
      <c r="Q2540">
        <v>12</v>
      </c>
      <c r="R2540">
        <v>0</v>
      </c>
      <c r="S2540">
        <v>0</v>
      </c>
      <c r="T2540">
        <v>0</v>
      </c>
      <c r="U2540">
        <v>0</v>
      </c>
      <c r="V2540" s="3">
        <v>-1</v>
      </c>
      <c r="W2540">
        <v>0</v>
      </c>
      <c r="X2540">
        <v>0</v>
      </c>
      <c r="Y2540">
        <v>0</v>
      </c>
      <c r="Z2540">
        <v>0</v>
      </c>
      <c r="AA2540">
        <v>0</v>
      </c>
      <c r="AB2540" s="3">
        <v>1</v>
      </c>
      <c r="AC2540" s="3">
        <v>1</v>
      </c>
      <c r="AD2540">
        <v>0</v>
      </c>
      <c r="AE2540" s="3">
        <v>-1</v>
      </c>
      <c r="AF2540">
        <v>0</v>
      </c>
      <c r="AG2540" s="3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 s="3">
        <v>-1</v>
      </c>
      <c r="AS2540" s="3">
        <v>-1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 s="3">
        <v>-1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-1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1</v>
      </c>
      <c r="BO2540">
        <v>1</v>
      </c>
      <c r="BP2540">
        <v>0</v>
      </c>
      <c r="BQ2540">
        <v>-1</v>
      </c>
      <c r="BR2540">
        <v>0</v>
      </c>
      <c r="BS2540">
        <v>3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-1</v>
      </c>
      <c r="CE2540">
        <v>-1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-1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</row>
    <row r="2541" spans="1:96">
      <c r="A2541" t="s">
        <v>1448</v>
      </c>
      <c r="B2541" t="s">
        <v>1503</v>
      </c>
      <c r="C2541" t="s">
        <v>82</v>
      </c>
      <c r="D2541" t="s">
        <v>84</v>
      </c>
      <c r="E2541" t="s">
        <v>86</v>
      </c>
      <c r="F2541" t="s">
        <v>88</v>
      </c>
      <c r="G2541">
        <v>38</v>
      </c>
      <c r="H2541">
        <v>3</v>
      </c>
      <c r="I2541">
        <v>5</v>
      </c>
      <c r="J2541" t="s">
        <v>213</v>
      </c>
      <c r="K2541">
        <v>23</v>
      </c>
      <c r="L2541">
        <v>21</v>
      </c>
      <c r="M2541">
        <v>3</v>
      </c>
      <c r="N2541">
        <v>5</v>
      </c>
      <c r="O2541">
        <v>0.130434782608696</v>
      </c>
      <c r="P2541">
        <v>15</v>
      </c>
      <c r="Q2541">
        <v>12</v>
      </c>
      <c r="R2541">
        <v>0</v>
      </c>
      <c r="S2541">
        <v>0</v>
      </c>
      <c r="T2541">
        <v>0</v>
      </c>
      <c r="U2541">
        <v>0</v>
      </c>
      <c r="V2541" s="3">
        <v>-1</v>
      </c>
      <c r="W2541">
        <v>0</v>
      </c>
      <c r="X2541">
        <v>0</v>
      </c>
      <c r="Y2541">
        <v>0</v>
      </c>
      <c r="Z2541">
        <v>0</v>
      </c>
      <c r="AA2541">
        <v>0</v>
      </c>
      <c r="AB2541" s="3">
        <v>1</v>
      </c>
      <c r="AC2541" s="3">
        <v>1</v>
      </c>
      <c r="AD2541">
        <v>0</v>
      </c>
      <c r="AE2541" s="3">
        <v>-1</v>
      </c>
      <c r="AF2541">
        <v>0</v>
      </c>
      <c r="AG2541" s="3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 s="3">
        <v>-1</v>
      </c>
      <c r="AS2541" s="3">
        <v>-1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 s="3">
        <v>-1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-1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1</v>
      </c>
      <c r="BO2541">
        <v>1</v>
      </c>
      <c r="BP2541">
        <v>0</v>
      </c>
      <c r="BQ2541">
        <v>-1</v>
      </c>
      <c r="BR2541">
        <v>0</v>
      </c>
      <c r="BS2541">
        <v>3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-1</v>
      </c>
      <c r="CE2541">
        <v>-1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-1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</row>
    <row r="2542" spans="1:96">
      <c r="A2542" t="s">
        <v>1448</v>
      </c>
      <c r="B2542" t="s">
        <v>1504</v>
      </c>
      <c r="C2542" t="s">
        <v>82</v>
      </c>
      <c r="D2542" t="s">
        <v>84</v>
      </c>
      <c r="E2542" t="s">
        <v>86</v>
      </c>
      <c r="F2542" t="s">
        <v>88</v>
      </c>
      <c r="G2542">
        <v>38</v>
      </c>
      <c r="H2542">
        <v>3</v>
      </c>
      <c r="I2542">
        <v>5</v>
      </c>
      <c r="J2542" t="s">
        <v>213</v>
      </c>
      <c r="K2542">
        <v>23</v>
      </c>
      <c r="L2542">
        <v>21</v>
      </c>
      <c r="M2542">
        <v>3</v>
      </c>
      <c r="N2542">
        <v>5</v>
      </c>
      <c r="O2542">
        <v>0.130434782608696</v>
      </c>
      <c r="P2542">
        <v>15</v>
      </c>
      <c r="Q2542">
        <v>12</v>
      </c>
      <c r="R2542">
        <v>0</v>
      </c>
      <c r="S2542">
        <v>0</v>
      </c>
      <c r="T2542">
        <v>0</v>
      </c>
      <c r="U2542">
        <v>0</v>
      </c>
      <c r="V2542" s="3">
        <v>-1</v>
      </c>
      <c r="W2542">
        <v>0</v>
      </c>
      <c r="X2542">
        <v>0</v>
      </c>
      <c r="Y2542">
        <v>0</v>
      </c>
      <c r="Z2542">
        <v>0</v>
      </c>
      <c r="AA2542">
        <v>0</v>
      </c>
      <c r="AB2542" s="3">
        <v>1</v>
      </c>
      <c r="AC2542" s="3">
        <v>1</v>
      </c>
      <c r="AD2542">
        <v>0</v>
      </c>
      <c r="AE2542" s="3">
        <v>-1</v>
      </c>
      <c r="AF2542">
        <v>0</v>
      </c>
      <c r="AG2542" s="3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 s="3">
        <v>-1</v>
      </c>
      <c r="AS2542" s="3">
        <v>-1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 s="3">
        <v>-1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-1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1</v>
      </c>
      <c r="BO2542">
        <v>1</v>
      </c>
      <c r="BP2542">
        <v>0</v>
      </c>
      <c r="BQ2542">
        <v>-1</v>
      </c>
      <c r="BR2542">
        <v>0</v>
      </c>
      <c r="BS2542">
        <v>3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-1</v>
      </c>
      <c r="CE2542">
        <v>-1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-1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</row>
    <row r="2543" spans="1:96">
      <c r="A2543" t="s">
        <v>1448</v>
      </c>
      <c r="B2543" t="s">
        <v>1505</v>
      </c>
      <c r="C2543" t="s">
        <v>82</v>
      </c>
      <c r="D2543" t="s">
        <v>84</v>
      </c>
      <c r="E2543" t="s">
        <v>86</v>
      </c>
      <c r="F2543" t="s">
        <v>88</v>
      </c>
      <c r="G2543">
        <v>38</v>
      </c>
      <c r="H2543">
        <v>3</v>
      </c>
      <c r="I2543">
        <v>5</v>
      </c>
      <c r="J2543" t="s">
        <v>213</v>
      </c>
      <c r="K2543">
        <v>23</v>
      </c>
      <c r="L2543">
        <v>21</v>
      </c>
      <c r="M2543">
        <v>3</v>
      </c>
      <c r="N2543">
        <v>5</v>
      </c>
      <c r="O2543">
        <v>0.130434782608696</v>
      </c>
      <c r="P2543">
        <v>15</v>
      </c>
      <c r="Q2543">
        <v>12</v>
      </c>
      <c r="R2543">
        <v>0</v>
      </c>
      <c r="S2543">
        <v>0</v>
      </c>
      <c r="T2543">
        <v>0</v>
      </c>
      <c r="U2543">
        <v>0</v>
      </c>
      <c r="V2543" s="3">
        <v>-1</v>
      </c>
      <c r="W2543">
        <v>0</v>
      </c>
      <c r="X2543">
        <v>0</v>
      </c>
      <c r="Y2543">
        <v>0</v>
      </c>
      <c r="Z2543">
        <v>0</v>
      </c>
      <c r="AA2543">
        <v>0</v>
      </c>
      <c r="AB2543" s="3">
        <v>1</v>
      </c>
      <c r="AC2543" s="3">
        <v>1</v>
      </c>
      <c r="AD2543">
        <v>0</v>
      </c>
      <c r="AE2543" s="3">
        <v>-1</v>
      </c>
      <c r="AF2543">
        <v>0</v>
      </c>
      <c r="AG2543" s="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 s="3">
        <v>-1</v>
      </c>
      <c r="AS2543" s="3">
        <v>-1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 s="3">
        <v>-1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-1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1</v>
      </c>
      <c r="BO2543">
        <v>1</v>
      </c>
      <c r="BP2543">
        <v>0</v>
      </c>
      <c r="BQ2543">
        <v>-1</v>
      </c>
      <c r="BR2543">
        <v>0</v>
      </c>
      <c r="BS2543">
        <v>3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-1</v>
      </c>
      <c r="CE2543">
        <v>-1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-1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</row>
    <row r="2544" spans="1:96">
      <c r="A2544" t="s">
        <v>1448</v>
      </c>
      <c r="B2544" t="s">
        <v>1506</v>
      </c>
      <c r="C2544" t="s">
        <v>82</v>
      </c>
      <c r="D2544" t="s">
        <v>84</v>
      </c>
      <c r="E2544" t="s">
        <v>86</v>
      </c>
      <c r="F2544" t="s">
        <v>88</v>
      </c>
      <c r="G2544">
        <v>38</v>
      </c>
      <c r="H2544">
        <v>3</v>
      </c>
      <c r="I2544">
        <v>5</v>
      </c>
      <c r="J2544" t="s">
        <v>213</v>
      </c>
      <c r="K2544">
        <v>23</v>
      </c>
      <c r="L2544">
        <v>21</v>
      </c>
      <c r="M2544">
        <v>3</v>
      </c>
      <c r="N2544">
        <v>5</v>
      </c>
      <c r="O2544">
        <v>0.130434782608696</v>
      </c>
      <c r="P2544">
        <v>15</v>
      </c>
      <c r="Q2544">
        <v>12</v>
      </c>
      <c r="R2544">
        <v>0</v>
      </c>
      <c r="S2544">
        <v>0</v>
      </c>
      <c r="T2544">
        <v>0</v>
      </c>
      <c r="U2544">
        <v>0</v>
      </c>
      <c r="V2544" s="3">
        <v>-1</v>
      </c>
      <c r="W2544">
        <v>0</v>
      </c>
      <c r="X2544">
        <v>0</v>
      </c>
      <c r="Y2544">
        <v>0</v>
      </c>
      <c r="Z2544">
        <v>0</v>
      </c>
      <c r="AA2544">
        <v>0</v>
      </c>
      <c r="AB2544" s="3">
        <v>1</v>
      </c>
      <c r="AC2544" s="3">
        <v>1</v>
      </c>
      <c r="AD2544">
        <v>0</v>
      </c>
      <c r="AE2544" s="3">
        <v>-1</v>
      </c>
      <c r="AF2544">
        <v>0</v>
      </c>
      <c r="AG2544" s="3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 s="3">
        <v>-1</v>
      </c>
      <c r="AS2544" s="3">
        <v>-1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 s="3">
        <v>-1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-1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1</v>
      </c>
      <c r="BO2544">
        <v>1</v>
      </c>
      <c r="BP2544">
        <v>0</v>
      </c>
      <c r="BQ2544">
        <v>-1</v>
      </c>
      <c r="BR2544">
        <v>0</v>
      </c>
      <c r="BS2544">
        <v>3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-1</v>
      </c>
      <c r="CE2544">
        <v>-1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-1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</row>
    <row r="2545" spans="1:96">
      <c r="A2545" t="s">
        <v>1448</v>
      </c>
      <c r="B2545" t="s">
        <v>1507</v>
      </c>
      <c r="C2545" t="s">
        <v>82</v>
      </c>
      <c r="D2545" t="s">
        <v>84</v>
      </c>
      <c r="E2545" t="s">
        <v>86</v>
      </c>
      <c r="F2545" t="s">
        <v>88</v>
      </c>
      <c r="G2545">
        <v>38</v>
      </c>
      <c r="H2545">
        <v>3</v>
      </c>
      <c r="I2545">
        <v>5</v>
      </c>
      <c r="J2545" t="s">
        <v>213</v>
      </c>
      <c r="K2545">
        <v>23</v>
      </c>
      <c r="L2545">
        <v>21</v>
      </c>
      <c r="M2545">
        <v>3</v>
      </c>
      <c r="N2545">
        <v>5</v>
      </c>
      <c r="O2545">
        <v>0.130434782608696</v>
      </c>
      <c r="P2545">
        <v>15</v>
      </c>
      <c r="Q2545">
        <v>12</v>
      </c>
      <c r="R2545">
        <v>0</v>
      </c>
      <c r="S2545">
        <v>0</v>
      </c>
      <c r="T2545">
        <v>0</v>
      </c>
      <c r="U2545">
        <v>0</v>
      </c>
      <c r="V2545" s="3">
        <v>-1</v>
      </c>
      <c r="W2545">
        <v>0</v>
      </c>
      <c r="X2545">
        <v>0</v>
      </c>
      <c r="Y2545">
        <v>0</v>
      </c>
      <c r="Z2545">
        <v>0</v>
      </c>
      <c r="AA2545">
        <v>0</v>
      </c>
      <c r="AB2545" s="3">
        <v>1</v>
      </c>
      <c r="AC2545" s="3">
        <v>1</v>
      </c>
      <c r="AD2545">
        <v>0</v>
      </c>
      <c r="AE2545" s="3">
        <v>-1</v>
      </c>
      <c r="AF2545">
        <v>0</v>
      </c>
      <c r="AG2545" s="3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 s="3">
        <v>-1</v>
      </c>
      <c r="AS2545" s="3">
        <v>-1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 s="3">
        <v>-1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-1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1</v>
      </c>
      <c r="BO2545">
        <v>1</v>
      </c>
      <c r="BP2545">
        <v>0</v>
      </c>
      <c r="BQ2545">
        <v>-1</v>
      </c>
      <c r="BR2545">
        <v>0</v>
      </c>
      <c r="BS2545">
        <v>3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-1</v>
      </c>
      <c r="CE2545">
        <v>-1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-1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</row>
    <row r="2546" spans="1:96">
      <c r="A2546" t="s">
        <v>1448</v>
      </c>
      <c r="B2546" t="s">
        <v>1508</v>
      </c>
      <c r="C2546" t="s">
        <v>82</v>
      </c>
      <c r="D2546" t="s">
        <v>84</v>
      </c>
      <c r="E2546" t="s">
        <v>86</v>
      </c>
      <c r="F2546" t="s">
        <v>88</v>
      </c>
      <c r="G2546">
        <v>38</v>
      </c>
      <c r="H2546">
        <v>3</v>
      </c>
      <c r="I2546">
        <v>5</v>
      </c>
      <c r="J2546" t="s">
        <v>213</v>
      </c>
      <c r="K2546">
        <v>23</v>
      </c>
      <c r="L2546">
        <v>21</v>
      </c>
      <c r="M2546">
        <v>3</v>
      </c>
      <c r="N2546">
        <v>5</v>
      </c>
      <c r="O2546">
        <v>0.130434782608696</v>
      </c>
      <c r="P2546">
        <v>15</v>
      </c>
      <c r="Q2546">
        <v>12</v>
      </c>
      <c r="R2546">
        <v>0</v>
      </c>
      <c r="S2546">
        <v>0</v>
      </c>
      <c r="T2546">
        <v>0</v>
      </c>
      <c r="U2546">
        <v>0</v>
      </c>
      <c r="V2546" s="3">
        <v>-1</v>
      </c>
      <c r="W2546">
        <v>0</v>
      </c>
      <c r="X2546">
        <v>0</v>
      </c>
      <c r="Y2546">
        <v>0</v>
      </c>
      <c r="Z2546">
        <v>0</v>
      </c>
      <c r="AA2546">
        <v>0</v>
      </c>
      <c r="AB2546" s="3">
        <v>1</v>
      </c>
      <c r="AC2546" s="3">
        <v>1</v>
      </c>
      <c r="AD2546">
        <v>0</v>
      </c>
      <c r="AE2546" s="3">
        <v>-1</v>
      </c>
      <c r="AF2546">
        <v>0</v>
      </c>
      <c r="AG2546" s="3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 s="3">
        <v>-1</v>
      </c>
      <c r="AS2546" s="3">
        <v>-1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 s="3">
        <v>-1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-1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1</v>
      </c>
      <c r="BO2546">
        <v>1</v>
      </c>
      <c r="BP2546">
        <v>0</v>
      </c>
      <c r="BQ2546">
        <v>-1</v>
      </c>
      <c r="BR2546">
        <v>0</v>
      </c>
      <c r="BS2546">
        <v>3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-1</v>
      </c>
      <c r="CE2546">
        <v>-1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-1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</row>
    <row r="2547" spans="1:96">
      <c r="A2547" t="s">
        <v>1448</v>
      </c>
      <c r="B2547" t="s">
        <v>1509</v>
      </c>
      <c r="C2547" t="s">
        <v>82</v>
      </c>
      <c r="D2547" t="s">
        <v>84</v>
      </c>
      <c r="E2547" t="s">
        <v>86</v>
      </c>
      <c r="F2547" t="s">
        <v>88</v>
      </c>
      <c r="G2547">
        <v>38</v>
      </c>
      <c r="H2547">
        <v>3</v>
      </c>
      <c r="I2547">
        <v>5</v>
      </c>
      <c r="J2547" t="s">
        <v>213</v>
      </c>
      <c r="K2547">
        <v>23</v>
      </c>
      <c r="L2547">
        <v>21</v>
      </c>
      <c r="M2547">
        <v>3</v>
      </c>
      <c r="N2547">
        <v>5</v>
      </c>
      <c r="O2547">
        <v>0.130434782608696</v>
      </c>
      <c r="P2547">
        <v>15</v>
      </c>
      <c r="Q2547">
        <v>12</v>
      </c>
      <c r="R2547">
        <v>0</v>
      </c>
      <c r="S2547">
        <v>0</v>
      </c>
      <c r="T2547">
        <v>0</v>
      </c>
      <c r="U2547">
        <v>0</v>
      </c>
      <c r="V2547" s="3">
        <v>-1</v>
      </c>
      <c r="W2547">
        <v>0</v>
      </c>
      <c r="X2547">
        <v>0</v>
      </c>
      <c r="Y2547">
        <v>0</v>
      </c>
      <c r="Z2547">
        <v>0</v>
      </c>
      <c r="AA2547">
        <v>0</v>
      </c>
      <c r="AB2547" s="3">
        <v>1</v>
      </c>
      <c r="AC2547" s="3">
        <v>1</v>
      </c>
      <c r="AD2547">
        <v>0</v>
      </c>
      <c r="AE2547" s="3">
        <v>-1</v>
      </c>
      <c r="AF2547">
        <v>0</v>
      </c>
      <c r="AG2547" s="3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 s="3">
        <v>-1</v>
      </c>
      <c r="AS2547" s="3">
        <v>-1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 s="3">
        <v>-1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-1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1</v>
      </c>
      <c r="BO2547">
        <v>1</v>
      </c>
      <c r="BP2547">
        <v>0</v>
      </c>
      <c r="BQ2547">
        <v>-1</v>
      </c>
      <c r="BR2547">
        <v>0</v>
      </c>
      <c r="BS2547">
        <v>3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-1</v>
      </c>
      <c r="CE2547">
        <v>-1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-1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</row>
    <row r="2548" spans="1:96">
      <c r="A2548" t="s">
        <v>1448</v>
      </c>
      <c r="B2548" t="s">
        <v>1510</v>
      </c>
      <c r="C2548" t="s">
        <v>82</v>
      </c>
      <c r="D2548" t="s">
        <v>84</v>
      </c>
      <c r="E2548" t="s">
        <v>86</v>
      </c>
      <c r="F2548" t="s">
        <v>88</v>
      </c>
      <c r="G2548">
        <v>38</v>
      </c>
      <c r="H2548">
        <v>3</v>
      </c>
      <c r="I2548">
        <v>5</v>
      </c>
      <c r="J2548" t="s">
        <v>213</v>
      </c>
      <c r="K2548">
        <v>23</v>
      </c>
      <c r="L2548">
        <v>21</v>
      </c>
      <c r="M2548">
        <v>3</v>
      </c>
      <c r="N2548">
        <v>5</v>
      </c>
      <c r="O2548">
        <v>0.130434782608696</v>
      </c>
      <c r="P2548">
        <v>15</v>
      </c>
      <c r="Q2548">
        <v>12</v>
      </c>
      <c r="R2548">
        <v>0</v>
      </c>
      <c r="S2548">
        <v>0</v>
      </c>
      <c r="T2548">
        <v>0</v>
      </c>
      <c r="U2548">
        <v>0</v>
      </c>
      <c r="V2548" s="3">
        <v>-1</v>
      </c>
      <c r="W2548">
        <v>0</v>
      </c>
      <c r="X2548">
        <v>0</v>
      </c>
      <c r="Y2548">
        <v>0</v>
      </c>
      <c r="Z2548">
        <v>0</v>
      </c>
      <c r="AA2548">
        <v>0</v>
      </c>
      <c r="AB2548" s="3">
        <v>1</v>
      </c>
      <c r="AC2548" s="3">
        <v>1</v>
      </c>
      <c r="AD2548">
        <v>0</v>
      </c>
      <c r="AE2548" s="3">
        <v>-1</v>
      </c>
      <c r="AF2548">
        <v>0</v>
      </c>
      <c r="AG2548" s="3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 s="3">
        <v>-1</v>
      </c>
      <c r="AS2548" s="3">
        <v>-1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 s="3">
        <v>-1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-1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1</v>
      </c>
      <c r="BO2548">
        <v>1</v>
      </c>
      <c r="BP2548">
        <v>0</v>
      </c>
      <c r="BQ2548">
        <v>-1</v>
      </c>
      <c r="BR2548">
        <v>0</v>
      </c>
      <c r="BS2548">
        <v>3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-1</v>
      </c>
      <c r="CE2548">
        <v>-1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-1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</row>
    <row r="2549" spans="1:96">
      <c r="A2549" t="s">
        <v>1448</v>
      </c>
      <c r="B2549" t="s">
        <v>1511</v>
      </c>
      <c r="C2549" t="s">
        <v>82</v>
      </c>
      <c r="D2549" t="s">
        <v>84</v>
      </c>
      <c r="E2549" t="s">
        <v>86</v>
      </c>
      <c r="F2549" t="s">
        <v>88</v>
      </c>
      <c r="G2549">
        <v>38</v>
      </c>
      <c r="H2549">
        <v>3</v>
      </c>
      <c r="I2549">
        <v>5</v>
      </c>
      <c r="J2549" t="s">
        <v>213</v>
      </c>
      <c r="K2549">
        <v>23</v>
      </c>
      <c r="L2549">
        <v>21</v>
      </c>
      <c r="M2549">
        <v>3</v>
      </c>
      <c r="N2549">
        <v>5</v>
      </c>
      <c r="O2549">
        <v>0.130434782608696</v>
      </c>
      <c r="P2549">
        <v>15</v>
      </c>
      <c r="Q2549">
        <v>12</v>
      </c>
      <c r="R2549">
        <v>0</v>
      </c>
      <c r="S2549">
        <v>0</v>
      </c>
      <c r="T2549">
        <v>0</v>
      </c>
      <c r="U2549">
        <v>0</v>
      </c>
      <c r="V2549" s="3">
        <v>-1</v>
      </c>
      <c r="W2549">
        <v>0</v>
      </c>
      <c r="X2549">
        <v>0</v>
      </c>
      <c r="Y2549">
        <v>0</v>
      </c>
      <c r="Z2549">
        <v>0</v>
      </c>
      <c r="AA2549">
        <v>0</v>
      </c>
      <c r="AB2549" s="3">
        <v>1</v>
      </c>
      <c r="AC2549" s="3">
        <v>1</v>
      </c>
      <c r="AD2549">
        <v>0</v>
      </c>
      <c r="AE2549" s="3">
        <v>-1</v>
      </c>
      <c r="AF2549">
        <v>0</v>
      </c>
      <c r="AG2549" s="3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 s="3">
        <v>-1</v>
      </c>
      <c r="AS2549" s="3">
        <v>-1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 s="3">
        <v>-1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-1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1</v>
      </c>
      <c r="BO2549">
        <v>1</v>
      </c>
      <c r="BP2549">
        <v>0</v>
      </c>
      <c r="BQ2549">
        <v>-1</v>
      </c>
      <c r="BR2549">
        <v>0</v>
      </c>
      <c r="BS2549">
        <v>3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-1</v>
      </c>
      <c r="CE2549">
        <v>-1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-1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</row>
    <row r="2550" spans="1:96">
      <c r="A2550" t="s">
        <v>1448</v>
      </c>
      <c r="B2550" t="s">
        <v>1512</v>
      </c>
      <c r="C2550" t="s">
        <v>82</v>
      </c>
      <c r="D2550" t="s">
        <v>84</v>
      </c>
      <c r="E2550" t="s">
        <v>86</v>
      </c>
      <c r="F2550" t="s">
        <v>88</v>
      </c>
      <c r="G2550">
        <v>38</v>
      </c>
      <c r="H2550">
        <v>3</v>
      </c>
      <c r="I2550">
        <v>5</v>
      </c>
      <c r="J2550" t="s">
        <v>213</v>
      </c>
      <c r="K2550">
        <v>23</v>
      </c>
      <c r="L2550">
        <v>21</v>
      </c>
      <c r="M2550">
        <v>3</v>
      </c>
      <c r="N2550">
        <v>5</v>
      </c>
      <c r="O2550">
        <v>0.130434782608696</v>
      </c>
      <c r="P2550">
        <v>15</v>
      </c>
      <c r="Q2550">
        <v>12</v>
      </c>
      <c r="R2550">
        <v>0</v>
      </c>
      <c r="S2550">
        <v>0</v>
      </c>
      <c r="T2550">
        <v>0</v>
      </c>
      <c r="U2550">
        <v>0</v>
      </c>
      <c r="V2550" s="3">
        <v>-1</v>
      </c>
      <c r="W2550">
        <v>0</v>
      </c>
      <c r="X2550">
        <v>0</v>
      </c>
      <c r="Y2550">
        <v>0</v>
      </c>
      <c r="Z2550">
        <v>0</v>
      </c>
      <c r="AA2550">
        <v>0</v>
      </c>
      <c r="AB2550" s="3">
        <v>1</v>
      </c>
      <c r="AC2550" s="3">
        <v>1</v>
      </c>
      <c r="AD2550">
        <v>0</v>
      </c>
      <c r="AE2550" s="3">
        <v>-1</v>
      </c>
      <c r="AF2550">
        <v>0</v>
      </c>
      <c r="AG2550" s="3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 s="3">
        <v>-1</v>
      </c>
      <c r="AS2550" s="3">
        <v>-1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 s="3">
        <v>-1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-1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1</v>
      </c>
      <c r="BO2550">
        <v>1</v>
      </c>
      <c r="BP2550">
        <v>0</v>
      </c>
      <c r="BQ2550">
        <v>-1</v>
      </c>
      <c r="BR2550">
        <v>0</v>
      </c>
      <c r="BS2550">
        <v>3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-1</v>
      </c>
      <c r="CE2550">
        <v>-1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-1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</row>
    <row r="2551" spans="1:96">
      <c r="A2551" t="s">
        <v>1448</v>
      </c>
      <c r="B2551" t="s">
        <v>1513</v>
      </c>
      <c r="C2551" t="s">
        <v>82</v>
      </c>
      <c r="D2551" t="s">
        <v>84</v>
      </c>
      <c r="E2551" t="s">
        <v>86</v>
      </c>
      <c r="F2551" t="s">
        <v>88</v>
      </c>
      <c r="G2551">
        <v>38</v>
      </c>
      <c r="H2551">
        <v>3</v>
      </c>
      <c r="I2551">
        <v>5</v>
      </c>
      <c r="J2551" t="s">
        <v>213</v>
      </c>
      <c r="K2551">
        <v>23</v>
      </c>
      <c r="L2551">
        <v>21</v>
      </c>
      <c r="M2551">
        <v>3</v>
      </c>
      <c r="N2551">
        <v>5</v>
      </c>
      <c r="O2551">
        <v>0.130434782608696</v>
      </c>
      <c r="P2551">
        <v>15</v>
      </c>
      <c r="Q2551">
        <v>12</v>
      </c>
      <c r="R2551">
        <v>0</v>
      </c>
      <c r="S2551">
        <v>0</v>
      </c>
      <c r="T2551">
        <v>0</v>
      </c>
      <c r="U2551">
        <v>0</v>
      </c>
      <c r="V2551" s="3">
        <v>-1</v>
      </c>
      <c r="W2551">
        <v>0</v>
      </c>
      <c r="X2551">
        <v>0</v>
      </c>
      <c r="Y2551">
        <v>0</v>
      </c>
      <c r="Z2551">
        <v>0</v>
      </c>
      <c r="AA2551">
        <v>0</v>
      </c>
      <c r="AB2551" s="3">
        <v>1</v>
      </c>
      <c r="AC2551" s="3">
        <v>1</v>
      </c>
      <c r="AD2551">
        <v>0</v>
      </c>
      <c r="AE2551" s="3">
        <v>-1</v>
      </c>
      <c r="AF2551">
        <v>0</v>
      </c>
      <c r="AG2551" s="3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 s="3">
        <v>-1</v>
      </c>
      <c r="AS2551" s="3">
        <v>-1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 s="3">
        <v>-1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-1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1</v>
      </c>
      <c r="BO2551">
        <v>1</v>
      </c>
      <c r="BP2551">
        <v>0</v>
      </c>
      <c r="BQ2551">
        <v>-1</v>
      </c>
      <c r="BR2551">
        <v>0</v>
      </c>
      <c r="BS2551">
        <v>3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-1</v>
      </c>
      <c r="CE2551">
        <v>-1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-1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</row>
    <row r="2552" spans="1:96">
      <c r="A2552" t="s">
        <v>1448</v>
      </c>
      <c r="B2552" t="s">
        <v>1514</v>
      </c>
      <c r="C2552" t="s">
        <v>82</v>
      </c>
      <c r="D2552" t="s">
        <v>84</v>
      </c>
      <c r="E2552" t="s">
        <v>86</v>
      </c>
      <c r="F2552" t="s">
        <v>88</v>
      </c>
      <c r="G2552">
        <v>38</v>
      </c>
      <c r="H2552">
        <v>3</v>
      </c>
      <c r="I2552">
        <v>5</v>
      </c>
      <c r="J2552" t="s">
        <v>213</v>
      </c>
      <c r="K2552">
        <v>23</v>
      </c>
      <c r="L2552">
        <v>21</v>
      </c>
      <c r="M2552">
        <v>3</v>
      </c>
      <c r="N2552">
        <v>5</v>
      </c>
      <c r="O2552">
        <v>0.130434782608696</v>
      </c>
      <c r="P2552">
        <v>15</v>
      </c>
      <c r="Q2552">
        <v>12</v>
      </c>
      <c r="R2552">
        <v>0</v>
      </c>
      <c r="S2552">
        <v>0</v>
      </c>
      <c r="T2552">
        <v>0</v>
      </c>
      <c r="U2552">
        <v>0</v>
      </c>
      <c r="V2552" s="3">
        <v>-1</v>
      </c>
      <c r="W2552">
        <v>0</v>
      </c>
      <c r="X2552">
        <v>0</v>
      </c>
      <c r="Y2552">
        <v>0</v>
      </c>
      <c r="Z2552">
        <v>0</v>
      </c>
      <c r="AA2552">
        <v>0</v>
      </c>
      <c r="AB2552" s="3">
        <v>1</v>
      </c>
      <c r="AC2552" s="3">
        <v>1</v>
      </c>
      <c r="AD2552">
        <v>0</v>
      </c>
      <c r="AE2552" s="3">
        <v>-1</v>
      </c>
      <c r="AF2552">
        <v>0</v>
      </c>
      <c r="AG2552" s="3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 s="3">
        <v>-1</v>
      </c>
      <c r="AS2552" s="3">
        <v>-1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 s="3">
        <v>-1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-1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1</v>
      </c>
      <c r="BO2552">
        <v>1</v>
      </c>
      <c r="BP2552">
        <v>0</v>
      </c>
      <c r="BQ2552">
        <v>-1</v>
      </c>
      <c r="BR2552">
        <v>0</v>
      </c>
      <c r="BS2552">
        <v>3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-1</v>
      </c>
      <c r="CE2552">
        <v>-1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-1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</row>
    <row r="2553" spans="1:96">
      <c r="A2553" t="s">
        <v>1448</v>
      </c>
      <c r="B2553" t="s">
        <v>1515</v>
      </c>
      <c r="C2553" t="s">
        <v>82</v>
      </c>
      <c r="D2553" t="s">
        <v>84</v>
      </c>
      <c r="E2553" t="s">
        <v>86</v>
      </c>
      <c r="F2553" t="s">
        <v>88</v>
      </c>
      <c r="G2553">
        <v>38</v>
      </c>
      <c r="H2553">
        <v>3</v>
      </c>
      <c r="I2553">
        <v>5</v>
      </c>
      <c r="J2553" t="s">
        <v>213</v>
      </c>
      <c r="K2553">
        <v>23</v>
      </c>
      <c r="L2553">
        <v>21</v>
      </c>
      <c r="M2553">
        <v>3</v>
      </c>
      <c r="N2553">
        <v>5</v>
      </c>
      <c r="O2553">
        <v>0.130434782608696</v>
      </c>
      <c r="P2553">
        <v>15</v>
      </c>
      <c r="Q2553">
        <v>12</v>
      </c>
      <c r="R2553">
        <v>0</v>
      </c>
      <c r="S2553">
        <v>0</v>
      </c>
      <c r="T2553">
        <v>0</v>
      </c>
      <c r="U2553">
        <v>0</v>
      </c>
      <c r="V2553" s="3">
        <v>-1</v>
      </c>
      <c r="W2553">
        <v>0</v>
      </c>
      <c r="X2553">
        <v>0</v>
      </c>
      <c r="Y2553">
        <v>0</v>
      </c>
      <c r="Z2553">
        <v>0</v>
      </c>
      <c r="AA2553">
        <v>0</v>
      </c>
      <c r="AB2553" s="3">
        <v>1</v>
      </c>
      <c r="AC2553" s="3">
        <v>1</v>
      </c>
      <c r="AD2553">
        <v>0</v>
      </c>
      <c r="AE2553" s="3">
        <v>-1</v>
      </c>
      <c r="AF2553">
        <v>0</v>
      </c>
      <c r="AG2553" s="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 s="3">
        <v>-1</v>
      </c>
      <c r="AS2553" s="3">
        <v>-1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 s="3">
        <v>-1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-1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1</v>
      </c>
      <c r="BO2553">
        <v>1</v>
      </c>
      <c r="BP2553">
        <v>0</v>
      </c>
      <c r="BQ2553">
        <v>-1</v>
      </c>
      <c r="BR2553">
        <v>0</v>
      </c>
      <c r="BS2553">
        <v>3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-1</v>
      </c>
      <c r="CE2553">
        <v>-1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-1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</row>
    <row r="2554" spans="1:96">
      <c r="A2554" t="s">
        <v>1448</v>
      </c>
      <c r="B2554" t="s">
        <v>1516</v>
      </c>
      <c r="C2554" t="s">
        <v>82</v>
      </c>
      <c r="D2554" t="s">
        <v>84</v>
      </c>
      <c r="E2554" t="s">
        <v>86</v>
      </c>
      <c r="F2554" t="s">
        <v>88</v>
      </c>
      <c r="G2554">
        <v>38</v>
      </c>
      <c r="H2554">
        <v>3</v>
      </c>
      <c r="I2554">
        <v>5</v>
      </c>
      <c r="J2554" t="s">
        <v>213</v>
      </c>
      <c r="K2554">
        <v>23</v>
      </c>
      <c r="L2554">
        <v>21</v>
      </c>
      <c r="M2554">
        <v>3</v>
      </c>
      <c r="N2554">
        <v>5</v>
      </c>
      <c r="O2554">
        <v>0.130434782608696</v>
      </c>
      <c r="P2554">
        <v>15</v>
      </c>
      <c r="Q2554">
        <v>12</v>
      </c>
      <c r="R2554">
        <v>0</v>
      </c>
      <c r="S2554">
        <v>0</v>
      </c>
      <c r="T2554">
        <v>0</v>
      </c>
      <c r="U2554">
        <v>0</v>
      </c>
      <c r="V2554" s="3">
        <v>-1</v>
      </c>
      <c r="W2554">
        <v>0</v>
      </c>
      <c r="X2554">
        <v>0</v>
      </c>
      <c r="Y2554">
        <v>0</v>
      </c>
      <c r="Z2554">
        <v>0</v>
      </c>
      <c r="AA2554">
        <v>0</v>
      </c>
      <c r="AB2554" s="3">
        <v>1</v>
      </c>
      <c r="AC2554" s="3">
        <v>1</v>
      </c>
      <c r="AD2554">
        <v>0</v>
      </c>
      <c r="AE2554" s="3">
        <v>-1</v>
      </c>
      <c r="AF2554">
        <v>0</v>
      </c>
      <c r="AG2554" s="3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 s="3">
        <v>-1</v>
      </c>
      <c r="AS2554" s="3">
        <v>-1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 s="3">
        <v>-1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-1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1</v>
      </c>
      <c r="BO2554">
        <v>1</v>
      </c>
      <c r="BP2554">
        <v>0</v>
      </c>
      <c r="BQ2554">
        <v>-1</v>
      </c>
      <c r="BR2554">
        <v>0</v>
      </c>
      <c r="BS2554">
        <v>3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-1</v>
      </c>
      <c r="CE2554">
        <v>-1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-1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</row>
    <row r="2555" spans="1:96">
      <c r="A2555" t="s">
        <v>1448</v>
      </c>
      <c r="B2555" t="s">
        <v>1517</v>
      </c>
      <c r="C2555" t="s">
        <v>82</v>
      </c>
      <c r="D2555" t="s">
        <v>84</v>
      </c>
      <c r="E2555" t="s">
        <v>86</v>
      </c>
      <c r="F2555" t="s">
        <v>88</v>
      </c>
      <c r="G2555">
        <v>38</v>
      </c>
      <c r="H2555">
        <v>3</v>
      </c>
      <c r="I2555">
        <v>5</v>
      </c>
      <c r="J2555" t="s">
        <v>213</v>
      </c>
      <c r="K2555">
        <v>23</v>
      </c>
      <c r="L2555">
        <v>21</v>
      </c>
      <c r="M2555">
        <v>3</v>
      </c>
      <c r="N2555">
        <v>5</v>
      </c>
      <c r="O2555">
        <v>0.130434782608696</v>
      </c>
      <c r="P2555">
        <v>15</v>
      </c>
      <c r="Q2555">
        <v>12</v>
      </c>
      <c r="R2555">
        <v>0</v>
      </c>
      <c r="S2555">
        <v>0</v>
      </c>
      <c r="T2555">
        <v>0</v>
      </c>
      <c r="U2555">
        <v>0</v>
      </c>
      <c r="V2555" s="3">
        <v>-1</v>
      </c>
      <c r="W2555">
        <v>0</v>
      </c>
      <c r="X2555">
        <v>0</v>
      </c>
      <c r="Y2555">
        <v>0</v>
      </c>
      <c r="Z2555">
        <v>0</v>
      </c>
      <c r="AA2555">
        <v>0</v>
      </c>
      <c r="AB2555" s="3">
        <v>1</v>
      </c>
      <c r="AC2555" s="3">
        <v>1</v>
      </c>
      <c r="AD2555">
        <v>0</v>
      </c>
      <c r="AE2555" s="3">
        <v>-1</v>
      </c>
      <c r="AF2555">
        <v>0</v>
      </c>
      <c r="AG2555" s="3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 s="3">
        <v>-1</v>
      </c>
      <c r="AS2555" s="3">
        <v>-1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 s="3">
        <v>-1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-1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1</v>
      </c>
      <c r="BO2555">
        <v>1</v>
      </c>
      <c r="BP2555">
        <v>0</v>
      </c>
      <c r="BQ2555">
        <v>-1</v>
      </c>
      <c r="BR2555">
        <v>0</v>
      </c>
      <c r="BS2555">
        <v>3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-1</v>
      </c>
      <c r="CE2555">
        <v>-1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-1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</row>
    <row r="2556" spans="1:96">
      <c r="A2556" t="s">
        <v>1448</v>
      </c>
      <c r="B2556" t="s">
        <v>1518</v>
      </c>
      <c r="C2556" t="s">
        <v>82</v>
      </c>
      <c r="D2556" t="s">
        <v>84</v>
      </c>
      <c r="E2556" t="s">
        <v>86</v>
      </c>
      <c r="F2556" t="s">
        <v>88</v>
      </c>
      <c r="G2556">
        <v>38</v>
      </c>
      <c r="H2556">
        <v>3</v>
      </c>
      <c r="I2556">
        <v>5</v>
      </c>
      <c r="J2556" t="s">
        <v>213</v>
      </c>
      <c r="K2556">
        <v>23</v>
      </c>
      <c r="L2556">
        <v>21</v>
      </c>
      <c r="M2556">
        <v>3</v>
      </c>
      <c r="N2556">
        <v>5</v>
      </c>
      <c r="O2556">
        <v>0.130434782608696</v>
      </c>
      <c r="P2556">
        <v>15</v>
      </c>
      <c r="Q2556">
        <v>12</v>
      </c>
      <c r="R2556">
        <v>0</v>
      </c>
      <c r="S2556">
        <v>0</v>
      </c>
      <c r="T2556">
        <v>0</v>
      </c>
      <c r="U2556">
        <v>0</v>
      </c>
      <c r="V2556" s="3">
        <v>-1</v>
      </c>
      <c r="W2556">
        <v>0</v>
      </c>
      <c r="X2556">
        <v>0</v>
      </c>
      <c r="Y2556">
        <v>0</v>
      </c>
      <c r="Z2556">
        <v>0</v>
      </c>
      <c r="AA2556">
        <v>0</v>
      </c>
      <c r="AB2556" s="3">
        <v>1</v>
      </c>
      <c r="AC2556" s="3">
        <v>1</v>
      </c>
      <c r="AD2556">
        <v>0</v>
      </c>
      <c r="AE2556" s="3">
        <v>-1</v>
      </c>
      <c r="AF2556">
        <v>0</v>
      </c>
      <c r="AG2556" s="3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 s="3">
        <v>-1</v>
      </c>
      <c r="AS2556" s="3">
        <v>-1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 s="3">
        <v>-1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-1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1</v>
      </c>
      <c r="BO2556">
        <v>1</v>
      </c>
      <c r="BP2556">
        <v>0</v>
      </c>
      <c r="BQ2556">
        <v>-1</v>
      </c>
      <c r="BR2556">
        <v>0</v>
      </c>
      <c r="BS2556">
        <v>3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-1</v>
      </c>
      <c r="CE2556">
        <v>-1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-1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</row>
    <row r="2557" spans="1:96">
      <c r="A2557" t="s">
        <v>1448</v>
      </c>
      <c r="B2557" t="s">
        <v>1519</v>
      </c>
      <c r="C2557" t="s">
        <v>82</v>
      </c>
      <c r="D2557" t="s">
        <v>84</v>
      </c>
      <c r="E2557" t="s">
        <v>86</v>
      </c>
      <c r="F2557" t="s">
        <v>88</v>
      </c>
      <c r="G2557">
        <v>38</v>
      </c>
      <c r="H2557">
        <v>3</v>
      </c>
      <c r="I2557">
        <v>5</v>
      </c>
      <c r="J2557" t="s">
        <v>213</v>
      </c>
      <c r="K2557">
        <v>23</v>
      </c>
      <c r="L2557">
        <v>21</v>
      </c>
      <c r="M2557">
        <v>3</v>
      </c>
      <c r="N2557">
        <v>5</v>
      </c>
      <c r="O2557">
        <v>0.130434782608696</v>
      </c>
      <c r="P2557">
        <v>15</v>
      </c>
      <c r="Q2557">
        <v>12</v>
      </c>
      <c r="R2557">
        <v>0</v>
      </c>
      <c r="S2557">
        <v>0</v>
      </c>
      <c r="T2557">
        <v>0</v>
      </c>
      <c r="U2557">
        <v>0</v>
      </c>
      <c r="V2557" s="3">
        <v>-1</v>
      </c>
      <c r="W2557">
        <v>0</v>
      </c>
      <c r="X2557">
        <v>0</v>
      </c>
      <c r="Y2557">
        <v>0</v>
      </c>
      <c r="Z2557">
        <v>0</v>
      </c>
      <c r="AA2557">
        <v>0</v>
      </c>
      <c r="AB2557" s="3">
        <v>1</v>
      </c>
      <c r="AC2557" s="3">
        <v>1</v>
      </c>
      <c r="AD2557">
        <v>0</v>
      </c>
      <c r="AE2557" s="3">
        <v>-1</v>
      </c>
      <c r="AF2557">
        <v>0</v>
      </c>
      <c r="AG2557" s="3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 s="3">
        <v>-1</v>
      </c>
      <c r="AS2557" s="3">
        <v>-1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 s="3">
        <v>-1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-1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1</v>
      </c>
      <c r="BO2557">
        <v>1</v>
      </c>
      <c r="BP2557">
        <v>0</v>
      </c>
      <c r="BQ2557">
        <v>-1</v>
      </c>
      <c r="BR2557">
        <v>0</v>
      </c>
      <c r="BS2557">
        <v>3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-1</v>
      </c>
      <c r="CE2557">
        <v>-1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-1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</row>
    <row r="2558" spans="1:96">
      <c r="A2558" t="s">
        <v>1448</v>
      </c>
      <c r="B2558" t="s">
        <v>1520</v>
      </c>
      <c r="C2558" t="s">
        <v>82</v>
      </c>
      <c r="D2558" t="s">
        <v>84</v>
      </c>
      <c r="E2558" t="s">
        <v>86</v>
      </c>
      <c r="F2558" t="s">
        <v>88</v>
      </c>
      <c r="G2558">
        <v>38</v>
      </c>
      <c r="H2558">
        <v>3</v>
      </c>
      <c r="I2558">
        <v>5</v>
      </c>
      <c r="J2558" t="s">
        <v>213</v>
      </c>
      <c r="K2558">
        <v>23</v>
      </c>
      <c r="L2558">
        <v>21</v>
      </c>
      <c r="M2558">
        <v>3</v>
      </c>
      <c r="N2558">
        <v>5</v>
      </c>
      <c r="O2558">
        <v>0.130434782608696</v>
      </c>
      <c r="P2558">
        <v>15</v>
      </c>
      <c r="Q2558">
        <v>12</v>
      </c>
      <c r="R2558">
        <v>0</v>
      </c>
      <c r="S2558">
        <v>0</v>
      </c>
      <c r="T2558">
        <v>0</v>
      </c>
      <c r="U2558">
        <v>0</v>
      </c>
      <c r="V2558" s="3">
        <v>-1</v>
      </c>
      <c r="W2558">
        <v>0</v>
      </c>
      <c r="X2558">
        <v>0</v>
      </c>
      <c r="Y2558">
        <v>0</v>
      </c>
      <c r="Z2558">
        <v>0</v>
      </c>
      <c r="AA2558">
        <v>0</v>
      </c>
      <c r="AB2558" s="3">
        <v>1</v>
      </c>
      <c r="AC2558" s="3">
        <v>1</v>
      </c>
      <c r="AD2558">
        <v>0</v>
      </c>
      <c r="AE2558" s="3">
        <v>-1</v>
      </c>
      <c r="AF2558">
        <v>0</v>
      </c>
      <c r="AG2558" s="3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 s="3">
        <v>-1</v>
      </c>
      <c r="AS2558" s="3">
        <v>-1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 s="3">
        <v>-1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-1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1</v>
      </c>
      <c r="BO2558">
        <v>1</v>
      </c>
      <c r="BP2558">
        <v>0</v>
      </c>
      <c r="BQ2558">
        <v>-1</v>
      </c>
      <c r="BR2558">
        <v>0</v>
      </c>
      <c r="BS2558">
        <v>3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-1</v>
      </c>
      <c r="CE2558">
        <v>-1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-1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</row>
    <row r="2559" spans="1:96">
      <c r="A2559" t="s">
        <v>1448</v>
      </c>
      <c r="B2559" t="s">
        <v>1521</v>
      </c>
      <c r="C2559" t="s">
        <v>82</v>
      </c>
      <c r="D2559" t="s">
        <v>84</v>
      </c>
      <c r="E2559" t="s">
        <v>86</v>
      </c>
      <c r="F2559" t="s">
        <v>88</v>
      </c>
      <c r="G2559">
        <v>38</v>
      </c>
      <c r="H2559">
        <v>3</v>
      </c>
      <c r="I2559">
        <v>5</v>
      </c>
      <c r="J2559" t="s">
        <v>213</v>
      </c>
      <c r="K2559">
        <v>23</v>
      </c>
      <c r="L2559">
        <v>21</v>
      </c>
      <c r="M2559">
        <v>3</v>
      </c>
      <c r="N2559">
        <v>5</v>
      </c>
      <c r="O2559">
        <v>0.130434782608696</v>
      </c>
      <c r="P2559">
        <v>15</v>
      </c>
      <c r="Q2559">
        <v>12</v>
      </c>
      <c r="R2559">
        <v>0</v>
      </c>
      <c r="S2559">
        <v>0</v>
      </c>
      <c r="T2559">
        <v>0</v>
      </c>
      <c r="U2559">
        <v>0</v>
      </c>
      <c r="V2559" s="3">
        <v>-1</v>
      </c>
      <c r="W2559">
        <v>0</v>
      </c>
      <c r="X2559">
        <v>0</v>
      </c>
      <c r="Y2559">
        <v>0</v>
      </c>
      <c r="Z2559">
        <v>0</v>
      </c>
      <c r="AA2559">
        <v>0</v>
      </c>
      <c r="AB2559" s="3">
        <v>1</v>
      </c>
      <c r="AC2559" s="3">
        <v>1</v>
      </c>
      <c r="AD2559">
        <v>0</v>
      </c>
      <c r="AE2559" s="3">
        <v>-1</v>
      </c>
      <c r="AF2559">
        <v>0</v>
      </c>
      <c r="AG2559" s="3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 s="3">
        <v>-1</v>
      </c>
      <c r="AS2559" s="3">
        <v>-1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 s="3">
        <v>-1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-1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1</v>
      </c>
      <c r="BO2559">
        <v>1</v>
      </c>
      <c r="BP2559">
        <v>0</v>
      </c>
      <c r="BQ2559">
        <v>-1</v>
      </c>
      <c r="BR2559">
        <v>0</v>
      </c>
      <c r="BS2559">
        <v>3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-1</v>
      </c>
      <c r="CE2559">
        <v>-1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-1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</row>
    <row r="2560" spans="1:96">
      <c r="A2560" t="s">
        <v>1448</v>
      </c>
      <c r="B2560" t="s">
        <v>1522</v>
      </c>
      <c r="C2560" t="s">
        <v>82</v>
      </c>
      <c r="D2560" t="s">
        <v>84</v>
      </c>
      <c r="E2560" t="s">
        <v>86</v>
      </c>
      <c r="F2560" t="s">
        <v>88</v>
      </c>
      <c r="G2560">
        <v>38</v>
      </c>
      <c r="H2560">
        <v>3</v>
      </c>
      <c r="I2560">
        <v>5</v>
      </c>
      <c r="J2560" t="s">
        <v>213</v>
      </c>
      <c r="K2560">
        <v>23</v>
      </c>
      <c r="L2560">
        <v>21</v>
      </c>
      <c r="M2560">
        <v>3</v>
      </c>
      <c r="N2560">
        <v>5</v>
      </c>
      <c r="O2560">
        <v>0.130434782608696</v>
      </c>
      <c r="P2560">
        <v>15</v>
      </c>
      <c r="Q2560">
        <v>12</v>
      </c>
      <c r="R2560">
        <v>0</v>
      </c>
      <c r="S2560">
        <v>0</v>
      </c>
      <c r="T2560">
        <v>0</v>
      </c>
      <c r="U2560">
        <v>0</v>
      </c>
      <c r="V2560" s="3">
        <v>-1</v>
      </c>
      <c r="W2560">
        <v>0</v>
      </c>
      <c r="X2560">
        <v>0</v>
      </c>
      <c r="Y2560">
        <v>0</v>
      </c>
      <c r="Z2560">
        <v>0</v>
      </c>
      <c r="AA2560">
        <v>0</v>
      </c>
      <c r="AB2560" s="3">
        <v>1</v>
      </c>
      <c r="AC2560" s="3">
        <v>1</v>
      </c>
      <c r="AD2560">
        <v>0</v>
      </c>
      <c r="AE2560" s="3">
        <v>-1</v>
      </c>
      <c r="AF2560">
        <v>0</v>
      </c>
      <c r="AG2560" s="3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 s="3">
        <v>-1</v>
      </c>
      <c r="AS2560" s="3">
        <v>-1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 s="3">
        <v>-1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-1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1</v>
      </c>
      <c r="BO2560">
        <v>1</v>
      </c>
      <c r="BP2560">
        <v>0</v>
      </c>
      <c r="BQ2560">
        <v>-1</v>
      </c>
      <c r="BR2560">
        <v>0</v>
      </c>
      <c r="BS2560">
        <v>3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-1</v>
      </c>
      <c r="CE2560">
        <v>-1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-1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</row>
    <row r="2561" spans="1:96">
      <c r="A2561" t="s">
        <v>1448</v>
      </c>
      <c r="B2561" t="s">
        <v>1523</v>
      </c>
      <c r="C2561" t="s">
        <v>82</v>
      </c>
      <c r="D2561" t="s">
        <v>84</v>
      </c>
      <c r="E2561" t="s">
        <v>86</v>
      </c>
      <c r="F2561" t="s">
        <v>88</v>
      </c>
      <c r="G2561">
        <v>38</v>
      </c>
      <c r="H2561">
        <v>3</v>
      </c>
      <c r="I2561">
        <v>5</v>
      </c>
      <c r="J2561" t="s">
        <v>213</v>
      </c>
      <c r="K2561">
        <v>23</v>
      </c>
      <c r="L2561">
        <v>21</v>
      </c>
      <c r="M2561">
        <v>3</v>
      </c>
      <c r="N2561">
        <v>5</v>
      </c>
      <c r="O2561">
        <v>0.130434782608696</v>
      </c>
      <c r="P2561">
        <v>15</v>
      </c>
      <c r="Q2561">
        <v>12</v>
      </c>
      <c r="R2561">
        <v>0</v>
      </c>
      <c r="S2561">
        <v>0</v>
      </c>
      <c r="T2561">
        <v>0</v>
      </c>
      <c r="U2561">
        <v>0</v>
      </c>
      <c r="V2561" s="3">
        <v>-1</v>
      </c>
      <c r="W2561">
        <v>0</v>
      </c>
      <c r="X2561">
        <v>0</v>
      </c>
      <c r="Y2561">
        <v>0</v>
      </c>
      <c r="Z2561">
        <v>0</v>
      </c>
      <c r="AA2561">
        <v>0</v>
      </c>
      <c r="AB2561" s="3">
        <v>1</v>
      </c>
      <c r="AC2561" s="3">
        <v>1</v>
      </c>
      <c r="AD2561">
        <v>0</v>
      </c>
      <c r="AE2561" s="3">
        <v>-1</v>
      </c>
      <c r="AF2561">
        <v>0</v>
      </c>
      <c r="AG2561" s="3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 s="3">
        <v>-1</v>
      </c>
      <c r="AS2561" s="3">
        <v>-1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 s="3">
        <v>-1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-1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1</v>
      </c>
      <c r="BO2561">
        <v>1</v>
      </c>
      <c r="BP2561">
        <v>0</v>
      </c>
      <c r="BQ2561">
        <v>-1</v>
      </c>
      <c r="BR2561">
        <v>0</v>
      </c>
      <c r="BS2561">
        <v>3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-1</v>
      </c>
      <c r="CE2561">
        <v>-1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-1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</row>
    <row r="2562" spans="1:96">
      <c r="A2562" t="s">
        <v>1448</v>
      </c>
      <c r="B2562" t="s">
        <v>1524</v>
      </c>
      <c r="C2562" t="s">
        <v>82</v>
      </c>
      <c r="D2562" t="s">
        <v>84</v>
      </c>
      <c r="E2562" t="s">
        <v>86</v>
      </c>
      <c r="F2562" t="s">
        <v>88</v>
      </c>
      <c r="G2562">
        <v>38</v>
      </c>
      <c r="H2562">
        <v>3</v>
      </c>
      <c r="I2562">
        <v>5</v>
      </c>
      <c r="J2562" t="s">
        <v>213</v>
      </c>
      <c r="K2562">
        <v>23</v>
      </c>
      <c r="L2562">
        <v>21</v>
      </c>
      <c r="M2562">
        <v>3</v>
      </c>
      <c r="N2562">
        <v>5</v>
      </c>
      <c r="O2562">
        <v>0.130434782608696</v>
      </c>
      <c r="P2562">
        <v>15</v>
      </c>
      <c r="Q2562">
        <v>12</v>
      </c>
      <c r="R2562">
        <v>0</v>
      </c>
      <c r="S2562">
        <v>0</v>
      </c>
      <c r="T2562">
        <v>0</v>
      </c>
      <c r="U2562">
        <v>0</v>
      </c>
      <c r="V2562" s="3">
        <v>-1</v>
      </c>
      <c r="W2562">
        <v>0</v>
      </c>
      <c r="X2562">
        <v>0</v>
      </c>
      <c r="Y2562">
        <v>0</v>
      </c>
      <c r="Z2562">
        <v>0</v>
      </c>
      <c r="AA2562">
        <v>0</v>
      </c>
      <c r="AB2562" s="3">
        <v>1</v>
      </c>
      <c r="AC2562" s="3">
        <v>1</v>
      </c>
      <c r="AD2562">
        <v>0</v>
      </c>
      <c r="AE2562" s="3">
        <v>-1</v>
      </c>
      <c r="AF2562">
        <v>0</v>
      </c>
      <c r="AG2562" s="3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 s="3">
        <v>-1</v>
      </c>
      <c r="AS2562" s="3">
        <v>-1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 s="3">
        <v>-1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-1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1</v>
      </c>
      <c r="BO2562">
        <v>1</v>
      </c>
      <c r="BP2562">
        <v>0</v>
      </c>
      <c r="BQ2562">
        <v>-1</v>
      </c>
      <c r="BR2562">
        <v>0</v>
      </c>
      <c r="BS2562">
        <v>3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-1</v>
      </c>
      <c r="CE2562">
        <v>-1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-1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</row>
    <row r="2563" spans="1:96">
      <c r="A2563" t="s">
        <v>1448</v>
      </c>
      <c r="B2563" t="s">
        <v>1525</v>
      </c>
      <c r="C2563" t="s">
        <v>82</v>
      </c>
      <c r="D2563" t="s">
        <v>84</v>
      </c>
      <c r="E2563" t="s">
        <v>86</v>
      </c>
      <c r="F2563" t="s">
        <v>88</v>
      </c>
      <c r="G2563">
        <v>38</v>
      </c>
      <c r="H2563">
        <v>3</v>
      </c>
      <c r="I2563">
        <v>5</v>
      </c>
      <c r="J2563" t="s">
        <v>213</v>
      </c>
      <c r="K2563">
        <v>23</v>
      </c>
      <c r="L2563">
        <v>21</v>
      </c>
      <c r="M2563">
        <v>3</v>
      </c>
      <c r="N2563">
        <v>5</v>
      </c>
      <c r="O2563">
        <v>0.130434782608696</v>
      </c>
      <c r="P2563">
        <v>15</v>
      </c>
      <c r="Q2563">
        <v>12</v>
      </c>
      <c r="R2563">
        <v>0</v>
      </c>
      <c r="S2563">
        <v>0</v>
      </c>
      <c r="T2563">
        <v>0</v>
      </c>
      <c r="U2563">
        <v>0</v>
      </c>
      <c r="V2563" s="3">
        <v>-1</v>
      </c>
      <c r="W2563">
        <v>0</v>
      </c>
      <c r="X2563">
        <v>0</v>
      </c>
      <c r="Y2563">
        <v>0</v>
      </c>
      <c r="Z2563">
        <v>0</v>
      </c>
      <c r="AA2563">
        <v>0</v>
      </c>
      <c r="AB2563" s="3">
        <v>1</v>
      </c>
      <c r="AC2563" s="3">
        <v>1</v>
      </c>
      <c r="AD2563">
        <v>0</v>
      </c>
      <c r="AE2563" s="3">
        <v>-1</v>
      </c>
      <c r="AF2563">
        <v>0</v>
      </c>
      <c r="AG2563" s="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 s="3">
        <v>-1</v>
      </c>
      <c r="AS2563" s="3">
        <v>-1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 s="3">
        <v>-1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-1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1</v>
      </c>
      <c r="BO2563">
        <v>1</v>
      </c>
      <c r="BP2563">
        <v>0</v>
      </c>
      <c r="BQ2563">
        <v>-1</v>
      </c>
      <c r="BR2563">
        <v>0</v>
      </c>
      <c r="BS2563">
        <v>3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-1</v>
      </c>
      <c r="CE2563">
        <v>-1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-1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</row>
    <row r="2564" spans="1:96">
      <c r="A2564" t="s">
        <v>1448</v>
      </c>
      <c r="B2564" t="s">
        <v>1526</v>
      </c>
      <c r="C2564" t="s">
        <v>82</v>
      </c>
      <c r="D2564" t="s">
        <v>84</v>
      </c>
      <c r="E2564" t="s">
        <v>86</v>
      </c>
      <c r="F2564" t="s">
        <v>88</v>
      </c>
      <c r="G2564">
        <v>38</v>
      </c>
      <c r="H2564">
        <v>3</v>
      </c>
      <c r="I2564">
        <v>5</v>
      </c>
      <c r="J2564" t="s">
        <v>213</v>
      </c>
      <c r="K2564">
        <v>23</v>
      </c>
      <c r="L2564">
        <v>21</v>
      </c>
      <c r="M2564">
        <v>3</v>
      </c>
      <c r="N2564">
        <v>5</v>
      </c>
      <c r="O2564">
        <v>0.130434782608696</v>
      </c>
      <c r="P2564">
        <v>15</v>
      </c>
      <c r="Q2564">
        <v>12</v>
      </c>
      <c r="R2564">
        <v>0</v>
      </c>
      <c r="S2564">
        <v>0</v>
      </c>
      <c r="T2564">
        <v>0</v>
      </c>
      <c r="U2564">
        <v>0</v>
      </c>
      <c r="V2564" s="3">
        <v>-1</v>
      </c>
      <c r="W2564">
        <v>0</v>
      </c>
      <c r="X2564">
        <v>0</v>
      </c>
      <c r="Y2564">
        <v>0</v>
      </c>
      <c r="Z2564">
        <v>0</v>
      </c>
      <c r="AA2564">
        <v>0</v>
      </c>
      <c r="AB2564" s="3">
        <v>1</v>
      </c>
      <c r="AC2564" s="3">
        <v>1</v>
      </c>
      <c r="AD2564">
        <v>0</v>
      </c>
      <c r="AE2564" s="3">
        <v>-1</v>
      </c>
      <c r="AF2564">
        <v>0</v>
      </c>
      <c r="AG2564" s="3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 s="3">
        <v>-1</v>
      </c>
      <c r="AS2564" s="3">
        <v>-1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 s="3">
        <v>-1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-1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1</v>
      </c>
      <c r="BO2564">
        <v>1</v>
      </c>
      <c r="BP2564">
        <v>0</v>
      </c>
      <c r="BQ2564">
        <v>-1</v>
      </c>
      <c r="BR2564">
        <v>0</v>
      </c>
      <c r="BS2564">
        <v>3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-1</v>
      </c>
      <c r="CE2564">
        <v>-1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-1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</row>
    <row r="2565" spans="1:96">
      <c r="A2565" t="s">
        <v>1448</v>
      </c>
      <c r="B2565" t="s">
        <v>1527</v>
      </c>
      <c r="C2565" t="s">
        <v>82</v>
      </c>
      <c r="D2565" t="s">
        <v>84</v>
      </c>
      <c r="E2565" t="s">
        <v>86</v>
      </c>
      <c r="F2565" t="s">
        <v>88</v>
      </c>
      <c r="G2565">
        <v>38</v>
      </c>
      <c r="H2565">
        <v>3</v>
      </c>
      <c r="I2565">
        <v>5</v>
      </c>
      <c r="J2565" t="s">
        <v>213</v>
      </c>
      <c r="K2565">
        <v>23</v>
      </c>
      <c r="L2565">
        <v>21</v>
      </c>
      <c r="M2565">
        <v>3</v>
      </c>
      <c r="N2565">
        <v>5</v>
      </c>
      <c r="O2565">
        <v>0.130434782608696</v>
      </c>
      <c r="P2565">
        <v>15</v>
      </c>
      <c r="Q2565">
        <v>12</v>
      </c>
      <c r="R2565">
        <v>0</v>
      </c>
      <c r="S2565">
        <v>0</v>
      </c>
      <c r="T2565">
        <v>0</v>
      </c>
      <c r="U2565">
        <v>0</v>
      </c>
      <c r="V2565" s="3">
        <v>-1</v>
      </c>
      <c r="W2565">
        <v>0</v>
      </c>
      <c r="X2565">
        <v>0</v>
      </c>
      <c r="Y2565">
        <v>0</v>
      </c>
      <c r="Z2565">
        <v>0</v>
      </c>
      <c r="AA2565">
        <v>0</v>
      </c>
      <c r="AB2565" s="3">
        <v>1</v>
      </c>
      <c r="AC2565" s="3">
        <v>1</v>
      </c>
      <c r="AD2565">
        <v>0</v>
      </c>
      <c r="AE2565" s="3">
        <v>-1</v>
      </c>
      <c r="AF2565">
        <v>0</v>
      </c>
      <c r="AG2565" s="3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 s="3">
        <v>-1</v>
      </c>
      <c r="AS2565" s="3">
        <v>-1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 s="3">
        <v>-1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-1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1</v>
      </c>
      <c r="BO2565">
        <v>1</v>
      </c>
      <c r="BP2565">
        <v>0</v>
      </c>
      <c r="BQ2565">
        <v>-1</v>
      </c>
      <c r="BR2565">
        <v>0</v>
      </c>
      <c r="BS2565">
        <v>3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-1</v>
      </c>
      <c r="CE2565">
        <v>-1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-1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</row>
    <row r="2566" spans="1:96">
      <c r="A2566" t="s">
        <v>1448</v>
      </c>
      <c r="B2566" t="s">
        <v>1528</v>
      </c>
      <c r="C2566" t="s">
        <v>82</v>
      </c>
      <c r="D2566" t="s">
        <v>84</v>
      </c>
      <c r="E2566" t="s">
        <v>86</v>
      </c>
      <c r="F2566" t="s">
        <v>88</v>
      </c>
      <c r="G2566">
        <v>38</v>
      </c>
      <c r="H2566">
        <v>3</v>
      </c>
      <c r="I2566">
        <v>5</v>
      </c>
      <c r="J2566" t="s">
        <v>213</v>
      </c>
      <c r="K2566">
        <v>23</v>
      </c>
      <c r="L2566">
        <v>21</v>
      </c>
      <c r="M2566">
        <v>3</v>
      </c>
      <c r="N2566">
        <v>5</v>
      </c>
      <c r="O2566">
        <v>0.130434782608696</v>
      </c>
      <c r="P2566">
        <v>15</v>
      </c>
      <c r="Q2566">
        <v>12</v>
      </c>
      <c r="R2566">
        <v>0</v>
      </c>
      <c r="S2566">
        <v>0</v>
      </c>
      <c r="T2566">
        <v>0</v>
      </c>
      <c r="U2566">
        <v>0</v>
      </c>
      <c r="V2566" s="3">
        <v>-1</v>
      </c>
      <c r="W2566">
        <v>0</v>
      </c>
      <c r="X2566">
        <v>0</v>
      </c>
      <c r="Y2566">
        <v>0</v>
      </c>
      <c r="Z2566">
        <v>0</v>
      </c>
      <c r="AA2566">
        <v>0</v>
      </c>
      <c r="AB2566" s="3">
        <v>1</v>
      </c>
      <c r="AC2566" s="3">
        <v>1</v>
      </c>
      <c r="AD2566">
        <v>0</v>
      </c>
      <c r="AE2566" s="3">
        <v>-1</v>
      </c>
      <c r="AF2566">
        <v>0</v>
      </c>
      <c r="AG2566" s="3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 s="3">
        <v>-1</v>
      </c>
      <c r="AS2566" s="3">
        <v>-1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 s="3">
        <v>-1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-1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1</v>
      </c>
      <c r="BO2566">
        <v>1</v>
      </c>
      <c r="BP2566">
        <v>0</v>
      </c>
      <c r="BQ2566">
        <v>-1</v>
      </c>
      <c r="BR2566">
        <v>0</v>
      </c>
      <c r="BS2566">
        <v>3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-1</v>
      </c>
      <c r="CE2566">
        <v>-1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-1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</row>
    <row r="2567" spans="1:96">
      <c r="A2567" t="s">
        <v>1448</v>
      </c>
      <c r="B2567" t="s">
        <v>1529</v>
      </c>
      <c r="C2567" t="s">
        <v>82</v>
      </c>
      <c r="D2567" t="s">
        <v>84</v>
      </c>
      <c r="E2567" t="s">
        <v>86</v>
      </c>
      <c r="F2567" t="s">
        <v>88</v>
      </c>
      <c r="G2567">
        <v>38</v>
      </c>
      <c r="H2567">
        <v>3</v>
      </c>
      <c r="I2567">
        <v>5</v>
      </c>
      <c r="J2567" t="s">
        <v>213</v>
      </c>
      <c r="K2567">
        <v>23</v>
      </c>
      <c r="L2567">
        <v>21</v>
      </c>
      <c r="M2567">
        <v>3</v>
      </c>
      <c r="N2567">
        <v>5</v>
      </c>
      <c r="O2567">
        <v>0.130434782608696</v>
      </c>
      <c r="P2567">
        <v>15</v>
      </c>
      <c r="Q2567">
        <v>12</v>
      </c>
      <c r="R2567">
        <v>0</v>
      </c>
      <c r="S2567">
        <v>0</v>
      </c>
      <c r="T2567">
        <v>0</v>
      </c>
      <c r="U2567">
        <v>0</v>
      </c>
      <c r="V2567" s="3">
        <v>-1</v>
      </c>
      <c r="W2567">
        <v>0</v>
      </c>
      <c r="X2567">
        <v>0</v>
      </c>
      <c r="Y2567">
        <v>0</v>
      </c>
      <c r="Z2567">
        <v>0</v>
      </c>
      <c r="AA2567">
        <v>0</v>
      </c>
      <c r="AB2567" s="3">
        <v>1</v>
      </c>
      <c r="AC2567" s="3">
        <v>1</v>
      </c>
      <c r="AD2567">
        <v>0</v>
      </c>
      <c r="AE2567" s="3">
        <v>-1</v>
      </c>
      <c r="AF2567">
        <v>0</v>
      </c>
      <c r="AG2567" s="3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 s="3">
        <v>-1</v>
      </c>
      <c r="AS2567" s="3">
        <v>-1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 s="3">
        <v>-1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-1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1</v>
      </c>
      <c r="BO2567">
        <v>1</v>
      </c>
      <c r="BP2567">
        <v>0</v>
      </c>
      <c r="BQ2567">
        <v>-1</v>
      </c>
      <c r="BR2567">
        <v>0</v>
      </c>
      <c r="BS2567">
        <v>3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-1</v>
      </c>
      <c r="CE2567">
        <v>-1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-1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</row>
    <row r="2568" spans="1:96">
      <c r="A2568" t="s">
        <v>1448</v>
      </c>
      <c r="B2568" t="s">
        <v>1530</v>
      </c>
      <c r="C2568" t="s">
        <v>82</v>
      </c>
      <c r="D2568" t="s">
        <v>84</v>
      </c>
      <c r="E2568" t="s">
        <v>86</v>
      </c>
      <c r="F2568" t="s">
        <v>88</v>
      </c>
      <c r="G2568">
        <v>38</v>
      </c>
      <c r="H2568">
        <v>3</v>
      </c>
      <c r="I2568">
        <v>5</v>
      </c>
      <c r="J2568" t="s">
        <v>213</v>
      </c>
      <c r="K2568">
        <v>23</v>
      </c>
      <c r="L2568">
        <v>21</v>
      </c>
      <c r="M2568">
        <v>3</v>
      </c>
      <c r="N2568">
        <v>5</v>
      </c>
      <c r="O2568">
        <v>0.130434782608696</v>
      </c>
      <c r="P2568">
        <v>15</v>
      </c>
      <c r="Q2568">
        <v>12</v>
      </c>
      <c r="R2568">
        <v>0</v>
      </c>
      <c r="S2568">
        <v>0</v>
      </c>
      <c r="T2568">
        <v>0</v>
      </c>
      <c r="U2568">
        <v>0</v>
      </c>
      <c r="V2568" s="3">
        <v>-1</v>
      </c>
      <c r="W2568">
        <v>0</v>
      </c>
      <c r="X2568">
        <v>0</v>
      </c>
      <c r="Y2568">
        <v>0</v>
      </c>
      <c r="Z2568">
        <v>0</v>
      </c>
      <c r="AA2568">
        <v>0</v>
      </c>
      <c r="AB2568" s="3">
        <v>1</v>
      </c>
      <c r="AC2568" s="3">
        <v>1</v>
      </c>
      <c r="AD2568">
        <v>0</v>
      </c>
      <c r="AE2568" s="3">
        <v>-1</v>
      </c>
      <c r="AF2568">
        <v>0</v>
      </c>
      <c r="AG2568" s="3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 s="3">
        <v>-1</v>
      </c>
      <c r="AS2568" s="3">
        <v>-1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 s="3">
        <v>-1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-1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1</v>
      </c>
      <c r="BO2568">
        <v>1</v>
      </c>
      <c r="BP2568">
        <v>0</v>
      </c>
      <c r="BQ2568">
        <v>-1</v>
      </c>
      <c r="BR2568">
        <v>0</v>
      </c>
      <c r="BS2568">
        <v>3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-1</v>
      </c>
      <c r="CE2568">
        <v>-1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-1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</row>
    <row r="2569" spans="1:96">
      <c r="A2569" t="s">
        <v>1448</v>
      </c>
      <c r="B2569" t="s">
        <v>1531</v>
      </c>
      <c r="C2569" t="s">
        <v>82</v>
      </c>
      <c r="D2569" t="s">
        <v>84</v>
      </c>
      <c r="E2569" t="s">
        <v>86</v>
      </c>
      <c r="F2569" t="s">
        <v>88</v>
      </c>
      <c r="G2569">
        <v>38</v>
      </c>
      <c r="H2569">
        <v>3</v>
      </c>
      <c r="I2569">
        <v>5</v>
      </c>
      <c r="J2569" t="s">
        <v>213</v>
      </c>
      <c r="K2569">
        <v>23</v>
      </c>
      <c r="L2569">
        <v>21</v>
      </c>
      <c r="M2569">
        <v>3</v>
      </c>
      <c r="N2569">
        <v>5</v>
      </c>
      <c r="O2569">
        <v>0.130434782608696</v>
      </c>
      <c r="P2569">
        <v>15</v>
      </c>
      <c r="Q2569">
        <v>12</v>
      </c>
      <c r="R2569">
        <v>0</v>
      </c>
      <c r="S2569">
        <v>0</v>
      </c>
      <c r="T2569">
        <v>0</v>
      </c>
      <c r="U2569">
        <v>0</v>
      </c>
      <c r="V2569" s="3">
        <v>-1</v>
      </c>
      <c r="W2569">
        <v>0</v>
      </c>
      <c r="X2569">
        <v>0</v>
      </c>
      <c r="Y2569">
        <v>0</v>
      </c>
      <c r="Z2569">
        <v>0</v>
      </c>
      <c r="AA2569">
        <v>0</v>
      </c>
      <c r="AB2569" s="3">
        <v>1</v>
      </c>
      <c r="AC2569" s="3">
        <v>1</v>
      </c>
      <c r="AD2569">
        <v>0</v>
      </c>
      <c r="AE2569" s="3">
        <v>-1</v>
      </c>
      <c r="AF2569">
        <v>0</v>
      </c>
      <c r="AG2569" s="3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 s="3">
        <v>-1</v>
      </c>
      <c r="AS2569" s="3">
        <v>-1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 s="3">
        <v>-1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-1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1</v>
      </c>
      <c r="BO2569">
        <v>1</v>
      </c>
      <c r="BP2569">
        <v>0</v>
      </c>
      <c r="BQ2569">
        <v>-1</v>
      </c>
      <c r="BR2569">
        <v>0</v>
      </c>
      <c r="BS2569">
        <v>3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-1</v>
      </c>
      <c r="CE2569">
        <v>-1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-1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</row>
    <row r="2570" spans="1:96">
      <c r="A2570" t="s">
        <v>1448</v>
      </c>
      <c r="B2570" t="s">
        <v>1532</v>
      </c>
      <c r="C2570" t="s">
        <v>82</v>
      </c>
      <c r="D2570" t="s">
        <v>84</v>
      </c>
      <c r="E2570" t="s">
        <v>86</v>
      </c>
      <c r="F2570" t="s">
        <v>88</v>
      </c>
      <c r="G2570">
        <v>38</v>
      </c>
      <c r="H2570">
        <v>3</v>
      </c>
      <c r="I2570">
        <v>5</v>
      </c>
      <c r="J2570" t="s">
        <v>213</v>
      </c>
      <c r="K2570">
        <v>23</v>
      </c>
      <c r="L2570">
        <v>21</v>
      </c>
      <c r="M2570">
        <v>3</v>
      </c>
      <c r="N2570">
        <v>5</v>
      </c>
      <c r="O2570">
        <v>0.130434782608696</v>
      </c>
      <c r="P2570">
        <v>15</v>
      </c>
      <c r="Q2570">
        <v>12</v>
      </c>
      <c r="R2570">
        <v>0</v>
      </c>
      <c r="S2570">
        <v>0</v>
      </c>
      <c r="T2570">
        <v>0</v>
      </c>
      <c r="U2570">
        <v>0</v>
      </c>
      <c r="V2570" s="3">
        <v>-1</v>
      </c>
      <c r="W2570">
        <v>0</v>
      </c>
      <c r="X2570">
        <v>0</v>
      </c>
      <c r="Y2570">
        <v>0</v>
      </c>
      <c r="Z2570">
        <v>0</v>
      </c>
      <c r="AA2570">
        <v>0</v>
      </c>
      <c r="AB2570" s="3">
        <v>1</v>
      </c>
      <c r="AC2570" s="3">
        <v>1</v>
      </c>
      <c r="AD2570">
        <v>0</v>
      </c>
      <c r="AE2570" s="3">
        <v>-1</v>
      </c>
      <c r="AF2570">
        <v>0</v>
      </c>
      <c r="AG2570" s="3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 s="3">
        <v>-1</v>
      </c>
      <c r="AS2570" s="3">
        <v>-1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 s="3">
        <v>-1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-1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1</v>
      </c>
      <c r="BO2570">
        <v>1</v>
      </c>
      <c r="BP2570">
        <v>0</v>
      </c>
      <c r="BQ2570">
        <v>-1</v>
      </c>
      <c r="BR2570">
        <v>0</v>
      </c>
      <c r="BS2570">
        <v>3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-1</v>
      </c>
      <c r="CE2570">
        <v>-1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-1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</row>
    <row r="2571" spans="1:96">
      <c r="A2571" t="s">
        <v>1448</v>
      </c>
      <c r="B2571" t="s">
        <v>1533</v>
      </c>
      <c r="C2571" t="s">
        <v>82</v>
      </c>
      <c r="D2571" t="s">
        <v>84</v>
      </c>
      <c r="E2571" t="s">
        <v>86</v>
      </c>
      <c r="F2571" t="s">
        <v>88</v>
      </c>
      <c r="G2571">
        <v>38</v>
      </c>
      <c r="H2571">
        <v>3</v>
      </c>
      <c r="I2571">
        <v>5</v>
      </c>
      <c r="J2571" t="s">
        <v>213</v>
      </c>
      <c r="K2571">
        <v>23</v>
      </c>
      <c r="L2571">
        <v>21</v>
      </c>
      <c r="M2571">
        <v>3</v>
      </c>
      <c r="N2571">
        <v>5</v>
      </c>
      <c r="O2571">
        <v>0.130434782608696</v>
      </c>
      <c r="P2571">
        <v>15</v>
      </c>
      <c r="Q2571">
        <v>12</v>
      </c>
      <c r="R2571">
        <v>0</v>
      </c>
      <c r="S2571">
        <v>0</v>
      </c>
      <c r="T2571">
        <v>0</v>
      </c>
      <c r="U2571">
        <v>0</v>
      </c>
      <c r="V2571" s="3">
        <v>-1</v>
      </c>
      <c r="W2571">
        <v>0</v>
      </c>
      <c r="X2571">
        <v>0</v>
      </c>
      <c r="Y2571">
        <v>0</v>
      </c>
      <c r="Z2571">
        <v>0</v>
      </c>
      <c r="AA2571">
        <v>0</v>
      </c>
      <c r="AB2571" s="3">
        <v>1</v>
      </c>
      <c r="AC2571" s="3">
        <v>1</v>
      </c>
      <c r="AD2571">
        <v>0</v>
      </c>
      <c r="AE2571" s="3">
        <v>-1</v>
      </c>
      <c r="AF2571">
        <v>0</v>
      </c>
      <c r="AG2571" s="3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 s="3">
        <v>-1</v>
      </c>
      <c r="AS2571" s="3">
        <v>-1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 s="3">
        <v>-1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-1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1</v>
      </c>
      <c r="BO2571">
        <v>1</v>
      </c>
      <c r="BP2571">
        <v>0</v>
      </c>
      <c r="BQ2571">
        <v>-1</v>
      </c>
      <c r="BR2571">
        <v>0</v>
      </c>
      <c r="BS2571">
        <v>3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-1</v>
      </c>
      <c r="CE2571">
        <v>-1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-1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</row>
    <row r="2572" spans="1:96">
      <c r="A2572" t="s">
        <v>1448</v>
      </c>
      <c r="B2572" t="s">
        <v>1534</v>
      </c>
      <c r="C2572" t="s">
        <v>82</v>
      </c>
      <c r="D2572" t="s">
        <v>84</v>
      </c>
      <c r="E2572" t="s">
        <v>86</v>
      </c>
      <c r="F2572" t="s">
        <v>88</v>
      </c>
      <c r="G2572">
        <v>38</v>
      </c>
      <c r="H2572">
        <v>3</v>
      </c>
      <c r="I2572">
        <v>5</v>
      </c>
      <c r="J2572" t="s">
        <v>213</v>
      </c>
      <c r="K2572">
        <v>23</v>
      </c>
      <c r="L2572">
        <v>21</v>
      </c>
      <c r="M2572">
        <v>3</v>
      </c>
      <c r="N2572">
        <v>5</v>
      </c>
      <c r="O2572">
        <v>0.130434782608696</v>
      </c>
      <c r="P2572">
        <v>15</v>
      </c>
      <c r="Q2572">
        <v>12</v>
      </c>
      <c r="R2572">
        <v>0</v>
      </c>
      <c r="S2572">
        <v>0</v>
      </c>
      <c r="T2572">
        <v>0</v>
      </c>
      <c r="U2572">
        <v>0</v>
      </c>
      <c r="V2572" s="3">
        <v>-1</v>
      </c>
      <c r="W2572">
        <v>0</v>
      </c>
      <c r="X2572">
        <v>0</v>
      </c>
      <c r="Y2572">
        <v>0</v>
      </c>
      <c r="Z2572">
        <v>0</v>
      </c>
      <c r="AA2572">
        <v>0</v>
      </c>
      <c r="AB2572" s="3">
        <v>1</v>
      </c>
      <c r="AC2572" s="3">
        <v>1</v>
      </c>
      <c r="AD2572">
        <v>0</v>
      </c>
      <c r="AE2572" s="3">
        <v>-1</v>
      </c>
      <c r="AF2572">
        <v>0</v>
      </c>
      <c r="AG2572" s="3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 s="3">
        <v>-1</v>
      </c>
      <c r="AS2572" s="3">
        <v>-1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 s="3">
        <v>-1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-1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1</v>
      </c>
      <c r="BO2572">
        <v>1</v>
      </c>
      <c r="BP2572">
        <v>0</v>
      </c>
      <c r="BQ2572">
        <v>-1</v>
      </c>
      <c r="BR2572">
        <v>0</v>
      </c>
      <c r="BS2572">
        <v>3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-1</v>
      </c>
      <c r="CE2572">
        <v>-1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-1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</row>
    <row r="2573" spans="1:96">
      <c r="A2573" t="s">
        <v>1448</v>
      </c>
      <c r="B2573" t="s">
        <v>1535</v>
      </c>
      <c r="C2573" t="s">
        <v>82</v>
      </c>
      <c r="D2573" t="s">
        <v>84</v>
      </c>
      <c r="E2573" t="s">
        <v>86</v>
      </c>
      <c r="F2573" t="s">
        <v>88</v>
      </c>
      <c r="G2573">
        <v>38</v>
      </c>
      <c r="H2573">
        <v>3</v>
      </c>
      <c r="I2573">
        <v>5</v>
      </c>
      <c r="J2573" t="s">
        <v>213</v>
      </c>
      <c r="K2573">
        <v>23</v>
      </c>
      <c r="L2573">
        <v>21</v>
      </c>
      <c r="M2573">
        <v>3</v>
      </c>
      <c r="N2573">
        <v>5</v>
      </c>
      <c r="O2573">
        <v>0.130434782608696</v>
      </c>
      <c r="P2573">
        <v>15</v>
      </c>
      <c r="Q2573">
        <v>12</v>
      </c>
      <c r="R2573">
        <v>0</v>
      </c>
      <c r="S2573">
        <v>0</v>
      </c>
      <c r="T2573">
        <v>0</v>
      </c>
      <c r="U2573">
        <v>0</v>
      </c>
      <c r="V2573" s="3">
        <v>-1</v>
      </c>
      <c r="W2573">
        <v>0</v>
      </c>
      <c r="X2573">
        <v>0</v>
      </c>
      <c r="Y2573">
        <v>0</v>
      </c>
      <c r="Z2573">
        <v>0</v>
      </c>
      <c r="AA2573">
        <v>0</v>
      </c>
      <c r="AB2573" s="3">
        <v>1</v>
      </c>
      <c r="AC2573" s="3">
        <v>1</v>
      </c>
      <c r="AD2573">
        <v>0</v>
      </c>
      <c r="AE2573" s="3">
        <v>-1</v>
      </c>
      <c r="AF2573">
        <v>0</v>
      </c>
      <c r="AG2573" s="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 s="3">
        <v>-1</v>
      </c>
      <c r="AS2573" s="3">
        <v>-1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 s="3">
        <v>-1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-1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1</v>
      </c>
      <c r="BO2573">
        <v>1</v>
      </c>
      <c r="BP2573">
        <v>0</v>
      </c>
      <c r="BQ2573">
        <v>-1</v>
      </c>
      <c r="BR2573">
        <v>0</v>
      </c>
      <c r="BS2573">
        <v>3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-1</v>
      </c>
      <c r="CE2573">
        <v>-1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-1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</row>
    <row r="2574" spans="1:96">
      <c r="A2574" t="s">
        <v>1448</v>
      </c>
      <c r="B2574" t="s">
        <v>1536</v>
      </c>
      <c r="C2574" t="s">
        <v>82</v>
      </c>
      <c r="D2574" t="s">
        <v>84</v>
      </c>
      <c r="E2574" t="s">
        <v>86</v>
      </c>
      <c r="F2574" t="s">
        <v>88</v>
      </c>
      <c r="G2574">
        <v>38</v>
      </c>
      <c r="H2574">
        <v>3</v>
      </c>
      <c r="I2574">
        <v>5</v>
      </c>
      <c r="J2574" t="s">
        <v>213</v>
      </c>
      <c r="K2574">
        <v>23</v>
      </c>
      <c r="L2574">
        <v>21</v>
      </c>
      <c r="M2574">
        <v>3</v>
      </c>
      <c r="N2574">
        <v>5</v>
      </c>
      <c r="O2574">
        <v>0.130434782608696</v>
      </c>
      <c r="P2574">
        <v>15</v>
      </c>
      <c r="Q2574">
        <v>12</v>
      </c>
      <c r="R2574">
        <v>0</v>
      </c>
      <c r="S2574">
        <v>0</v>
      </c>
      <c r="T2574">
        <v>0</v>
      </c>
      <c r="U2574">
        <v>0</v>
      </c>
      <c r="V2574" s="3">
        <v>-1</v>
      </c>
      <c r="W2574">
        <v>0</v>
      </c>
      <c r="X2574">
        <v>0</v>
      </c>
      <c r="Y2574">
        <v>0</v>
      </c>
      <c r="Z2574">
        <v>0</v>
      </c>
      <c r="AA2574">
        <v>0</v>
      </c>
      <c r="AB2574" s="3">
        <v>1</v>
      </c>
      <c r="AC2574" s="3">
        <v>1</v>
      </c>
      <c r="AD2574">
        <v>0</v>
      </c>
      <c r="AE2574" s="3">
        <v>-1</v>
      </c>
      <c r="AF2574">
        <v>0</v>
      </c>
      <c r="AG2574" s="3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 s="3">
        <v>-1</v>
      </c>
      <c r="AS2574" s="3">
        <v>-1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 s="3">
        <v>-1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-1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1</v>
      </c>
      <c r="BO2574">
        <v>1</v>
      </c>
      <c r="BP2574">
        <v>0</v>
      </c>
      <c r="BQ2574">
        <v>-1</v>
      </c>
      <c r="BR2574">
        <v>0</v>
      </c>
      <c r="BS2574">
        <v>3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-1</v>
      </c>
      <c r="CE2574">
        <v>-1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-1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</row>
    <row r="2575" spans="1:96">
      <c r="A2575" t="s">
        <v>1448</v>
      </c>
      <c r="B2575" t="s">
        <v>1537</v>
      </c>
      <c r="C2575" t="s">
        <v>82</v>
      </c>
      <c r="D2575" t="s">
        <v>84</v>
      </c>
      <c r="E2575" t="s">
        <v>86</v>
      </c>
      <c r="F2575" t="s">
        <v>88</v>
      </c>
      <c r="G2575">
        <v>38</v>
      </c>
      <c r="H2575">
        <v>3</v>
      </c>
      <c r="I2575">
        <v>5</v>
      </c>
      <c r="J2575" t="s">
        <v>213</v>
      </c>
      <c r="K2575">
        <v>23</v>
      </c>
      <c r="L2575">
        <v>21</v>
      </c>
      <c r="M2575">
        <v>3</v>
      </c>
      <c r="N2575">
        <v>5</v>
      </c>
      <c r="O2575">
        <v>0.130434782608696</v>
      </c>
      <c r="P2575">
        <v>15</v>
      </c>
      <c r="Q2575">
        <v>12</v>
      </c>
      <c r="R2575">
        <v>0</v>
      </c>
      <c r="S2575">
        <v>0</v>
      </c>
      <c r="T2575">
        <v>0</v>
      </c>
      <c r="U2575">
        <v>0</v>
      </c>
      <c r="V2575" s="3">
        <v>-1</v>
      </c>
      <c r="W2575">
        <v>0</v>
      </c>
      <c r="X2575">
        <v>0</v>
      </c>
      <c r="Y2575">
        <v>0</v>
      </c>
      <c r="Z2575">
        <v>0</v>
      </c>
      <c r="AA2575">
        <v>0</v>
      </c>
      <c r="AB2575" s="3">
        <v>1</v>
      </c>
      <c r="AC2575" s="3">
        <v>1</v>
      </c>
      <c r="AD2575">
        <v>0</v>
      </c>
      <c r="AE2575" s="3">
        <v>-1</v>
      </c>
      <c r="AF2575">
        <v>0</v>
      </c>
      <c r="AG2575" s="3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 s="3">
        <v>-1</v>
      </c>
      <c r="AS2575" s="3">
        <v>-1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 s="3">
        <v>-1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-1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1</v>
      </c>
      <c r="BO2575">
        <v>1</v>
      </c>
      <c r="BP2575">
        <v>0</v>
      </c>
      <c r="BQ2575">
        <v>-1</v>
      </c>
      <c r="BR2575">
        <v>0</v>
      </c>
      <c r="BS2575">
        <v>3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-1</v>
      </c>
      <c r="CE2575">
        <v>-1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-1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</row>
    <row r="2576" spans="1:96">
      <c r="A2576" t="s">
        <v>1448</v>
      </c>
      <c r="B2576" t="s">
        <v>1538</v>
      </c>
      <c r="C2576" t="s">
        <v>82</v>
      </c>
      <c r="D2576" t="s">
        <v>84</v>
      </c>
      <c r="E2576" t="s">
        <v>86</v>
      </c>
      <c r="F2576" t="s">
        <v>88</v>
      </c>
      <c r="G2576">
        <v>38</v>
      </c>
      <c r="H2576">
        <v>3</v>
      </c>
      <c r="I2576">
        <v>5</v>
      </c>
      <c r="J2576" t="s">
        <v>213</v>
      </c>
      <c r="K2576">
        <v>23</v>
      </c>
      <c r="L2576">
        <v>21</v>
      </c>
      <c r="M2576">
        <v>3</v>
      </c>
      <c r="N2576">
        <v>5</v>
      </c>
      <c r="O2576">
        <v>0.130434782608696</v>
      </c>
      <c r="P2576">
        <v>15</v>
      </c>
      <c r="Q2576">
        <v>12</v>
      </c>
      <c r="R2576">
        <v>0</v>
      </c>
      <c r="S2576">
        <v>0</v>
      </c>
      <c r="T2576">
        <v>0</v>
      </c>
      <c r="U2576">
        <v>0</v>
      </c>
      <c r="V2576" s="3">
        <v>-1</v>
      </c>
      <c r="W2576">
        <v>0</v>
      </c>
      <c r="X2576">
        <v>0</v>
      </c>
      <c r="Y2576">
        <v>0</v>
      </c>
      <c r="Z2576">
        <v>0</v>
      </c>
      <c r="AA2576">
        <v>0</v>
      </c>
      <c r="AB2576" s="3">
        <v>1</v>
      </c>
      <c r="AC2576" s="3">
        <v>1</v>
      </c>
      <c r="AD2576">
        <v>0</v>
      </c>
      <c r="AE2576" s="3">
        <v>-1</v>
      </c>
      <c r="AF2576">
        <v>0</v>
      </c>
      <c r="AG2576" s="3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 s="3">
        <v>-1</v>
      </c>
      <c r="AS2576" s="3">
        <v>-1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 s="3">
        <v>-1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-1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1</v>
      </c>
      <c r="BO2576">
        <v>1</v>
      </c>
      <c r="BP2576">
        <v>0</v>
      </c>
      <c r="BQ2576">
        <v>-1</v>
      </c>
      <c r="BR2576">
        <v>0</v>
      </c>
      <c r="BS2576">
        <v>3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-1</v>
      </c>
      <c r="CE2576">
        <v>-1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-1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</row>
    <row r="2577" spans="1:96">
      <c r="A2577" t="s">
        <v>1448</v>
      </c>
      <c r="B2577" t="s">
        <v>1539</v>
      </c>
      <c r="C2577" t="s">
        <v>82</v>
      </c>
      <c r="D2577" t="s">
        <v>84</v>
      </c>
      <c r="E2577" t="s">
        <v>86</v>
      </c>
      <c r="F2577" t="s">
        <v>88</v>
      </c>
      <c r="G2577">
        <v>38</v>
      </c>
      <c r="H2577">
        <v>3</v>
      </c>
      <c r="I2577">
        <v>5</v>
      </c>
      <c r="J2577" t="s">
        <v>213</v>
      </c>
      <c r="K2577">
        <v>23</v>
      </c>
      <c r="L2577">
        <v>21</v>
      </c>
      <c r="M2577">
        <v>3</v>
      </c>
      <c r="N2577">
        <v>5</v>
      </c>
      <c r="O2577">
        <v>0.130434782608696</v>
      </c>
      <c r="P2577">
        <v>15</v>
      </c>
      <c r="Q2577">
        <v>12</v>
      </c>
      <c r="R2577">
        <v>0</v>
      </c>
      <c r="S2577">
        <v>0</v>
      </c>
      <c r="T2577">
        <v>0</v>
      </c>
      <c r="U2577">
        <v>0</v>
      </c>
      <c r="V2577" s="3">
        <v>-1</v>
      </c>
      <c r="W2577">
        <v>0</v>
      </c>
      <c r="X2577">
        <v>0</v>
      </c>
      <c r="Y2577">
        <v>0</v>
      </c>
      <c r="Z2577">
        <v>0</v>
      </c>
      <c r="AA2577">
        <v>0</v>
      </c>
      <c r="AB2577" s="3">
        <v>1</v>
      </c>
      <c r="AC2577" s="3">
        <v>1</v>
      </c>
      <c r="AD2577">
        <v>0</v>
      </c>
      <c r="AE2577" s="3">
        <v>-1</v>
      </c>
      <c r="AF2577">
        <v>0</v>
      </c>
      <c r="AG2577" s="3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 s="3">
        <v>-1</v>
      </c>
      <c r="AS2577" s="3">
        <v>-1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 s="3">
        <v>-1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-1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1</v>
      </c>
      <c r="BO2577">
        <v>1</v>
      </c>
      <c r="BP2577">
        <v>0</v>
      </c>
      <c r="BQ2577">
        <v>-1</v>
      </c>
      <c r="BR2577">
        <v>0</v>
      </c>
      <c r="BS2577">
        <v>3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-1</v>
      </c>
      <c r="CE2577">
        <v>-1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-1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</row>
    <row r="2578" spans="1:96">
      <c r="A2578" t="s">
        <v>1448</v>
      </c>
      <c r="B2578" t="s">
        <v>1540</v>
      </c>
      <c r="C2578" t="s">
        <v>82</v>
      </c>
      <c r="D2578" t="s">
        <v>84</v>
      </c>
      <c r="E2578" t="s">
        <v>86</v>
      </c>
      <c r="F2578" t="s">
        <v>88</v>
      </c>
      <c r="G2578">
        <v>38</v>
      </c>
      <c r="H2578">
        <v>3</v>
      </c>
      <c r="I2578">
        <v>5</v>
      </c>
      <c r="J2578" t="s">
        <v>213</v>
      </c>
      <c r="K2578">
        <v>23</v>
      </c>
      <c r="L2578">
        <v>21</v>
      </c>
      <c r="M2578">
        <v>3</v>
      </c>
      <c r="N2578">
        <v>5</v>
      </c>
      <c r="O2578">
        <v>0.130434782608696</v>
      </c>
      <c r="P2578">
        <v>15</v>
      </c>
      <c r="Q2578">
        <v>12</v>
      </c>
      <c r="R2578">
        <v>0</v>
      </c>
      <c r="S2578">
        <v>0</v>
      </c>
      <c r="T2578">
        <v>0</v>
      </c>
      <c r="U2578">
        <v>0</v>
      </c>
      <c r="V2578" s="3">
        <v>-1</v>
      </c>
      <c r="W2578">
        <v>0</v>
      </c>
      <c r="X2578">
        <v>0</v>
      </c>
      <c r="Y2578">
        <v>0</v>
      </c>
      <c r="Z2578">
        <v>0</v>
      </c>
      <c r="AA2578">
        <v>0</v>
      </c>
      <c r="AB2578" s="3">
        <v>1</v>
      </c>
      <c r="AC2578" s="3">
        <v>1</v>
      </c>
      <c r="AD2578">
        <v>0</v>
      </c>
      <c r="AE2578" s="3">
        <v>-1</v>
      </c>
      <c r="AF2578">
        <v>0</v>
      </c>
      <c r="AG2578" s="3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 s="3">
        <v>-1</v>
      </c>
      <c r="AS2578" s="3">
        <v>-1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 s="3">
        <v>-1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-1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1</v>
      </c>
      <c r="BO2578">
        <v>1</v>
      </c>
      <c r="BP2578">
        <v>0</v>
      </c>
      <c r="BQ2578">
        <v>-1</v>
      </c>
      <c r="BR2578">
        <v>0</v>
      </c>
      <c r="BS2578">
        <v>3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-1</v>
      </c>
      <c r="CE2578">
        <v>-1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-1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</row>
    <row r="2579" spans="1:96">
      <c r="A2579" t="s">
        <v>1448</v>
      </c>
      <c r="B2579" t="s">
        <v>1541</v>
      </c>
      <c r="C2579" t="s">
        <v>82</v>
      </c>
      <c r="D2579" t="s">
        <v>84</v>
      </c>
      <c r="E2579" t="s">
        <v>86</v>
      </c>
      <c r="F2579" t="s">
        <v>88</v>
      </c>
      <c r="G2579">
        <v>38</v>
      </c>
      <c r="H2579">
        <v>3</v>
      </c>
      <c r="I2579">
        <v>5</v>
      </c>
      <c r="J2579" t="s">
        <v>213</v>
      </c>
      <c r="K2579">
        <v>23</v>
      </c>
      <c r="L2579">
        <v>21</v>
      </c>
      <c r="M2579">
        <v>3</v>
      </c>
      <c r="N2579">
        <v>5</v>
      </c>
      <c r="O2579">
        <v>0.130434782608696</v>
      </c>
      <c r="P2579">
        <v>15</v>
      </c>
      <c r="Q2579">
        <v>12</v>
      </c>
      <c r="R2579">
        <v>0</v>
      </c>
      <c r="S2579">
        <v>0</v>
      </c>
      <c r="T2579">
        <v>0</v>
      </c>
      <c r="U2579">
        <v>0</v>
      </c>
      <c r="V2579" s="3">
        <v>-1</v>
      </c>
      <c r="W2579">
        <v>0</v>
      </c>
      <c r="X2579">
        <v>0</v>
      </c>
      <c r="Y2579">
        <v>0</v>
      </c>
      <c r="Z2579">
        <v>0</v>
      </c>
      <c r="AA2579">
        <v>0</v>
      </c>
      <c r="AB2579" s="3">
        <v>1</v>
      </c>
      <c r="AC2579" s="3">
        <v>1</v>
      </c>
      <c r="AD2579">
        <v>0</v>
      </c>
      <c r="AE2579" s="3">
        <v>-1</v>
      </c>
      <c r="AF2579">
        <v>0</v>
      </c>
      <c r="AG2579" s="3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 s="3">
        <v>-1</v>
      </c>
      <c r="AS2579" s="3">
        <v>-1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 s="3">
        <v>-1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-1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1</v>
      </c>
      <c r="BO2579">
        <v>1</v>
      </c>
      <c r="BP2579">
        <v>0</v>
      </c>
      <c r="BQ2579">
        <v>-1</v>
      </c>
      <c r="BR2579">
        <v>0</v>
      </c>
      <c r="BS2579">
        <v>3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-1</v>
      </c>
      <c r="CE2579">
        <v>-1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-1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</row>
    <row r="2580" spans="1:96">
      <c r="A2580" t="s">
        <v>1448</v>
      </c>
      <c r="B2580" t="s">
        <v>1542</v>
      </c>
      <c r="C2580" t="s">
        <v>82</v>
      </c>
      <c r="D2580" t="s">
        <v>84</v>
      </c>
      <c r="E2580" t="s">
        <v>86</v>
      </c>
      <c r="F2580" t="s">
        <v>88</v>
      </c>
      <c r="G2580">
        <v>38</v>
      </c>
      <c r="H2580">
        <v>3</v>
      </c>
      <c r="I2580">
        <v>5</v>
      </c>
      <c r="J2580" t="s">
        <v>213</v>
      </c>
      <c r="K2580">
        <v>23</v>
      </c>
      <c r="L2580">
        <v>21</v>
      </c>
      <c r="M2580">
        <v>3</v>
      </c>
      <c r="N2580">
        <v>5</v>
      </c>
      <c r="O2580">
        <v>0.130434782608696</v>
      </c>
      <c r="P2580">
        <v>15</v>
      </c>
      <c r="Q2580">
        <v>12</v>
      </c>
      <c r="R2580">
        <v>0</v>
      </c>
      <c r="S2580">
        <v>0</v>
      </c>
      <c r="T2580">
        <v>0</v>
      </c>
      <c r="U2580">
        <v>0</v>
      </c>
      <c r="V2580" s="3">
        <v>-1</v>
      </c>
      <c r="W2580">
        <v>0</v>
      </c>
      <c r="X2580">
        <v>0</v>
      </c>
      <c r="Y2580">
        <v>0</v>
      </c>
      <c r="Z2580">
        <v>0</v>
      </c>
      <c r="AA2580">
        <v>0</v>
      </c>
      <c r="AB2580" s="3">
        <v>1</v>
      </c>
      <c r="AC2580" s="3">
        <v>1</v>
      </c>
      <c r="AD2580">
        <v>0</v>
      </c>
      <c r="AE2580" s="3">
        <v>-1</v>
      </c>
      <c r="AF2580">
        <v>0</v>
      </c>
      <c r="AG2580" s="3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 s="3">
        <v>-1</v>
      </c>
      <c r="AS2580" s="3">
        <v>-1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 s="3">
        <v>-1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-1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1</v>
      </c>
      <c r="BO2580">
        <v>1</v>
      </c>
      <c r="BP2580">
        <v>0</v>
      </c>
      <c r="BQ2580">
        <v>-1</v>
      </c>
      <c r="BR2580">
        <v>0</v>
      </c>
      <c r="BS2580">
        <v>3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-1</v>
      </c>
      <c r="CE2580">
        <v>-1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-1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</row>
    <row r="2581" spans="1:96">
      <c r="A2581" t="s">
        <v>1448</v>
      </c>
      <c r="B2581" t="s">
        <v>1543</v>
      </c>
      <c r="C2581" t="s">
        <v>82</v>
      </c>
      <c r="D2581" t="s">
        <v>84</v>
      </c>
      <c r="E2581" t="s">
        <v>86</v>
      </c>
      <c r="F2581" t="s">
        <v>88</v>
      </c>
      <c r="G2581">
        <v>38</v>
      </c>
      <c r="H2581">
        <v>3</v>
      </c>
      <c r="I2581">
        <v>5</v>
      </c>
      <c r="J2581" t="s">
        <v>213</v>
      </c>
      <c r="K2581">
        <v>23</v>
      </c>
      <c r="L2581">
        <v>21</v>
      </c>
      <c r="M2581">
        <v>3</v>
      </c>
      <c r="N2581">
        <v>5</v>
      </c>
      <c r="O2581">
        <v>0.130434782608696</v>
      </c>
      <c r="P2581">
        <v>15</v>
      </c>
      <c r="Q2581">
        <v>12</v>
      </c>
      <c r="R2581">
        <v>0</v>
      </c>
      <c r="S2581">
        <v>0</v>
      </c>
      <c r="T2581">
        <v>0</v>
      </c>
      <c r="U2581">
        <v>0</v>
      </c>
      <c r="V2581" s="3">
        <v>-1</v>
      </c>
      <c r="W2581">
        <v>0</v>
      </c>
      <c r="X2581">
        <v>0</v>
      </c>
      <c r="Y2581">
        <v>0</v>
      </c>
      <c r="Z2581">
        <v>0</v>
      </c>
      <c r="AA2581">
        <v>0</v>
      </c>
      <c r="AB2581" s="3">
        <v>1</v>
      </c>
      <c r="AC2581" s="3">
        <v>1</v>
      </c>
      <c r="AD2581">
        <v>0</v>
      </c>
      <c r="AE2581" s="3">
        <v>-1</v>
      </c>
      <c r="AF2581">
        <v>0</v>
      </c>
      <c r="AG2581" s="3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 s="3">
        <v>-1</v>
      </c>
      <c r="AS2581" s="3">
        <v>-1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 s="3">
        <v>-1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-1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1</v>
      </c>
      <c r="BO2581">
        <v>1</v>
      </c>
      <c r="BP2581">
        <v>0</v>
      </c>
      <c r="BQ2581">
        <v>-1</v>
      </c>
      <c r="BR2581">
        <v>0</v>
      </c>
      <c r="BS2581">
        <v>3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-1</v>
      </c>
      <c r="CE2581">
        <v>-1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-1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</row>
    <row r="2582" spans="1:96">
      <c r="A2582" t="s">
        <v>1448</v>
      </c>
      <c r="B2582" t="s">
        <v>1544</v>
      </c>
      <c r="C2582" t="s">
        <v>82</v>
      </c>
      <c r="D2582" t="s">
        <v>84</v>
      </c>
      <c r="E2582" t="s">
        <v>86</v>
      </c>
      <c r="F2582" t="s">
        <v>88</v>
      </c>
      <c r="G2582">
        <v>38</v>
      </c>
      <c r="H2582">
        <v>3</v>
      </c>
      <c r="I2582">
        <v>5</v>
      </c>
      <c r="J2582" t="s">
        <v>213</v>
      </c>
      <c r="K2582">
        <v>23</v>
      </c>
      <c r="L2582">
        <v>21</v>
      </c>
      <c r="M2582">
        <v>3</v>
      </c>
      <c r="N2582">
        <v>5</v>
      </c>
      <c r="O2582">
        <v>0.130434782608696</v>
      </c>
      <c r="P2582">
        <v>15</v>
      </c>
      <c r="Q2582">
        <v>12</v>
      </c>
      <c r="R2582">
        <v>0</v>
      </c>
      <c r="S2582">
        <v>0</v>
      </c>
      <c r="T2582">
        <v>0</v>
      </c>
      <c r="U2582">
        <v>0</v>
      </c>
      <c r="V2582" s="3">
        <v>-1</v>
      </c>
      <c r="W2582">
        <v>0</v>
      </c>
      <c r="X2582">
        <v>0</v>
      </c>
      <c r="Y2582">
        <v>0</v>
      </c>
      <c r="Z2582">
        <v>0</v>
      </c>
      <c r="AA2582">
        <v>0</v>
      </c>
      <c r="AB2582" s="3">
        <v>1</v>
      </c>
      <c r="AC2582" s="3">
        <v>1</v>
      </c>
      <c r="AD2582">
        <v>0</v>
      </c>
      <c r="AE2582" s="3">
        <v>-1</v>
      </c>
      <c r="AF2582">
        <v>0</v>
      </c>
      <c r="AG2582" s="3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 s="3">
        <v>-1</v>
      </c>
      <c r="AS2582" s="3">
        <v>-1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 s="3">
        <v>-1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-1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1</v>
      </c>
      <c r="BO2582">
        <v>1</v>
      </c>
      <c r="BP2582">
        <v>0</v>
      </c>
      <c r="BQ2582">
        <v>-1</v>
      </c>
      <c r="BR2582">
        <v>0</v>
      </c>
      <c r="BS2582">
        <v>3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-1</v>
      </c>
      <c r="CE2582">
        <v>-1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-1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</row>
    <row r="2583" spans="1:96">
      <c r="A2583" t="s">
        <v>1448</v>
      </c>
      <c r="B2583" t="s">
        <v>1545</v>
      </c>
      <c r="C2583" t="s">
        <v>82</v>
      </c>
      <c r="D2583" t="s">
        <v>84</v>
      </c>
      <c r="E2583" t="s">
        <v>86</v>
      </c>
      <c r="F2583" t="s">
        <v>88</v>
      </c>
      <c r="G2583">
        <v>38</v>
      </c>
      <c r="H2583">
        <v>3</v>
      </c>
      <c r="I2583">
        <v>5</v>
      </c>
      <c r="J2583" t="s">
        <v>213</v>
      </c>
      <c r="K2583">
        <v>23</v>
      </c>
      <c r="L2583">
        <v>21</v>
      </c>
      <c r="M2583">
        <v>3</v>
      </c>
      <c r="N2583">
        <v>5</v>
      </c>
      <c r="O2583">
        <v>0.130434782608696</v>
      </c>
      <c r="P2583">
        <v>15</v>
      </c>
      <c r="Q2583">
        <v>12</v>
      </c>
      <c r="R2583">
        <v>0</v>
      </c>
      <c r="S2583">
        <v>0</v>
      </c>
      <c r="T2583">
        <v>0</v>
      </c>
      <c r="U2583">
        <v>0</v>
      </c>
      <c r="V2583" s="3">
        <v>-1</v>
      </c>
      <c r="W2583">
        <v>0</v>
      </c>
      <c r="X2583">
        <v>0</v>
      </c>
      <c r="Y2583">
        <v>0</v>
      </c>
      <c r="Z2583">
        <v>0</v>
      </c>
      <c r="AA2583">
        <v>0</v>
      </c>
      <c r="AB2583" s="3">
        <v>1</v>
      </c>
      <c r="AC2583" s="3">
        <v>1</v>
      </c>
      <c r="AD2583">
        <v>0</v>
      </c>
      <c r="AE2583" s="3">
        <v>-1</v>
      </c>
      <c r="AF2583">
        <v>0</v>
      </c>
      <c r="AG2583" s="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 s="3">
        <v>-1</v>
      </c>
      <c r="AS2583" s="3">
        <v>-1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 s="3">
        <v>-1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-1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1</v>
      </c>
      <c r="BO2583">
        <v>1</v>
      </c>
      <c r="BP2583">
        <v>0</v>
      </c>
      <c r="BQ2583">
        <v>-1</v>
      </c>
      <c r="BR2583">
        <v>0</v>
      </c>
      <c r="BS2583">
        <v>3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-1</v>
      </c>
      <c r="CE2583">
        <v>-1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-1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</row>
    <row r="2584" spans="1:96">
      <c r="A2584" t="s">
        <v>1448</v>
      </c>
      <c r="B2584" t="s">
        <v>1546</v>
      </c>
      <c r="C2584" t="s">
        <v>82</v>
      </c>
      <c r="D2584" t="s">
        <v>84</v>
      </c>
      <c r="E2584" t="s">
        <v>86</v>
      </c>
      <c r="F2584" t="s">
        <v>88</v>
      </c>
      <c r="G2584">
        <v>38</v>
      </c>
      <c r="H2584">
        <v>3</v>
      </c>
      <c r="I2584">
        <v>5</v>
      </c>
      <c r="J2584" t="s">
        <v>213</v>
      </c>
      <c r="K2584">
        <v>23</v>
      </c>
      <c r="L2584">
        <v>21</v>
      </c>
      <c r="M2584">
        <v>3</v>
      </c>
      <c r="N2584">
        <v>5</v>
      </c>
      <c r="O2584">
        <v>0.130434782608696</v>
      </c>
      <c r="P2584">
        <v>15</v>
      </c>
      <c r="Q2584">
        <v>12</v>
      </c>
      <c r="R2584">
        <v>0</v>
      </c>
      <c r="S2584">
        <v>0</v>
      </c>
      <c r="T2584">
        <v>0</v>
      </c>
      <c r="U2584">
        <v>0</v>
      </c>
      <c r="V2584" s="3">
        <v>-1</v>
      </c>
      <c r="W2584">
        <v>0</v>
      </c>
      <c r="X2584">
        <v>0</v>
      </c>
      <c r="Y2584">
        <v>0</v>
      </c>
      <c r="Z2584">
        <v>0</v>
      </c>
      <c r="AA2584">
        <v>0</v>
      </c>
      <c r="AB2584" s="3">
        <v>1</v>
      </c>
      <c r="AC2584" s="3">
        <v>1</v>
      </c>
      <c r="AD2584">
        <v>0</v>
      </c>
      <c r="AE2584" s="3">
        <v>-1</v>
      </c>
      <c r="AF2584">
        <v>0</v>
      </c>
      <c r="AG2584" s="3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 s="3">
        <v>-1</v>
      </c>
      <c r="AS2584" s="3">
        <v>-1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 s="3">
        <v>-1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-1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1</v>
      </c>
      <c r="BO2584">
        <v>1</v>
      </c>
      <c r="BP2584">
        <v>0</v>
      </c>
      <c r="BQ2584">
        <v>-1</v>
      </c>
      <c r="BR2584">
        <v>0</v>
      </c>
      <c r="BS2584">
        <v>3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-1</v>
      </c>
      <c r="CE2584">
        <v>-1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-1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</row>
    <row r="2585" spans="1:96">
      <c r="A2585" t="s">
        <v>1448</v>
      </c>
      <c r="B2585" t="s">
        <v>1547</v>
      </c>
      <c r="C2585" t="s">
        <v>82</v>
      </c>
      <c r="D2585" t="s">
        <v>84</v>
      </c>
      <c r="E2585" t="s">
        <v>86</v>
      </c>
      <c r="F2585" t="s">
        <v>88</v>
      </c>
      <c r="G2585">
        <v>38</v>
      </c>
      <c r="H2585">
        <v>3</v>
      </c>
      <c r="I2585">
        <v>5</v>
      </c>
      <c r="J2585" t="s">
        <v>213</v>
      </c>
      <c r="K2585">
        <v>23</v>
      </c>
      <c r="L2585">
        <v>21</v>
      </c>
      <c r="M2585">
        <v>3</v>
      </c>
      <c r="N2585">
        <v>5</v>
      </c>
      <c r="O2585">
        <v>0.130434782608696</v>
      </c>
      <c r="P2585">
        <v>15</v>
      </c>
      <c r="Q2585">
        <v>12</v>
      </c>
      <c r="R2585">
        <v>0</v>
      </c>
      <c r="S2585">
        <v>0</v>
      </c>
      <c r="T2585">
        <v>0</v>
      </c>
      <c r="U2585">
        <v>0</v>
      </c>
      <c r="V2585" s="3">
        <v>-1</v>
      </c>
      <c r="W2585">
        <v>0</v>
      </c>
      <c r="X2585">
        <v>0</v>
      </c>
      <c r="Y2585">
        <v>0</v>
      </c>
      <c r="Z2585">
        <v>0</v>
      </c>
      <c r="AA2585">
        <v>0</v>
      </c>
      <c r="AB2585" s="3">
        <v>1</v>
      </c>
      <c r="AC2585" s="3">
        <v>1</v>
      </c>
      <c r="AD2585">
        <v>0</v>
      </c>
      <c r="AE2585" s="3">
        <v>-1</v>
      </c>
      <c r="AF2585">
        <v>0</v>
      </c>
      <c r="AG2585" s="3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 s="3">
        <v>-1</v>
      </c>
      <c r="AS2585" s="3">
        <v>-1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 s="3">
        <v>-1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-1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1</v>
      </c>
      <c r="BO2585">
        <v>1</v>
      </c>
      <c r="BP2585">
        <v>0</v>
      </c>
      <c r="BQ2585">
        <v>-1</v>
      </c>
      <c r="BR2585">
        <v>0</v>
      </c>
      <c r="BS2585">
        <v>3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-1</v>
      </c>
      <c r="CE2585">
        <v>-1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-1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</row>
    <row r="2586" spans="1:96">
      <c r="A2586" t="s">
        <v>1448</v>
      </c>
      <c r="B2586" t="s">
        <v>1548</v>
      </c>
      <c r="C2586" t="s">
        <v>82</v>
      </c>
      <c r="D2586" t="s">
        <v>84</v>
      </c>
      <c r="E2586" t="s">
        <v>86</v>
      </c>
      <c r="F2586" t="s">
        <v>88</v>
      </c>
      <c r="G2586">
        <v>38</v>
      </c>
      <c r="H2586">
        <v>3</v>
      </c>
      <c r="I2586">
        <v>5</v>
      </c>
      <c r="J2586" t="s">
        <v>213</v>
      </c>
      <c r="K2586">
        <v>23</v>
      </c>
      <c r="L2586">
        <v>21</v>
      </c>
      <c r="M2586">
        <v>3</v>
      </c>
      <c r="N2586">
        <v>5</v>
      </c>
      <c r="O2586">
        <v>0.130434782608696</v>
      </c>
      <c r="P2586">
        <v>15</v>
      </c>
      <c r="Q2586">
        <v>12</v>
      </c>
      <c r="R2586">
        <v>0</v>
      </c>
      <c r="S2586">
        <v>0</v>
      </c>
      <c r="T2586">
        <v>0</v>
      </c>
      <c r="U2586">
        <v>0</v>
      </c>
      <c r="V2586" s="3">
        <v>-1</v>
      </c>
      <c r="W2586">
        <v>0</v>
      </c>
      <c r="X2586">
        <v>0</v>
      </c>
      <c r="Y2586">
        <v>0</v>
      </c>
      <c r="Z2586">
        <v>0</v>
      </c>
      <c r="AA2586">
        <v>0</v>
      </c>
      <c r="AB2586" s="3">
        <v>1</v>
      </c>
      <c r="AC2586" s="3">
        <v>1</v>
      </c>
      <c r="AD2586">
        <v>0</v>
      </c>
      <c r="AE2586" s="3">
        <v>-1</v>
      </c>
      <c r="AF2586">
        <v>0</v>
      </c>
      <c r="AG2586" s="3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 s="3">
        <v>-1</v>
      </c>
      <c r="AS2586" s="3">
        <v>-1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 s="3">
        <v>-1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-1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1</v>
      </c>
      <c r="BO2586">
        <v>1</v>
      </c>
      <c r="BP2586">
        <v>0</v>
      </c>
      <c r="BQ2586">
        <v>-1</v>
      </c>
      <c r="BR2586">
        <v>0</v>
      </c>
      <c r="BS2586">
        <v>3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-1</v>
      </c>
      <c r="CE2586">
        <v>-1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-1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</row>
    <row r="2587" spans="1:96">
      <c r="A2587" t="s">
        <v>1448</v>
      </c>
      <c r="B2587" t="s">
        <v>1549</v>
      </c>
      <c r="C2587" t="s">
        <v>82</v>
      </c>
      <c r="D2587" t="s">
        <v>84</v>
      </c>
      <c r="E2587" t="s">
        <v>86</v>
      </c>
      <c r="F2587" t="s">
        <v>88</v>
      </c>
      <c r="G2587">
        <v>38</v>
      </c>
      <c r="H2587">
        <v>3</v>
      </c>
      <c r="I2587">
        <v>5</v>
      </c>
      <c r="J2587" t="s">
        <v>213</v>
      </c>
      <c r="K2587">
        <v>23</v>
      </c>
      <c r="L2587">
        <v>21</v>
      </c>
      <c r="M2587">
        <v>3</v>
      </c>
      <c r="N2587">
        <v>5</v>
      </c>
      <c r="O2587">
        <v>0.130434782608696</v>
      </c>
      <c r="P2587">
        <v>15</v>
      </c>
      <c r="Q2587">
        <v>12</v>
      </c>
      <c r="R2587">
        <v>0</v>
      </c>
      <c r="S2587">
        <v>0</v>
      </c>
      <c r="T2587">
        <v>0</v>
      </c>
      <c r="U2587">
        <v>0</v>
      </c>
      <c r="V2587" s="3">
        <v>-1</v>
      </c>
      <c r="W2587">
        <v>0</v>
      </c>
      <c r="X2587">
        <v>0</v>
      </c>
      <c r="Y2587">
        <v>0</v>
      </c>
      <c r="Z2587">
        <v>0</v>
      </c>
      <c r="AA2587">
        <v>0</v>
      </c>
      <c r="AB2587" s="3">
        <v>1</v>
      </c>
      <c r="AC2587" s="3">
        <v>1</v>
      </c>
      <c r="AD2587">
        <v>0</v>
      </c>
      <c r="AE2587" s="3">
        <v>-1</v>
      </c>
      <c r="AF2587">
        <v>0</v>
      </c>
      <c r="AG2587" s="3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 s="3">
        <v>-1</v>
      </c>
      <c r="AS2587" s="3">
        <v>-1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 s="3">
        <v>-1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-1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1</v>
      </c>
      <c r="BO2587">
        <v>1</v>
      </c>
      <c r="BP2587">
        <v>0</v>
      </c>
      <c r="BQ2587">
        <v>-1</v>
      </c>
      <c r="BR2587">
        <v>0</v>
      </c>
      <c r="BS2587">
        <v>3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-1</v>
      </c>
      <c r="CE2587">
        <v>-1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-1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</row>
    <row r="2588" spans="1:96">
      <c r="A2588" t="s">
        <v>1448</v>
      </c>
      <c r="B2588" t="s">
        <v>1550</v>
      </c>
      <c r="C2588" t="s">
        <v>82</v>
      </c>
      <c r="D2588" t="s">
        <v>84</v>
      </c>
      <c r="E2588" t="s">
        <v>86</v>
      </c>
      <c r="F2588" t="s">
        <v>88</v>
      </c>
      <c r="G2588">
        <v>38</v>
      </c>
      <c r="H2588">
        <v>3</v>
      </c>
      <c r="I2588">
        <v>5</v>
      </c>
      <c r="J2588" t="s">
        <v>213</v>
      </c>
      <c r="K2588">
        <v>23</v>
      </c>
      <c r="L2588">
        <v>21</v>
      </c>
      <c r="M2588">
        <v>3</v>
      </c>
      <c r="N2588">
        <v>5</v>
      </c>
      <c r="O2588">
        <v>0.130434782608696</v>
      </c>
      <c r="P2588">
        <v>15</v>
      </c>
      <c r="Q2588">
        <v>12</v>
      </c>
      <c r="R2588">
        <v>0</v>
      </c>
      <c r="S2588">
        <v>0</v>
      </c>
      <c r="T2588">
        <v>0</v>
      </c>
      <c r="U2588">
        <v>0</v>
      </c>
      <c r="V2588" s="3">
        <v>-1</v>
      </c>
      <c r="W2588">
        <v>0</v>
      </c>
      <c r="X2588">
        <v>0</v>
      </c>
      <c r="Y2588">
        <v>0</v>
      </c>
      <c r="Z2588">
        <v>0</v>
      </c>
      <c r="AA2588">
        <v>0</v>
      </c>
      <c r="AB2588" s="3">
        <v>1</v>
      </c>
      <c r="AC2588" s="3">
        <v>1</v>
      </c>
      <c r="AD2588">
        <v>0</v>
      </c>
      <c r="AE2588" s="3">
        <v>-1</v>
      </c>
      <c r="AF2588">
        <v>0</v>
      </c>
      <c r="AG2588" s="3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 s="3">
        <v>-1</v>
      </c>
      <c r="AS2588" s="3">
        <v>-1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 s="3">
        <v>-1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-1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1</v>
      </c>
      <c r="BO2588">
        <v>1</v>
      </c>
      <c r="BP2588">
        <v>0</v>
      </c>
      <c r="BQ2588">
        <v>-1</v>
      </c>
      <c r="BR2588">
        <v>0</v>
      </c>
      <c r="BS2588">
        <v>3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-1</v>
      </c>
      <c r="CE2588">
        <v>-1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-1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</row>
    <row r="2589" spans="1:96">
      <c r="A2589" t="s">
        <v>1448</v>
      </c>
      <c r="B2589" t="s">
        <v>1551</v>
      </c>
      <c r="C2589" t="s">
        <v>82</v>
      </c>
      <c r="D2589" t="s">
        <v>84</v>
      </c>
      <c r="E2589" t="s">
        <v>86</v>
      </c>
      <c r="F2589" t="s">
        <v>88</v>
      </c>
      <c r="G2589">
        <v>38</v>
      </c>
      <c r="H2589">
        <v>3</v>
      </c>
      <c r="I2589">
        <v>5</v>
      </c>
      <c r="J2589" t="s">
        <v>213</v>
      </c>
      <c r="K2589">
        <v>23</v>
      </c>
      <c r="L2589">
        <v>21</v>
      </c>
      <c r="M2589">
        <v>3</v>
      </c>
      <c r="N2589">
        <v>5</v>
      </c>
      <c r="O2589">
        <v>0.130434782608696</v>
      </c>
      <c r="P2589">
        <v>15</v>
      </c>
      <c r="Q2589">
        <v>12</v>
      </c>
      <c r="R2589">
        <v>0</v>
      </c>
      <c r="S2589">
        <v>0</v>
      </c>
      <c r="T2589">
        <v>0</v>
      </c>
      <c r="U2589">
        <v>0</v>
      </c>
      <c r="V2589" s="3">
        <v>-1</v>
      </c>
      <c r="W2589">
        <v>0</v>
      </c>
      <c r="X2589">
        <v>0</v>
      </c>
      <c r="Y2589">
        <v>0</v>
      </c>
      <c r="Z2589">
        <v>0</v>
      </c>
      <c r="AA2589">
        <v>0</v>
      </c>
      <c r="AB2589" s="3">
        <v>1</v>
      </c>
      <c r="AC2589" s="3">
        <v>1</v>
      </c>
      <c r="AD2589">
        <v>0</v>
      </c>
      <c r="AE2589" s="3">
        <v>-1</v>
      </c>
      <c r="AF2589">
        <v>0</v>
      </c>
      <c r="AG2589" s="3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 s="3">
        <v>-1</v>
      </c>
      <c r="AS2589" s="3">
        <v>-1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 s="3">
        <v>-1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-1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1</v>
      </c>
      <c r="BO2589">
        <v>1</v>
      </c>
      <c r="BP2589">
        <v>0</v>
      </c>
      <c r="BQ2589">
        <v>-1</v>
      </c>
      <c r="BR2589">
        <v>0</v>
      </c>
      <c r="BS2589">
        <v>3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-1</v>
      </c>
      <c r="CE2589">
        <v>-1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-1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</row>
    <row r="2590" spans="1:96">
      <c r="A2590" t="s">
        <v>1448</v>
      </c>
      <c r="B2590" t="s">
        <v>1552</v>
      </c>
      <c r="C2590" t="s">
        <v>82</v>
      </c>
      <c r="D2590" t="s">
        <v>84</v>
      </c>
      <c r="E2590" t="s">
        <v>86</v>
      </c>
      <c r="F2590" t="s">
        <v>88</v>
      </c>
      <c r="G2590">
        <v>38</v>
      </c>
      <c r="H2590">
        <v>3</v>
      </c>
      <c r="I2590">
        <v>5</v>
      </c>
      <c r="J2590" t="s">
        <v>213</v>
      </c>
      <c r="K2590">
        <v>23</v>
      </c>
      <c r="L2590">
        <v>21</v>
      </c>
      <c r="M2590">
        <v>3</v>
      </c>
      <c r="N2590">
        <v>5</v>
      </c>
      <c r="O2590">
        <v>0.130434782608696</v>
      </c>
      <c r="P2590">
        <v>15</v>
      </c>
      <c r="Q2590">
        <v>12</v>
      </c>
      <c r="R2590">
        <v>0</v>
      </c>
      <c r="S2590">
        <v>0</v>
      </c>
      <c r="T2590">
        <v>0</v>
      </c>
      <c r="U2590">
        <v>0</v>
      </c>
      <c r="V2590" s="3">
        <v>-1</v>
      </c>
      <c r="W2590">
        <v>0</v>
      </c>
      <c r="X2590">
        <v>0</v>
      </c>
      <c r="Y2590">
        <v>0</v>
      </c>
      <c r="Z2590">
        <v>0</v>
      </c>
      <c r="AA2590">
        <v>0</v>
      </c>
      <c r="AB2590" s="3">
        <v>1</v>
      </c>
      <c r="AC2590" s="3">
        <v>1</v>
      </c>
      <c r="AD2590">
        <v>0</v>
      </c>
      <c r="AE2590" s="3">
        <v>-1</v>
      </c>
      <c r="AF2590">
        <v>0</v>
      </c>
      <c r="AG2590" s="3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 s="3">
        <v>-1</v>
      </c>
      <c r="AS2590" s="3">
        <v>-1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 s="3">
        <v>-1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-1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1</v>
      </c>
      <c r="BO2590">
        <v>1</v>
      </c>
      <c r="BP2590">
        <v>0</v>
      </c>
      <c r="BQ2590">
        <v>-1</v>
      </c>
      <c r="BR2590">
        <v>0</v>
      </c>
      <c r="BS2590">
        <v>3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-1</v>
      </c>
      <c r="CE2590">
        <v>-1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-1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</row>
    <row r="2591" spans="1:96">
      <c r="A2591" t="s">
        <v>1448</v>
      </c>
      <c r="B2591" t="s">
        <v>1553</v>
      </c>
      <c r="C2591" t="s">
        <v>82</v>
      </c>
      <c r="D2591" t="s">
        <v>84</v>
      </c>
      <c r="E2591" t="s">
        <v>86</v>
      </c>
      <c r="F2591" t="s">
        <v>88</v>
      </c>
      <c r="G2591">
        <v>38</v>
      </c>
      <c r="H2591">
        <v>3</v>
      </c>
      <c r="I2591">
        <v>5</v>
      </c>
      <c r="J2591" t="s">
        <v>213</v>
      </c>
      <c r="K2591">
        <v>23</v>
      </c>
      <c r="L2591">
        <v>21</v>
      </c>
      <c r="M2591">
        <v>3</v>
      </c>
      <c r="N2591">
        <v>5</v>
      </c>
      <c r="O2591">
        <v>0.130434782608696</v>
      </c>
      <c r="P2591">
        <v>15</v>
      </c>
      <c r="Q2591">
        <v>12</v>
      </c>
      <c r="R2591">
        <v>0</v>
      </c>
      <c r="S2591">
        <v>0</v>
      </c>
      <c r="T2591">
        <v>0</v>
      </c>
      <c r="U2591">
        <v>0</v>
      </c>
      <c r="V2591" s="3">
        <v>-1</v>
      </c>
      <c r="W2591">
        <v>0</v>
      </c>
      <c r="X2591">
        <v>0</v>
      </c>
      <c r="Y2591">
        <v>0</v>
      </c>
      <c r="Z2591">
        <v>0</v>
      </c>
      <c r="AA2591">
        <v>0</v>
      </c>
      <c r="AB2591" s="3">
        <v>1</v>
      </c>
      <c r="AC2591" s="3">
        <v>1</v>
      </c>
      <c r="AD2591">
        <v>0</v>
      </c>
      <c r="AE2591" s="3">
        <v>-1</v>
      </c>
      <c r="AF2591">
        <v>0</v>
      </c>
      <c r="AG2591" s="3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 s="3">
        <v>-1</v>
      </c>
      <c r="AS2591" s="3">
        <v>-1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 s="3">
        <v>-1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-1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1</v>
      </c>
      <c r="BO2591">
        <v>1</v>
      </c>
      <c r="BP2591">
        <v>0</v>
      </c>
      <c r="BQ2591">
        <v>-1</v>
      </c>
      <c r="BR2591">
        <v>0</v>
      </c>
      <c r="BS2591">
        <v>3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-1</v>
      </c>
      <c r="CE2591">
        <v>-1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-1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</row>
    <row r="2592" spans="1:96">
      <c r="A2592" t="s">
        <v>1448</v>
      </c>
      <c r="B2592" t="s">
        <v>1554</v>
      </c>
      <c r="C2592" t="s">
        <v>82</v>
      </c>
      <c r="D2592" t="s">
        <v>84</v>
      </c>
      <c r="E2592" t="s">
        <v>86</v>
      </c>
      <c r="F2592" t="s">
        <v>88</v>
      </c>
      <c r="G2592">
        <v>38</v>
      </c>
      <c r="H2592">
        <v>3</v>
      </c>
      <c r="I2592">
        <v>5</v>
      </c>
      <c r="J2592" t="s">
        <v>213</v>
      </c>
      <c r="K2592">
        <v>23</v>
      </c>
      <c r="L2592">
        <v>21</v>
      </c>
      <c r="M2592">
        <v>3</v>
      </c>
      <c r="N2592">
        <v>5</v>
      </c>
      <c r="O2592">
        <v>0.130434782608696</v>
      </c>
      <c r="P2592">
        <v>15</v>
      </c>
      <c r="Q2592">
        <v>12</v>
      </c>
      <c r="R2592">
        <v>0</v>
      </c>
      <c r="S2592">
        <v>0</v>
      </c>
      <c r="T2592">
        <v>0</v>
      </c>
      <c r="U2592">
        <v>0</v>
      </c>
      <c r="V2592" s="3">
        <v>-1</v>
      </c>
      <c r="W2592">
        <v>0</v>
      </c>
      <c r="X2592">
        <v>0</v>
      </c>
      <c r="Y2592">
        <v>0</v>
      </c>
      <c r="Z2592">
        <v>0</v>
      </c>
      <c r="AA2592">
        <v>0</v>
      </c>
      <c r="AB2592" s="3">
        <v>1</v>
      </c>
      <c r="AC2592" s="3">
        <v>1</v>
      </c>
      <c r="AD2592">
        <v>0</v>
      </c>
      <c r="AE2592" s="3">
        <v>-1</v>
      </c>
      <c r="AF2592">
        <v>0</v>
      </c>
      <c r="AG2592" s="3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 s="3">
        <v>-1</v>
      </c>
      <c r="AS2592" s="3">
        <v>-1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 s="3">
        <v>-1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-1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1</v>
      </c>
      <c r="BO2592">
        <v>1</v>
      </c>
      <c r="BP2592">
        <v>0</v>
      </c>
      <c r="BQ2592">
        <v>-1</v>
      </c>
      <c r="BR2592">
        <v>0</v>
      </c>
      <c r="BS2592">
        <v>3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-1</v>
      </c>
      <c r="CE2592">
        <v>-1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-1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</row>
    <row r="2593" spans="1:96">
      <c r="A2593" t="s">
        <v>1448</v>
      </c>
      <c r="B2593" t="s">
        <v>1555</v>
      </c>
      <c r="C2593" t="s">
        <v>82</v>
      </c>
      <c r="D2593" t="s">
        <v>84</v>
      </c>
      <c r="E2593" t="s">
        <v>86</v>
      </c>
      <c r="F2593" t="s">
        <v>88</v>
      </c>
      <c r="G2593">
        <v>38</v>
      </c>
      <c r="H2593">
        <v>3</v>
      </c>
      <c r="I2593">
        <v>5</v>
      </c>
      <c r="J2593" t="s">
        <v>213</v>
      </c>
      <c r="K2593">
        <v>23</v>
      </c>
      <c r="L2593">
        <v>21</v>
      </c>
      <c r="M2593">
        <v>3</v>
      </c>
      <c r="N2593">
        <v>5</v>
      </c>
      <c r="O2593">
        <v>0.130434782608696</v>
      </c>
      <c r="P2593">
        <v>15</v>
      </c>
      <c r="Q2593">
        <v>12</v>
      </c>
      <c r="R2593">
        <v>0</v>
      </c>
      <c r="S2593">
        <v>0</v>
      </c>
      <c r="T2593">
        <v>0</v>
      </c>
      <c r="U2593">
        <v>0</v>
      </c>
      <c r="V2593" s="3">
        <v>-1</v>
      </c>
      <c r="W2593">
        <v>0</v>
      </c>
      <c r="X2593">
        <v>0</v>
      </c>
      <c r="Y2593">
        <v>0</v>
      </c>
      <c r="Z2593">
        <v>0</v>
      </c>
      <c r="AA2593">
        <v>0</v>
      </c>
      <c r="AB2593" s="3">
        <v>1</v>
      </c>
      <c r="AC2593" s="3">
        <v>1</v>
      </c>
      <c r="AD2593">
        <v>0</v>
      </c>
      <c r="AE2593" s="3">
        <v>-1</v>
      </c>
      <c r="AF2593">
        <v>0</v>
      </c>
      <c r="AG2593" s="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 s="3">
        <v>-1</v>
      </c>
      <c r="AS2593" s="3">
        <v>-1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 s="3">
        <v>-1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-1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1</v>
      </c>
      <c r="BO2593">
        <v>1</v>
      </c>
      <c r="BP2593">
        <v>0</v>
      </c>
      <c r="BQ2593">
        <v>-1</v>
      </c>
      <c r="BR2593">
        <v>0</v>
      </c>
      <c r="BS2593">
        <v>3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-1</v>
      </c>
      <c r="CE2593">
        <v>-1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-1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</row>
    <row r="2594" spans="1:96">
      <c r="A2594" t="s">
        <v>1448</v>
      </c>
      <c r="B2594" t="s">
        <v>1556</v>
      </c>
      <c r="C2594" t="s">
        <v>82</v>
      </c>
      <c r="D2594" t="s">
        <v>84</v>
      </c>
      <c r="E2594" t="s">
        <v>86</v>
      </c>
      <c r="F2594" t="s">
        <v>88</v>
      </c>
      <c r="G2594">
        <v>38</v>
      </c>
      <c r="H2594">
        <v>3</v>
      </c>
      <c r="I2594">
        <v>5</v>
      </c>
      <c r="J2594" t="s">
        <v>213</v>
      </c>
      <c r="K2594">
        <v>23</v>
      </c>
      <c r="L2594">
        <v>21</v>
      </c>
      <c r="M2594">
        <v>3</v>
      </c>
      <c r="N2594">
        <v>5</v>
      </c>
      <c r="O2594">
        <v>0.130434782608696</v>
      </c>
      <c r="P2594">
        <v>15</v>
      </c>
      <c r="Q2594">
        <v>12</v>
      </c>
      <c r="R2594">
        <v>0</v>
      </c>
      <c r="S2594">
        <v>0</v>
      </c>
      <c r="T2594">
        <v>0</v>
      </c>
      <c r="U2594">
        <v>0</v>
      </c>
      <c r="V2594" s="3">
        <v>-1</v>
      </c>
      <c r="W2594">
        <v>0</v>
      </c>
      <c r="X2594">
        <v>0</v>
      </c>
      <c r="Y2594">
        <v>0</v>
      </c>
      <c r="Z2594">
        <v>0</v>
      </c>
      <c r="AA2594">
        <v>0</v>
      </c>
      <c r="AB2594" s="3">
        <v>1</v>
      </c>
      <c r="AC2594" s="3">
        <v>1</v>
      </c>
      <c r="AD2594">
        <v>0</v>
      </c>
      <c r="AE2594" s="3">
        <v>-1</v>
      </c>
      <c r="AF2594">
        <v>0</v>
      </c>
      <c r="AG2594" s="3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 s="3">
        <v>-1</v>
      </c>
      <c r="AS2594" s="3">
        <v>-1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 s="3">
        <v>-1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-1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1</v>
      </c>
      <c r="BO2594">
        <v>1</v>
      </c>
      <c r="BP2594">
        <v>0</v>
      </c>
      <c r="BQ2594">
        <v>-1</v>
      </c>
      <c r="BR2594">
        <v>0</v>
      </c>
      <c r="BS2594">
        <v>3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-1</v>
      </c>
      <c r="CE2594">
        <v>-1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-1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</row>
    <row r="2595" spans="1:96">
      <c r="A2595" t="s">
        <v>1448</v>
      </c>
      <c r="B2595" t="s">
        <v>1557</v>
      </c>
      <c r="C2595" t="s">
        <v>82</v>
      </c>
      <c r="D2595" t="s">
        <v>84</v>
      </c>
      <c r="E2595" t="s">
        <v>86</v>
      </c>
      <c r="F2595" t="s">
        <v>88</v>
      </c>
      <c r="G2595">
        <v>38</v>
      </c>
      <c r="H2595">
        <v>3</v>
      </c>
      <c r="I2595">
        <v>5</v>
      </c>
      <c r="J2595" t="s">
        <v>213</v>
      </c>
      <c r="K2595">
        <v>23</v>
      </c>
      <c r="L2595">
        <v>21</v>
      </c>
      <c r="M2595">
        <v>3</v>
      </c>
      <c r="N2595">
        <v>5</v>
      </c>
      <c r="O2595">
        <v>0.130434782608696</v>
      </c>
      <c r="P2595">
        <v>15</v>
      </c>
      <c r="Q2595">
        <v>12</v>
      </c>
      <c r="R2595">
        <v>0</v>
      </c>
      <c r="S2595">
        <v>0</v>
      </c>
      <c r="T2595">
        <v>0</v>
      </c>
      <c r="U2595">
        <v>0</v>
      </c>
      <c r="V2595" s="3">
        <v>-1</v>
      </c>
      <c r="W2595">
        <v>0</v>
      </c>
      <c r="X2595">
        <v>0</v>
      </c>
      <c r="Y2595">
        <v>0</v>
      </c>
      <c r="Z2595">
        <v>0</v>
      </c>
      <c r="AA2595">
        <v>0</v>
      </c>
      <c r="AB2595" s="3">
        <v>1</v>
      </c>
      <c r="AC2595" s="3">
        <v>1</v>
      </c>
      <c r="AD2595">
        <v>0</v>
      </c>
      <c r="AE2595" s="3">
        <v>-1</v>
      </c>
      <c r="AF2595">
        <v>0</v>
      </c>
      <c r="AG2595" s="3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 s="3">
        <v>-1</v>
      </c>
      <c r="AS2595" s="3">
        <v>-1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 s="3">
        <v>-1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-1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1</v>
      </c>
      <c r="BO2595">
        <v>1</v>
      </c>
      <c r="BP2595">
        <v>0</v>
      </c>
      <c r="BQ2595">
        <v>-1</v>
      </c>
      <c r="BR2595">
        <v>0</v>
      </c>
      <c r="BS2595">
        <v>3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-1</v>
      </c>
      <c r="CE2595">
        <v>-1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-1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</row>
    <row r="2596" spans="1:96">
      <c r="A2596" t="s">
        <v>1448</v>
      </c>
      <c r="B2596" t="s">
        <v>1558</v>
      </c>
      <c r="C2596" t="s">
        <v>82</v>
      </c>
      <c r="D2596" t="s">
        <v>84</v>
      </c>
      <c r="E2596" t="s">
        <v>86</v>
      </c>
      <c r="F2596" t="s">
        <v>88</v>
      </c>
      <c r="G2596">
        <v>38</v>
      </c>
      <c r="H2596">
        <v>3</v>
      </c>
      <c r="I2596">
        <v>5</v>
      </c>
      <c r="J2596" t="s">
        <v>213</v>
      </c>
      <c r="K2596">
        <v>23</v>
      </c>
      <c r="L2596">
        <v>21</v>
      </c>
      <c r="M2596">
        <v>3</v>
      </c>
      <c r="N2596">
        <v>5</v>
      </c>
      <c r="O2596">
        <v>0.130434782608696</v>
      </c>
      <c r="P2596">
        <v>15</v>
      </c>
      <c r="Q2596">
        <v>12</v>
      </c>
      <c r="R2596">
        <v>0</v>
      </c>
      <c r="S2596">
        <v>0</v>
      </c>
      <c r="T2596">
        <v>0</v>
      </c>
      <c r="U2596">
        <v>0</v>
      </c>
      <c r="V2596" s="3">
        <v>-1</v>
      </c>
      <c r="W2596">
        <v>0</v>
      </c>
      <c r="X2596">
        <v>0</v>
      </c>
      <c r="Y2596">
        <v>0</v>
      </c>
      <c r="Z2596">
        <v>0</v>
      </c>
      <c r="AA2596">
        <v>0</v>
      </c>
      <c r="AB2596" s="3">
        <v>1</v>
      </c>
      <c r="AC2596" s="3">
        <v>1</v>
      </c>
      <c r="AD2596">
        <v>0</v>
      </c>
      <c r="AE2596" s="3">
        <v>-1</v>
      </c>
      <c r="AF2596">
        <v>0</v>
      </c>
      <c r="AG2596" s="3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 s="3">
        <v>-1</v>
      </c>
      <c r="AS2596" s="3">
        <v>-1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 s="3">
        <v>-1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-1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1</v>
      </c>
      <c r="BO2596">
        <v>1</v>
      </c>
      <c r="BP2596">
        <v>0</v>
      </c>
      <c r="BQ2596">
        <v>-1</v>
      </c>
      <c r="BR2596">
        <v>0</v>
      </c>
      <c r="BS2596">
        <v>3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-1</v>
      </c>
      <c r="CE2596">
        <v>-1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-1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</row>
    <row r="2597" spans="1:96">
      <c r="A2597" t="s">
        <v>1448</v>
      </c>
      <c r="B2597" t="s">
        <v>1559</v>
      </c>
      <c r="C2597" t="s">
        <v>82</v>
      </c>
      <c r="D2597" t="s">
        <v>84</v>
      </c>
      <c r="E2597" t="s">
        <v>86</v>
      </c>
      <c r="F2597" t="s">
        <v>88</v>
      </c>
      <c r="G2597">
        <v>38</v>
      </c>
      <c r="H2597">
        <v>3</v>
      </c>
      <c r="I2597">
        <v>5</v>
      </c>
      <c r="J2597" t="s">
        <v>213</v>
      </c>
      <c r="K2597">
        <v>23</v>
      </c>
      <c r="L2597">
        <v>21</v>
      </c>
      <c r="M2597">
        <v>3</v>
      </c>
      <c r="N2597">
        <v>5</v>
      </c>
      <c r="O2597">
        <v>0.130434782608696</v>
      </c>
      <c r="P2597">
        <v>15</v>
      </c>
      <c r="Q2597">
        <v>12</v>
      </c>
      <c r="R2597">
        <v>0</v>
      </c>
      <c r="S2597">
        <v>0</v>
      </c>
      <c r="T2597">
        <v>0</v>
      </c>
      <c r="U2597">
        <v>0</v>
      </c>
      <c r="V2597" s="3">
        <v>-1</v>
      </c>
      <c r="W2597">
        <v>0</v>
      </c>
      <c r="X2597">
        <v>0</v>
      </c>
      <c r="Y2597">
        <v>0</v>
      </c>
      <c r="Z2597">
        <v>0</v>
      </c>
      <c r="AA2597">
        <v>0</v>
      </c>
      <c r="AB2597" s="3">
        <v>1</v>
      </c>
      <c r="AC2597" s="3">
        <v>1</v>
      </c>
      <c r="AD2597">
        <v>0</v>
      </c>
      <c r="AE2597" s="3">
        <v>-1</v>
      </c>
      <c r="AF2597">
        <v>0</v>
      </c>
      <c r="AG2597" s="3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 s="3">
        <v>-1</v>
      </c>
      <c r="AS2597" s="3">
        <v>-1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 s="3">
        <v>-1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-1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1</v>
      </c>
      <c r="BO2597">
        <v>1</v>
      </c>
      <c r="BP2597">
        <v>0</v>
      </c>
      <c r="BQ2597">
        <v>-1</v>
      </c>
      <c r="BR2597">
        <v>0</v>
      </c>
      <c r="BS2597">
        <v>3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-1</v>
      </c>
      <c r="CE2597">
        <v>-1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-1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</row>
    <row r="2598" spans="1:96">
      <c r="A2598" t="s">
        <v>1448</v>
      </c>
      <c r="B2598" t="s">
        <v>1560</v>
      </c>
      <c r="C2598" t="s">
        <v>82</v>
      </c>
      <c r="D2598" t="s">
        <v>84</v>
      </c>
      <c r="E2598" t="s">
        <v>86</v>
      </c>
      <c r="F2598" t="s">
        <v>88</v>
      </c>
      <c r="G2598">
        <v>38</v>
      </c>
      <c r="H2598">
        <v>3</v>
      </c>
      <c r="I2598">
        <v>5</v>
      </c>
      <c r="J2598" t="s">
        <v>213</v>
      </c>
      <c r="K2598">
        <v>23</v>
      </c>
      <c r="L2598">
        <v>21</v>
      </c>
      <c r="M2598">
        <v>3</v>
      </c>
      <c r="N2598">
        <v>5</v>
      </c>
      <c r="O2598">
        <v>0.130434782608696</v>
      </c>
      <c r="P2598">
        <v>15</v>
      </c>
      <c r="Q2598">
        <v>12</v>
      </c>
      <c r="R2598">
        <v>0</v>
      </c>
      <c r="S2598">
        <v>0</v>
      </c>
      <c r="T2598">
        <v>0</v>
      </c>
      <c r="U2598">
        <v>0</v>
      </c>
      <c r="V2598" s="3">
        <v>-1</v>
      </c>
      <c r="W2598">
        <v>0</v>
      </c>
      <c r="X2598">
        <v>0</v>
      </c>
      <c r="Y2598">
        <v>0</v>
      </c>
      <c r="Z2598">
        <v>0</v>
      </c>
      <c r="AA2598">
        <v>0</v>
      </c>
      <c r="AB2598" s="3">
        <v>1</v>
      </c>
      <c r="AC2598" s="3">
        <v>1</v>
      </c>
      <c r="AD2598">
        <v>0</v>
      </c>
      <c r="AE2598" s="3">
        <v>-1</v>
      </c>
      <c r="AF2598">
        <v>0</v>
      </c>
      <c r="AG2598" s="3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 s="3">
        <v>-1</v>
      </c>
      <c r="AS2598" s="3">
        <v>-1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 s="3">
        <v>-1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-1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1</v>
      </c>
      <c r="BO2598">
        <v>1</v>
      </c>
      <c r="BP2598">
        <v>0</v>
      </c>
      <c r="BQ2598">
        <v>-1</v>
      </c>
      <c r="BR2598">
        <v>0</v>
      </c>
      <c r="BS2598">
        <v>3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-1</v>
      </c>
      <c r="CE2598">
        <v>-1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-1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</row>
    <row r="2599" spans="1:96">
      <c r="A2599" t="s">
        <v>1448</v>
      </c>
      <c r="B2599" t="s">
        <v>1561</v>
      </c>
      <c r="C2599" t="s">
        <v>82</v>
      </c>
      <c r="D2599" t="s">
        <v>84</v>
      </c>
      <c r="E2599" t="s">
        <v>86</v>
      </c>
      <c r="F2599" t="s">
        <v>88</v>
      </c>
      <c r="G2599">
        <v>38</v>
      </c>
      <c r="H2599">
        <v>3</v>
      </c>
      <c r="I2599">
        <v>5</v>
      </c>
      <c r="J2599" t="s">
        <v>213</v>
      </c>
      <c r="K2599">
        <v>23</v>
      </c>
      <c r="L2599">
        <v>21</v>
      </c>
      <c r="M2599">
        <v>3</v>
      </c>
      <c r="N2599">
        <v>5</v>
      </c>
      <c r="O2599">
        <v>0.130434782608696</v>
      </c>
      <c r="P2599">
        <v>15</v>
      </c>
      <c r="Q2599">
        <v>12</v>
      </c>
      <c r="R2599">
        <v>0</v>
      </c>
      <c r="S2599">
        <v>0</v>
      </c>
      <c r="T2599">
        <v>0</v>
      </c>
      <c r="U2599">
        <v>0</v>
      </c>
      <c r="V2599" s="3">
        <v>-1</v>
      </c>
      <c r="W2599">
        <v>0</v>
      </c>
      <c r="X2599">
        <v>0</v>
      </c>
      <c r="Y2599">
        <v>0</v>
      </c>
      <c r="Z2599">
        <v>0</v>
      </c>
      <c r="AA2599">
        <v>0</v>
      </c>
      <c r="AB2599" s="3">
        <v>1</v>
      </c>
      <c r="AC2599" s="3">
        <v>1</v>
      </c>
      <c r="AD2599">
        <v>0</v>
      </c>
      <c r="AE2599" s="3">
        <v>-1</v>
      </c>
      <c r="AF2599">
        <v>0</v>
      </c>
      <c r="AG2599" s="3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 s="3">
        <v>-1</v>
      </c>
      <c r="AS2599" s="3">
        <v>-1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 s="3">
        <v>-1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-1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1</v>
      </c>
      <c r="BO2599">
        <v>1</v>
      </c>
      <c r="BP2599">
        <v>0</v>
      </c>
      <c r="BQ2599">
        <v>-1</v>
      </c>
      <c r="BR2599">
        <v>0</v>
      </c>
      <c r="BS2599">
        <v>3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-1</v>
      </c>
      <c r="CE2599">
        <v>-1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-1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</row>
    <row r="2600" spans="1:96">
      <c r="A2600" t="s">
        <v>1448</v>
      </c>
      <c r="B2600" t="s">
        <v>1562</v>
      </c>
      <c r="C2600" t="s">
        <v>82</v>
      </c>
      <c r="D2600" t="s">
        <v>84</v>
      </c>
      <c r="E2600" t="s">
        <v>86</v>
      </c>
      <c r="F2600" t="s">
        <v>88</v>
      </c>
      <c r="G2600">
        <v>38</v>
      </c>
      <c r="H2600">
        <v>3</v>
      </c>
      <c r="I2600">
        <v>5</v>
      </c>
      <c r="J2600" t="s">
        <v>213</v>
      </c>
      <c r="K2600">
        <v>23</v>
      </c>
      <c r="L2600">
        <v>21</v>
      </c>
      <c r="M2600">
        <v>3</v>
      </c>
      <c r="N2600">
        <v>5</v>
      </c>
      <c r="O2600">
        <v>0.130434782608696</v>
      </c>
      <c r="P2600">
        <v>15</v>
      </c>
      <c r="Q2600">
        <v>12</v>
      </c>
      <c r="R2600">
        <v>0</v>
      </c>
      <c r="S2600">
        <v>0</v>
      </c>
      <c r="T2600">
        <v>0</v>
      </c>
      <c r="U2600">
        <v>0</v>
      </c>
      <c r="V2600" s="3">
        <v>-1</v>
      </c>
      <c r="W2600">
        <v>0</v>
      </c>
      <c r="X2600">
        <v>0</v>
      </c>
      <c r="Y2600">
        <v>0</v>
      </c>
      <c r="Z2600">
        <v>0</v>
      </c>
      <c r="AA2600">
        <v>0</v>
      </c>
      <c r="AB2600" s="3">
        <v>1</v>
      </c>
      <c r="AC2600" s="3">
        <v>1</v>
      </c>
      <c r="AD2600">
        <v>0</v>
      </c>
      <c r="AE2600" s="3">
        <v>-1</v>
      </c>
      <c r="AF2600">
        <v>0</v>
      </c>
      <c r="AG2600" s="3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 s="3">
        <v>-1</v>
      </c>
      <c r="AS2600" s="3">
        <v>-1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 s="3">
        <v>-1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-1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1</v>
      </c>
      <c r="BO2600">
        <v>1</v>
      </c>
      <c r="BP2600">
        <v>0</v>
      </c>
      <c r="BQ2600">
        <v>-1</v>
      </c>
      <c r="BR2600">
        <v>0</v>
      </c>
      <c r="BS2600">
        <v>3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-1</v>
      </c>
      <c r="CE2600">
        <v>-1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-1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</row>
    <row r="2601" spans="1:96">
      <c r="A2601" t="s">
        <v>1448</v>
      </c>
      <c r="B2601" t="s">
        <v>1563</v>
      </c>
      <c r="C2601" t="s">
        <v>82</v>
      </c>
      <c r="D2601" t="s">
        <v>84</v>
      </c>
      <c r="E2601" t="s">
        <v>86</v>
      </c>
      <c r="F2601" t="s">
        <v>88</v>
      </c>
      <c r="G2601">
        <v>38</v>
      </c>
      <c r="H2601">
        <v>3</v>
      </c>
      <c r="I2601">
        <v>5</v>
      </c>
      <c r="J2601" t="s">
        <v>213</v>
      </c>
      <c r="K2601">
        <v>23</v>
      </c>
      <c r="L2601">
        <v>21</v>
      </c>
      <c r="M2601">
        <v>3</v>
      </c>
      <c r="N2601">
        <v>5</v>
      </c>
      <c r="O2601">
        <v>0.130434782608696</v>
      </c>
      <c r="P2601">
        <v>15</v>
      </c>
      <c r="Q2601">
        <v>12</v>
      </c>
      <c r="R2601">
        <v>0</v>
      </c>
      <c r="S2601">
        <v>0</v>
      </c>
      <c r="T2601">
        <v>0</v>
      </c>
      <c r="U2601">
        <v>0</v>
      </c>
      <c r="V2601" s="3">
        <v>-1</v>
      </c>
      <c r="W2601">
        <v>0</v>
      </c>
      <c r="X2601">
        <v>0</v>
      </c>
      <c r="Y2601">
        <v>0</v>
      </c>
      <c r="Z2601">
        <v>0</v>
      </c>
      <c r="AA2601">
        <v>0</v>
      </c>
      <c r="AB2601" s="3">
        <v>1</v>
      </c>
      <c r="AC2601" s="3">
        <v>1</v>
      </c>
      <c r="AD2601">
        <v>0</v>
      </c>
      <c r="AE2601" s="3">
        <v>-1</v>
      </c>
      <c r="AF2601">
        <v>0</v>
      </c>
      <c r="AG2601" s="3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 s="3">
        <v>-1</v>
      </c>
      <c r="AS2601" s="3">
        <v>-1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 s="3">
        <v>-1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-1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1</v>
      </c>
      <c r="BO2601">
        <v>1</v>
      </c>
      <c r="BP2601">
        <v>0</v>
      </c>
      <c r="BQ2601">
        <v>-1</v>
      </c>
      <c r="BR2601">
        <v>0</v>
      </c>
      <c r="BS2601">
        <v>3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-1</v>
      </c>
      <c r="CE2601">
        <v>-1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-1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</row>
    <row r="2602" spans="1:96">
      <c r="A2602" t="s">
        <v>1448</v>
      </c>
      <c r="B2602" t="s">
        <v>1564</v>
      </c>
      <c r="C2602" t="s">
        <v>82</v>
      </c>
      <c r="D2602" t="s">
        <v>84</v>
      </c>
      <c r="E2602" t="s">
        <v>86</v>
      </c>
      <c r="F2602" t="s">
        <v>88</v>
      </c>
      <c r="G2602">
        <v>38</v>
      </c>
      <c r="H2602">
        <v>3</v>
      </c>
      <c r="I2602">
        <v>5</v>
      </c>
      <c r="J2602" t="s">
        <v>213</v>
      </c>
      <c r="K2602">
        <v>23</v>
      </c>
      <c r="L2602">
        <v>21</v>
      </c>
      <c r="M2602">
        <v>3</v>
      </c>
      <c r="N2602">
        <v>5</v>
      </c>
      <c r="O2602">
        <v>0.130434782608696</v>
      </c>
      <c r="P2602">
        <v>15</v>
      </c>
      <c r="Q2602">
        <v>12</v>
      </c>
      <c r="R2602">
        <v>0</v>
      </c>
      <c r="S2602">
        <v>0</v>
      </c>
      <c r="T2602">
        <v>0</v>
      </c>
      <c r="U2602">
        <v>0</v>
      </c>
      <c r="V2602" s="3">
        <v>-1</v>
      </c>
      <c r="W2602">
        <v>0</v>
      </c>
      <c r="X2602">
        <v>0</v>
      </c>
      <c r="Y2602">
        <v>0</v>
      </c>
      <c r="Z2602">
        <v>0</v>
      </c>
      <c r="AA2602">
        <v>0</v>
      </c>
      <c r="AB2602" s="3">
        <v>1</v>
      </c>
      <c r="AC2602" s="3">
        <v>1</v>
      </c>
      <c r="AD2602">
        <v>0</v>
      </c>
      <c r="AE2602" s="3">
        <v>-1</v>
      </c>
      <c r="AF2602">
        <v>0</v>
      </c>
      <c r="AG2602" s="3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 s="3">
        <v>-1</v>
      </c>
      <c r="AS2602" s="3">
        <v>-1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 s="3">
        <v>-1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-1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1</v>
      </c>
      <c r="BO2602">
        <v>1</v>
      </c>
      <c r="BP2602">
        <v>0</v>
      </c>
      <c r="BQ2602">
        <v>-1</v>
      </c>
      <c r="BR2602">
        <v>0</v>
      </c>
      <c r="BS2602">
        <v>3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-1</v>
      </c>
      <c r="CE2602">
        <v>-1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-1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</row>
    <row r="2603" spans="1:96">
      <c r="A2603" t="s">
        <v>1448</v>
      </c>
      <c r="B2603" t="s">
        <v>1565</v>
      </c>
      <c r="C2603" t="s">
        <v>82</v>
      </c>
      <c r="D2603" t="s">
        <v>84</v>
      </c>
      <c r="E2603" t="s">
        <v>86</v>
      </c>
      <c r="F2603" t="s">
        <v>88</v>
      </c>
      <c r="G2603">
        <v>38</v>
      </c>
      <c r="H2603">
        <v>3</v>
      </c>
      <c r="I2603">
        <v>5</v>
      </c>
      <c r="J2603" t="s">
        <v>213</v>
      </c>
      <c r="K2603">
        <v>23</v>
      </c>
      <c r="L2603">
        <v>21</v>
      </c>
      <c r="M2603">
        <v>3</v>
      </c>
      <c r="N2603">
        <v>5</v>
      </c>
      <c r="O2603">
        <v>0.130434782608696</v>
      </c>
      <c r="P2603">
        <v>15</v>
      </c>
      <c r="Q2603">
        <v>12</v>
      </c>
      <c r="R2603">
        <v>0</v>
      </c>
      <c r="S2603">
        <v>0</v>
      </c>
      <c r="T2603">
        <v>0</v>
      </c>
      <c r="U2603">
        <v>0</v>
      </c>
      <c r="V2603" s="3">
        <v>-1</v>
      </c>
      <c r="W2603">
        <v>0</v>
      </c>
      <c r="X2603">
        <v>0</v>
      </c>
      <c r="Y2603">
        <v>0</v>
      </c>
      <c r="Z2603">
        <v>0</v>
      </c>
      <c r="AA2603">
        <v>0</v>
      </c>
      <c r="AB2603" s="3">
        <v>1</v>
      </c>
      <c r="AC2603" s="3">
        <v>1</v>
      </c>
      <c r="AD2603">
        <v>0</v>
      </c>
      <c r="AE2603" s="3">
        <v>-1</v>
      </c>
      <c r="AF2603">
        <v>0</v>
      </c>
      <c r="AG2603" s="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 s="3">
        <v>-1</v>
      </c>
      <c r="AS2603" s="3">
        <v>-1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 s="3">
        <v>-1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-1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1</v>
      </c>
      <c r="BO2603">
        <v>1</v>
      </c>
      <c r="BP2603">
        <v>0</v>
      </c>
      <c r="BQ2603">
        <v>-1</v>
      </c>
      <c r="BR2603">
        <v>0</v>
      </c>
      <c r="BS2603">
        <v>3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-1</v>
      </c>
      <c r="CE2603">
        <v>-1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-1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</row>
    <row r="2604" spans="1:96">
      <c r="A2604" t="s">
        <v>1448</v>
      </c>
      <c r="B2604" t="s">
        <v>1566</v>
      </c>
      <c r="C2604" t="s">
        <v>82</v>
      </c>
      <c r="D2604" t="s">
        <v>84</v>
      </c>
      <c r="E2604" t="s">
        <v>86</v>
      </c>
      <c r="F2604" t="s">
        <v>88</v>
      </c>
      <c r="G2604">
        <v>38</v>
      </c>
      <c r="H2604">
        <v>3</v>
      </c>
      <c r="I2604">
        <v>5</v>
      </c>
      <c r="J2604" t="s">
        <v>213</v>
      </c>
      <c r="K2604">
        <v>23</v>
      </c>
      <c r="L2604">
        <v>21</v>
      </c>
      <c r="M2604">
        <v>3</v>
      </c>
      <c r="N2604">
        <v>5</v>
      </c>
      <c r="O2604">
        <v>0.130434782608696</v>
      </c>
      <c r="P2604">
        <v>15</v>
      </c>
      <c r="Q2604">
        <v>12</v>
      </c>
      <c r="R2604">
        <v>0</v>
      </c>
      <c r="S2604">
        <v>0</v>
      </c>
      <c r="T2604">
        <v>0</v>
      </c>
      <c r="U2604">
        <v>0</v>
      </c>
      <c r="V2604" s="3">
        <v>-1</v>
      </c>
      <c r="W2604">
        <v>0</v>
      </c>
      <c r="X2604">
        <v>0</v>
      </c>
      <c r="Y2604">
        <v>0</v>
      </c>
      <c r="Z2604">
        <v>0</v>
      </c>
      <c r="AA2604">
        <v>0</v>
      </c>
      <c r="AB2604" s="3">
        <v>1</v>
      </c>
      <c r="AC2604" s="3">
        <v>1</v>
      </c>
      <c r="AD2604">
        <v>0</v>
      </c>
      <c r="AE2604" s="3">
        <v>-1</v>
      </c>
      <c r="AF2604">
        <v>0</v>
      </c>
      <c r="AG2604" s="3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 s="3">
        <v>-1</v>
      </c>
      <c r="AS2604" s="3">
        <v>-1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 s="3">
        <v>-1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-1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1</v>
      </c>
      <c r="BO2604">
        <v>1</v>
      </c>
      <c r="BP2604">
        <v>0</v>
      </c>
      <c r="BQ2604">
        <v>-1</v>
      </c>
      <c r="BR2604">
        <v>0</v>
      </c>
      <c r="BS2604">
        <v>3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-1</v>
      </c>
      <c r="CE2604">
        <v>-1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-1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</row>
    <row r="2605" spans="1:96">
      <c r="A2605" t="s">
        <v>1448</v>
      </c>
      <c r="B2605" t="s">
        <v>1567</v>
      </c>
      <c r="C2605" t="s">
        <v>82</v>
      </c>
      <c r="D2605" t="s">
        <v>84</v>
      </c>
      <c r="E2605" t="s">
        <v>86</v>
      </c>
      <c r="F2605" t="s">
        <v>88</v>
      </c>
      <c r="G2605">
        <v>38</v>
      </c>
      <c r="H2605">
        <v>3</v>
      </c>
      <c r="I2605">
        <v>5</v>
      </c>
      <c r="J2605" t="s">
        <v>213</v>
      </c>
      <c r="K2605">
        <v>23</v>
      </c>
      <c r="L2605">
        <v>21</v>
      </c>
      <c r="M2605">
        <v>3</v>
      </c>
      <c r="N2605">
        <v>5</v>
      </c>
      <c r="O2605">
        <v>0.130434782608696</v>
      </c>
      <c r="P2605">
        <v>15</v>
      </c>
      <c r="Q2605">
        <v>12</v>
      </c>
      <c r="R2605">
        <v>0</v>
      </c>
      <c r="S2605">
        <v>0</v>
      </c>
      <c r="T2605">
        <v>0</v>
      </c>
      <c r="U2605">
        <v>0</v>
      </c>
      <c r="V2605" s="3">
        <v>-1</v>
      </c>
      <c r="W2605">
        <v>0</v>
      </c>
      <c r="X2605">
        <v>0</v>
      </c>
      <c r="Y2605">
        <v>0</v>
      </c>
      <c r="Z2605">
        <v>0</v>
      </c>
      <c r="AA2605">
        <v>0</v>
      </c>
      <c r="AB2605" s="3">
        <v>1</v>
      </c>
      <c r="AC2605" s="3">
        <v>1</v>
      </c>
      <c r="AD2605">
        <v>0</v>
      </c>
      <c r="AE2605" s="3">
        <v>-1</v>
      </c>
      <c r="AF2605">
        <v>0</v>
      </c>
      <c r="AG2605" s="3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 s="3">
        <v>-1</v>
      </c>
      <c r="AS2605" s="3">
        <v>-1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 s="3">
        <v>-1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-1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1</v>
      </c>
      <c r="BO2605">
        <v>1</v>
      </c>
      <c r="BP2605">
        <v>0</v>
      </c>
      <c r="BQ2605">
        <v>-1</v>
      </c>
      <c r="BR2605">
        <v>0</v>
      </c>
      <c r="BS2605">
        <v>3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-1</v>
      </c>
      <c r="CE2605">
        <v>-1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-1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</row>
    <row r="2606" spans="1:96">
      <c r="A2606" t="s">
        <v>1448</v>
      </c>
      <c r="B2606" t="s">
        <v>1568</v>
      </c>
      <c r="C2606" t="s">
        <v>82</v>
      </c>
      <c r="D2606" t="s">
        <v>84</v>
      </c>
      <c r="E2606" t="s">
        <v>86</v>
      </c>
      <c r="F2606" t="s">
        <v>88</v>
      </c>
      <c r="G2606">
        <v>38</v>
      </c>
      <c r="H2606">
        <v>3</v>
      </c>
      <c r="I2606">
        <v>5</v>
      </c>
      <c r="J2606" t="s">
        <v>213</v>
      </c>
      <c r="K2606">
        <v>23</v>
      </c>
      <c r="L2606">
        <v>21</v>
      </c>
      <c r="M2606">
        <v>3</v>
      </c>
      <c r="N2606">
        <v>5</v>
      </c>
      <c r="O2606">
        <v>0.130434782608696</v>
      </c>
      <c r="P2606">
        <v>15</v>
      </c>
      <c r="Q2606">
        <v>12</v>
      </c>
      <c r="R2606">
        <v>0</v>
      </c>
      <c r="S2606">
        <v>0</v>
      </c>
      <c r="T2606">
        <v>0</v>
      </c>
      <c r="U2606">
        <v>0</v>
      </c>
      <c r="V2606" s="3">
        <v>-1</v>
      </c>
      <c r="W2606">
        <v>0</v>
      </c>
      <c r="X2606">
        <v>0</v>
      </c>
      <c r="Y2606">
        <v>0</v>
      </c>
      <c r="Z2606">
        <v>0</v>
      </c>
      <c r="AA2606">
        <v>0</v>
      </c>
      <c r="AB2606" s="3">
        <v>1</v>
      </c>
      <c r="AC2606" s="3">
        <v>1</v>
      </c>
      <c r="AD2606">
        <v>0</v>
      </c>
      <c r="AE2606" s="3">
        <v>-1</v>
      </c>
      <c r="AF2606">
        <v>0</v>
      </c>
      <c r="AG2606" s="3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 s="3">
        <v>-1</v>
      </c>
      <c r="AS2606" s="3">
        <v>-1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 s="3">
        <v>-1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-1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1</v>
      </c>
      <c r="BO2606">
        <v>1</v>
      </c>
      <c r="BP2606">
        <v>0</v>
      </c>
      <c r="BQ2606">
        <v>-1</v>
      </c>
      <c r="BR2606">
        <v>0</v>
      </c>
      <c r="BS2606">
        <v>3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-1</v>
      </c>
      <c r="CE2606">
        <v>-1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-1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</row>
    <row r="2607" spans="1:96">
      <c r="A2607" t="s">
        <v>1448</v>
      </c>
      <c r="B2607" t="s">
        <v>1569</v>
      </c>
      <c r="C2607" t="s">
        <v>82</v>
      </c>
      <c r="D2607" t="s">
        <v>84</v>
      </c>
      <c r="E2607" t="s">
        <v>86</v>
      </c>
      <c r="F2607" t="s">
        <v>88</v>
      </c>
      <c r="G2607">
        <v>38</v>
      </c>
      <c r="H2607">
        <v>3</v>
      </c>
      <c r="I2607">
        <v>5</v>
      </c>
      <c r="J2607" t="s">
        <v>213</v>
      </c>
      <c r="K2607">
        <v>23</v>
      </c>
      <c r="L2607">
        <v>21</v>
      </c>
      <c r="M2607">
        <v>3</v>
      </c>
      <c r="N2607">
        <v>5</v>
      </c>
      <c r="O2607">
        <v>0.130434782608696</v>
      </c>
      <c r="P2607">
        <v>15</v>
      </c>
      <c r="Q2607">
        <v>12</v>
      </c>
      <c r="R2607">
        <v>0</v>
      </c>
      <c r="S2607">
        <v>0</v>
      </c>
      <c r="T2607">
        <v>0</v>
      </c>
      <c r="U2607">
        <v>0</v>
      </c>
      <c r="V2607" s="3">
        <v>-1</v>
      </c>
      <c r="W2607">
        <v>0</v>
      </c>
      <c r="X2607">
        <v>0</v>
      </c>
      <c r="Y2607">
        <v>0</v>
      </c>
      <c r="Z2607">
        <v>0</v>
      </c>
      <c r="AA2607">
        <v>0</v>
      </c>
      <c r="AB2607" s="3">
        <v>1</v>
      </c>
      <c r="AC2607" s="3">
        <v>1</v>
      </c>
      <c r="AD2607">
        <v>0</v>
      </c>
      <c r="AE2607" s="3">
        <v>-1</v>
      </c>
      <c r="AF2607">
        <v>0</v>
      </c>
      <c r="AG2607" s="3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 s="3">
        <v>-1</v>
      </c>
      <c r="AS2607" s="3">
        <v>-1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 s="3">
        <v>-1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-1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1</v>
      </c>
      <c r="BO2607">
        <v>1</v>
      </c>
      <c r="BP2607">
        <v>0</v>
      </c>
      <c r="BQ2607">
        <v>-1</v>
      </c>
      <c r="BR2607">
        <v>0</v>
      </c>
      <c r="BS2607">
        <v>3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-1</v>
      </c>
      <c r="CE2607">
        <v>-1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-1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</row>
    <row r="2608" spans="1:96">
      <c r="A2608" t="s">
        <v>1448</v>
      </c>
      <c r="B2608" t="s">
        <v>1570</v>
      </c>
      <c r="C2608" t="s">
        <v>82</v>
      </c>
      <c r="D2608" t="s">
        <v>84</v>
      </c>
      <c r="E2608" t="s">
        <v>86</v>
      </c>
      <c r="F2608" t="s">
        <v>88</v>
      </c>
      <c r="G2608">
        <v>38</v>
      </c>
      <c r="H2608">
        <v>3</v>
      </c>
      <c r="I2608">
        <v>5</v>
      </c>
      <c r="J2608" t="s">
        <v>213</v>
      </c>
      <c r="K2608">
        <v>23</v>
      </c>
      <c r="L2608">
        <v>21</v>
      </c>
      <c r="M2608">
        <v>3</v>
      </c>
      <c r="N2608">
        <v>5</v>
      </c>
      <c r="O2608">
        <v>0.130434782608696</v>
      </c>
      <c r="P2608">
        <v>15</v>
      </c>
      <c r="Q2608">
        <v>12</v>
      </c>
      <c r="R2608">
        <v>0</v>
      </c>
      <c r="S2608">
        <v>0</v>
      </c>
      <c r="T2608">
        <v>0</v>
      </c>
      <c r="U2608">
        <v>0</v>
      </c>
      <c r="V2608" s="3">
        <v>-1</v>
      </c>
      <c r="W2608">
        <v>0</v>
      </c>
      <c r="X2608">
        <v>0</v>
      </c>
      <c r="Y2608">
        <v>0</v>
      </c>
      <c r="Z2608">
        <v>0</v>
      </c>
      <c r="AA2608">
        <v>0</v>
      </c>
      <c r="AB2608" s="3">
        <v>1</v>
      </c>
      <c r="AC2608" s="3">
        <v>1</v>
      </c>
      <c r="AD2608">
        <v>0</v>
      </c>
      <c r="AE2608" s="3">
        <v>-1</v>
      </c>
      <c r="AF2608">
        <v>0</v>
      </c>
      <c r="AG2608" s="3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 s="3">
        <v>-1</v>
      </c>
      <c r="AS2608" s="3">
        <v>-1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 s="3">
        <v>-1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-1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1</v>
      </c>
      <c r="BO2608">
        <v>1</v>
      </c>
      <c r="BP2608">
        <v>0</v>
      </c>
      <c r="BQ2608">
        <v>-1</v>
      </c>
      <c r="BR2608">
        <v>0</v>
      </c>
      <c r="BS2608">
        <v>3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-1</v>
      </c>
      <c r="CE2608">
        <v>-1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-1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</row>
    <row r="2609" spans="1:96">
      <c r="A2609" t="s">
        <v>1448</v>
      </c>
      <c r="B2609" t="s">
        <v>1571</v>
      </c>
      <c r="C2609" t="s">
        <v>82</v>
      </c>
      <c r="D2609" t="s">
        <v>84</v>
      </c>
      <c r="E2609" t="s">
        <v>86</v>
      </c>
      <c r="F2609" t="s">
        <v>88</v>
      </c>
      <c r="G2609">
        <v>38</v>
      </c>
      <c r="H2609">
        <v>3</v>
      </c>
      <c r="I2609">
        <v>5</v>
      </c>
      <c r="J2609" t="s">
        <v>213</v>
      </c>
      <c r="K2609">
        <v>23</v>
      </c>
      <c r="L2609">
        <v>21</v>
      </c>
      <c r="M2609">
        <v>3</v>
      </c>
      <c r="N2609">
        <v>5</v>
      </c>
      <c r="O2609">
        <v>0.130434782608696</v>
      </c>
      <c r="P2609">
        <v>15</v>
      </c>
      <c r="Q2609">
        <v>12</v>
      </c>
      <c r="R2609">
        <v>0</v>
      </c>
      <c r="S2609">
        <v>0</v>
      </c>
      <c r="T2609">
        <v>0</v>
      </c>
      <c r="U2609">
        <v>0</v>
      </c>
      <c r="V2609" s="3">
        <v>-1</v>
      </c>
      <c r="W2609">
        <v>0</v>
      </c>
      <c r="X2609">
        <v>0</v>
      </c>
      <c r="Y2609">
        <v>0</v>
      </c>
      <c r="Z2609">
        <v>0</v>
      </c>
      <c r="AA2609">
        <v>0</v>
      </c>
      <c r="AB2609" s="3">
        <v>1</v>
      </c>
      <c r="AC2609" s="3">
        <v>1</v>
      </c>
      <c r="AD2609">
        <v>0</v>
      </c>
      <c r="AE2609" s="3">
        <v>-1</v>
      </c>
      <c r="AF2609">
        <v>0</v>
      </c>
      <c r="AG2609" s="3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 s="3">
        <v>-1</v>
      </c>
      <c r="AS2609" s="3">
        <v>-1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 s="3">
        <v>-1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-1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1</v>
      </c>
      <c r="BO2609">
        <v>1</v>
      </c>
      <c r="BP2609">
        <v>0</v>
      </c>
      <c r="BQ2609">
        <v>-1</v>
      </c>
      <c r="BR2609">
        <v>0</v>
      </c>
      <c r="BS2609">
        <v>3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-1</v>
      </c>
      <c r="CE2609">
        <v>-1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-1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</row>
    <row r="2610" spans="1:96">
      <c r="A2610" t="s">
        <v>1448</v>
      </c>
      <c r="B2610" t="s">
        <v>1572</v>
      </c>
      <c r="C2610" t="s">
        <v>82</v>
      </c>
      <c r="D2610" t="s">
        <v>84</v>
      </c>
      <c r="E2610" t="s">
        <v>86</v>
      </c>
      <c r="F2610" t="s">
        <v>88</v>
      </c>
      <c r="G2610">
        <v>38</v>
      </c>
      <c r="H2610">
        <v>3</v>
      </c>
      <c r="I2610">
        <v>5</v>
      </c>
      <c r="J2610" t="s">
        <v>213</v>
      </c>
      <c r="K2610">
        <v>23</v>
      </c>
      <c r="L2610">
        <v>21</v>
      </c>
      <c r="M2610">
        <v>3</v>
      </c>
      <c r="N2610">
        <v>5</v>
      </c>
      <c r="O2610">
        <v>0.130434782608696</v>
      </c>
      <c r="P2610">
        <v>15</v>
      </c>
      <c r="Q2610">
        <v>12</v>
      </c>
      <c r="R2610">
        <v>0</v>
      </c>
      <c r="S2610">
        <v>0</v>
      </c>
      <c r="T2610">
        <v>0</v>
      </c>
      <c r="U2610">
        <v>0</v>
      </c>
      <c r="V2610" s="3">
        <v>-1</v>
      </c>
      <c r="W2610">
        <v>0</v>
      </c>
      <c r="X2610">
        <v>0</v>
      </c>
      <c r="Y2610">
        <v>0</v>
      </c>
      <c r="Z2610">
        <v>0</v>
      </c>
      <c r="AA2610">
        <v>0</v>
      </c>
      <c r="AB2610" s="3">
        <v>1</v>
      </c>
      <c r="AC2610" s="3">
        <v>1</v>
      </c>
      <c r="AD2610">
        <v>0</v>
      </c>
      <c r="AE2610" s="3">
        <v>-1</v>
      </c>
      <c r="AF2610">
        <v>0</v>
      </c>
      <c r="AG2610" s="3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 s="3">
        <v>-1</v>
      </c>
      <c r="AS2610" s="3">
        <v>-1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 s="3">
        <v>-1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-1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1</v>
      </c>
      <c r="BO2610">
        <v>1</v>
      </c>
      <c r="BP2610">
        <v>0</v>
      </c>
      <c r="BQ2610">
        <v>-1</v>
      </c>
      <c r="BR2610">
        <v>0</v>
      </c>
      <c r="BS2610">
        <v>3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-1</v>
      </c>
      <c r="CE2610">
        <v>-1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-1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</row>
    <row r="2611" spans="1:96">
      <c r="A2611" t="s">
        <v>1448</v>
      </c>
      <c r="B2611" t="s">
        <v>1573</v>
      </c>
      <c r="C2611" t="s">
        <v>82</v>
      </c>
      <c r="D2611" t="s">
        <v>84</v>
      </c>
      <c r="E2611" t="s">
        <v>86</v>
      </c>
      <c r="F2611" t="s">
        <v>88</v>
      </c>
      <c r="G2611">
        <v>38</v>
      </c>
      <c r="H2611">
        <v>3</v>
      </c>
      <c r="I2611">
        <v>5</v>
      </c>
      <c r="J2611" t="s">
        <v>213</v>
      </c>
      <c r="K2611">
        <v>23</v>
      </c>
      <c r="L2611">
        <v>21</v>
      </c>
      <c r="M2611">
        <v>3</v>
      </c>
      <c r="N2611">
        <v>5</v>
      </c>
      <c r="O2611">
        <v>0.130434782608696</v>
      </c>
      <c r="P2611">
        <v>15</v>
      </c>
      <c r="Q2611">
        <v>12</v>
      </c>
      <c r="R2611">
        <v>0</v>
      </c>
      <c r="S2611">
        <v>0</v>
      </c>
      <c r="T2611">
        <v>0</v>
      </c>
      <c r="U2611">
        <v>0</v>
      </c>
      <c r="V2611" s="3">
        <v>-1</v>
      </c>
      <c r="W2611">
        <v>0</v>
      </c>
      <c r="X2611">
        <v>0</v>
      </c>
      <c r="Y2611">
        <v>0</v>
      </c>
      <c r="Z2611">
        <v>0</v>
      </c>
      <c r="AA2611">
        <v>0</v>
      </c>
      <c r="AB2611" s="3">
        <v>1</v>
      </c>
      <c r="AC2611" s="3">
        <v>1</v>
      </c>
      <c r="AD2611">
        <v>0</v>
      </c>
      <c r="AE2611" s="3">
        <v>-1</v>
      </c>
      <c r="AF2611">
        <v>0</v>
      </c>
      <c r="AG2611" s="3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 s="3">
        <v>-1</v>
      </c>
      <c r="AS2611" s="3">
        <v>-1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 s="3">
        <v>-1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-1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1</v>
      </c>
      <c r="BO2611">
        <v>1</v>
      </c>
      <c r="BP2611">
        <v>0</v>
      </c>
      <c r="BQ2611">
        <v>-1</v>
      </c>
      <c r="BR2611">
        <v>0</v>
      </c>
      <c r="BS2611">
        <v>3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-1</v>
      </c>
      <c r="CE2611">
        <v>-1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-1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</row>
    <row r="2612" spans="1:96">
      <c r="A2612" t="s">
        <v>1448</v>
      </c>
      <c r="B2612" t="s">
        <v>1574</v>
      </c>
      <c r="C2612" t="s">
        <v>82</v>
      </c>
      <c r="D2612" t="s">
        <v>84</v>
      </c>
      <c r="E2612" t="s">
        <v>86</v>
      </c>
      <c r="F2612" t="s">
        <v>88</v>
      </c>
      <c r="G2612">
        <v>38</v>
      </c>
      <c r="H2612">
        <v>3</v>
      </c>
      <c r="I2612">
        <v>5</v>
      </c>
      <c r="J2612" t="s">
        <v>213</v>
      </c>
      <c r="K2612">
        <v>23</v>
      </c>
      <c r="L2612">
        <v>21</v>
      </c>
      <c r="M2612">
        <v>3</v>
      </c>
      <c r="N2612">
        <v>5</v>
      </c>
      <c r="O2612">
        <v>0.130434782608696</v>
      </c>
      <c r="P2612">
        <v>15</v>
      </c>
      <c r="Q2612">
        <v>12</v>
      </c>
      <c r="R2612">
        <v>0</v>
      </c>
      <c r="S2612">
        <v>0</v>
      </c>
      <c r="T2612">
        <v>0</v>
      </c>
      <c r="U2612">
        <v>0</v>
      </c>
      <c r="V2612" s="3">
        <v>-1</v>
      </c>
      <c r="W2612">
        <v>0</v>
      </c>
      <c r="X2612">
        <v>0</v>
      </c>
      <c r="Y2612">
        <v>0</v>
      </c>
      <c r="Z2612">
        <v>0</v>
      </c>
      <c r="AA2612">
        <v>0</v>
      </c>
      <c r="AB2612" s="3">
        <v>1</v>
      </c>
      <c r="AC2612" s="3">
        <v>1</v>
      </c>
      <c r="AD2612">
        <v>0</v>
      </c>
      <c r="AE2612" s="3">
        <v>-1</v>
      </c>
      <c r="AF2612">
        <v>0</v>
      </c>
      <c r="AG2612" s="3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 s="3">
        <v>-1</v>
      </c>
      <c r="AS2612" s="3">
        <v>-1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 s="3">
        <v>-1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-1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1</v>
      </c>
      <c r="BO2612">
        <v>1</v>
      </c>
      <c r="BP2612">
        <v>0</v>
      </c>
      <c r="BQ2612">
        <v>-1</v>
      </c>
      <c r="BR2612">
        <v>0</v>
      </c>
      <c r="BS2612">
        <v>3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-1</v>
      </c>
      <c r="CE2612">
        <v>-1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-1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</row>
    <row r="2613" spans="1:96">
      <c r="A2613" t="s">
        <v>1448</v>
      </c>
      <c r="B2613" t="s">
        <v>1575</v>
      </c>
      <c r="C2613" t="s">
        <v>82</v>
      </c>
      <c r="D2613" t="s">
        <v>84</v>
      </c>
      <c r="E2613" t="s">
        <v>86</v>
      </c>
      <c r="F2613" t="s">
        <v>88</v>
      </c>
      <c r="G2613">
        <v>38</v>
      </c>
      <c r="H2613">
        <v>3</v>
      </c>
      <c r="I2613">
        <v>5</v>
      </c>
      <c r="J2613" t="s">
        <v>213</v>
      </c>
      <c r="K2613">
        <v>23</v>
      </c>
      <c r="L2613">
        <v>21</v>
      </c>
      <c r="M2613">
        <v>3</v>
      </c>
      <c r="N2613">
        <v>5</v>
      </c>
      <c r="O2613">
        <v>0.130434782608696</v>
      </c>
      <c r="P2613">
        <v>15</v>
      </c>
      <c r="Q2613">
        <v>12</v>
      </c>
      <c r="R2613">
        <v>0</v>
      </c>
      <c r="S2613">
        <v>0</v>
      </c>
      <c r="T2613">
        <v>0</v>
      </c>
      <c r="U2613">
        <v>0</v>
      </c>
      <c r="V2613" s="3">
        <v>-1</v>
      </c>
      <c r="W2613">
        <v>0</v>
      </c>
      <c r="X2613">
        <v>0</v>
      </c>
      <c r="Y2613">
        <v>0</v>
      </c>
      <c r="Z2613">
        <v>0</v>
      </c>
      <c r="AA2613">
        <v>0</v>
      </c>
      <c r="AB2613" s="3">
        <v>1</v>
      </c>
      <c r="AC2613" s="3">
        <v>1</v>
      </c>
      <c r="AD2613">
        <v>0</v>
      </c>
      <c r="AE2613" s="3">
        <v>-1</v>
      </c>
      <c r="AF2613">
        <v>0</v>
      </c>
      <c r="AG2613" s="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 s="3">
        <v>-1</v>
      </c>
      <c r="AS2613" s="3">
        <v>-1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 s="3">
        <v>-1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-1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1</v>
      </c>
      <c r="BO2613">
        <v>1</v>
      </c>
      <c r="BP2613">
        <v>0</v>
      </c>
      <c r="BQ2613">
        <v>-1</v>
      </c>
      <c r="BR2613">
        <v>0</v>
      </c>
      <c r="BS2613">
        <v>3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-1</v>
      </c>
      <c r="CE2613">
        <v>-1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-1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</row>
    <row r="2614" spans="1:96">
      <c r="A2614" t="s">
        <v>1448</v>
      </c>
      <c r="B2614" t="s">
        <v>1576</v>
      </c>
      <c r="C2614" t="s">
        <v>82</v>
      </c>
      <c r="D2614" t="s">
        <v>84</v>
      </c>
      <c r="E2614" t="s">
        <v>86</v>
      </c>
      <c r="F2614" t="s">
        <v>88</v>
      </c>
      <c r="G2614">
        <v>38</v>
      </c>
      <c r="H2614">
        <v>3</v>
      </c>
      <c r="I2614">
        <v>5</v>
      </c>
      <c r="J2614" t="s">
        <v>213</v>
      </c>
      <c r="K2614">
        <v>23</v>
      </c>
      <c r="L2614">
        <v>21</v>
      </c>
      <c r="M2614">
        <v>3</v>
      </c>
      <c r="N2614">
        <v>5</v>
      </c>
      <c r="O2614">
        <v>0.130434782608696</v>
      </c>
      <c r="P2614">
        <v>15</v>
      </c>
      <c r="Q2614">
        <v>12</v>
      </c>
      <c r="R2614">
        <v>0</v>
      </c>
      <c r="S2614">
        <v>0</v>
      </c>
      <c r="T2614">
        <v>0</v>
      </c>
      <c r="U2614">
        <v>0</v>
      </c>
      <c r="V2614" s="3">
        <v>-1</v>
      </c>
      <c r="W2614">
        <v>0</v>
      </c>
      <c r="X2614">
        <v>0</v>
      </c>
      <c r="Y2614">
        <v>0</v>
      </c>
      <c r="Z2614">
        <v>0</v>
      </c>
      <c r="AA2614">
        <v>0</v>
      </c>
      <c r="AB2614" s="3">
        <v>1</v>
      </c>
      <c r="AC2614" s="3">
        <v>1</v>
      </c>
      <c r="AD2614">
        <v>0</v>
      </c>
      <c r="AE2614" s="3">
        <v>-1</v>
      </c>
      <c r="AF2614">
        <v>0</v>
      </c>
      <c r="AG2614" s="3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 s="3">
        <v>-1</v>
      </c>
      <c r="AS2614" s="3">
        <v>-1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 s="3">
        <v>-1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-1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1</v>
      </c>
      <c r="BO2614">
        <v>1</v>
      </c>
      <c r="BP2614">
        <v>0</v>
      </c>
      <c r="BQ2614">
        <v>-1</v>
      </c>
      <c r="BR2614">
        <v>0</v>
      </c>
      <c r="BS2614">
        <v>3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-1</v>
      </c>
      <c r="CE2614">
        <v>-1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-1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</row>
    <row r="2615" spans="1:96">
      <c r="A2615" t="s">
        <v>1448</v>
      </c>
      <c r="B2615" t="s">
        <v>1577</v>
      </c>
      <c r="C2615" t="s">
        <v>82</v>
      </c>
      <c r="D2615" t="s">
        <v>84</v>
      </c>
      <c r="E2615" t="s">
        <v>86</v>
      </c>
      <c r="F2615" t="s">
        <v>88</v>
      </c>
      <c r="G2615">
        <v>38</v>
      </c>
      <c r="H2615">
        <v>3</v>
      </c>
      <c r="I2615">
        <v>5</v>
      </c>
      <c r="J2615" t="s">
        <v>213</v>
      </c>
      <c r="K2615">
        <v>23</v>
      </c>
      <c r="L2615">
        <v>21</v>
      </c>
      <c r="M2615">
        <v>3</v>
      </c>
      <c r="N2615">
        <v>5</v>
      </c>
      <c r="O2615">
        <v>0.130434782608696</v>
      </c>
      <c r="P2615">
        <v>15</v>
      </c>
      <c r="Q2615">
        <v>12</v>
      </c>
      <c r="R2615">
        <v>0</v>
      </c>
      <c r="S2615">
        <v>0</v>
      </c>
      <c r="T2615">
        <v>0</v>
      </c>
      <c r="U2615">
        <v>0</v>
      </c>
      <c r="V2615" s="3">
        <v>-1</v>
      </c>
      <c r="W2615">
        <v>0</v>
      </c>
      <c r="X2615">
        <v>0</v>
      </c>
      <c r="Y2615">
        <v>0</v>
      </c>
      <c r="Z2615">
        <v>0</v>
      </c>
      <c r="AA2615">
        <v>0</v>
      </c>
      <c r="AB2615" s="3">
        <v>1</v>
      </c>
      <c r="AC2615" s="3">
        <v>1</v>
      </c>
      <c r="AD2615">
        <v>0</v>
      </c>
      <c r="AE2615" s="3">
        <v>-1</v>
      </c>
      <c r="AF2615">
        <v>0</v>
      </c>
      <c r="AG2615" s="3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 s="3">
        <v>-1</v>
      </c>
      <c r="AS2615" s="3">
        <v>-1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 s="3">
        <v>-1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-1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1</v>
      </c>
      <c r="BO2615">
        <v>1</v>
      </c>
      <c r="BP2615">
        <v>0</v>
      </c>
      <c r="BQ2615">
        <v>-1</v>
      </c>
      <c r="BR2615">
        <v>0</v>
      </c>
      <c r="BS2615">
        <v>3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-1</v>
      </c>
      <c r="CE2615">
        <v>-1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-1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</row>
    <row r="2616" spans="1:96">
      <c r="A2616" t="s">
        <v>1448</v>
      </c>
      <c r="B2616" t="s">
        <v>1578</v>
      </c>
      <c r="C2616" t="s">
        <v>82</v>
      </c>
      <c r="D2616" t="s">
        <v>84</v>
      </c>
      <c r="E2616" t="s">
        <v>86</v>
      </c>
      <c r="F2616" t="s">
        <v>88</v>
      </c>
      <c r="G2616">
        <v>38</v>
      </c>
      <c r="H2616">
        <v>3</v>
      </c>
      <c r="I2616">
        <v>5</v>
      </c>
      <c r="J2616" t="s">
        <v>213</v>
      </c>
      <c r="K2616">
        <v>23</v>
      </c>
      <c r="L2616">
        <v>21</v>
      </c>
      <c r="M2616">
        <v>3</v>
      </c>
      <c r="N2616">
        <v>5</v>
      </c>
      <c r="O2616">
        <v>0.130434782608696</v>
      </c>
      <c r="P2616">
        <v>15</v>
      </c>
      <c r="Q2616">
        <v>12</v>
      </c>
      <c r="R2616">
        <v>0</v>
      </c>
      <c r="S2616">
        <v>0</v>
      </c>
      <c r="T2616">
        <v>0</v>
      </c>
      <c r="U2616">
        <v>0</v>
      </c>
      <c r="V2616" s="3">
        <v>-1</v>
      </c>
      <c r="W2616">
        <v>0</v>
      </c>
      <c r="X2616">
        <v>0</v>
      </c>
      <c r="Y2616">
        <v>0</v>
      </c>
      <c r="Z2616">
        <v>0</v>
      </c>
      <c r="AA2616">
        <v>0</v>
      </c>
      <c r="AB2616" s="3">
        <v>1</v>
      </c>
      <c r="AC2616" s="3">
        <v>1</v>
      </c>
      <c r="AD2616">
        <v>0</v>
      </c>
      <c r="AE2616" s="3">
        <v>-1</v>
      </c>
      <c r="AF2616">
        <v>0</v>
      </c>
      <c r="AG2616" s="3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 s="3">
        <v>-1</v>
      </c>
      <c r="AS2616" s="3">
        <v>-1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 s="3">
        <v>-1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-1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1</v>
      </c>
      <c r="BO2616">
        <v>1</v>
      </c>
      <c r="BP2616">
        <v>0</v>
      </c>
      <c r="BQ2616">
        <v>-1</v>
      </c>
      <c r="BR2616">
        <v>0</v>
      </c>
      <c r="BS2616">
        <v>3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-1</v>
      </c>
      <c r="CE2616">
        <v>-1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-1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</row>
    <row r="2617" spans="1:96">
      <c r="A2617" t="s">
        <v>1448</v>
      </c>
      <c r="B2617" t="s">
        <v>1579</v>
      </c>
      <c r="C2617" t="s">
        <v>82</v>
      </c>
      <c r="D2617" t="s">
        <v>84</v>
      </c>
      <c r="E2617" t="s">
        <v>86</v>
      </c>
      <c r="F2617" t="s">
        <v>88</v>
      </c>
      <c r="G2617">
        <v>38</v>
      </c>
      <c r="H2617">
        <v>3</v>
      </c>
      <c r="I2617">
        <v>5</v>
      </c>
      <c r="J2617" t="s">
        <v>213</v>
      </c>
      <c r="K2617">
        <v>23</v>
      </c>
      <c r="L2617">
        <v>21</v>
      </c>
      <c r="M2617">
        <v>3</v>
      </c>
      <c r="N2617">
        <v>5</v>
      </c>
      <c r="O2617">
        <v>0.130434782608696</v>
      </c>
      <c r="P2617">
        <v>15</v>
      </c>
      <c r="Q2617">
        <v>12</v>
      </c>
      <c r="R2617">
        <v>0</v>
      </c>
      <c r="S2617">
        <v>0</v>
      </c>
      <c r="T2617">
        <v>0</v>
      </c>
      <c r="U2617">
        <v>0</v>
      </c>
      <c r="V2617" s="3">
        <v>-1</v>
      </c>
      <c r="W2617">
        <v>0</v>
      </c>
      <c r="X2617">
        <v>0</v>
      </c>
      <c r="Y2617">
        <v>0</v>
      </c>
      <c r="Z2617">
        <v>0</v>
      </c>
      <c r="AA2617">
        <v>0</v>
      </c>
      <c r="AB2617" s="3">
        <v>1</v>
      </c>
      <c r="AC2617" s="3">
        <v>1</v>
      </c>
      <c r="AD2617">
        <v>0</v>
      </c>
      <c r="AE2617" s="3">
        <v>-1</v>
      </c>
      <c r="AF2617">
        <v>0</v>
      </c>
      <c r="AG2617" s="3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 s="3">
        <v>-1</v>
      </c>
      <c r="AS2617" s="3">
        <v>-1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 s="3">
        <v>-1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-1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1</v>
      </c>
      <c r="BO2617">
        <v>1</v>
      </c>
      <c r="BP2617">
        <v>0</v>
      </c>
      <c r="BQ2617">
        <v>-1</v>
      </c>
      <c r="BR2617">
        <v>0</v>
      </c>
      <c r="BS2617">
        <v>3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-1</v>
      </c>
      <c r="CE2617">
        <v>-1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-1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</row>
    <row r="2618" spans="1:96">
      <c r="A2618" t="s">
        <v>1448</v>
      </c>
      <c r="B2618" t="s">
        <v>1580</v>
      </c>
      <c r="C2618" t="s">
        <v>82</v>
      </c>
      <c r="D2618" t="s">
        <v>84</v>
      </c>
      <c r="E2618" t="s">
        <v>86</v>
      </c>
      <c r="F2618" t="s">
        <v>88</v>
      </c>
      <c r="G2618">
        <v>38</v>
      </c>
      <c r="H2618">
        <v>3</v>
      </c>
      <c r="I2618">
        <v>5</v>
      </c>
      <c r="J2618" t="s">
        <v>213</v>
      </c>
      <c r="K2618">
        <v>23</v>
      </c>
      <c r="L2618">
        <v>21</v>
      </c>
      <c r="M2618">
        <v>3</v>
      </c>
      <c r="N2618">
        <v>5</v>
      </c>
      <c r="O2618">
        <v>0.130434782608696</v>
      </c>
      <c r="P2618">
        <v>15</v>
      </c>
      <c r="Q2618">
        <v>12</v>
      </c>
      <c r="R2618">
        <v>0</v>
      </c>
      <c r="S2618">
        <v>0</v>
      </c>
      <c r="T2618">
        <v>0</v>
      </c>
      <c r="U2618">
        <v>0</v>
      </c>
      <c r="V2618" s="3">
        <v>-1</v>
      </c>
      <c r="W2618">
        <v>0</v>
      </c>
      <c r="X2618">
        <v>0</v>
      </c>
      <c r="Y2618">
        <v>0</v>
      </c>
      <c r="Z2618">
        <v>0</v>
      </c>
      <c r="AA2618">
        <v>0</v>
      </c>
      <c r="AB2618" s="3">
        <v>1</v>
      </c>
      <c r="AC2618" s="3">
        <v>1</v>
      </c>
      <c r="AD2618">
        <v>0</v>
      </c>
      <c r="AE2618" s="3">
        <v>-1</v>
      </c>
      <c r="AF2618">
        <v>0</v>
      </c>
      <c r="AG2618" s="3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 s="3">
        <v>-1</v>
      </c>
      <c r="AS2618" s="3">
        <v>-1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 s="3">
        <v>-1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-1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1</v>
      </c>
      <c r="BO2618">
        <v>1</v>
      </c>
      <c r="BP2618">
        <v>0</v>
      </c>
      <c r="BQ2618">
        <v>-1</v>
      </c>
      <c r="BR2618">
        <v>0</v>
      </c>
      <c r="BS2618">
        <v>3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-1</v>
      </c>
      <c r="CE2618">
        <v>-1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-1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</row>
    <row r="2619" spans="1:96">
      <c r="A2619" t="s">
        <v>1448</v>
      </c>
      <c r="B2619" t="s">
        <v>1581</v>
      </c>
      <c r="C2619" t="s">
        <v>82</v>
      </c>
      <c r="D2619" t="s">
        <v>84</v>
      </c>
      <c r="E2619" t="s">
        <v>86</v>
      </c>
      <c r="F2619" t="s">
        <v>88</v>
      </c>
      <c r="G2619">
        <v>38</v>
      </c>
      <c r="H2619">
        <v>3</v>
      </c>
      <c r="I2619">
        <v>5</v>
      </c>
      <c r="J2619" t="s">
        <v>213</v>
      </c>
      <c r="K2619">
        <v>23</v>
      </c>
      <c r="L2619">
        <v>21</v>
      </c>
      <c r="M2619">
        <v>3</v>
      </c>
      <c r="N2619">
        <v>5</v>
      </c>
      <c r="O2619">
        <v>0.130434782608696</v>
      </c>
      <c r="P2619">
        <v>15</v>
      </c>
      <c r="Q2619">
        <v>12</v>
      </c>
      <c r="R2619">
        <v>0</v>
      </c>
      <c r="S2619">
        <v>0</v>
      </c>
      <c r="T2619">
        <v>0</v>
      </c>
      <c r="U2619">
        <v>0</v>
      </c>
      <c r="V2619" s="3">
        <v>-1</v>
      </c>
      <c r="W2619">
        <v>0</v>
      </c>
      <c r="X2619">
        <v>0</v>
      </c>
      <c r="Y2619">
        <v>0</v>
      </c>
      <c r="Z2619">
        <v>0</v>
      </c>
      <c r="AA2619">
        <v>0</v>
      </c>
      <c r="AB2619" s="3">
        <v>1</v>
      </c>
      <c r="AC2619" s="3">
        <v>1</v>
      </c>
      <c r="AD2619">
        <v>0</v>
      </c>
      <c r="AE2619" s="3">
        <v>-1</v>
      </c>
      <c r="AF2619">
        <v>0</v>
      </c>
      <c r="AG2619" s="3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 s="3">
        <v>-1</v>
      </c>
      <c r="AS2619" s="3">
        <v>-1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 s="3">
        <v>-1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-1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1</v>
      </c>
      <c r="BO2619">
        <v>1</v>
      </c>
      <c r="BP2619">
        <v>0</v>
      </c>
      <c r="BQ2619">
        <v>-1</v>
      </c>
      <c r="BR2619">
        <v>0</v>
      </c>
      <c r="BS2619">
        <v>3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-1</v>
      </c>
      <c r="CE2619">
        <v>-1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-1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</row>
    <row r="2620" spans="1:96">
      <c r="A2620" t="s">
        <v>1448</v>
      </c>
      <c r="B2620" t="s">
        <v>1582</v>
      </c>
      <c r="C2620" t="s">
        <v>82</v>
      </c>
      <c r="D2620" t="s">
        <v>84</v>
      </c>
      <c r="E2620" t="s">
        <v>86</v>
      </c>
      <c r="F2620" t="s">
        <v>88</v>
      </c>
      <c r="G2620">
        <v>38</v>
      </c>
      <c r="H2620">
        <v>3</v>
      </c>
      <c r="I2620">
        <v>5</v>
      </c>
      <c r="J2620" t="s">
        <v>213</v>
      </c>
      <c r="K2620">
        <v>23</v>
      </c>
      <c r="L2620">
        <v>21</v>
      </c>
      <c r="M2620">
        <v>3</v>
      </c>
      <c r="N2620">
        <v>5</v>
      </c>
      <c r="O2620">
        <v>0.130434782608696</v>
      </c>
      <c r="P2620">
        <v>15</v>
      </c>
      <c r="Q2620">
        <v>12</v>
      </c>
      <c r="R2620">
        <v>0</v>
      </c>
      <c r="S2620">
        <v>0</v>
      </c>
      <c r="T2620">
        <v>0</v>
      </c>
      <c r="U2620">
        <v>0</v>
      </c>
      <c r="V2620" s="3">
        <v>-1</v>
      </c>
      <c r="W2620">
        <v>0</v>
      </c>
      <c r="X2620">
        <v>0</v>
      </c>
      <c r="Y2620">
        <v>0</v>
      </c>
      <c r="Z2620">
        <v>0</v>
      </c>
      <c r="AA2620">
        <v>0</v>
      </c>
      <c r="AB2620" s="3">
        <v>1</v>
      </c>
      <c r="AC2620" s="3">
        <v>1</v>
      </c>
      <c r="AD2620">
        <v>0</v>
      </c>
      <c r="AE2620" s="3">
        <v>-1</v>
      </c>
      <c r="AF2620">
        <v>0</v>
      </c>
      <c r="AG2620" s="3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 s="3">
        <v>-1</v>
      </c>
      <c r="AS2620" s="3">
        <v>-1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 s="3">
        <v>-1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-1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1</v>
      </c>
      <c r="BO2620">
        <v>1</v>
      </c>
      <c r="BP2620">
        <v>0</v>
      </c>
      <c r="BQ2620">
        <v>-1</v>
      </c>
      <c r="BR2620">
        <v>0</v>
      </c>
      <c r="BS2620">
        <v>3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-1</v>
      </c>
      <c r="CE2620">
        <v>-1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-1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</row>
    <row r="2621" spans="1:96">
      <c r="A2621" t="s">
        <v>1448</v>
      </c>
      <c r="B2621" t="s">
        <v>1449</v>
      </c>
      <c r="C2621" t="s">
        <v>205</v>
      </c>
      <c r="D2621" t="s">
        <v>84</v>
      </c>
      <c r="E2621" t="s">
        <v>86</v>
      </c>
      <c r="F2621" t="s">
        <v>88</v>
      </c>
      <c r="G2621">
        <v>38</v>
      </c>
      <c r="H2621">
        <v>25</v>
      </c>
      <c r="I2621">
        <v>406</v>
      </c>
      <c r="J2621" t="s">
        <v>1077</v>
      </c>
      <c r="K2621">
        <v>23</v>
      </c>
      <c r="L2621">
        <v>21</v>
      </c>
      <c r="M2621">
        <v>17</v>
      </c>
      <c r="N2621">
        <v>373</v>
      </c>
      <c r="O2621">
        <v>0.739130434782609</v>
      </c>
      <c r="P2621">
        <v>15</v>
      </c>
      <c r="Q2621">
        <v>15</v>
      </c>
      <c r="R2621">
        <v>8</v>
      </c>
      <c r="S2621">
        <v>33</v>
      </c>
      <c r="T2621">
        <v>0.533333333333333</v>
      </c>
      <c r="U2621" s="3">
        <v>1</v>
      </c>
      <c r="V2621">
        <v>0</v>
      </c>
      <c r="W2621" s="3">
        <v>-1</v>
      </c>
      <c r="X2621" s="3">
        <v>1</v>
      </c>
      <c r="Y2621" s="3">
        <v>1</v>
      </c>
      <c r="Z2621" s="3">
        <v>1</v>
      </c>
      <c r="AA2621" s="3">
        <v>1</v>
      </c>
      <c r="AB2621" s="3">
        <v>1</v>
      </c>
      <c r="AC2621" s="3">
        <v>1</v>
      </c>
      <c r="AD2621" s="3">
        <v>1</v>
      </c>
      <c r="AE2621" s="3">
        <v>-1</v>
      </c>
      <c r="AF2621" s="3">
        <v>1</v>
      </c>
      <c r="AG2621" s="3">
        <v>1</v>
      </c>
      <c r="AH2621" s="3">
        <v>1</v>
      </c>
      <c r="AI2621">
        <v>0</v>
      </c>
      <c r="AJ2621">
        <v>0</v>
      </c>
      <c r="AK2621">
        <v>0</v>
      </c>
      <c r="AL2621" s="3">
        <v>1</v>
      </c>
      <c r="AM2621" s="3">
        <v>1</v>
      </c>
      <c r="AN2621" s="3">
        <v>1</v>
      </c>
      <c r="AO2621" s="3">
        <v>1</v>
      </c>
      <c r="AP2621" s="3">
        <v>1</v>
      </c>
      <c r="AQ2621" s="3">
        <v>1</v>
      </c>
      <c r="AR2621" s="3">
        <v>1</v>
      </c>
      <c r="AS2621" s="3">
        <v>1</v>
      </c>
      <c r="AT2621" s="3">
        <v>1</v>
      </c>
      <c r="AU2621">
        <v>0</v>
      </c>
      <c r="AV2621" s="3">
        <v>1</v>
      </c>
      <c r="AW2621">
        <v>0</v>
      </c>
      <c r="AX2621" s="3">
        <v>1</v>
      </c>
      <c r="AY2621" s="3">
        <v>1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s="3">
        <v>1</v>
      </c>
      <c r="BF2621" s="3">
        <v>1</v>
      </c>
      <c r="BG2621">
        <v>1</v>
      </c>
      <c r="BH2621">
        <v>0</v>
      </c>
      <c r="BI2621">
        <v>-1</v>
      </c>
      <c r="BJ2621">
        <v>1</v>
      </c>
      <c r="BK2621">
        <v>1</v>
      </c>
      <c r="BL2621">
        <v>1</v>
      </c>
      <c r="BM2621">
        <v>1</v>
      </c>
      <c r="BN2621">
        <v>1</v>
      </c>
      <c r="BO2621">
        <v>2</v>
      </c>
      <c r="BP2621">
        <v>1</v>
      </c>
      <c r="BQ2621">
        <v>-1</v>
      </c>
      <c r="BR2621">
        <v>1</v>
      </c>
      <c r="BS2621">
        <v>1</v>
      </c>
      <c r="BT2621">
        <v>1</v>
      </c>
      <c r="BU2621">
        <v>0</v>
      </c>
      <c r="BV2621">
        <v>0</v>
      </c>
      <c r="BW2621">
        <v>0</v>
      </c>
      <c r="BX2621">
        <v>240</v>
      </c>
      <c r="BY2621">
        <v>24</v>
      </c>
      <c r="BZ2621">
        <v>24</v>
      </c>
      <c r="CA2621">
        <v>24</v>
      </c>
      <c r="CB2621">
        <v>24</v>
      </c>
      <c r="CC2621">
        <v>24</v>
      </c>
      <c r="CD2621">
        <v>1</v>
      </c>
      <c r="CE2621">
        <v>1</v>
      </c>
      <c r="CF2621">
        <v>2</v>
      </c>
      <c r="CG2621">
        <v>0</v>
      </c>
      <c r="CH2621">
        <v>24</v>
      </c>
      <c r="CI2621">
        <v>0</v>
      </c>
      <c r="CJ2621">
        <v>2</v>
      </c>
      <c r="CK2621">
        <v>1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1</v>
      </c>
      <c r="CR2621">
        <v>1</v>
      </c>
    </row>
    <row r="2622" spans="1:96">
      <c r="A2622" t="s">
        <v>1448</v>
      </c>
      <c r="B2622" t="s">
        <v>1450</v>
      </c>
      <c r="C2622" t="s">
        <v>205</v>
      </c>
      <c r="D2622" t="s">
        <v>84</v>
      </c>
      <c r="E2622" t="s">
        <v>86</v>
      </c>
      <c r="F2622" t="s">
        <v>88</v>
      </c>
      <c r="G2622">
        <v>38</v>
      </c>
      <c r="H2622">
        <v>25</v>
      </c>
      <c r="I2622">
        <v>406</v>
      </c>
      <c r="J2622" t="s">
        <v>1077</v>
      </c>
      <c r="K2622">
        <v>23</v>
      </c>
      <c r="L2622">
        <v>21</v>
      </c>
      <c r="M2622">
        <v>17</v>
      </c>
      <c r="N2622">
        <v>373</v>
      </c>
      <c r="O2622">
        <v>0.739130434782609</v>
      </c>
      <c r="P2622">
        <v>15</v>
      </c>
      <c r="Q2622">
        <v>15</v>
      </c>
      <c r="R2622">
        <v>8</v>
      </c>
      <c r="S2622">
        <v>33</v>
      </c>
      <c r="T2622">
        <v>0.533333333333333</v>
      </c>
      <c r="U2622" s="3">
        <v>1</v>
      </c>
      <c r="V2622">
        <v>0</v>
      </c>
      <c r="W2622" s="3">
        <v>-1</v>
      </c>
      <c r="X2622" s="3">
        <v>1</v>
      </c>
      <c r="Y2622" s="3">
        <v>1</v>
      </c>
      <c r="Z2622" s="3">
        <v>1</v>
      </c>
      <c r="AA2622" s="3">
        <v>1</v>
      </c>
      <c r="AB2622" s="3">
        <v>1</v>
      </c>
      <c r="AC2622" s="3">
        <v>1</v>
      </c>
      <c r="AD2622" s="3">
        <v>1</v>
      </c>
      <c r="AE2622" s="3">
        <v>-1</v>
      </c>
      <c r="AF2622" s="3">
        <v>1</v>
      </c>
      <c r="AG2622" s="3">
        <v>1</v>
      </c>
      <c r="AH2622" s="3">
        <v>1</v>
      </c>
      <c r="AI2622">
        <v>0</v>
      </c>
      <c r="AJ2622">
        <v>0</v>
      </c>
      <c r="AK2622">
        <v>0</v>
      </c>
      <c r="AL2622" s="3">
        <v>1</v>
      </c>
      <c r="AM2622" s="3">
        <v>1</v>
      </c>
      <c r="AN2622" s="3">
        <v>1</v>
      </c>
      <c r="AO2622" s="3">
        <v>1</v>
      </c>
      <c r="AP2622" s="3">
        <v>1</v>
      </c>
      <c r="AQ2622" s="3">
        <v>1</v>
      </c>
      <c r="AR2622" s="3">
        <v>1</v>
      </c>
      <c r="AS2622" s="3">
        <v>1</v>
      </c>
      <c r="AT2622" s="3">
        <v>1</v>
      </c>
      <c r="AU2622">
        <v>0</v>
      </c>
      <c r="AV2622" s="3">
        <v>1</v>
      </c>
      <c r="AW2622">
        <v>0</v>
      </c>
      <c r="AX2622" s="3">
        <v>1</v>
      </c>
      <c r="AY2622" s="3">
        <v>1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s="3">
        <v>1</v>
      </c>
      <c r="BF2622" s="3">
        <v>1</v>
      </c>
      <c r="BG2622">
        <v>1</v>
      </c>
      <c r="BH2622">
        <v>0</v>
      </c>
      <c r="BI2622">
        <v>-1</v>
      </c>
      <c r="BJ2622">
        <v>1</v>
      </c>
      <c r="BK2622">
        <v>1</v>
      </c>
      <c r="BL2622">
        <v>1</v>
      </c>
      <c r="BM2622">
        <v>1</v>
      </c>
      <c r="BN2622">
        <v>1</v>
      </c>
      <c r="BO2622">
        <v>2</v>
      </c>
      <c r="BP2622">
        <v>1</v>
      </c>
      <c r="BQ2622">
        <v>-1</v>
      </c>
      <c r="BR2622">
        <v>1</v>
      </c>
      <c r="BS2622">
        <v>1</v>
      </c>
      <c r="BT2622">
        <v>1</v>
      </c>
      <c r="BU2622">
        <v>0</v>
      </c>
      <c r="BV2622">
        <v>0</v>
      </c>
      <c r="BW2622">
        <v>0</v>
      </c>
      <c r="BX2622">
        <v>240</v>
      </c>
      <c r="BY2622">
        <v>24</v>
      </c>
      <c r="BZ2622">
        <v>24</v>
      </c>
      <c r="CA2622">
        <v>24</v>
      </c>
      <c r="CB2622">
        <v>24</v>
      </c>
      <c r="CC2622">
        <v>24</v>
      </c>
      <c r="CD2622">
        <v>1</v>
      </c>
      <c r="CE2622">
        <v>1</v>
      </c>
      <c r="CF2622">
        <v>2</v>
      </c>
      <c r="CG2622">
        <v>0</v>
      </c>
      <c r="CH2622">
        <v>24</v>
      </c>
      <c r="CI2622">
        <v>0</v>
      </c>
      <c r="CJ2622">
        <v>2</v>
      </c>
      <c r="CK2622">
        <v>1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1</v>
      </c>
      <c r="CR2622">
        <v>1</v>
      </c>
    </row>
    <row r="2623" spans="1:96">
      <c r="A2623" t="s">
        <v>1448</v>
      </c>
      <c r="B2623" t="s">
        <v>1451</v>
      </c>
      <c r="C2623" t="s">
        <v>205</v>
      </c>
      <c r="D2623" t="s">
        <v>84</v>
      </c>
      <c r="E2623" t="s">
        <v>86</v>
      </c>
      <c r="F2623" t="s">
        <v>88</v>
      </c>
      <c r="G2623">
        <v>38</v>
      </c>
      <c r="H2623">
        <v>25</v>
      </c>
      <c r="I2623">
        <v>406</v>
      </c>
      <c r="J2623" t="s">
        <v>1077</v>
      </c>
      <c r="K2623">
        <v>23</v>
      </c>
      <c r="L2623">
        <v>21</v>
      </c>
      <c r="M2623">
        <v>17</v>
      </c>
      <c r="N2623">
        <v>373</v>
      </c>
      <c r="O2623">
        <v>0.739130434782609</v>
      </c>
      <c r="P2623">
        <v>15</v>
      </c>
      <c r="Q2623">
        <v>15</v>
      </c>
      <c r="R2623">
        <v>8</v>
      </c>
      <c r="S2623">
        <v>33</v>
      </c>
      <c r="T2623">
        <v>0.533333333333333</v>
      </c>
      <c r="U2623" s="3">
        <v>1</v>
      </c>
      <c r="V2623">
        <v>0</v>
      </c>
      <c r="W2623" s="3">
        <v>-1</v>
      </c>
      <c r="X2623" s="3">
        <v>1</v>
      </c>
      <c r="Y2623" s="3">
        <v>1</v>
      </c>
      <c r="Z2623" s="3">
        <v>1</v>
      </c>
      <c r="AA2623" s="3">
        <v>1</v>
      </c>
      <c r="AB2623" s="3">
        <v>1</v>
      </c>
      <c r="AC2623" s="3">
        <v>1</v>
      </c>
      <c r="AD2623" s="3">
        <v>1</v>
      </c>
      <c r="AE2623" s="3">
        <v>-1</v>
      </c>
      <c r="AF2623" s="3">
        <v>1</v>
      </c>
      <c r="AG2623" s="3">
        <v>1</v>
      </c>
      <c r="AH2623" s="3">
        <v>1</v>
      </c>
      <c r="AI2623">
        <v>0</v>
      </c>
      <c r="AJ2623">
        <v>0</v>
      </c>
      <c r="AK2623">
        <v>0</v>
      </c>
      <c r="AL2623" s="3">
        <v>1</v>
      </c>
      <c r="AM2623" s="3">
        <v>1</v>
      </c>
      <c r="AN2623" s="3">
        <v>1</v>
      </c>
      <c r="AO2623" s="3">
        <v>1</v>
      </c>
      <c r="AP2623" s="3">
        <v>1</v>
      </c>
      <c r="AQ2623" s="3">
        <v>1</v>
      </c>
      <c r="AR2623" s="3">
        <v>1</v>
      </c>
      <c r="AS2623" s="3">
        <v>1</v>
      </c>
      <c r="AT2623" s="3">
        <v>1</v>
      </c>
      <c r="AU2623">
        <v>0</v>
      </c>
      <c r="AV2623" s="3">
        <v>1</v>
      </c>
      <c r="AW2623">
        <v>0</v>
      </c>
      <c r="AX2623" s="3">
        <v>1</v>
      </c>
      <c r="AY2623" s="3">
        <v>1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s="3">
        <v>1</v>
      </c>
      <c r="BF2623" s="3">
        <v>1</v>
      </c>
      <c r="BG2623">
        <v>1</v>
      </c>
      <c r="BH2623">
        <v>0</v>
      </c>
      <c r="BI2623">
        <v>-1</v>
      </c>
      <c r="BJ2623">
        <v>1</v>
      </c>
      <c r="BK2623">
        <v>1</v>
      </c>
      <c r="BL2623">
        <v>1</v>
      </c>
      <c r="BM2623">
        <v>1</v>
      </c>
      <c r="BN2623">
        <v>1</v>
      </c>
      <c r="BO2623">
        <v>2</v>
      </c>
      <c r="BP2623">
        <v>1</v>
      </c>
      <c r="BQ2623">
        <v>-1</v>
      </c>
      <c r="BR2623">
        <v>1</v>
      </c>
      <c r="BS2623">
        <v>1</v>
      </c>
      <c r="BT2623">
        <v>1</v>
      </c>
      <c r="BU2623">
        <v>0</v>
      </c>
      <c r="BV2623">
        <v>0</v>
      </c>
      <c r="BW2623">
        <v>0</v>
      </c>
      <c r="BX2623">
        <v>240</v>
      </c>
      <c r="BY2623">
        <v>24</v>
      </c>
      <c r="BZ2623">
        <v>24</v>
      </c>
      <c r="CA2623">
        <v>24</v>
      </c>
      <c r="CB2623">
        <v>24</v>
      </c>
      <c r="CC2623">
        <v>24</v>
      </c>
      <c r="CD2623">
        <v>1</v>
      </c>
      <c r="CE2623">
        <v>1</v>
      </c>
      <c r="CF2623">
        <v>2</v>
      </c>
      <c r="CG2623">
        <v>0</v>
      </c>
      <c r="CH2623">
        <v>24</v>
      </c>
      <c r="CI2623">
        <v>0</v>
      </c>
      <c r="CJ2623">
        <v>2</v>
      </c>
      <c r="CK2623">
        <v>1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1</v>
      </c>
      <c r="CR2623">
        <v>1</v>
      </c>
    </row>
    <row r="2624" spans="1:96">
      <c r="A2624" t="s">
        <v>1448</v>
      </c>
      <c r="B2624" t="s">
        <v>1452</v>
      </c>
      <c r="C2624" t="s">
        <v>205</v>
      </c>
      <c r="D2624" t="s">
        <v>84</v>
      </c>
      <c r="E2624" t="s">
        <v>86</v>
      </c>
      <c r="F2624" t="s">
        <v>88</v>
      </c>
      <c r="G2624">
        <v>38</v>
      </c>
      <c r="H2624">
        <v>25</v>
      </c>
      <c r="I2624">
        <v>406</v>
      </c>
      <c r="J2624" t="s">
        <v>1077</v>
      </c>
      <c r="K2624">
        <v>23</v>
      </c>
      <c r="L2624">
        <v>21</v>
      </c>
      <c r="M2624">
        <v>17</v>
      </c>
      <c r="N2624">
        <v>373</v>
      </c>
      <c r="O2624">
        <v>0.739130434782609</v>
      </c>
      <c r="P2624">
        <v>15</v>
      </c>
      <c r="Q2624">
        <v>15</v>
      </c>
      <c r="R2624">
        <v>8</v>
      </c>
      <c r="S2624">
        <v>33</v>
      </c>
      <c r="T2624">
        <v>0.533333333333333</v>
      </c>
      <c r="U2624" s="3">
        <v>1</v>
      </c>
      <c r="V2624">
        <v>0</v>
      </c>
      <c r="W2624" s="3">
        <v>-1</v>
      </c>
      <c r="X2624" s="3">
        <v>1</v>
      </c>
      <c r="Y2624" s="3">
        <v>1</v>
      </c>
      <c r="Z2624" s="3">
        <v>1</v>
      </c>
      <c r="AA2624" s="3">
        <v>1</v>
      </c>
      <c r="AB2624" s="3">
        <v>1</v>
      </c>
      <c r="AC2624" s="3">
        <v>1</v>
      </c>
      <c r="AD2624" s="3">
        <v>1</v>
      </c>
      <c r="AE2624" s="3">
        <v>-1</v>
      </c>
      <c r="AF2624" s="3">
        <v>1</v>
      </c>
      <c r="AG2624" s="3">
        <v>1</v>
      </c>
      <c r="AH2624" s="3">
        <v>1</v>
      </c>
      <c r="AI2624">
        <v>0</v>
      </c>
      <c r="AJ2624">
        <v>0</v>
      </c>
      <c r="AK2624">
        <v>0</v>
      </c>
      <c r="AL2624" s="3">
        <v>1</v>
      </c>
      <c r="AM2624" s="3">
        <v>1</v>
      </c>
      <c r="AN2624" s="3">
        <v>1</v>
      </c>
      <c r="AO2624" s="3">
        <v>1</v>
      </c>
      <c r="AP2624" s="3">
        <v>1</v>
      </c>
      <c r="AQ2624" s="3">
        <v>1</v>
      </c>
      <c r="AR2624" s="3">
        <v>1</v>
      </c>
      <c r="AS2624" s="3">
        <v>1</v>
      </c>
      <c r="AT2624" s="3">
        <v>1</v>
      </c>
      <c r="AU2624">
        <v>0</v>
      </c>
      <c r="AV2624" s="3">
        <v>1</v>
      </c>
      <c r="AW2624">
        <v>0</v>
      </c>
      <c r="AX2624" s="3">
        <v>1</v>
      </c>
      <c r="AY2624" s="3">
        <v>1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 s="3">
        <v>1</v>
      </c>
      <c r="BF2624" s="3">
        <v>1</v>
      </c>
      <c r="BG2624">
        <v>1</v>
      </c>
      <c r="BH2624">
        <v>0</v>
      </c>
      <c r="BI2624">
        <v>-1</v>
      </c>
      <c r="BJ2624">
        <v>1</v>
      </c>
      <c r="BK2624">
        <v>1</v>
      </c>
      <c r="BL2624">
        <v>1</v>
      </c>
      <c r="BM2624">
        <v>1</v>
      </c>
      <c r="BN2624">
        <v>1</v>
      </c>
      <c r="BO2624">
        <v>2</v>
      </c>
      <c r="BP2624">
        <v>1</v>
      </c>
      <c r="BQ2624">
        <v>-1</v>
      </c>
      <c r="BR2624">
        <v>1</v>
      </c>
      <c r="BS2624">
        <v>1</v>
      </c>
      <c r="BT2624">
        <v>1</v>
      </c>
      <c r="BU2624">
        <v>0</v>
      </c>
      <c r="BV2624">
        <v>0</v>
      </c>
      <c r="BW2624">
        <v>0</v>
      </c>
      <c r="BX2624">
        <v>240</v>
      </c>
      <c r="BY2624">
        <v>24</v>
      </c>
      <c r="BZ2624">
        <v>24</v>
      </c>
      <c r="CA2624">
        <v>24</v>
      </c>
      <c r="CB2624">
        <v>24</v>
      </c>
      <c r="CC2624">
        <v>24</v>
      </c>
      <c r="CD2624">
        <v>1</v>
      </c>
      <c r="CE2624">
        <v>1</v>
      </c>
      <c r="CF2624">
        <v>2</v>
      </c>
      <c r="CG2624">
        <v>0</v>
      </c>
      <c r="CH2624">
        <v>24</v>
      </c>
      <c r="CI2624">
        <v>0</v>
      </c>
      <c r="CJ2624">
        <v>2</v>
      </c>
      <c r="CK2624">
        <v>1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1</v>
      </c>
      <c r="CR2624">
        <v>1</v>
      </c>
    </row>
    <row r="2625" spans="1:96">
      <c r="A2625" t="s">
        <v>1448</v>
      </c>
      <c r="B2625" t="s">
        <v>1453</v>
      </c>
      <c r="C2625" t="s">
        <v>205</v>
      </c>
      <c r="D2625" t="s">
        <v>84</v>
      </c>
      <c r="E2625" t="s">
        <v>86</v>
      </c>
      <c r="F2625" t="s">
        <v>88</v>
      </c>
      <c r="G2625">
        <v>38</v>
      </c>
      <c r="H2625">
        <v>25</v>
      </c>
      <c r="I2625">
        <v>406</v>
      </c>
      <c r="J2625" t="s">
        <v>1077</v>
      </c>
      <c r="K2625">
        <v>23</v>
      </c>
      <c r="L2625">
        <v>21</v>
      </c>
      <c r="M2625">
        <v>17</v>
      </c>
      <c r="N2625">
        <v>373</v>
      </c>
      <c r="O2625">
        <v>0.739130434782609</v>
      </c>
      <c r="P2625">
        <v>15</v>
      </c>
      <c r="Q2625">
        <v>15</v>
      </c>
      <c r="R2625">
        <v>8</v>
      </c>
      <c r="S2625">
        <v>33</v>
      </c>
      <c r="T2625">
        <v>0.533333333333333</v>
      </c>
      <c r="U2625" s="3">
        <v>1</v>
      </c>
      <c r="V2625">
        <v>0</v>
      </c>
      <c r="W2625" s="3">
        <v>-1</v>
      </c>
      <c r="X2625" s="3">
        <v>1</v>
      </c>
      <c r="Y2625" s="3">
        <v>1</v>
      </c>
      <c r="Z2625" s="3">
        <v>1</v>
      </c>
      <c r="AA2625" s="3">
        <v>1</v>
      </c>
      <c r="AB2625" s="3">
        <v>1</v>
      </c>
      <c r="AC2625" s="3">
        <v>1</v>
      </c>
      <c r="AD2625" s="3">
        <v>1</v>
      </c>
      <c r="AE2625" s="3">
        <v>-1</v>
      </c>
      <c r="AF2625" s="3">
        <v>1</v>
      </c>
      <c r="AG2625" s="3">
        <v>1</v>
      </c>
      <c r="AH2625" s="3">
        <v>1</v>
      </c>
      <c r="AI2625">
        <v>0</v>
      </c>
      <c r="AJ2625">
        <v>0</v>
      </c>
      <c r="AK2625">
        <v>0</v>
      </c>
      <c r="AL2625" s="3">
        <v>1</v>
      </c>
      <c r="AM2625" s="3">
        <v>1</v>
      </c>
      <c r="AN2625" s="3">
        <v>1</v>
      </c>
      <c r="AO2625" s="3">
        <v>1</v>
      </c>
      <c r="AP2625" s="3">
        <v>1</v>
      </c>
      <c r="AQ2625" s="3">
        <v>1</v>
      </c>
      <c r="AR2625" s="3">
        <v>1</v>
      </c>
      <c r="AS2625" s="3">
        <v>1</v>
      </c>
      <c r="AT2625" s="3">
        <v>1</v>
      </c>
      <c r="AU2625">
        <v>0</v>
      </c>
      <c r="AV2625" s="3">
        <v>1</v>
      </c>
      <c r="AW2625">
        <v>0</v>
      </c>
      <c r="AX2625" s="3">
        <v>1</v>
      </c>
      <c r="AY2625" s="3">
        <v>1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s="3">
        <v>1</v>
      </c>
      <c r="BF2625" s="3">
        <v>1</v>
      </c>
      <c r="BG2625">
        <v>1</v>
      </c>
      <c r="BH2625">
        <v>0</v>
      </c>
      <c r="BI2625">
        <v>-1</v>
      </c>
      <c r="BJ2625">
        <v>1</v>
      </c>
      <c r="BK2625">
        <v>1</v>
      </c>
      <c r="BL2625">
        <v>1</v>
      </c>
      <c r="BM2625">
        <v>1</v>
      </c>
      <c r="BN2625">
        <v>1</v>
      </c>
      <c r="BO2625">
        <v>2</v>
      </c>
      <c r="BP2625">
        <v>1</v>
      </c>
      <c r="BQ2625">
        <v>-1</v>
      </c>
      <c r="BR2625">
        <v>1</v>
      </c>
      <c r="BS2625">
        <v>1</v>
      </c>
      <c r="BT2625">
        <v>1</v>
      </c>
      <c r="BU2625">
        <v>0</v>
      </c>
      <c r="BV2625">
        <v>0</v>
      </c>
      <c r="BW2625">
        <v>0</v>
      </c>
      <c r="BX2625">
        <v>240</v>
      </c>
      <c r="BY2625">
        <v>24</v>
      </c>
      <c r="BZ2625">
        <v>24</v>
      </c>
      <c r="CA2625">
        <v>24</v>
      </c>
      <c r="CB2625">
        <v>24</v>
      </c>
      <c r="CC2625">
        <v>24</v>
      </c>
      <c r="CD2625">
        <v>1</v>
      </c>
      <c r="CE2625">
        <v>1</v>
      </c>
      <c r="CF2625">
        <v>2</v>
      </c>
      <c r="CG2625">
        <v>0</v>
      </c>
      <c r="CH2625">
        <v>24</v>
      </c>
      <c r="CI2625">
        <v>0</v>
      </c>
      <c r="CJ2625">
        <v>2</v>
      </c>
      <c r="CK2625">
        <v>1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1</v>
      </c>
      <c r="CR2625">
        <v>1</v>
      </c>
    </row>
    <row r="2626" spans="1:96">
      <c r="A2626" t="s">
        <v>1448</v>
      </c>
      <c r="B2626" t="s">
        <v>1454</v>
      </c>
      <c r="C2626" t="s">
        <v>205</v>
      </c>
      <c r="D2626" t="s">
        <v>84</v>
      </c>
      <c r="E2626" t="s">
        <v>86</v>
      </c>
      <c r="F2626" t="s">
        <v>88</v>
      </c>
      <c r="G2626">
        <v>38</v>
      </c>
      <c r="H2626">
        <v>25</v>
      </c>
      <c r="I2626">
        <v>406</v>
      </c>
      <c r="J2626" t="s">
        <v>1077</v>
      </c>
      <c r="K2626">
        <v>23</v>
      </c>
      <c r="L2626">
        <v>21</v>
      </c>
      <c r="M2626">
        <v>17</v>
      </c>
      <c r="N2626">
        <v>373</v>
      </c>
      <c r="O2626">
        <v>0.739130434782609</v>
      </c>
      <c r="P2626">
        <v>15</v>
      </c>
      <c r="Q2626">
        <v>15</v>
      </c>
      <c r="R2626">
        <v>8</v>
      </c>
      <c r="S2626">
        <v>33</v>
      </c>
      <c r="T2626">
        <v>0.533333333333333</v>
      </c>
      <c r="U2626" s="3">
        <v>1</v>
      </c>
      <c r="V2626">
        <v>0</v>
      </c>
      <c r="W2626" s="3">
        <v>-1</v>
      </c>
      <c r="X2626" s="3">
        <v>1</v>
      </c>
      <c r="Y2626" s="3">
        <v>1</v>
      </c>
      <c r="Z2626" s="3">
        <v>1</v>
      </c>
      <c r="AA2626" s="3">
        <v>1</v>
      </c>
      <c r="AB2626" s="3">
        <v>1</v>
      </c>
      <c r="AC2626" s="3">
        <v>1</v>
      </c>
      <c r="AD2626" s="3">
        <v>1</v>
      </c>
      <c r="AE2626" s="3">
        <v>-1</v>
      </c>
      <c r="AF2626" s="3">
        <v>1</v>
      </c>
      <c r="AG2626" s="3">
        <v>1</v>
      </c>
      <c r="AH2626" s="3">
        <v>1</v>
      </c>
      <c r="AI2626">
        <v>0</v>
      </c>
      <c r="AJ2626">
        <v>0</v>
      </c>
      <c r="AK2626">
        <v>0</v>
      </c>
      <c r="AL2626" s="3">
        <v>1</v>
      </c>
      <c r="AM2626" s="3">
        <v>1</v>
      </c>
      <c r="AN2626" s="3">
        <v>1</v>
      </c>
      <c r="AO2626" s="3">
        <v>1</v>
      </c>
      <c r="AP2626" s="3">
        <v>1</v>
      </c>
      <c r="AQ2626" s="3">
        <v>1</v>
      </c>
      <c r="AR2626" s="3">
        <v>1</v>
      </c>
      <c r="AS2626" s="3">
        <v>1</v>
      </c>
      <c r="AT2626" s="3">
        <v>1</v>
      </c>
      <c r="AU2626">
        <v>0</v>
      </c>
      <c r="AV2626" s="3">
        <v>1</v>
      </c>
      <c r="AW2626">
        <v>0</v>
      </c>
      <c r="AX2626" s="3">
        <v>1</v>
      </c>
      <c r="AY2626" s="3">
        <v>1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s="3">
        <v>1</v>
      </c>
      <c r="BF2626" s="3">
        <v>1</v>
      </c>
      <c r="BG2626">
        <v>1</v>
      </c>
      <c r="BH2626">
        <v>0</v>
      </c>
      <c r="BI2626">
        <v>-1</v>
      </c>
      <c r="BJ2626">
        <v>1</v>
      </c>
      <c r="BK2626">
        <v>1</v>
      </c>
      <c r="BL2626">
        <v>1</v>
      </c>
      <c r="BM2626">
        <v>1</v>
      </c>
      <c r="BN2626">
        <v>1</v>
      </c>
      <c r="BO2626">
        <v>2</v>
      </c>
      <c r="BP2626">
        <v>1</v>
      </c>
      <c r="BQ2626">
        <v>-1</v>
      </c>
      <c r="BR2626">
        <v>1</v>
      </c>
      <c r="BS2626">
        <v>1</v>
      </c>
      <c r="BT2626">
        <v>1</v>
      </c>
      <c r="BU2626">
        <v>0</v>
      </c>
      <c r="BV2626">
        <v>0</v>
      </c>
      <c r="BW2626">
        <v>0</v>
      </c>
      <c r="BX2626">
        <v>240</v>
      </c>
      <c r="BY2626">
        <v>24</v>
      </c>
      <c r="BZ2626">
        <v>24</v>
      </c>
      <c r="CA2626">
        <v>24</v>
      </c>
      <c r="CB2626">
        <v>24</v>
      </c>
      <c r="CC2626">
        <v>24</v>
      </c>
      <c r="CD2626">
        <v>1</v>
      </c>
      <c r="CE2626">
        <v>1</v>
      </c>
      <c r="CF2626">
        <v>2</v>
      </c>
      <c r="CG2626">
        <v>0</v>
      </c>
      <c r="CH2626">
        <v>24</v>
      </c>
      <c r="CI2626">
        <v>0</v>
      </c>
      <c r="CJ2626">
        <v>2</v>
      </c>
      <c r="CK2626">
        <v>1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1</v>
      </c>
      <c r="CR2626">
        <v>1</v>
      </c>
    </row>
    <row r="2627" spans="1:96">
      <c r="A2627" t="s">
        <v>1448</v>
      </c>
      <c r="B2627" t="s">
        <v>1455</v>
      </c>
      <c r="C2627" t="s">
        <v>205</v>
      </c>
      <c r="D2627" t="s">
        <v>84</v>
      </c>
      <c r="E2627" t="s">
        <v>86</v>
      </c>
      <c r="F2627" t="s">
        <v>88</v>
      </c>
      <c r="G2627">
        <v>38</v>
      </c>
      <c r="H2627">
        <v>25</v>
      </c>
      <c r="I2627">
        <v>406</v>
      </c>
      <c r="J2627" t="s">
        <v>1077</v>
      </c>
      <c r="K2627">
        <v>23</v>
      </c>
      <c r="L2627">
        <v>21</v>
      </c>
      <c r="M2627">
        <v>17</v>
      </c>
      <c r="N2627">
        <v>373</v>
      </c>
      <c r="O2627">
        <v>0.739130434782609</v>
      </c>
      <c r="P2627">
        <v>15</v>
      </c>
      <c r="Q2627">
        <v>15</v>
      </c>
      <c r="R2627">
        <v>8</v>
      </c>
      <c r="S2627">
        <v>33</v>
      </c>
      <c r="T2627">
        <v>0.533333333333333</v>
      </c>
      <c r="U2627" s="3">
        <v>1</v>
      </c>
      <c r="V2627">
        <v>0</v>
      </c>
      <c r="W2627" s="3">
        <v>-1</v>
      </c>
      <c r="X2627" s="3">
        <v>1</v>
      </c>
      <c r="Y2627" s="3">
        <v>1</v>
      </c>
      <c r="Z2627" s="3">
        <v>1</v>
      </c>
      <c r="AA2627" s="3">
        <v>1</v>
      </c>
      <c r="AB2627" s="3">
        <v>1</v>
      </c>
      <c r="AC2627" s="3">
        <v>1</v>
      </c>
      <c r="AD2627" s="3">
        <v>1</v>
      </c>
      <c r="AE2627" s="3">
        <v>-1</v>
      </c>
      <c r="AF2627" s="3">
        <v>1</v>
      </c>
      <c r="AG2627" s="3">
        <v>1</v>
      </c>
      <c r="AH2627" s="3">
        <v>1</v>
      </c>
      <c r="AI2627">
        <v>0</v>
      </c>
      <c r="AJ2627">
        <v>0</v>
      </c>
      <c r="AK2627">
        <v>0</v>
      </c>
      <c r="AL2627" s="3">
        <v>1</v>
      </c>
      <c r="AM2627" s="3">
        <v>1</v>
      </c>
      <c r="AN2627" s="3">
        <v>1</v>
      </c>
      <c r="AO2627" s="3">
        <v>1</v>
      </c>
      <c r="AP2627" s="3">
        <v>1</v>
      </c>
      <c r="AQ2627" s="3">
        <v>1</v>
      </c>
      <c r="AR2627" s="3">
        <v>1</v>
      </c>
      <c r="AS2627" s="3">
        <v>1</v>
      </c>
      <c r="AT2627" s="3">
        <v>1</v>
      </c>
      <c r="AU2627">
        <v>0</v>
      </c>
      <c r="AV2627" s="3">
        <v>1</v>
      </c>
      <c r="AW2627">
        <v>0</v>
      </c>
      <c r="AX2627" s="3">
        <v>1</v>
      </c>
      <c r="AY2627" s="3">
        <v>1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s="3">
        <v>1</v>
      </c>
      <c r="BF2627" s="3">
        <v>1</v>
      </c>
      <c r="BG2627">
        <v>1</v>
      </c>
      <c r="BH2627">
        <v>0</v>
      </c>
      <c r="BI2627">
        <v>-1</v>
      </c>
      <c r="BJ2627">
        <v>1</v>
      </c>
      <c r="BK2627">
        <v>1</v>
      </c>
      <c r="BL2627">
        <v>1</v>
      </c>
      <c r="BM2627">
        <v>1</v>
      </c>
      <c r="BN2627">
        <v>1</v>
      </c>
      <c r="BO2627">
        <v>2</v>
      </c>
      <c r="BP2627">
        <v>1</v>
      </c>
      <c r="BQ2627">
        <v>-1</v>
      </c>
      <c r="BR2627">
        <v>1</v>
      </c>
      <c r="BS2627">
        <v>1</v>
      </c>
      <c r="BT2627">
        <v>1</v>
      </c>
      <c r="BU2627">
        <v>0</v>
      </c>
      <c r="BV2627">
        <v>0</v>
      </c>
      <c r="BW2627">
        <v>0</v>
      </c>
      <c r="BX2627">
        <v>240</v>
      </c>
      <c r="BY2627">
        <v>24</v>
      </c>
      <c r="BZ2627">
        <v>24</v>
      </c>
      <c r="CA2627">
        <v>24</v>
      </c>
      <c r="CB2627">
        <v>24</v>
      </c>
      <c r="CC2627">
        <v>24</v>
      </c>
      <c r="CD2627">
        <v>1</v>
      </c>
      <c r="CE2627">
        <v>1</v>
      </c>
      <c r="CF2627">
        <v>2</v>
      </c>
      <c r="CG2627">
        <v>0</v>
      </c>
      <c r="CH2627">
        <v>24</v>
      </c>
      <c r="CI2627">
        <v>0</v>
      </c>
      <c r="CJ2627">
        <v>2</v>
      </c>
      <c r="CK2627">
        <v>1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1</v>
      </c>
      <c r="CR2627">
        <v>1</v>
      </c>
    </row>
    <row r="2628" spans="1:96">
      <c r="A2628" t="s">
        <v>1448</v>
      </c>
      <c r="B2628" t="s">
        <v>1456</v>
      </c>
      <c r="C2628" t="s">
        <v>205</v>
      </c>
      <c r="D2628" t="s">
        <v>84</v>
      </c>
      <c r="E2628" t="s">
        <v>86</v>
      </c>
      <c r="F2628" t="s">
        <v>88</v>
      </c>
      <c r="G2628">
        <v>38</v>
      </c>
      <c r="H2628">
        <v>24</v>
      </c>
      <c r="I2628">
        <v>60</v>
      </c>
      <c r="J2628" t="s">
        <v>210</v>
      </c>
      <c r="K2628">
        <v>23</v>
      </c>
      <c r="L2628">
        <v>21</v>
      </c>
      <c r="M2628">
        <v>16</v>
      </c>
      <c r="N2628">
        <v>27</v>
      </c>
      <c r="O2628">
        <v>0.695652173913043</v>
      </c>
      <c r="P2628">
        <v>15</v>
      </c>
      <c r="Q2628">
        <v>15</v>
      </c>
      <c r="R2628">
        <v>8</v>
      </c>
      <c r="S2628">
        <v>33</v>
      </c>
      <c r="T2628">
        <v>0.533333333333333</v>
      </c>
      <c r="U2628" s="3">
        <v>1</v>
      </c>
      <c r="V2628">
        <v>0</v>
      </c>
      <c r="W2628" s="3">
        <v>-1</v>
      </c>
      <c r="X2628" s="3">
        <v>1</v>
      </c>
      <c r="Y2628" s="3">
        <v>1</v>
      </c>
      <c r="Z2628" s="3">
        <v>1</v>
      </c>
      <c r="AA2628" s="3">
        <v>1</v>
      </c>
      <c r="AB2628" s="3">
        <v>1</v>
      </c>
      <c r="AC2628" s="3">
        <v>1</v>
      </c>
      <c r="AD2628" s="3">
        <v>1</v>
      </c>
      <c r="AE2628" s="3">
        <v>-1</v>
      </c>
      <c r="AF2628">
        <v>0</v>
      </c>
      <c r="AG2628" s="3">
        <v>1</v>
      </c>
      <c r="AH2628" s="3">
        <v>1</v>
      </c>
      <c r="AI2628">
        <v>0</v>
      </c>
      <c r="AJ2628">
        <v>0</v>
      </c>
      <c r="AK2628">
        <v>0</v>
      </c>
      <c r="AL2628" s="3">
        <v>1</v>
      </c>
      <c r="AM2628" s="3">
        <v>1</v>
      </c>
      <c r="AN2628" s="3">
        <v>1</v>
      </c>
      <c r="AO2628" s="3">
        <v>1</v>
      </c>
      <c r="AP2628" s="3">
        <v>1</v>
      </c>
      <c r="AQ2628" s="3">
        <v>1</v>
      </c>
      <c r="AR2628" s="3">
        <v>1</v>
      </c>
      <c r="AS2628" s="3">
        <v>1</v>
      </c>
      <c r="AT2628" s="3">
        <v>1</v>
      </c>
      <c r="AU2628">
        <v>0</v>
      </c>
      <c r="AV2628" s="3">
        <v>1</v>
      </c>
      <c r="AW2628">
        <v>0</v>
      </c>
      <c r="AX2628" s="3">
        <v>1</v>
      </c>
      <c r="AY2628" s="3">
        <v>1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s="3">
        <v>1</v>
      </c>
      <c r="BF2628" s="3">
        <v>1</v>
      </c>
      <c r="BG2628">
        <v>1</v>
      </c>
      <c r="BH2628">
        <v>0</v>
      </c>
      <c r="BI2628">
        <v>-1</v>
      </c>
      <c r="BJ2628">
        <v>1</v>
      </c>
      <c r="BK2628">
        <v>1</v>
      </c>
      <c r="BL2628">
        <v>1</v>
      </c>
      <c r="BM2628">
        <v>1</v>
      </c>
      <c r="BN2628">
        <v>1</v>
      </c>
      <c r="BO2628">
        <v>2</v>
      </c>
      <c r="BP2628">
        <v>1</v>
      </c>
      <c r="BQ2628">
        <v>-1</v>
      </c>
      <c r="BR2628">
        <v>0</v>
      </c>
      <c r="BS2628">
        <v>1</v>
      </c>
      <c r="BT2628">
        <v>1</v>
      </c>
      <c r="BU2628">
        <v>0</v>
      </c>
      <c r="BV2628">
        <v>0</v>
      </c>
      <c r="BW2628">
        <v>0</v>
      </c>
      <c r="BX2628">
        <v>10</v>
      </c>
      <c r="BY2628">
        <v>1</v>
      </c>
      <c r="BZ2628">
        <v>1</v>
      </c>
      <c r="CA2628">
        <v>1</v>
      </c>
      <c r="CB2628">
        <v>1</v>
      </c>
      <c r="CC2628">
        <v>1</v>
      </c>
      <c r="CD2628">
        <v>1</v>
      </c>
      <c r="CE2628">
        <v>1</v>
      </c>
      <c r="CF2628">
        <v>2</v>
      </c>
      <c r="CG2628">
        <v>0</v>
      </c>
      <c r="CH2628">
        <v>24</v>
      </c>
      <c r="CI2628">
        <v>0</v>
      </c>
      <c r="CJ2628">
        <v>2</v>
      </c>
      <c r="CK2628">
        <v>1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1</v>
      </c>
      <c r="CR2628">
        <v>1</v>
      </c>
    </row>
    <row r="2629" spans="1:96">
      <c r="A2629" t="s">
        <v>1448</v>
      </c>
      <c r="B2629" t="s">
        <v>1457</v>
      </c>
      <c r="C2629" t="s">
        <v>205</v>
      </c>
      <c r="D2629" t="s">
        <v>84</v>
      </c>
      <c r="E2629" t="s">
        <v>86</v>
      </c>
      <c r="F2629" t="s">
        <v>88</v>
      </c>
      <c r="G2629">
        <v>38</v>
      </c>
      <c r="H2629">
        <v>24</v>
      </c>
      <c r="I2629">
        <v>60</v>
      </c>
      <c r="J2629" t="s">
        <v>210</v>
      </c>
      <c r="K2629">
        <v>23</v>
      </c>
      <c r="L2629">
        <v>21</v>
      </c>
      <c r="M2629">
        <v>16</v>
      </c>
      <c r="N2629">
        <v>27</v>
      </c>
      <c r="O2629">
        <v>0.695652173913043</v>
      </c>
      <c r="P2629">
        <v>15</v>
      </c>
      <c r="Q2629">
        <v>15</v>
      </c>
      <c r="R2629">
        <v>8</v>
      </c>
      <c r="S2629">
        <v>33</v>
      </c>
      <c r="T2629">
        <v>0.533333333333333</v>
      </c>
      <c r="U2629" s="3">
        <v>1</v>
      </c>
      <c r="V2629">
        <v>0</v>
      </c>
      <c r="W2629" s="3">
        <v>-1</v>
      </c>
      <c r="X2629" s="3">
        <v>1</v>
      </c>
      <c r="Y2629" s="3">
        <v>1</v>
      </c>
      <c r="Z2629" s="3">
        <v>1</v>
      </c>
      <c r="AA2629" s="3">
        <v>1</v>
      </c>
      <c r="AB2629" s="3">
        <v>1</v>
      </c>
      <c r="AC2629" s="3">
        <v>1</v>
      </c>
      <c r="AD2629" s="3">
        <v>1</v>
      </c>
      <c r="AE2629" s="3">
        <v>-1</v>
      </c>
      <c r="AF2629">
        <v>0</v>
      </c>
      <c r="AG2629" s="3">
        <v>1</v>
      </c>
      <c r="AH2629" s="3">
        <v>1</v>
      </c>
      <c r="AI2629">
        <v>0</v>
      </c>
      <c r="AJ2629">
        <v>0</v>
      </c>
      <c r="AK2629">
        <v>0</v>
      </c>
      <c r="AL2629" s="3">
        <v>1</v>
      </c>
      <c r="AM2629" s="3">
        <v>1</v>
      </c>
      <c r="AN2629" s="3">
        <v>1</v>
      </c>
      <c r="AO2629" s="3">
        <v>1</v>
      </c>
      <c r="AP2629" s="3">
        <v>1</v>
      </c>
      <c r="AQ2629" s="3">
        <v>1</v>
      </c>
      <c r="AR2629" s="3">
        <v>1</v>
      </c>
      <c r="AS2629" s="3">
        <v>1</v>
      </c>
      <c r="AT2629" s="3">
        <v>1</v>
      </c>
      <c r="AU2629">
        <v>0</v>
      </c>
      <c r="AV2629" s="3">
        <v>1</v>
      </c>
      <c r="AW2629">
        <v>0</v>
      </c>
      <c r="AX2629" s="3">
        <v>1</v>
      </c>
      <c r="AY2629" s="3">
        <v>1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s="3">
        <v>1</v>
      </c>
      <c r="BF2629" s="3">
        <v>1</v>
      </c>
      <c r="BG2629">
        <v>1</v>
      </c>
      <c r="BH2629">
        <v>0</v>
      </c>
      <c r="BI2629">
        <v>-1</v>
      </c>
      <c r="BJ2629">
        <v>1</v>
      </c>
      <c r="BK2629">
        <v>1</v>
      </c>
      <c r="BL2629">
        <v>1</v>
      </c>
      <c r="BM2629">
        <v>1</v>
      </c>
      <c r="BN2629">
        <v>1</v>
      </c>
      <c r="BO2629">
        <v>2</v>
      </c>
      <c r="BP2629">
        <v>1</v>
      </c>
      <c r="BQ2629">
        <v>-1</v>
      </c>
      <c r="BR2629">
        <v>0</v>
      </c>
      <c r="BS2629">
        <v>1</v>
      </c>
      <c r="BT2629">
        <v>1</v>
      </c>
      <c r="BU2629">
        <v>0</v>
      </c>
      <c r="BV2629">
        <v>0</v>
      </c>
      <c r="BW2629">
        <v>0</v>
      </c>
      <c r="BX2629">
        <v>10</v>
      </c>
      <c r="BY2629">
        <v>1</v>
      </c>
      <c r="BZ2629">
        <v>1</v>
      </c>
      <c r="CA2629">
        <v>1</v>
      </c>
      <c r="CB2629">
        <v>1</v>
      </c>
      <c r="CC2629">
        <v>1</v>
      </c>
      <c r="CD2629">
        <v>1</v>
      </c>
      <c r="CE2629">
        <v>1</v>
      </c>
      <c r="CF2629">
        <v>2</v>
      </c>
      <c r="CG2629">
        <v>0</v>
      </c>
      <c r="CH2629">
        <v>24</v>
      </c>
      <c r="CI2629">
        <v>0</v>
      </c>
      <c r="CJ2629">
        <v>2</v>
      </c>
      <c r="CK2629">
        <v>1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1</v>
      </c>
      <c r="CR2629">
        <v>1</v>
      </c>
    </row>
    <row r="2630" spans="1:96">
      <c r="A2630" t="s">
        <v>1448</v>
      </c>
      <c r="B2630" t="s">
        <v>1458</v>
      </c>
      <c r="C2630" t="s">
        <v>205</v>
      </c>
      <c r="D2630" t="s">
        <v>84</v>
      </c>
      <c r="E2630" t="s">
        <v>86</v>
      </c>
      <c r="F2630" t="s">
        <v>88</v>
      </c>
      <c r="G2630">
        <v>38</v>
      </c>
      <c r="H2630">
        <v>24</v>
      </c>
      <c r="I2630">
        <v>110</v>
      </c>
      <c r="J2630" t="s">
        <v>210</v>
      </c>
      <c r="K2630">
        <v>23</v>
      </c>
      <c r="L2630">
        <v>21</v>
      </c>
      <c r="M2630">
        <v>16</v>
      </c>
      <c r="N2630">
        <v>77</v>
      </c>
      <c r="O2630">
        <v>0.695652173913043</v>
      </c>
      <c r="P2630">
        <v>15</v>
      </c>
      <c r="Q2630">
        <v>15</v>
      </c>
      <c r="R2630">
        <v>8</v>
      </c>
      <c r="S2630">
        <v>33</v>
      </c>
      <c r="T2630">
        <v>0.533333333333333</v>
      </c>
      <c r="U2630" s="3">
        <v>1</v>
      </c>
      <c r="V2630">
        <v>0</v>
      </c>
      <c r="W2630" s="3">
        <v>-1</v>
      </c>
      <c r="X2630" s="3">
        <v>1</v>
      </c>
      <c r="Y2630" s="3">
        <v>1</v>
      </c>
      <c r="Z2630" s="3">
        <v>1</v>
      </c>
      <c r="AA2630" s="3">
        <v>1</v>
      </c>
      <c r="AB2630" s="3">
        <v>1</v>
      </c>
      <c r="AC2630" s="3">
        <v>1</v>
      </c>
      <c r="AD2630" s="3">
        <v>1</v>
      </c>
      <c r="AE2630" s="3">
        <v>-1</v>
      </c>
      <c r="AF2630">
        <v>0</v>
      </c>
      <c r="AG2630" s="3">
        <v>1</v>
      </c>
      <c r="AH2630" s="3">
        <v>1</v>
      </c>
      <c r="AI2630">
        <v>0</v>
      </c>
      <c r="AJ2630">
        <v>0</v>
      </c>
      <c r="AK2630">
        <v>0</v>
      </c>
      <c r="AL2630" s="3">
        <v>1</v>
      </c>
      <c r="AM2630" s="3">
        <v>1</v>
      </c>
      <c r="AN2630" s="3">
        <v>1</v>
      </c>
      <c r="AO2630" s="3">
        <v>1</v>
      </c>
      <c r="AP2630" s="3">
        <v>1</v>
      </c>
      <c r="AQ2630" s="3">
        <v>1</v>
      </c>
      <c r="AR2630" s="3">
        <v>1</v>
      </c>
      <c r="AS2630" s="3">
        <v>1</v>
      </c>
      <c r="AT2630" s="3">
        <v>1</v>
      </c>
      <c r="AU2630">
        <v>0</v>
      </c>
      <c r="AV2630" s="3">
        <v>1</v>
      </c>
      <c r="AW2630">
        <v>0</v>
      </c>
      <c r="AX2630" s="3">
        <v>1</v>
      </c>
      <c r="AY2630" s="3">
        <v>1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s="3">
        <v>1</v>
      </c>
      <c r="BF2630" s="3">
        <v>1</v>
      </c>
      <c r="BG2630">
        <v>1</v>
      </c>
      <c r="BH2630">
        <v>0</v>
      </c>
      <c r="BI2630">
        <v>-1</v>
      </c>
      <c r="BJ2630">
        <v>1</v>
      </c>
      <c r="BK2630">
        <v>1</v>
      </c>
      <c r="BL2630">
        <v>1</v>
      </c>
      <c r="BM2630">
        <v>1</v>
      </c>
      <c r="BN2630">
        <v>1</v>
      </c>
      <c r="BO2630">
        <v>2</v>
      </c>
      <c r="BP2630">
        <v>1</v>
      </c>
      <c r="BQ2630">
        <v>-1</v>
      </c>
      <c r="BR2630">
        <v>0</v>
      </c>
      <c r="BS2630">
        <v>1</v>
      </c>
      <c r="BT2630">
        <v>1</v>
      </c>
      <c r="BU2630">
        <v>0</v>
      </c>
      <c r="BV2630">
        <v>0</v>
      </c>
      <c r="BW2630">
        <v>0</v>
      </c>
      <c r="BX2630">
        <v>35</v>
      </c>
      <c r="BY2630">
        <v>3</v>
      </c>
      <c r="BZ2630">
        <v>3</v>
      </c>
      <c r="CA2630">
        <v>8</v>
      </c>
      <c r="CB2630">
        <v>8</v>
      </c>
      <c r="CC2630">
        <v>8</v>
      </c>
      <c r="CD2630">
        <v>1</v>
      </c>
      <c r="CE2630">
        <v>1</v>
      </c>
      <c r="CF2630">
        <v>2</v>
      </c>
      <c r="CG2630">
        <v>0</v>
      </c>
      <c r="CH2630">
        <v>24</v>
      </c>
      <c r="CI2630">
        <v>0</v>
      </c>
      <c r="CJ2630">
        <v>2</v>
      </c>
      <c r="CK2630">
        <v>1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1</v>
      </c>
      <c r="CR2630">
        <v>1</v>
      </c>
    </row>
    <row r="2631" spans="1:96">
      <c r="A2631" t="s">
        <v>1448</v>
      </c>
      <c r="B2631" t="s">
        <v>1459</v>
      </c>
      <c r="C2631" t="s">
        <v>205</v>
      </c>
      <c r="D2631" t="s">
        <v>84</v>
      </c>
      <c r="E2631" t="s">
        <v>86</v>
      </c>
      <c r="F2631" t="s">
        <v>88</v>
      </c>
      <c r="G2631">
        <v>38</v>
      </c>
      <c r="H2631">
        <v>25</v>
      </c>
      <c r="I2631">
        <v>61</v>
      </c>
      <c r="J2631" t="s">
        <v>1077</v>
      </c>
      <c r="K2631">
        <v>23</v>
      </c>
      <c r="L2631">
        <v>21</v>
      </c>
      <c r="M2631">
        <v>17</v>
      </c>
      <c r="N2631">
        <v>28</v>
      </c>
      <c r="O2631">
        <v>0.739130434782609</v>
      </c>
      <c r="P2631">
        <v>15</v>
      </c>
      <c r="Q2631">
        <v>15</v>
      </c>
      <c r="R2631">
        <v>8</v>
      </c>
      <c r="S2631">
        <v>33</v>
      </c>
      <c r="T2631">
        <v>0.533333333333333</v>
      </c>
      <c r="U2631" s="3">
        <v>1</v>
      </c>
      <c r="V2631">
        <v>0</v>
      </c>
      <c r="W2631" s="3">
        <v>-1</v>
      </c>
      <c r="X2631" s="3">
        <v>1</v>
      </c>
      <c r="Y2631" s="3">
        <v>1</v>
      </c>
      <c r="Z2631" s="3">
        <v>1</v>
      </c>
      <c r="AA2631" s="3">
        <v>1</v>
      </c>
      <c r="AB2631" s="3">
        <v>1</v>
      </c>
      <c r="AC2631" s="3">
        <v>1</v>
      </c>
      <c r="AD2631" s="3">
        <v>1</v>
      </c>
      <c r="AE2631" s="3">
        <v>-1</v>
      </c>
      <c r="AF2631" s="3">
        <v>1</v>
      </c>
      <c r="AG2631" s="3">
        <v>1</v>
      </c>
      <c r="AH2631" s="3">
        <v>1</v>
      </c>
      <c r="AI2631">
        <v>0</v>
      </c>
      <c r="AJ2631">
        <v>0</v>
      </c>
      <c r="AK2631">
        <v>0</v>
      </c>
      <c r="AL2631" s="3">
        <v>1</v>
      </c>
      <c r="AM2631" s="3">
        <v>1</v>
      </c>
      <c r="AN2631" s="3">
        <v>1</v>
      </c>
      <c r="AO2631" s="3">
        <v>1</v>
      </c>
      <c r="AP2631" s="3">
        <v>1</v>
      </c>
      <c r="AQ2631" s="3">
        <v>1</v>
      </c>
      <c r="AR2631" s="3">
        <v>1</v>
      </c>
      <c r="AS2631" s="3">
        <v>1</v>
      </c>
      <c r="AT2631" s="3">
        <v>1</v>
      </c>
      <c r="AU2631">
        <v>0</v>
      </c>
      <c r="AV2631" s="3">
        <v>1</v>
      </c>
      <c r="AW2631">
        <v>0</v>
      </c>
      <c r="AX2631" s="3">
        <v>1</v>
      </c>
      <c r="AY2631" s="3">
        <v>1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s="3">
        <v>1</v>
      </c>
      <c r="BF2631" s="3">
        <v>1</v>
      </c>
      <c r="BG2631">
        <v>1</v>
      </c>
      <c r="BH2631">
        <v>0</v>
      </c>
      <c r="BI2631">
        <v>-1</v>
      </c>
      <c r="BJ2631">
        <v>1</v>
      </c>
      <c r="BK2631">
        <v>1</v>
      </c>
      <c r="BL2631">
        <v>1</v>
      </c>
      <c r="BM2631">
        <v>1</v>
      </c>
      <c r="BN2631">
        <v>1</v>
      </c>
      <c r="BO2631">
        <v>2</v>
      </c>
      <c r="BP2631">
        <v>1</v>
      </c>
      <c r="BQ2631">
        <v>-1</v>
      </c>
      <c r="BR2631">
        <v>1</v>
      </c>
      <c r="BS2631">
        <v>1</v>
      </c>
      <c r="BT2631">
        <v>1</v>
      </c>
      <c r="BU2631">
        <v>0</v>
      </c>
      <c r="BV2631">
        <v>0</v>
      </c>
      <c r="BW2631">
        <v>0</v>
      </c>
      <c r="BX2631">
        <v>10</v>
      </c>
      <c r="BY2631">
        <v>1</v>
      </c>
      <c r="BZ2631">
        <v>1</v>
      </c>
      <c r="CA2631">
        <v>1</v>
      </c>
      <c r="CB2631">
        <v>1</v>
      </c>
      <c r="CC2631">
        <v>1</v>
      </c>
      <c r="CD2631">
        <v>1</v>
      </c>
      <c r="CE2631">
        <v>1</v>
      </c>
      <c r="CF2631">
        <v>2</v>
      </c>
      <c r="CG2631">
        <v>0</v>
      </c>
      <c r="CH2631">
        <v>24</v>
      </c>
      <c r="CI2631">
        <v>0</v>
      </c>
      <c r="CJ2631">
        <v>2</v>
      </c>
      <c r="CK2631">
        <v>1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1</v>
      </c>
      <c r="CR2631">
        <v>1</v>
      </c>
    </row>
    <row r="2632" spans="1:96">
      <c r="A2632" t="s">
        <v>1448</v>
      </c>
      <c r="B2632" t="s">
        <v>1460</v>
      </c>
      <c r="C2632" t="s">
        <v>205</v>
      </c>
      <c r="D2632" t="s">
        <v>84</v>
      </c>
      <c r="E2632" t="s">
        <v>86</v>
      </c>
      <c r="F2632" t="s">
        <v>88</v>
      </c>
      <c r="G2632">
        <v>38</v>
      </c>
      <c r="H2632">
        <v>24</v>
      </c>
      <c r="I2632">
        <v>83</v>
      </c>
      <c r="J2632" t="s">
        <v>210</v>
      </c>
      <c r="K2632">
        <v>23</v>
      </c>
      <c r="L2632">
        <v>21</v>
      </c>
      <c r="M2632">
        <v>16</v>
      </c>
      <c r="N2632">
        <v>50</v>
      </c>
      <c r="O2632">
        <v>0.695652173913043</v>
      </c>
      <c r="P2632">
        <v>15</v>
      </c>
      <c r="Q2632">
        <v>15</v>
      </c>
      <c r="R2632">
        <v>8</v>
      </c>
      <c r="S2632">
        <v>33</v>
      </c>
      <c r="T2632">
        <v>0.533333333333333</v>
      </c>
      <c r="U2632" s="3">
        <v>1</v>
      </c>
      <c r="V2632">
        <v>0</v>
      </c>
      <c r="W2632" s="3">
        <v>-1</v>
      </c>
      <c r="X2632" s="3">
        <v>1</v>
      </c>
      <c r="Y2632" s="3">
        <v>1</v>
      </c>
      <c r="Z2632" s="3">
        <v>1</v>
      </c>
      <c r="AA2632" s="3">
        <v>1</v>
      </c>
      <c r="AB2632" s="3">
        <v>1</v>
      </c>
      <c r="AC2632" s="3">
        <v>1</v>
      </c>
      <c r="AD2632" s="3">
        <v>1</v>
      </c>
      <c r="AE2632" s="3">
        <v>-1</v>
      </c>
      <c r="AF2632">
        <v>0</v>
      </c>
      <c r="AG2632" s="3">
        <v>1</v>
      </c>
      <c r="AH2632" s="3">
        <v>1</v>
      </c>
      <c r="AI2632">
        <v>0</v>
      </c>
      <c r="AJ2632">
        <v>0</v>
      </c>
      <c r="AK2632">
        <v>0</v>
      </c>
      <c r="AL2632" s="3">
        <v>1</v>
      </c>
      <c r="AM2632" s="3">
        <v>1</v>
      </c>
      <c r="AN2632" s="3">
        <v>1</v>
      </c>
      <c r="AO2632" s="3">
        <v>1</v>
      </c>
      <c r="AP2632" s="3">
        <v>1</v>
      </c>
      <c r="AQ2632" s="3">
        <v>1</v>
      </c>
      <c r="AR2632" s="3">
        <v>1</v>
      </c>
      <c r="AS2632" s="3">
        <v>1</v>
      </c>
      <c r="AT2632" s="3">
        <v>1</v>
      </c>
      <c r="AU2632">
        <v>0</v>
      </c>
      <c r="AV2632" s="3">
        <v>1</v>
      </c>
      <c r="AW2632">
        <v>0</v>
      </c>
      <c r="AX2632" s="3">
        <v>1</v>
      </c>
      <c r="AY2632" s="3">
        <v>1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s="3">
        <v>1</v>
      </c>
      <c r="BF2632" s="3">
        <v>1</v>
      </c>
      <c r="BG2632">
        <v>1</v>
      </c>
      <c r="BH2632">
        <v>0</v>
      </c>
      <c r="BI2632">
        <v>-1</v>
      </c>
      <c r="BJ2632">
        <v>1</v>
      </c>
      <c r="BK2632">
        <v>1</v>
      </c>
      <c r="BL2632">
        <v>1</v>
      </c>
      <c r="BM2632">
        <v>1</v>
      </c>
      <c r="BN2632">
        <v>1</v>
      </c>
      <c r="BO2632">
        <v>2</v>
      </c>
      <c r="BP2632">
        <v>1</v>
      </c>
      <c r="BQ2632">
        <v>-1</v>
      </c>
      <c r="BR2632">
        <v>0</v>
      </c>
      <c r="BS2632">
        <v>1</v>
      </c>
      <c r="BT2632">
        <v>1</v>
      </c>
      <c r="BU2632">
        <v>0</v>
      </c>
      <c r="BV2632">
        <v>0</v>
      </c>
      <c r="BW2632">
        <v>0</v>
      </c>
      <c r="BX2632">
        <v>22</v>
      </c>
      <c r="BY2632">
        <v>2</v>
      </c>
      <c r="BZ2632">
        <v>2</v>
      </c>
      <c r="CA2632">
        <v>4</v>
      </c>
      <c r="CB2632">
        <v>4</v>
      </c>
      <c r="CC2632">
        <v>4</v>
      </c>
      <c r="CD2632">
        <v>1</v>
      </c>
      <c r="CE2632">
        <v>1</v>
      </c>
      <c r="CF2632">
        <v>2</v>
      </c>
      <c r="CG2632">
        <v>0</v>
      </c>
      <c r="CH2632">
        <v>24</v>
      </c>
      <c r="CI2632">
        <v>0</v>
      </c>
      <c r="CJ2632">
        <v>2</v>
      </c>
      <c r="CK2632">
        <v>1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1</v>
      </c>
      <c r="CR2632">
        <v>1</v>
      </c>
    </row>
    <row r="2633" spans="1:96">
      <c r="A2633" t="s">
        <v>1448</v>
      </c>
      <c r="B2633" t="s">
        <v>1461</v>
      </c>
      <c r="C2633" t="s">
        <v>205</v>
      </c>
      <c r="D2633" t="s">
        <v>84</v>
      </c>
      <c r="E2633" t="s">
        <v>86</v>
      </c>
      <c r="F2633" t="s">
        <v>88</v>
      </c>
      <c r="G2633">
        <v>38</v>
      </c>
      <c r="H2633">
        <v>25</v>
      </c>
      <c r="I2633">
        <v>73</v>
      </c>
      <c r="J2633" t="s">
        <v>1077</v>
      </c>
      <c r="K2633">
        <v>23</v>
      </c>
      <c r="L2633">
        <v>21</v>
      </c>
      <c r="M2633">
        <v>17</v>
      </c>
      <c r="N2633">
        <v>32</v>
      </c>
      <c r="O2633">
        <v>0.739130434782609</v>
      </c>
      <c r="P2633">
        <v>15</v>
      </c>
      <c r="Q2633">
        <v>15</v>
      </c>
      <c r="R2633">
        <v>8</v>
      </c>
      <c r="S2633">
        <v>41</v>
      </c>
      <c r="T2633">
        <v>0.533333333333333</v>
      </c>
      <c r="U2633" s="3">
        <v>1</v>
      </c>
      <c r="V2633">
        <v>0</v>
      </c>
      <c r="W2633" s="3">
        <v>-1</v>
      </c>
      <c r="X2633" s="3">
        <v>1</v>
      </c>
      <c r="Y2633" s="3">
        <v>1</v>
      </c>
      <c r="Z2633" s="3">
        <v>1</v>
      </c>
      <c r="AA2633" s="3">
        <v>1</v>
      </c>
      <c r="AB2633" s="3">
        <v>1</v>
      </c>
      <c r="AC2633" s="3">
        <v>1</v>
      </c>
      <c r="AD2633" s="3">
        <v>1</v>
      </c>
      <c r="AE2633" s="3">
        <v>-1</v>
      </c>
      <c r="AF2633" s="3">
        <v>1</v>
      </c>
      <c r="AG2633" s="3">
        <v>1</v>
      </c>
      <c r="AH2633" s="3">
        <v>1</v>
      </c>
      <c r="AI2633">
        <v>0</v>
      </c>
      <c r="AJ2633">
        <v>0</v>
      </c>
      <c r="AK2633">
        <v>0</v>
      </c>
      <c r="AL2633" s="3">
        <v>1</v>
      </c>
      <c r="AM2633" s="3">
        <v>1</v>
      </c>
      <c r="AN2633" s="3">
        <v>1</v>
      </c>
      <c r="AO2633" s="3">
        <v>1</v>
      </c>
      <c r="AP2633" s="3">
        <v>1</v>
      </c>
      <c r="AQ2633" s="3">
        <v>1</v>
      </c>
      <c r="AR2633" s="3">
        <v>1</v>
      </c>
      <c r="AS2633" s="3">
        <v>1</v>
      </c>
      <c r="AT2633" s="3">
        <v>1</v>
      </c>
      <c r="AU2633">
        <v>0</v>
      </c>
      <c r="AV2633" s="3">
        <v>1</v>
      </c>
      <c r="AW2633">
        <v>0</v>
      </c>
      <c r="AX2633" s="3">
        <v>1</v>
      </c>
      <c r="AY2633" s="3">
        <v>1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s="3">
        <v>1</v>
      </c>
      <c r="BF2633" s="3">
        <v>1</v>
      </c>
      <c r="BG2633">
        <v>1</v>
      </c>
      <c r="BH2633">
        <v>0</v>
      </c>
      <c r="BI2633">
        <v>-1</v>
      </c>
      <c r="BJ2633">
        <v>1</v>
      </c>
      <c r="BK2633">
        <v>1</v>
      </c>
      <c r="BL2633">
        <v>1</v>
      </c>
      <c r="BM2633">
        <v>1</v>
      </c>
      <c r="BN2633">
        <v>1</v>
      </c>
      <c r="BO2633">
        <v>2</v>
      </c>
      <c r="BP2633">
        <v>1</v>
      </c>
      <c r="BQ2633">
        <v>-1</v>
      </c>
      <c r="BR2633">
        <v>1</v>
      </c>
      <c r="BS2633">
        <v>1</v>
      </c>
      <c r="BT2633">
        <v>1</v>
      </c>
      <c r="BU2633">
        <v>0</v>
      </c>
      <c r="BV2633">
        <v>0</v>
      </c>
      <c r="BW2633">
        <v>0</v>
      </c>
      <c r="BX2633">
        <v>11</v>
      </c>
      <c r="BY2633">
        <v>1</v>
      </c>
      <c r="BZ2633">
        <v>1</v>
      </c>
      <c r="CA2633">
        <v>2</v>
      </c>
      <c r="CB2633">
        <v>2</v>
      </c>
      <c r="CC2633">
        <v>2</v>
      </c>
      <c r="CD2633">
        <v>1</v>
      </c>
      <c r="CE2633">
        <v>1</v>
      </c>
      <c r="CF2633">
        <v>2</v>
      </c>
      <c r="CG2633">
        <v>0</v>
      </c>
      <c r="CH2633">
        <v>32</v>
      </c>
      <c r="CI2633">
        <v>0</v>
      </c>
      <c r="CJ2633">
        <v>2</v>
      </c>
      <c r="CK2633">
        <v>1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1</v>
      </c>
      <c r="CR2633">
        <v>1</v>
      </c>
    </row>
    <row r="2634" spans="1:96">
      <c r="A2634" t="s">
        <v>1448</v>
      </c>
      <c r="B2634" t="s">
        <v>1462</v>
      </c>
      <c r="C2634" t="s">
        <v>205</v>
      </c>
      <c r="D2634" t="s">
        <v>84</v>
      </c>
      <c r="E2634" t="s">
        <v>86</v>
      </c>
      <c r="F2634" t="s">
        <v>88</v>
      </c>
      <c r="G2634">
        <v>38</v>
      </c>
      <c r="H2634">
        <v>27</v>
      </c>
      <c r="I2634">
        <v>75</v>
      </c>
      <c r="J2634" t="s">
        <v>522</v>
      </c>
      <c r="K2634">
        <v>23</v>
      </c>
      <c r="L2634">
        <v>21</v>
      </c>
      <c r="M2634">
        <v>18</v>
      </c>
      <c r="N2634">
        <v>33</v>
      </c>
      <c r="O2634">
        <v>0.782608695652174</v>
      </c>
      <c r="P2634">
        <v>15</v>
      </c>
      <c r="Q2634">
        <v>15</v>
      </c>
      <c r="R2634">
        <v>9</v>
      </c>
      <c r="S2634">
        <v>42</v>
      </c>
      <c r="T2634">
        <v>0.6</v>
      </c>
      <c r="U2634" s="3">
        <v>1</v>
      </c>
      <c r="V2634">
        <v>0</v>
      </c>
      <c r="W2634" s="3">
        <v>-1</v>
      </c>
      <c r="X2634" s="3">
        <v>1</v>
      </c>
      <c r="Y2634" s="3">
        <v>1</v>
      </c>
      <c r="Z2634" s="3">
        <v>1</v>
      </c>
      <c r="AA2634" s="3">
        <v>1</v>
      </c>
      <c r="AB2634" s="3">
        <v>1</v>
      </c>
      <c r="AC2634" s="3">
        <v>1</v>
      </c>
      <c r="AD2634" s="3">
        <v>1</v>
      </c>
      <c r="AE2634" s="3">
        <v>-1</v>
      </c>
      <c r="AF2634" s="3">
        <v>1</v>
      </c>
      <c r="AG2634" s="3">
        <v>1</v>
      </c>
      <c r="AH2634" s="3">
        <v>1</v>
      </c>
      <c r="AI2634" s="3">
        <v>1</v>
      </c>
      <c r="AJ2634">
        <v>0</v>
      </c>
      <c r="AK2634">
        <v>0</v>
      </c>
      <c r="AL2634" s="3">
        <v>1</v>
      </c>
      <c r="AM2634" s="3">
        <v>1</v>
      </c>
      <c r="AN2634" s="3">
        <v>1</v>
      </c>
      <c r="AO2634" s="3">
        <v>1</v>
      </c>
      <c r="AP2634" s="3">
        <v>1</v>
      </c>
      <c r="AQ2634" s="3">
        <v>1</v>
      </c>
      <c r="AR2634" s="3">
        <v>1</v>
      </c>
      <c r="AS2634" s="3">
        <v>1</v>
      </c>
      <c r="AT2634" s="3">
        <v>1</v>
      </c>
      <c r="AU2634">
        <v>0</v>
      </c>
      <c r="AV2634" s="3">
        <v>1</v>
      </c>
      <c r="AW2634">
        <v>0</v>
      </c>
      <c r="AX2634" s="3">
        <v>1</v>
      </c>
      <c r="AY2634" s="3">
        <v>1</v>
      </c>
      <c r="AZ2634">
        <v>0</v>
      </c>
      <c r="BA2634">
        <v>0</v>
      </c>
      <c r="BB2634" s="3">
        <v>1</v>
      </c>
      <c r="BC2634">
        <v>0</v>
      </c>
      <c r="BD2634">
        <v>0</v>
      </c>
      <c r="BE2634" s="3">
        <v>1</v>
      </c>
      <c r="BF2634" s="3">
        <v>1</v>
      </c>
      <c r="BG2634">
        <v>1</v>
      </c>
      <c r="BH2634">
        <v>0</v>
      </c>
      <c r="BI2634">
        <v>-1</v>
      </c>
      <c r="BJ2634">
        <v>1</v>
      </c>
      <c r="BK2634">
        <v>1</v>
      </c>
      <c r="BL2634">
        <v>1</v>
      </c>
      <c r="BM2634">
        <v>1</v>
      </c>
      <c r="BN2634">
        <v>1</v>
      </c>
      <c r="BO2634">
        <v>2</v>
      </c>
      <c r="BP2634">
        <v>1</v>
      </c>
      <c r="BQ2634">
        <v>-1</v>
      </c>
      <c r="BR2634">
        <v>1</v>
      </c>
      <c r="BS2634">
        <v>1</v>
      </c>
      <c r="BT2634">
        <v>1</v>
      </c>
      <c r="BU2634">
        <v>1</v>
      </c>
      <c r="BV2634">
        <v>0</v>
      </c>
      <c r="BW2634">
        <v>0</v>
      </c>
      <c r="BX2634">
        <v>11</v>
      </c>
      <c r="BY2634">
        <v>1</v>
      </c>
      <c r="BZ2634">
        <v>1</v>
      </c>
      <c r="CA2634">
        <v>2</v>
      </c>
      <c r="CB2634">
        <v>2</v>
      </c>
      <c r="CC2634">
        <v>2</v>
      </c>
      <c r="CD2634">
        <v>1</v>
      </c>
      <c r="CE2634">
        <v>1</v>
      </c>
      <c r="CF2634">
        <v>2</v>
      </c>
      <c r="CG2634">
        <v>0</v>
      </c>
      <c r="CH2634">
        <v>32</v>
      </c>
      <c r="CI2634">
        <v>0</v>
      </c>
      <c r="CJ2634">
        <v>2</v>
      </c>
      <c r="CK2634">
        <v>1</v>
      </c>
      <c r="CL2634">
        <v>0</v>
      </c>
      <c r="CM2634">
        <v>0</v>
      </c>
      <c r="CN2634">
        <v>1</v>
      </c>
      <c r="CO2634">
        <v>0</v>
      </c>
      <c r="CP2634">
        <v>0</v>
      </c>
      <c r="CQ2634">
        <v>1</v>
      </c>
      <c r="CR2634">
        <v>1</v>
      </c>
    </row>
    <row r="2635" spans="1:96">
      <c r="A2635" t="s">
        <v>1448</v>
      </c>
      <c r="B2635" t="s">
        <v>1463</v>
      </c>
      <c r="C2635" t="s">
        <v>205</v>
      </c>
      <c r="D2635" t="s">
        <v>84</v>
      </c>
      <c r="E2635" t="s">
        <v>86</v>
      </c>
      <c r="F2635" t="s">
        <v>88</v>
      </c>
      <c r="G2635">
        <v>38</v>
      </c>
      <c r="H2635">
        <v>25</v>
      </c>
      <c r="I2635">
        <v>73</v>
      </c>
      <c r="J2635" t="s">
        <v>1077</v>
      </c>
      <c r="K2635">
        <v>23</v>
      </c>
      <c r="L2635">
        <v>21</v>
      </c>
      <c r="M2635">
        <v>17</v>
      </c>
      <c r="N2635">
        <v>32</v>
      </c>
      <c r="O2635">
        <v>0.739130434782609</v>
      </c>
      <c r="P2635">
        <v>15</v>
      </c>
      <c r="Q2635">
        <v>15</v>
      </c>
      <c r="R2635">
        <v>8</v>
      </c>
      <c r="S2635">
        <v>41</v>
      </c>
      <c r="T2635">
        <v>0.533333333333333</v>
      </c>
      <c r="U2635" s="3">
        <v>1</v>
      </c>
      <c r="V2635">
        <v>0</v>
      </c>
      <c r="W2635" s="3">
        <v>-1</v>
      </c>
      <c r="X2635" s="3">
        <v>1</v>
      </c>
      <c r="Y2635" s="3">
        <v>1</v>
      </c>
      <c r="Z2635" s="3">
        <v>1</v>
      </c>
      <c r="AA2635" s="3">
        <v>1</v>
      </c>
      <c r="AB2635" s="3">
        <v>1</v>
      </c>
      <c r="AC2635" s="3">
        <v>1</v>
      </c>
      <c r="AD2635" s="3">
        <v>1</v>
      </c>
      <c r="AE2635" s="3">
        <v>-1</v>
      </c>
      <c r="AF2635" s="3">
        <v>1</v>
      </c>
      <c r="AG2635" s="3">
        <v>1</v>
      </c>
      <c r="AH2635" s="3">
        <v>1</v>
      </c>
      <c r="AI2635">
        <v>0</v>
      </c>
      <c r="AJ2635">
        <v>0</v>
      </c>
      <c r="AK2635">
        <v>0</v>
      </c>
      <c r="AL2635" s="3">
        <v>1</v>
      </c>
      <c r="AM2635" s="3">
        <v>1</v>
      </c>
      <c r="AN2635" s="3">
        <v>1</v>
      </c>
      <c r="AO2635" s="3">
        <v>1</v>
      </c>
      <c r="AP2635" s="3">
        <v>1</v>
      </c>
      <c r="AQ2635" s="3">
        <v>1</v>
      </c>
      <c r="AR2635" s="3">
        <v>1</v>
      </c>
      <c r="AS2635" s="3">
        <v>1</v>
      </c>
      <c r="AT2635" s="3">
        <v>1</v>
      </c>
      <c r="AU2635">
        <v>0</v>
      </c>
      <c r="AV2635" s="3">
        <v>1</v>
      </c>
      <c r="AW2635">
        <v>0</v>
      </c>
      <c r="AX2635" s="3">
        <v>1</v>
      </c>
      <c r="AY2635" s="3">
        <v>1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s="3">
        <v>1</v>
      </c>
      <c r="BF2635" s="3">
        <v>1</v>
      </c>
      <c r="BG2635">
        <v>1</v>
      </c>
      <c r="BH2635">
        <v>0</v>
      </c>
      <c r="BI2635">
        <v>-1</v>
      </c>
      <c r="BJ2635">
        <v>1</v>
      </c>
      <c r="BK2635">
        <v>1</v>
      </c>
      <c r="BL2635">
        <v>1</v>
      </c>
      <c r="BM2635">
        <v>1</v>
      </c>
      <c r="BN2635">
        <v>1</v>
      </c>
      <c r="BO2635">
        <v>2</v>
      </c>
      <c r="BP2635">
        <v>1</v>
      </c>
      <c r="BQ2635">
        <v>-1</v>
      </c>
      <c r="BR2635">
        <v>1</v>
      </c>
      <c r="BS2635">
        <v>1</v>
      </c>
      <c r="BT2635">
        <v>1</v>
      </c>
      <c r="BU2635">
        <v>0</v>
      </c>
      <c r="BV2635">
        <v>0</v>
      </c>
      <c r="BW2635">
        <v>0</v>
      </c>
      <c r="BX2635">
        <v>11</v>
      </c>
      <c r="BY2635">
        <v>1</v>
      </c>
      <c r="BZ2635">
        <v>1</v>
      </c>
      <c r="CA2635">
        <v>2</v>
      </c>
      <c r="CB2635">
        <v>2</v>
      </c>
      <c r="CC2635">
        <v>2</v>
      </c>
      <c r="CD2635">
        <v>1</v>
      </c>
      <c r="CE2635">
        <v>1</v>
      </c>
      <c r="CF2635">
        <v>2</v>
      </c>
      <c r="CG2635">
        <v>0</v>
      </c>
      <c r="CH2635">
        <v>32</v>
      </c>
      <c r="CI2635">
        <v>0</v>
      </c>
      <c r="CJ2635">
        <v>2</v>
      </c>
      <c r="CK2635">
        <v>1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1</v>
      </c>
      <c r="CR2635">
        <v>1</v>
      </c>
    </row>
    <row r="2636" spans="1:96">
      <c r="A2636" t="s">
        <v>1448</v>
      </c>
      <c r="B2636" t="s">
        <v>1464</v>
      </c>
      <c r="C2636" t="s">
        <v>205</v>
      </c>
      <c r="D2636" t="s">
        <v>84</v>
      </c>
      <c r="E2636" t="s">
        <v>86</v>
      </c>
      <c r="F2636" t="s">
        <v>88</v>
      </c>
      <c r="G2636">
        <v>38</v>
      </c>
      <c r="H2636">
        <v>25</v>
      </c>
      <c r="I2636">
        <v>73</v>
      </c>
      <c r="J2636" t="s">
        <v>1077</v>
      </c>
      <c r="K2636">
        <v>23</v>
      </c>
      <c r="L2636">
        <v>21</v>
      </c>
      <c r="M2636">
        <v>17</v>
      </c>
      <c r="N2636">
        <v>32</v>
      </c>
      <c r="O2636">
        <v>0.739130434782609</v>
      </c>
      <c r="P2636">
        <v>15</v>
      </c>
      <c r="Q2636">
        <v>15</v>
      </c>
      <c r="R2636">
        <v>8</v>
      </c>
      <c r="S2636">
        <v>41</v>
      </c>
      <c r="T2636">
        <v>0.533333333333333</v>
      </c>
      <c r="U2636" s="3">
        <v>1</v>
      </c>
      <c r="V2636">
        <v>0</v>
      </c>
      <c r="W2636" s="3">
        <v>-1</v>
      </c>
      <c r="X2636" s="3">
        <v>1</v>
      </c>
      <c r="Y2636" s="3">
        <v>1</v>
      </c>
      <c r="Z2636" s="3">
        <v>1</v>
      </c>
      <c r="AA2636" s="3">
        <v>1</v>
      </c>
      <c r="AB2636" s="3">
        <v>1</v>
      </c>
      <c r="AC2636" s="3">
        <v>1</v>
      </c>
      <c r="AD2636" s="3">
        <v>1</v>
      </c>
      <c r="AE2636" s="3">
        <v>-1</v>
      </c>
      <c r="AF2636" s="3">
        <v>1</v>
      </c>
      <c r="AG2636" s="3">
        <v>1</v>
      </c>
      <c r="AH2636" s="3">
        <v>1</v>
      </c>
      <c r="AI2636">
        <v>0</v>
      </c>
      <c r="AJ2636">
        <v>0</v>
      </c>
      <c r="AK2636">
        <v>0</v>
      </c>
      <c r="AL2636" s="3">
        <v>1</v>
      </c>
      <c r="AM2636" s="3">
        <v>1</v>
      </c>
      <c r="AN2636" s="3">
        <v>1</v>
      </c>
      <c r="AO2636" s="3">
        <v>1</v>
      </c>
      <c r="AP2636" s="3">
        <v>1</v>
      </c>
      <c r="AQ2636" s="3">
        <v>1</v>
      </c>
      <c r="AR2636" s="3">
        <v>1</v>
      </c>
      <c r="AS2636" s="3">
        <v>1</v>
      </c>
      <c r="AT2636" s="3">
        <v>1</v>
      </c>
      <c r="AU2636">
        <v>0</v>
      </c>
      <c r="AV2636" s="3">
        <v>1</v>
      </c>
      <c r="AW2636">
        <v>0</v>
      </c>
      <c r="AX2636" s="3">
        <v>1</v>
      </c>
      <c r="AY2636" s="3">
        <v>1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s="3">
        <v>1</v>
      </c>
      <c r="BF2636" s="3">
        <v>1</v>
      </c>
      <c r="BG2636">
        <v>1</v>
      </c>
      <c r="BH2636">
        <v>0</v>
      </c>
      <c r="BI2636">
        <v>-1</v>
      </c>
      <c r="BJ2636">
        <v>1</v>
      </c>
      <c r="BK2636">
        <v>1</v>
      </c>
      <c r="BL2636">
        <v>1</v>
      </c>
      <c r="BM2636">
        <v>1</v>
      </c>
      <c r="BN2636">
        <v>1</v>
      </c>
      <c r="BO2636">
        <v>2</v>
      </c>
      <c r="BP2636">
        <v>1</v>
      </c>
      <c r="BQ2636">
        <v>-1</v>
      </c>
      <c r="BR2636">
        <v>1</v>
      </c>
      <c r="BS2636">
        <v>1</v>
      </c>
      <c r="BT2636">
        <v>1</v>
      </c>
      <c r="BU2636">
        <v>0</v>
      </c>
      <c r="BV2636">
        <v>0</v>
      </c>
      <c r="BW2636">
        <v>0</v>
      </c>
      <c r="BX2636">
        <v>11</v>
      </c>
      <c r="BY2636">
        <v>1</v>
      </c>
      <c r="BZ2636">
        <v>1</v>
      </c>
      <c r="CA2636">
        <v>2</v>
      </c>
      <c r="CB2636">
        <v>2</v>
      </c>
      <c r="CC2636">
        <v>2</v>
      </c>
      <c r="CD2636">
        <v>1</v>
      </c>
      <c r="CE2636">
        <v>1</v>
      </c>
      <c r="CF2636">
        <v>2</v>
      </c>
      <c r="CG2636">
        <v>0</v>
      </c>
      <c r="CH2636">
        <v>32</v>
      </c>
      <c r="CI2636">
        <v>0</v>
      </c>
      <c r="CJ2636">
        <v>2</v>
      </c>
      <c r="CK2636">
        <v>1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1</v>
      </c>
      <c r="CR2636">
        <v>1</v>
      </c>
    </row>
    <row r="2637" spans="1:96">
      <c r="A2637" t="s">
        <v>1448</v>
      </c>
      <c r="B2637" t="s">
        <v>1465</v>
      </c>
      <c r="C2637" t="s">
        <v>205</v>
      </c>
      <c r="D2637" t="s">
        <v>84</v>
      </c>
      <c r="E2637" t="s">
        <v>86</v>
      </c>
      <c r="F2637" t="s">
        <v>88</v>
      </c>
      <c r="G2637">
        <v>38</v>
      </c>
      <c r="H2637">
        <v>25</v>
      </c>
      <c r="I2637">
        <v>73</v>
      </c>
      <c r="J2637" t="s">
        <v>1077</v>
      </c>
      <c r="K2637">
        <v>23</v>
      </c>
      <c r="L2637">
        <v>21</v>
      </c>
      <c r="M2637">
        <v>17</v>
      </c>
      <c r="N2637">
        <v>32</v>
      </c>
      <c r="O2637">
        <v>0.739130434782609</v>
      </c>
      <c r="P2637">
        <v>15</v>
      </c>
      <c r="Q2637">
        <v>15</v>
      </c>
      <c r="R2637">
        <v>8</v>
      </c>
      <c r="S2637">
        <v>41</v>
      </c>
      <c r="T2637">
        <v>0.533333333333333</v>
      </c>
      <c r="U2637" s="3">
        <v>1</v>
      </c>
      <c r="V2637">
        <v>0</v>
      </c>
      <c r="W2637" s="3">
        <v>-1</v>
      </c>
      <c r="X2637" s="3">
        <v>1</v>
      </c>
      <c r="Y2637" s="3">
        <v>1</v>
      </c>
      <c r="Z2637" s="3">
        <v>1</v>
      </c>
      <c r="AA2637" s="3">
        <v>1</v>
      </c>
      <c r="AB2637" s="3">
        <v>1</v>
      </c>
      <c r="AC2637" s="3">
        <v>1</v>
      </c>
      <c r="AD2637" s="3">
        <v>1</v>
      </c>
      <c r="AE2637" s="3">
        <v>-1</v>
      </c>
      <c r="AF2637" s="3">
        <v>1</v>
      </c>
      <c r="AG2637" s="3">
        <v>1</v>
      </c>
      <c r="AH2637" s="3">
        <v>1</v>
      </c>
      <c r="AI2637">
        <v>0</v>
      </c>
      <c r="AJ2637">
        <v>0</v>
      </c>
      <c r="AK2637">
        <v>0</v>
      </c>
      <c r="AL2637" s="3">
        <v>1</v>
      </c>
      <c r="AM2637" s="3">
        <v>1</v>
      </c>
      <c r="AN2637" s="3">
        <v>1</v>
      </c>
      <c r="AO2637" s="3">
        <v>1</v>
      </c>
      <c r="AP2637" s="3">
        <v>1</v>
      </c>
      <c r="AQ2637" s="3">
        <v>1</v>
      </c>
      <c r="AR2637" s="3">
        <v>1</v>
      </c>
      <c r="AS2637" s="3">
        <v>1</v>
      </c>
      <c r="AT2637" s="3">
        <v>1</v>
      </c>
      <c r="AU2637">
        <v>0</v>
      </c>
      <c r="AV2637" s="3">
        <v>1</v>
      </c>
      <c r="AW2637">
        <v>0</v>
      </c>
      <c r="AX2637" s="3">
        <v>1</v>
      </c>
      <c r="AY2637" s="3">
        <v>1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s="3">
        <v>1</v>
      </c>
      <c r="BF2637" s="3">
        <v>1</v>
      </c>
      <c r="BG2637">
        <v>1</v>
      </c>
      <c r="BH2637">
        <v>0</v>
      </c>
      <c r="BI2637">
        <v>-1</v>
      </c>
      <c r="BJ2637">
        <v>1</v>
      </c>
      <c r="BK2637">
        <v>1</v>
      </c>
      <c r="BL2637">
        <v>1</v>
      </c>
      <c r="BM2637">
        <v>1</v>
      </c>
      <c r="BN2637">
        <v>1</v>
      </c>
      <c r="BO2637">
        <v>2</v>
      </c>
      <c r="BP2637">
        <v>1</v>
      </c>
      <c r="BQ2637">
        <v>-1</v>
      </c>
      <c r="BR2637">
        <v>1</v>
      </c>
      <c r="BS2637">
        <v>1</v>
      </c>
      <c r="BT2637">
        <v>1</v>
      </c>
      <c r="BU2637">
        <v>0</v>
      </c>
      <c r="BV2637">
        <v>0</v>
      </c>
      <c r="BW2637">
        <v>0</v>
      </c>
      <c r="BX2637">
        <v>11</v>
      </c>
      <c r="BY2637">
        <v>1</v>
      </c>
      <c r="BZ2637">
        <v>1</v>
      </c>
      <c r="CA2637">
        <v>2</v>
      </c>
      <c r="CB2637">
        <v>2</v>
      </c>
      <c r="CC2637">
        <v>2</v>
      </c>
      <c r="CD2637">
        <v>1</v>
      </c>
      <c r="CE2637">
        <v>1</v>
      </c>
      <c r="CF2637">
        <v>2</v>
      </c>
      <c r="CG2637">
        <v>0</v>
      </c>
      <c r="CH2637">
        <v>32</v>
      </c>
      <c r="CI2637">
        <v>0</v>
      </c>
      <c r="CJ2637">
        <v>2</v>
      </c>
      <c r="CK2637">
        <v>1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1</v>
      </c>
      <c r="CR2637">
        <v>1</v>
      </c>
    </row>
    <row r="2638" spans="1:96">
      <c r="A2638" t="s">
        <v>1448</v>
      </c>
      <c r="B2638" t="s">
        <v>1466</v>
      </c>
      <c r="C2638" t="s">
        <v>205</v>
      </c>
      <c r="D2638" t="s">
        <v>84</v>
      </c>
      <c r="E2638" t="s">
        <v>86</v>
      </c>
      <c r="F2638" t="s">
        <v>88</v>
      </c>
      <c r="G2638">
        <v>38</v>
      </c>
      <c r="H2638">
        <v>25</v>
      </c>
      <c r="I2638">
        <v>73</v>
      </c>
      <c r="J2638" t="s">
        <v>1077</v>
      </c>
      <c r="K2638">
        <v>23</v>
      </c>
      <c r="L2638">
        <v>21</v>
      </c>
      <c r="M2638">
        <v>17</v>
      </c>
      <c r="N2638">
        <v>32</v>
      </c>
      <c r="O2638">
        <v>0.739130434782609</v>
      </c>
      <c r="P2638">
        <v>15</v>
      </c>
      <c r="Q2638">
        <v>15</v>
      </c>
      <c r="R2638">
        <v>8</v>
      </c>
      <c r="S2638">
        <v>41</v>
      </c>
      <c r="T2638">
        <v>0.533333333333333</v>
      </c>
      <c r="U2638" s="3">
        <v>1</v>
      </c>
      <c r="V2638">
        <v>0</v>
      </c>
      <c r="W2638" s="3">
        <v>-1</v>
      </c>
      <c r="X2638" s="3">
        <v>1</v>
      </c>
      <c r="Y2638" s="3">
        <v>1</v>
      </c>
      <c r="Z2638" s="3">
        <v>1</v>
      </c>
      <c r="AA2638" s="3">
        <v>1</v>
      </c>
      <c r="AB2638" s="3">
        <v>1</v>
      </c>
      <c r="AC2638" s="3">
        <v>1</v>
      </c>
      <c r="AD2638" s="3">
        <v>1</v>
      </c>
      <c r="AE2638" s="3">
        <v>-1</v>
      </c>
      <c r="AF2638" s="3">
        <v>1</v>
      </c>
      <c r="AG2638" s="3">
        <v>1</v>
      </c>
      <c r="AH2638" s="3">
        <v>1</v>
      </c>
      <c r="AI2638">
        <v>0</v>
      </c>
      <c r="AJ2638">
        <v>0</v>
      </c>
      <c r="AK2638">
        <v>0</v>
      </c>
      <c r="AL2638" s="3">
        <v>1</v>
      </c>
      <c r="AM2638" s="3">
        <v>1</v>
      </c>
      <c r="AN2638" s="3">
        <v>1</v>
      </c>
      <c r="AO2638" s="3">
        <v>1</v>
      </c>
      <c r="AP2638" s="3">
        <v>1</v>
      </c>
      <c r="AQ2638" s="3">
        <v>1</v>
      </c>
      <c r="AR2638" s="3">
        <v>1</v>
      </c>
      <c r="AS2638" s="3">
        <v>1</v>
      </c>
      <c r="AT2638" s="3">
        <v>1</v>
      </c>
      <c r="AU2638">
        <v>0</v>
      </c>
      <c r="AV2638" s="3">
        <v>1</v>
      </c>
      <c r="AW2638">
        <v>0</v>
      </c>
      <c r="AX2638" s="3">
        <v>1</v>
      </c>
      <c r="AY2638" s="3">
        <v>1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s="3">
        <v>1</v>
      </c>
      <c r="BF2638" s="3">
        <v>1</v>
      </c>
      <c r="BG2638">
        <v>1</v>
      </c>
      <c r="BH2638">
        <v>0</v>
      </c>
      <c r="BI2638">
        <v>-1</v>
      </c>
      <c r="BJ2638">
        <v>1</v>
      </c>
      <c r="BK2638">
        <v>1</v>
      </c>
      <c r="BL2638">
        <v>1</v>
      </c>
      <c r="BM2638">
        <v>1</v>
      </c>
      <c r="BN2638">
        <v>1</v>
      </c>
      <c r="BO2638">
        <v>2</v>
      </c>
      <c r="BP2638">
        <v>1</v>
      </c>
      <c r="BQ2638">
        <v>-1</v>
      </c>
      <c r="BR2638">
        <v>1</v>
      </c>
      <c r="BS2638">
        <v>1</v>
      </c>
      <c r="BT2638">
        <v>1</v>
      </c>
      <c r="BU2638">
        <v>0</v>
      </c>
      <c r="BV2638">
        <v>0</v>
      </c>
      <c r="BW2638">
        <v>0</v>
      </c>
      <c r="BX2638">
        <v>11</v>
      </c>
      <c r="BY2638">
        <v>1</v>
      </c>
      <c r="BZ2638">
        <v>1</v>
      </c>
      <c r="CA2638">
        <v>2</v>
      </c>
      <c r="CB2638">
        <v>2</v>
      </c>
      <c r="CC2638">
        <v>2</v>
      </c>
      <c r="CD2638">
        <v>1</v>
      </c>
      <c r="CE2638">
        <v>1</v>
      </c>
      <c r="CF2638">
        <v>2</v>
      </c>
      <c r="CG2638">
        <v>0</v>
      </c>
      <c r="CH2638">
        <v>32</v>
      </c>
      <c r="CI2638">
        <v>0</v>
      </c>
      <c r="CJ2638">
        <v>2</v>
      </c>
      <c r="CK2638">
        <v>1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1</v>
      </c>
      <c r="CR2638">
        <v>1</v>
      </c>
    </row>
    <row r="2639" spans="1:96">
      <c r="A2639" t="s">
        <v>1448</v>
      </c>
      <c r="B2639" t="s">
        <v>1467</v>
      </c>
      <c r="C2639" t="s">
        <v>205</v>
      </c>
      <c r="D2639" t="s">
        <v>84</v>
      </c>
      <c r="E2639" t="s">
        <v>86</v>
      </c>
      <c r="F2639" t="s">
        <v>88</v>
      </c>
      <c r="G2639">
        <v>38</v>
      </c>
      <c r="H2639">
        <v>25</v>
      </c>
      <c r="I2639">
        <v>73</v>
      </c>
      <c r="J2639" t="s">
        <v>1077</v>
      </c>
      <c r="K2639">
        <v>23</v>
      </c>
      <c r="L2639">
        <v>21</v>
      </c>
      <c r="M2639">
        <v>17</v>
      </c>
      <c r="N2639">
        <v>32</v>
      </c>
      <c r="O2639">
        <v>0.739130434782609</v>
      </c>
      <c r="P2639">
        <v>15</v>
      </c>
      <c r="Q2639">
        <v>15</v>
      </c>
      <c r="R2639">
        <v>8</v>
      </c>
      <c r="S2639">
        <v>41</v>
      </c>
      <c r="T2639">
        <v>0.533333333333333</v>
      </c>
      <c r="U2639" s="3">
        <v>1</v>
      </c>
      <c r="V2639">
        <v>0</v>
      </c>
      <c r="W2639" s="3">
        <v>-1</v>
      </c>
      <c r="X2639" s="3">
        <v>1</v>
      </c>
      <c r="Y2639" s="3">
        <v>1</v>
      </c>
      <c r="Z2639" s="3">
        <v>1</v>
      </c>
      <c r="AA2639" s="3">
        <v>1</v>
      </c>
      <c r="AB2639" s="3">
        <v>1</v>
      </c>
      <c r="AC2639" s="3">
        <v>1</v>
      </c>
      <c r="AD2639" s="3">
        <v>1</v>
      </c>
      <c r="AE2639" s="3">
        <v>-1</v>
      </c>
      <c r="AF2639" s="3">
        <v>1</v>
      </c>
      <c r="AG2639" s="3">
        <v>1</v>
      </c>
      <c r="AH2639" s="3">
        <v>1</v>
      </c>
      <c r="AI2639">
        <v>0</v>
      </c>
      <c r="AJ2639">
        <v>0</v>
      </c>
      <c r="AK2639">
        <v>0</v>
      </c>
      <c r="AL2639" s="3">
        <v>1</v>
      </c>
      <c r="AM2639" s="3">
        <v>1</v>
      </c>
      <c r="AN2639" s="3">
        <v>1</v>
      </c>
      <c r="AO2639" s="3">
        <v>1</v>
      </c>
      <c r="AP2639" s="3">
        <v>1</v>
      </c>
      <c r="AQ2639" s="3">
        <v>1</v>
      </c>
      <c r="AR2639" s="3">
        <v>1</v>
      </c>
      <c r="AS2639" s="3">
        <v>1</v>
      </c>
      <c r="AT2639" s="3">
        <v>1</v>
      </c>
      <c r="AU2639">
        <v>0</v>
      </c>
      <c r="AV2639" s="3">
        <v>1</v>
      </c>
      <c r="AW2639">
        <v>0</v>
      </c>
      <c r="AX2639" s="3">
        <v>1</v>
      </c>
      <c r="AY2639" s="3">
        <v>1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 s="3">
        <v>1</v>
      </c>
      <c r="BF2639" s="3">
        <v>1</v>
      </c>
      <c r="BG2639">
        <v>1</v>
      </c>
      <c r="BH2639">
        <v>0</v>
      </c>
      <c r="BI2639">
        <v>-1</v>
      </c>
      <c r="BJ2639">
        <v>1</v>
      </c>
      <c r="BK2639">
        <v>1</v>
      </c>
      <c r="BL2639">
        <v>1</v>
      </c>
      <c r="BM2639">
        <v>1</v>
      </c>
      <c r="BN2639">
        <v>1</v>
      </c>
      <c r="BO2639">
        <v>2</v>
      </c>
      <c r="BP2639">
        <v>1</v>
      </c>
      <c r="BQ2639">
        <v>-1</v>
      </c>
      <c r="BR2639">
        <v>1</v>
      </c>
      <c r="BS2639">
        <v>1</v>
      </c>
      <c r="BT2639">
        <v>1</v>
      </c>
      <c r="BU2639">
        <v>0</v>
      </c>
      <c r="BV2639">
        <v>0</v>
      </c>
      <c r="BW2639">
        <v>0</v>
      </c>
      <c r="BX2639">
        <v>11</v>
      </c>
      <c r="BY2639">
        <v>1</v>
      </c>
      <c r="BZ2639">
        <v>1</v>
      </c>
      <c r="CA2639">
        <v>2</v>
      </c>
      <c r="CB2639">
        <v>2</v>
      </c>
      <c r="CC2639">
        <v>2</v>
      </c>
      <c r="CD2639">
        <v>1</v>
      </c>
      <c r="CE2639">
        <v>1</v>
      </c>
      <c r="CF2639">
        <v>2</v>
      </c>
      <c r="CG2639">
        <v>0</v>
      </c>
      <c r="CH2639">
        <v>32</v>
      </c>
      <c r="CI2639">
        <v>0</v>
      </c>
      <c r="CJ2639">
        <v>2</v>
      </c>
      <c r="CK2639">
        <v>1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1</v>
      </c>
      <c r="CR2639">
        <v>1</v>
      </c>
    </row>
    <row r="2640" spans="1:96">
      <c r="A2640" t="s">
        <v>1448</v>
      </c>
      <c r="B2640" t="s">
        <v>1468</v>
      </c>
      <c r="C2640" t="s">
        <v>205</v>
      </c>
      <c r="D2640" t="s">
        <v>84</v>
      </c>
      <c r="E2640" t="s">
        <v>86</v>
      </c>
      <c r="F2640" t="s">
        <v>88</v>
      </c>
      <c r="G2640">
        <v>38</v>
      </c>
      <c r="H2640">
        <v>25</v>
      </c>
      <c r="I2640">
        <v>89</v>
      </c>
      <c r="J2640" t="s">
        <v>1077</v>
      </c>
      <c r="K2640">
        <v>23</v>
      </c>
      <c r="L2640">
        <v>21</v>
      </c>
      <c r="M2640">
        <v>17</v>
      </c>
      <c r="N2640">
        <v>32</v>
      </c>
      <c r="O2640">
        <v>0.739130434782609</v>
      </c>
      <c r="P2640">
        <v>15</v>
      </c>
      <c r="Q2640">
        <v>15</v>
      </c>
      <c r="R2640">
        <v>8</v>
      </c>
      <c r="S2640">
        <v>57</v>
      </c>
      <c r="T2640">
        <v>0.533333333333333</v>
      </c>
      <c r="U2640" s="3">
        <v>1</v>
      </c>
      <c r="V2640">
        <v>0</v>
      </c>
      <c r="W2640" s="3">
        <v>-1</v>
      </c>
      <c r="X2640" s="3">
        <v>1</v>
      </c>
      <c r="Y2640" s="3">
        <v>1</v>
      </c>
      <c r="Z2640" s="3">
        <v>1</v>
      </c>
      <c r="AA2640" s="3">
        <v>1</v>
      </c>
      <c r="AB2640" s="3">
        <v>1</v>
      </c>
      <c r="AC2640" s="3">
        <v>1</v>
      </c>
      <c r="AD2640" s="3">
        <v>1</v>
      </c>
      <c r="AE2640" s="3">
        <v>-1</v>
      </c>
      <c r="AF2640" s="3">
        <v>1</v>
      </c>
      <c r="AG2640" s="3">
        <v>1</v>
      </c>
      <c r="AH2640" s="3">
        <v>1</v>
      </c>
      <c r="AI2640">
        <v>0</v>
      </c>
      <c r="AJ2640">
        <v>0</v>
      </c>
      <c r="AK2640">
        <v>0</v>
      </c>
      <c r="AL2640" s="3">
        <v>1</v>
      </c>
      <c r="AM2640" s="3">
        <v>1</v>
      </c>
      <c r="AN2640" s="3">
        <v>1</v>
      </c>
      <c r="AO2640" s="3">
        <v>1</v>
      </c>
      <c r="AP2640" s="3">
        <v>1</v>
      </c>
      <c r="AQ2640" s="3">
        <v>1</v>
      </c>
      <c r="AR2640" s="3">
        <v>1</v>
      </c>
      <c r="AS2640" s="3">
        <v>1</v>
      </c>
      <c r="AT2640" s="3">
        <v>1</v>
      </c>
      <c r="AU2640">
        <v>0</v>
      </c>
      <c r="AV2640" s="3">
        <v>1</v>
      </c>
      <c r="AW2640">
        <v>0</v>
      </c>
      <c r="AX2640" s="3">
        <v>1</v>
      </c>
      <c r="AY2640" s="3">
        <v>1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s="3">
        <v>1</v>
      </c>
      <c r="BF2640" s="3">
        <v>1</v>
      </c>
      <c r="BG2640">
        <v>1</v>
      </c>
      <c r="BH2640">
        <v>0</v>
      </c>
      <c r="BI2640">
        <v>-1</v>
      </c>
      <c r="BJ2640">
        <v>1</v>
      </c>
      <c r="BK2640">
        <v>1</v>
      </c>
      <c r="BL2640">
        <v>1</v>
      </c>
      <c r="BM2640">
        <v>1</v>
      </c>
      <c r="BN2640">
        <v>1</v>
      </c>
      <c r="BO2640">
        <v>2</v>
      </c>
      <c r="BP2640">
        <v>1</v>
      </c>
      <c r="BQ2640">
        <v>-1</v>
      </c>
      <c r="BR2640">
        <v>1</v>
      </c>
      <c r="BS2640">
        <v>1</v>
      </c>
      <c r="BT2640">
        <v>1</v>
      </c>
      <c r="BU2640">
        <v>0</v>
      </c>
      <c r="BV2640">
        <v>0</v>
      </c>
      <c r="BW2640">
        <v>0</v>
      </c>
      <c r="BX2640">
        <v>11</v>
      </c>
      <c r="BY2640">
        <v>1</v>
      </c>
      <c r="BZ2640">
        <v>1</v>
      </c>
      <c r="CA2640">
        <v>2</v>
      </c>
      <c r="CB2640">
        <v>2</v>
      </c>
      <c r="CC2640">
        <v>2</v>
      </c>
      <c r="CD2640">
        <v>1</v>
      </c>
      <c r="CE2640">
        <v>1</v>
      </c>
      <c r="CF2640">
        <v>2</v>
      </c>
      <c r="CG2640">
        <v>0</v>
      </c>
      <c r="CH2640">
        <v>48</v>
      </c>
      <c r="CI2640">
        <v>0</v>
      </c>
      <c r="CJ2640">
        <v>2</v>
      </c>
      <c r="CK2640">
        <v>1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1</v>
      </c>
      <c r="CR2640">
        <v>1</v>
      </c>
    </row>
    <row r="2641" spans="1:96">
      <c r="A2641" t="s">
        <v>1448</v>
      </c>
      <c r="B2641" t="s">
        <v>1469</v>
      </c>
      <c r="C2641" t="s">
        <v>205</v>
      </c>
      <c r="D2641" t="s">
        <v>84</v>
      </c>
      <c r="E2641" t="s">
        <v>86</v>
      </c>
      <c r="F2641" t="s">
        <v>88</v>
      </c>
      <c r="G2641">
        <v>38</v>
      </c>
      <c r="H2641">
        <v>27</v>
      </c>
      <c r="I2641">
        <v>67</v>
      </c>
      <c r="J2641" t="s">
        <v>522</v>
      </c>
      <c r="K2641">
        <v>23</v>
      </c>
      <c r="L2641">
        <v>21</v>
      </c>
      <c r="M2641">
        <v>18</v>
      </c>
      <c r="N2641">
        <v>33</v>
      </c>
      <c r="O2641">
        <v>0.782608695652174</v>
      </c>
      <c r="P2641">
        <v>15</v>
      </c>
      <c r="Q2641">
        <v>15</v>
      </c>
      <c r="R2641">
        <v>9</v>
      </c>
      <c r="S2641">
        <v>34</v>
      </c>
      <c r="T2641">
        <v>0.6</v>
      </c>
      <c r="U2641" s="3">
        <v>1</v>
      </c>
      <c r="V2641">
        <v>0</v>
      </c>
      <c r="W2641" s="3">
        <v>-1</v>
      </c>
      <c r="X2641" s="3">
        <v>1</v>
      </c>
      <c r="Y2641" s="3">
        <v>1</v>
      </c>
      <c r="Z2641" s="3">
        <v>1</v>
      </c>
      <c r="AA2641" s="3">
        <v>1</v>
      </c>
      <c r="AB2641" s="3">
        <v>1</v>
      </c>
      <c r="AC2641" s="3">
        <v>1</v>
      </c>
      <c r="AD2641" s="3">
        <v>1</v>
      </c>
      <c r="AE2641" s="3">
        <v>-1</v>
      </c>
      <c r="AF2641" s="3">
        <v>1</v>
      </c>
      <c r="AG2641" s="3">
        <v>1</v>
      </c>
      <c r="AH2641" s="3">
        <v>1</v>
      </c>
      <c r="AI2641" s="3">
        <v>1</v>
      </c>
      <c r="AJ2641">
        <v>0</v>
      </c>
      <c r="AK2641">
        <v>0</v>
      </c>
      <c r="AL2641" s="3">
        <v>1</v>
      </c>
      <c r="AM2641" s="3">
        <v>1</v>
      </c>
      <c r="AN2641" s="3">
        <v>1</v>
      </c>
      <c r="AO2641" s="3">
        <v>1</v>
      </c>
      <c r="AP2641" s="3">
        <v>1</v>
      </c>
      <c r="AQ2641" s="3">
        <v>1</v>
      </c>
      <c r="AR2641" s="3">
        <v>1</v>
      </c>
      <c r="AS2641" s="3">
        <v>1</v>
      </c>
      <c r="AT2641" s="3">
        <v>1</v>
      </c>
      <c r="AU2641">
        <v>0</v>
      </c>
      <c r="AV2641" s="3">
        <v>1</v>
      </c>
      <c r="AW2641">
        <v>0</v>
      </c>
      <c r="AX2641" s="3">
        <v>1</v>
      </c>
      <c r="AY2641" s="3">
        <v>1</v>
      </c>
      <c r="AZ2641">
        <v>0</v>
      </c>
      <c r="BA2641">
        <v>0</v>
      </c>
      <c r="BB2641" s="3">
        <v>1</v>
      </c>
      <c r="BC2641">
        <v>0</v>
      </c>
      <c r="BD2641">
        <v>0</v>
      </c>
      <c r="BE2641" s="3">
        <v>1</v>
      </c>
      <c r="BF2641" s="3">
        <v>1</v>
      </c>
      <c r="BG2641">
        <v>1</v>
      </c>
      <c r="BH2641">
        <v>0</v>
      </c>
      <c r="BI2641">
        <v>-1</v>
      </c>
      <c r="BJ2641">
        <v>1</v>
      </c>
      <c r="BK2641">
        <v>1</v>
      </c>
      <c r="BL2641">
        <v>1</v>
      </c>
      <c r="BM2641">
        <v>1</v>
      </c>
      <c r="BN2641">
        <v>1</v>
      </c>
      <c r="BO2641">
        <v>2</v>
      </c>
      <c r="BP2641">
        <v>1</v>
      </c>
      <c r="BQ2641">
        <v>-1</v>
      </c>
      <c r="BR2641">
        <v>1</v>
      </c>
      <c r="BS2641">
        <v>1</v>
      </c>
      <c r="BT2641">
        <v>1</v>
      </c>
      <c r="BU2641">
        <v>1</v>
      </c>
      <c r="BV2641">
        <v>0</v>
      </c>
      <c r="BW2641">
        <v>0</v>
      </c>
      <c r="BX2641">
        <v>11</v>
      </c>
      <c r="BY2641">
        <v>1</v>
      </c>
      <c r="BZ2641">
        <v>1</v>
      </c>
      <c r="CA2641">
        <v>2</v>
      </c>
      <c r="CB2641">
        <v>2</v>
      </c>
      <c r="CC2641">
        <v>2</v>
      </c>
      <c r="CD2641">
        <v>1</v>
      </c>
      <c r="CE2641">
        <v>1</v>
      </c>
      <c r="CF2641">
        <v>2</v>
      </c>
      <c r="CG2641">
        <v>0</v>
      </c>
      <c r="CH2641">
        <v>24</v>
      </c>
      <c r="CI2641">
        <v>0</v>
      </c>
      <c r="CJ2641">
        <v>2</v>
      </c>
      <c r="CK2641">
        <v>1</v>
      </c>
      <c r="CL2641">
        <v>0</v>
      </c>
      <c r="CM2641">
        <v>0</v>
      </c>
      <c r="CN2641">
        <v>1</v>
      </c>
      <c r="CO2641">
        <v>0</v>
      </c>
      <c r="CP2641">
        <v>0</v>
      </c>
      <c r="CQ2641">
        <v>1</v>
      </c>
      <c r="CR2641">
        <v>1</v>
      </c>
    </row>
    <row r="2642" spans="1:96">
      <c r="A2642" t="s">
        <v>1448</v>
      </c>
      <c r="B2642" t="s">
        <v>1470</v>
      </c>
      <c r="C2642" t="s">
        <v>205</v>
      </c>
      <c r="D2642" t="s">
        <v>84</v>
      </c>
      <c r="E2642" t="s">
        <v>86</v>
      </c>
      <c r="F2642" t="s">
        <v>88</v>
      </c>
      <c r="G2642">
        <v>38</v>
      </c>
      <c r="H2642">
        <v>25</v>
      </c>
      <c r="I2642">
        <v>89</v>
      </c>
      <c r="J2642" t="s">
        <v>1077</v>
      </c>
      <c r="K2642">
        <v>23</v>
      </c>
      <c r="L2642">
        <v>21</v>
      </c>
      <c r="M2642">
        <v>17</v>
      </c>
      <c r="N2642">
        <v>32</v>
      </c>
      <c r="O2642">
        <v>0.739130434782609</v>
      </c>
      <c r="P2642">
        <v>15</v>
      </c>
      <c r="Q2642">
        <v>15</v>
      </c>
      <c r="R2642">
        <v>8</v>
      </c>
      <c r="S2642">
        <v>57</v>
      </c>
      <c r="T2642">
        <v>0.533333333333333</v>
      </c>
      <c r="U2642" s="3">
        <v>1</v>
      </c>
      <c r="V2642">
        <v>0</v>
      </c>
      <c r="W2642" s="3">
        <v>-1</v>
      </c>
      <c r="X2642" s="3">
        <v>1</v>
      </c>
      <c r="Y2642" s="3">
        <v>1</v>
      </c>
      <c r="Z2642" s="3">
        <v>1</v>
      </c>
      <c r="AA2642" s="3">
        <v>1</v>
      </c>
      <c r="AB2642" s="3">
        <v>1</v>
      </c>
      <c r="AC2642" s="3">
        <v>1</v>
      </c>
      <c r="AD2642" s="3">
        <v>1</v>
      </c>
      <c r="AE2642" s="3">
        <v>-1</v>
      </c>
      <c r="AF2642" s="3">
        <v>1</v>
      </c>
      <c r="AG2642" s="3">
        <v>1</v>
      </c>
      <c r="AH2642" s="3">
        <v>1</v>
      </c>
      <c r="AI2642">
        <v>0</v>
      </c>
      <c r="AJ2642">
        <v>0</v>
      </c>
      <c r="AK2642">
        <v>0</v>
      </c>
      <c r="AL2642" s="3">
        <v>1</v>
      </c>
      <c r="AM2642" s="3">
        <v>1</v>
      </c>
      <c r="AN2642" s="3">
        <v>1</v>
      </c>
      <c r="AO2642" s="3">
        <v>1</v>
      </c>
      <c r="AP2642" s="3">
        <v>1</v>
      </c>
      <c r="AQ2642" s="3">
        <v>1</v>
      </c>
      <c r="AR2642" s="3">
        <v>1</v>
      </c>
      <c r="AS2642" s="3">
        <v>1</v>
      </c>
      <c r="AT2642" s="3">
        <v>1</v>
      </c>
      <c r="AU2642">
        <v>0</v>
      </c>
      <c r="AV2642" s="3">
        <v>1</v>
      </c>
      <c r="AW2642">
        <v>0</v>
      </c>
      <c r="AX2642" s="3">
        <v>1</v>
      </c>
      <c r="AY2642" s="3">
        <v>1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s="3">
        <v>1</v>
      </c>
      <c r="BF2642" s="3">
        <v>1</v>
      </c>
      <c r="BG2642">
        <v>1</v>
      </c>
      <c r="BH2642">
        <v>0</v>
      </c>
      <c r="BI2642">
        <v>-1</v>
      </c>
      <c r="BJ2642">
        <v>1</v>
      </c>
      <c r="BK2642">
        <v>1</v>
      </c>
      <c r="BL2642">
        <v>1</v>
      </c>
      <c r="BM2642">
        <v>1</v>
      </c>
      <c r="BN2642">
        <v>1</v>
      </c>
      <c r="BO2642">
        <v>2</v>
      </c>
      <c r="BP2642">
        <v>1</v>
      </c>
      <c r="BQ2642">
        <v>-1</v>
      </c>
      <c r="BR2642">
        <v>1</v>
      </c>
      <c r="BS2642">
        <v>1</v>
      </c>
      <c r="BT2642">
        <v>1</v>
      </c>
      <c r="BU2642">
        <v>0</v>
      </c>
      <c r="BV2642">
        <v>0</v>
      </c>
      <c r="BW2642">
        <v>0</v>
      </c>
      <c r="BX2642">
        <v>11</v>
      </c>
      <c r="BY2642">
        <v>1</v>
      </c>
      <c r="BZ2642">
        <v>1</v>
      </c>
      <c r="CA2642">
        <v>2</v>
      </c>
      <c r="CB2642">
        <v>2</v>
      </c>
      <c r="CC2642">
        <v>2</v>
      </c>
      <c r="CD2642">
        <v>1</v>
      </c>
      <c r="CE2642">
        <v>1</v>
      </c>
      <c r="CF2642">
        <v>2</v>
      </c>
      <c r="CG2642">
        <v>0</v>
      </c>
      <c r="CH2642">
        <v>48</v>
      </c>
      <c r="CI2642">
        <v>0</v>
      </c>
      <c r="CJ2642">
        <v>2</v>
      </c>
      <c r="CK2642">
        <v>1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1</v>
      </c>
      <c r="CR2642">
        <v>1</v>
      </c>
    </row>
    <row r="2643" spans="1:96">
      <c r="A2643" t="s">
        <v>1448</v>
      </c>
      <c r="B2643" t="s">
        <v>1471</v>
      </c>
      <c r="C2643" t="s">
        <v>205</v>
      </c>
      <c r="D2643" t="s">
        <v>84</v>
      </c>
      <c r="E2643" t="s">
        <v>86</v>
      </c>
      <c r="F2643" t="s">
        <v>88</v>
      </c>
      <c r="G2643">
        <v>38</v>
      </c>
      <c r="H2643">
        <v>25</v>
      </c>
      <c r="I2643">
        <v>89</v>
      </c>
      <c r="J2643" t="s">
        <v>1077</v>
      </c>
      <c r="K2643">
        <v>23</v>
      </c>
      <c r="L2643">
        <v>21</v>
      </c>
      <c r="M2643">
        <v>17</v>
      </c>
      <c r="N2643">
        <v>32</v>
      </c>
      <c r="O2643">
        <v>0.739130434782609</v>
      </c>
      <c r="P2643">
        <v>15</v>
      </c>
      <c r="Q2643">
        <v>15</v>
      </c>
      <c r="R2643">
        <v>8</v>
      </c>
      <c r="S2643">
        <v>57</v>
      </c>
      <c r="T2643">
        <v>0.533333333333333</v>
      </c>
      <c r="U2643" s="3">
        <v>1</v>
      </c>
      <c r="V2643">
        <v>0</v>
      </c>
      <c r="W2643" s="3">
        <v>-1</v>
      </c>
      <c r="X2643" s="3">
        <v>1</v>
      </c>
      <c r="Y2643" s="3">
        <v>1</v>
      </c>
      <c r="Z2643" s="3">
        <v>1</v>
      </c>
      <c r="AA2643" s="3">
        <v>1</v>
      </c>
      <c r="AB2643" s="3">
        <v>1</v>
      </c>
      <c r="AC2643" s="3">
        <v>1</v>
      </c>
      <c r="AD2643" s="3">
        <v>1</v>
      </c>
      <c r="AE2643" s="3">
        <v>-1</v>
      </c>
      <c r="AF2643" s="3">
        <v>1</v>
      </c>
      <c r="AG2643" s="3">
        <v>1</v>
      </c>
      <c r="AH2643" s="3">
        <v>1</v>
      </c>
      <c r="AI2643">
        <v>0</v>
      </c>
      <c r="AJ2643">
        <v>0</v>
      </c>
      <c r="AK2643">
        <v>0</v>
      </c>
      <c r="AL2643" s="3">
        <v>1</v>
      </c>
      <c r="AM2643" s="3">
        <v>1</v>
      </c>
      <c r="AN2643" s="3">
        <v>1</v>
      </c>
      <c r="AO2643" s="3">
        <v>1</v>
      </c>
      <c r="AP2643" s="3">
        <v>1</v>
      </c>
      <c r="AQ2643" s="3">
        <v>1</v>
      </c>
      <c r="AR2643" s="3">
        <v>1</v>
      </c>
      <c r="AS2643" s="3">
        <v>1</v>
      </c>
      <c r="AT2643" s="3">
        <v>1</v>
      </c>
      <c r="AU2643">
        <v>0</v>
      </c>
      <c r="AV2643" s="3">
        <v>1</v>
      </c>
      <c r="AW2643">
        <v>0</v>
      </c>
      <c r="AX2643" s="3">
        <v>1</v>
      </c>
      <c r="AY2643" s="3">
        <v>1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s="3">
        <v>1</v>
      </c>
      <c r="BF2643" s="3">
        <v>1</v>
      </c>
      <c r="BG2643">
        <v>1</v>
      </c>
      <c r="BH2643">
        <v>0</v>
      </c>
      <c r="BI2643">
        <v>-1</v>
      </c>
      <c r="BJ2643">
        <v>1</v>
      </c>
      <c r="BK2643">
        <v>1</v>
      </c>
      <c r="BL2643">
        <v>1</v>
      </c>
      <c r="BM2643">
        <v>1</v>
      </c>
      <c r="BN2643">
        <v>1</v>
      </c>
      <c r="BO2643">
        <v>2</v>
      </c>
      <c r="BP2643">
        <v>1</v>
      </c>
      <c r="BQ2643">
        <v>-1</v>
      </c>
      <c r="BR2643">
        <v>1</v>
      </c>
      <c r="BS2643">
        <v>1</v>
      </c>
      <c r="BT2643">
        <v>1</v>
      </c>
      <c r="BU2643">
        <v>0</v>
      </c>
      <c r="BV2643">
        <v>0</v>
      </c>
      <c r="BW2643">
        <v>0</v>
      </c>
      <c r="BX2643">
        <v>11</v>
      </c>
      <c r="BY2643">
        <v>1</v>
      </c>
      <c r="BZ2643">
        <v>1</v>
      </c>
      <c r="CA2643">
        <v>2</v>
      </c>
      <c r="CB2643">
        <v>2</v>
      </c>
      <c r="CC2643">
        <v>2</v>
      </c>
      <c r="CD2643">
        <v>1</v>
      </c>
      <c r="CE2643">
        <v>1</v>
      </c>
      <c r="CF2643">
        <v>2</v>
      </c>
      <c r="CG2643">
        <v>0</v>
      </c>
      <c r="CH2643">
        <v>48</v>
      </c>
      <c r="CI2643">
        <v>0</v>
      </c>
      <c r="CJ2643">
        <v>2</v>
      </c>
      <c r="CK2643">
        <v>1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1</v>
      </c>
      <c r="CR2643">
        <v>1</v>
      </c>
    </row>
    <row r="2644" spans="1:96">
      <c r="A2644" t="s">
        <v>1448</v>
      </c>
      <c r="B2644" t="s">
        <v>1472</v>
      </c>
      <c r="C2644" t="s">
        <v>205</v>
      </c>
      <c r="D2644" t="s">
        <v>84</v>
      </c>
      <c r="E2644" t="s">
        <v>86</v>
      </c>
      <c r="F2644" t="s">
        <v>88</v>
      </c>
      <c r="G2644">
        <v>38</v>
      </c>
      <c r="H2644">
        <v>25</v>
      </c>
      <c r="I2644">
        <v>89</v>
      </c>
      <c r="J2644" t="s">
        <v>1077</v>
      </c>
      <c r="K2644">
        <v>23</v>
      </c>
      <c r="L2644">
        <v>21</v>
      </c>
      <c r="M2644">
        <v>17</v>
      </c>
      <c r="N2644">
        <v>32</v>
      </c>
      <c r="O2644">
        <v>0.739130434782609</v>
      </c>
      <c r="P2644">
        <v>15</v>
      </c>
      <c r="Q2644">
        <v>15</v>
      </c>
      <c r="R2644">
        <v>8</v>
      </c>
      <c r="S2644">
        <v>57</v>
      </c>
      <c r="T2644">
        <v>0.533333333333333</v>
      </c>
      <c r="U2644" s="3">
        <v>1</v>
      </c>
      <c r="V2644">
        <v>0</v>
      </c>
      <c r="W2644" s="3">
        <v>-1</v>
      </c>
      <c r="X2644" s="3">
        <v>1</v>
      </c>
      <c r="Y2644" s="3">
        <v>1</v>
      </c>
      <c r="Z2644" s="3">
        <v>1</v>
      </c>
      <c r="AA2644" s="3">
        <v>1</v>
      </c>
      <c r="AB2644" s="3">
        <v>1</v>
      </c>
      <c r="AC2644" s="3">
        <v>1</v>
      </c>
      <c r="AD2644" s="3">
        <v>1</v>
      </c>
      <c r="AE2644" s="3">
        <v>-1</v>
      </c>
      <c r="AF2644" s="3">
        <v>1</v>
      </c>
      <c r="AG2644" s="3">
        <v>1</v>
      </c>
      <c r="AH2644" s="3">
        <v>1</v>
      </c>
      <c r="AI2644">
        <v>0</v>
      </c>
      <c r="AJ2644">
        <v>0</v>
      </c>
      <c r="AK2644">
        <v>0</v>
      </c>
      <c r="AL2644" s="3">
        <v>1</v>
      </c>
      <c r="AM2644" s="3">
        <v>1</v>
      </c>
      <c r="AN2644" s="3">
        <v>1</v>
      </c>
      <c r="AO2644" s="3">
        <v>1</v>
      </c>
      <c r="AP2644" s="3">
        <v>1</v>
      </c>
      <c r="AQ2644" s="3">
        <v>1</v>
      </c>
      <c r="AR2644" s="3">
        <v>1</v>
      </c>
      <c r="AS2644" s="3">
        <v>1</v>
      </c>
      <c r="AT2644" s="3">
        <v>1</v>
      </c>
      <c r="AU2644">
        <v>0</v>
      </c>
      <c r="AV2644" s="3">
        <v>1</v>
      </c>
      <c r="AW2644">
        <v>0</v>
      </c>
      <c r="AX2644" s="3">
        <v>1</v>
      </c>
      <c r="AY2644" s="3">
        <v>1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s="3">
        <v>1</v>
      </c>
      <c r="BF2644" s="3">
        <v>1</v>
      </c>
      <c r="BG2644">
        <v>1</v>
      </c>
      <c r="BH2644">
        <v>0</v>
      </c>
      <c r="BI2644">
        <v>-1</v>
      </c>
      <c r="BJ2644">
        <v>1</v>
      </c>
      <c r="BK2644">
        <v>1</v>
      </c>
      <c r="BL2644">
        <v>1</v>
      </c>
      <c r="BM2644">
        <v>1</v>
      </c>
      <c r="BN2644">
        <v>1</v>
      </c>
      <c r="BO2644">
        <v>2</v>
      </c>
      <c r="BP2644">
        <v>1</v>
      </c>
      <c r="BQ2644">
        <v>-1</v>
      </c>
      <c r="BR2644">
        <v>1</v>
      </c>
      <c r="BS2644">
        <v>1</v>
      </c>
      <c r="BT2644">
        <v>1</v>
      </c>
      <c r="BU2644">
        <v>0</v>
      </c>
      <c r="BV2644">
        <v>0</v>
      </c>
      <c r="BW2644">
        <v>0</v>
      </c>
      <c r="BX2644">
        <v>11</v>
      </c>
      <c r="BY2644">
        <v>1</v>
      </c>
      <c r="BZ2644">
        <v>1</v>
      </c>
      <c r="CA2644">
        <v>2</v>
      </c>
      <c r="CB2644">
        <v>2</v>
      </c>
      <c r="CC2644">
        <v>2</v>
      </c>
      <c r="CD2644">
        <v>1</v>
      </c>
      <c r="CE2644">
        <v>1</v>
      </c>
      <c r="CF2644">
        <v>2</v>
      </c>
      <c r="CG2644">
        <v>0</v>
      </c>
      <c r="CH2644">
        <v>48</v>
      </c>
      <c r="CI2644">
        <v>0</v>
      </c>
      <c r="CJ2644">
        <v>2</v>
      </c>
      <c r="CK2644">
        <v>1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1</v>
      </c>
      <c r="CR2644">
        <v>1</v>
      </c>
    </row>
    <row r="2645" spans="1:96">
      <c r="A2645" t="s">
        <v>1448</v>
      </c>
      <c r="B2645" t="s">
        <v>1473</v>
      </c>
      <c r="C2645" t="s">
        <v>205</v>
      </c>
      <c r="D2645" t="s">
        <v>84</v>
      </c>
      <c r="E2645" t="s">
        <v>86</v>
      </c>
      <c r="F2645" t="s">
        <v>88</v>
      </c>
      <c r="G2645">
        <v>38</v>
      </c>
      <c r="H2645">
        <v>27</v>
      </c>
      <c r="I2645">
        <v>77</v>
      </c>
      <c r="J2645" t="s">
        <v>522</v>
      </c>
      <c r="K2645">
        <v>23</v>
      </c>
      <c r="L2645">
        <v>21</v>
      </c>
      <c r="M2645">
        <v>18</v>
      </c>
      <c r="N2645">
        <v>34</v>
      </c>
      <c r="O2645">
        <v>0.782608695652174</v>
      </c>
      <c r="P2645">
        <v>15</v>
      </c>
      <c r="Q2645">
        <v>15</v>
      </c>
      <c r="R2645">
        <v>9</v>
      </c>
      <c r="S2645">
        <v>43</v>
      </c>
      <c r="T2645">
        <v>0.6</v>
      </c>
      <c r="U2645" s="3">
        <v>1</v>
      </c>
      <c r="V2645">
        <v>0</v>
      </c>
      <c r="W2645" s="3">
        <v>-1</v>
      </c>
      <c r="X2645" s="3">
        <v>1</v>
      </c>
      <c r="Y2645" s="3">
        <v>1</v>
      </c>
      <c r="Z2645" s="3">
        <v>1</v>
      </c>
      <c r="AA2645" s="3">
        <v>1</v>
      </c>
      <c r="AB2645" s="3">
        <v>1</v>
      </c>
      <c r="AC2645" s="3">
        <v>1</v>
      </c>
      <c r="AD2645" s="3">
        <v>1</v>
      </c>
      <c r="AE2645" s="3">
        <v>-1</v>
      </c>
      <c r="AF2645" s="3">
        <v>1</v>
      </c>
      <c r="AG2645" s="3">
        <v>1</v>
      </c>
      <c r="AH2645" s="3">
        <v>1</v>
      </c>
      <c r="AI2645" s="3">
        <v>1</v>
      </c>
      <c r="AJ2645">
        <v>0</v>
      </c>
      <c r="AK2645">
        <v>0</v>
      </c>
      <c r="AL2645" s="3">
        <v>1</v>
      </c>
      <c r="AM2645" s="3">
        <v>1</v>
      </c>
      <c r="AN2645" s="3">
        <v>1</v>
      </c>
      <c r="AO2645" s="3">
        <v>1</v>
      </c>
      <c r="AP2645" s="3">
        <v>1</v>
      </c>
      <c r="AQ2645" s="3">
        <v>1</v>
      </c>
      <c r="AR2645" s="3">
        <v>1</v>
      </c>
      <c r="AS2645" s="3">
        <v>1</v>
      </c>
      <c r="AT2645" s="3">
        <v>1</v>
      </c>
      <c r="AU2645">
        <v>0</v>
      </c>
      <c r="AV2645" s="3">
        <v>1</v>
      </c>
      <c r="AW2645">
        <v>0</v>
      </c>
      <c r="AX2645" s="3">
        <v>1</v>
      </c>
      <c r="AY2645" s="3">
        <v>1</v>
      </c>
      <c r="AZ2645">
        <v>0</v>
      </c>
      <c r="BA2645">
        <v>0</v>
      </c>
      <c r="BB2645" s="3">
        <v>1</v>
      </c>
      <c r="BC2645">
        <v>0</v>
      </c>
      <c r="BD2645">
        <v>0</v>
      </c>
      <c r="BE2645" s="3">
        <v>1</v>
      </c>
      <c r="BF2645" s="3">
        <v>1</v>
      </c>
      <c r="BG2645">
        <v>1</v>
      </c>
      <c r="BH2645">
        <v>0</v>
      </c>
      <c r="BI2645">
        <v>-1</v>
      </c>
      <c r="BJ2645">
        <v>1</v>
      </c>
      <c r="BK2645">
        <v>1</v>
      </c>
      <c r="BL2645">
        <v>1</v>
      </c>
      <c r="BM2645">
        <v>1</v>
      </c>
      <c r="BN2645">
        <v>1</v>
      </c>
      <c r="BO2645">
        <v>2</v>
      </c>
      <c r="BP2645">
        <v>1</v>
      </c>
      <c r="BQ2645">
        <v>-1</v>
      </c>
      <c r="BR2645">
        <v>1</v>
      </c>
      <c r="BS2645">
        <v>1</v>
      </c>
      <c r="BT2645">
        <v>1</v>
      </c>
      <c r="BU2645">
        <v>2</v>
      </c>
      <c r="BV2645">
        <v>0</v>
      </c>
      <c r="BW2645">
        <v>0</v>
      </c>
      <c r="BX2645">
        <v>11</v>
      </c>
      <c r="BY2645">
        <v>1</v>
      </c>
      <c r="BZ2645">
        <v>1</v>
      </c>
      <c r="CA2645">
        <v>2</v>
      </c>
      <c r="CB2645">
        <v>2</v>
      </c>
      <c r="CC2645">
        <v>2</v>
      </c>
      <c r="CD2645">
        <v>1</v>
      </c>
      <c r="CE2645">
        <v>1</v>
      </c>
      <c r="CF2645">
        <v>2</v>
      </c>
      <c r="CG2645">
        <v>0</v>
      </c>
      <c r="CH2645">
        <v>32</v>
      </c>
      <c r="CI2645">
        <v>0</v>
      </c>
      <c r="CJ2645">
        <v>2</v>
      </c>
      <c r="CK2645">
        <v>1</v>
      </c>
      <c r="CL2645">
        <v>0</v>
      </c>
      <c r="CM2645">
        <v>0</v>
      </c>
      <c r="CN2645">
        <v>2</v>
      </c>
      <c r="CO2645">
        <v>0</v>
      </c>
      <c r="CP2645">
        <v>0</v>
      </c>
      <c r="CQ2645">
        <v>1</v>
      </c>
      <c r="CR2645">
        <v>1</v>
      </c>
    </row>
    <row r="2646" spans="1:96">
      <c r="A2646" t="s">
        <v>1448</v>
      </c>
      <c r="B2646" t="s">
        <v>1474</v>
      </c>
      <c r="C2646" t="s">
        <v>205</v>
      </c>
      <c r="D2646" t="s">
        <v>84</v>
      </c>
      <c r="E2646" t="s">
        <v>86</v>
      </c>
      <c r="F2646" t="s">
        <v>88</v>
      </c>
      <c r="G2646">
        <v>38</v>
      </c>
      <c r="H2646">
        <v>27</v>
      </c>
      <c r="I2646">
        <v>77</v>
      </c>
      <c r="J2646" t="s">
        <v>522</v>
      </c>
      <c r="K2646">
        <v>23</v>
      </c>
      <c r="L2646">
        <v>21</v>
      </c>
      <c r="M2646">
        <v>18</v>
      </c>
      <c r="N2646">
        <v>34</v>
      </c>
      <c r="O2646">
        <v>0.782608695652174</v>
      </c>
      <c r="P2646">
        <v>15</v>
      </c>
      <c r="Q2646">
        <v>15</v>
      </c>
      <c r="R2646">
        <v>9</v>
      </c>
      <c r="S2646">
        <v>43</v>
      </c>
      <c r="T2646">
        <v>0.6</v>
      </c>
      <c r="U2646" s="3">
        <v>1</v>
      </c>
      <c r="V2646">
        <v>0</v>
      </c>
      <c r="W2646" s="3">
        <v>-1</v>
      </c>
      <c r="X2646" s="3">
        <v>1</v>
      </c>
      <c r="Y2646" s="3">
        <v>1</v>
      </c>
      <c r="Z2646" s="3">
        <v>1</v>
      </c>
      <c r="AA2646" s="3">
        <v>1</v>
      </c>
      <c r="AB2646" s="3">
        <v>1</v>
      </c>
      <c r="AC2646" s="3">
        <v>1</v>
      </c>
      <c r="AD2646" s="3">
        <v>1</v>
      </c>
      <c r="AE2646" s="3">
        <v>-1</v>
      </c>
      <c r="AF2646" s="3">
        <v>1</v>
      </c>
      <c r="AG2646" s="3">
        <v>1</v>
      </c>
      <c r="AH2646" s="3">
        <v>1</v>
      </c>
      <c r="AI2646" s="3">
        <v>1</v>
      </c>
      <c r="AJ2646">
        <v>0</v>
      </c>
      <c r="AK2646">
        <v>0</v>
      </c>
      <c r="AL2646" s="3">
        <v>1</v>
      </c>
      <c r="AM2646" s="3">
        <v>1</v>
      </c>
      <c r="AN2646" s="3">
        <v>1</v>
      </c>
      <c r="AO2646" s="3">
        <v>1</v>
      </c>
      <c r="AP2646" s="3">
        <v>1</v>
      </c>
      <c r="AQ2646" s="3">
        <v>1</v>
      </c>
      <c r="AR2646" s="3">
        <v>1</v>
      </c>
      <c r="AS2646" s="3">
        <v>1</v>
      </c>
      <c r="AT2646" s="3">
        <v>1</v>
      </c>
      <c r="AU2646">
        <v>0</v>
      </c>
      <c r="AV2646" s="3">
        <v>1</v>
      </c>
      <c r="AW2646">
        <v>0</v>
      </c>
      <c r="AX2646" s="3">
        <v>1</v>
      </c>
      <c r="AY2646" s="3">
        <v>1</v>
      </c>
      <c r="AZ2646">
        <v>0</v>
      </c>
      <c r="BA2646">
        <v>0</v>
      </c>
      <c r="BB2646" s="3">
        <v>1</v>
      </c>
      <c r="BC2646">
        <v>0</v>
      </c>
      <c r="BD2646">
        <v>0</v>
      </c>
      <c r="BE2646" s="3">
        <v>1</v>
      </c>
      <c r="BF2646" s="3">
        <v>1</v>
      </c>
      <c r="BG2646">
        <v>1</v>
      </c>
      <c r="BH2646">
        <v>0</v>
      </c>
      <c r="BI2646">
        <v>-1</v>
      </c>
      <c r="BJ2646">
        <v>1</v>
      </c>
      <c r="BK2646">
        <v>1</v>
      </c>
      <c r="BL2646">
        <v>1</v>
      </c>
      <c r="BM2646">
        <v>1</v>
      </c>
      <c r="BN2646">
        <v>1</v>
      </c>
      <c r="BO2646">
        <v>2</v>
      </c>
      <c r="BP2646">
        <v>1</v>
      </c>
      <c r="BQ2646">
        <v>-1</v>
      </c>
      <c r="BR2646">
        <v>1</v>
      </c>
      <c r="BS2646">
        <v>1</v>
      </c>
      <c r="BT2646">
        <v>1</v>
      </c>
      <c r="BU2646">
        <v>2</v>
      </c>
      <c r="BV2646">
        <v>0</v>
      </c>
      <c r="BW2646">
        <v>0</v>
      </c>
      <c r="BX2646">
        <v>11</v>
      </c>
      <c r="BY2646">
        <v>1</v>
      </c>
      <c r="BZ2646">
        <v>1</v>
      </c>
      <c r="CA2646">
        <v>2</v>
      </c>
      <c r="CB2646">
        <v>2</v>
      </c>
      <c r="CC2646">
        <v>2</v>
      </c>
      <c r="CD2646">
        <v>1</v>
      </c>
      <c r="CE2646">
        <v>1</v>
      </c>
      <c r="CF2646">
        <v>2</v>
      </c>
      <c r="CG2646">
        <v>0</v>
      </c>
      <c r="CH2646">
        <v>32</v>
      </c>
      <c r="CI2646">
        <v>0</v>
      </c>
      <c r="CJ2646">
        <v>2</v>
      </c>
      <c r="CK2646">
        <v>1</v>
      </c>
      <c r="CL2646">
        <v>0</v>
      </c>
      <c r="CM2646">
        <v>0</v>
      </c>
      <c r="CN2646">
        <v>2</v>
      </c>
      <c r="CO2646">
        <v>0</v>
      </c>
      <c r="CP2646">
        <v>0</v>
      </c>
      <c r="CQ2646">
        <v>1</v>
      </c>
      <c r="CR2646">
        <v>1</v>
      </c>
    </row>
    <row r="2647" spans="1:96">
      <c r="A2647" t="s">
        <v>1448</v>
      </c>
      <c r="B2647" t="s">
        <v>1475</v>
      </c>
      <c r="C2647" t="s">
        <v>205</v>
      </c>
      <c r="D2647" t="s">
        <v>84</v>
      </c>
      <c r="E2647" t="s">
        <v>86</v>
      </c>
      <c r="F2647" t="s">
        <v>88</v>
      </c>
      <c r="G2647">
        <v>38</v>
      </c>
      <c r="H2647">
        <v>25</v>
      </c>
      <c r="I2647">
        <v>89</v>
      </c>
      <c r="J2647" t="s">
        <v>1077</v>
      </c>
      <c r="K2647">
        <v>23</v>
      </c>
      <c r="L2647">
        <v>21</v>
      </c>
      <c r="M2647">
        <v>17</v>
      </c>
      <c r="N2647">
        <v>32</v>
      </c>
      <c r="O2647">
        <v>0.739130434782609</v>
      </c>
      <c r="P2647">
        <v>15</v>
      </c>
      <c r="Q2647">
        <v>15</v>
      </c>
      <c r="R2647">
        <v>8</v>
      </c>
      <c r="S2647">
        <v>57</v>
      </c>
      <c r="T2647">
        <v>0.533333333333333</v>
      </c>
      <c r="U2647" s="3">
        <v>1</v>
      </c>
      <c r="V2647">
        <v>0</v>
      </c>
      <c r="W2647" s="3">
        <v>-1</v>
      </c>
      <c r="X2647" s="3">
        <v>1</v>
      </c>
      <c r="Y2647" s="3">
        <v>1</v>
      </c>
      <c r="Z2647" s="3">
        <v>1</v>
      </c>
      <c r="AA2647" s="3">
        <v>1</v>
      </c>
      <c r="AB2647" s="3">
        <v>1</v>
      </c>
      <c r="AC2647" s="3">
        <v>1</v>
      </c>
      <c r="AD2647" s="3">
        <v>1</v>
      </c>
      <c r="AE2647" s="3">
        <v>-1</v>
      </c>
      <c r="AF2647" s="3">
        <v>1</v>
      </c>
      <c r="AG2647" s="3">
        <v>1</v>
      </c>
      <c r="AH2647" s="3">
        <v>1</v>
      </c>
      <c r="AI2647">
        <v>0</v>
      </c>
      <c r="AJ2647">
        <v>0</v>
      </c>
      <c r="AK2647">
        <v>0</v>
      </c>
      <c r="AL2647" s="3">
        <v>1</v>
      </c>
      <c r="AM2647" s="3">
        <v>1</v>
      </c>
      <c r="AN2647" s="3">
        <v>1</v>
      </c>
      <c r="AO2647" s="3">
        <v>1</v>
      </c>
      <c r="AP2647" s="3">
        <v>1</v>
      </c>
      <c r="AQ2647" s="3">
        <v>1</v>
      </c>
      <c r="AR2647" s="3">
        <v>1</v>
      </c>
      <c r="AS2647" s="3">
        <v>1</v>
      </c>
      <c r="AT2647" s="3">
        <v>1</v>
      </c>
      <c r="AU2647">
        <v>0</v>
      </c>
      <c r="AV2647" s="3">
        <v>1</v>
      </c>
      <c r="AW2647">
        <v>0</v>
      </c>
      <c r="AX2647" s="3">
        <v>1</v>
      </c>
      <c r="AY2647" s="3">
        <v>1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 s="3">
        <v>1</v>
      </c>
      <c r="BF2647" s="3">
        <v>1</v>
      </c>
      <c r="BG2647">
        <v>1</v>
      </c>
      <c r="BH2647">
        <v>0</v>
      </c>
      <c r="BI2647">
        <v>-1</v>
      </c>
      <c r="BJ2647">
        <v>1</v>
      </c>
      <c r="BK2647">
        <v>1</v>
      </c>
      <c r="BL2647">
        <v>1</v>
      </c>
      <c r="BM2647">
        <v>1</v>
      </c>
      <c r="BN2647">
        <v>1</v>
      </c>
      <c r="BO2647">
        <v>2</v>
      </c>
      <c r="BP2647">
        <v>1</v>
      </c>
      <c r="BQ2647">
        <v>-1</v>
      </c>
      <c r="BR2647">
        <v>1</v>
      </c>
      <c r="BS2647">
        <v>1</v>
      </c>
      <c r="BT2647">
        <v>1</v>
      </c>
      <c r="BU2647">
        <v>0</v>
      </c>
      <c r="BV2647">
        <v>0</v>
      </c>
      <c r="BW2647">
        <v>0</v>
      </c>
      <c r="BX2647">
        <v>11</v>
      </c>
      <c r="BY2647">
        <v>1</v>
      </c>
      <c r="BZ2647">
        <v>1</v>
      </c>
      <c r="CA2647">
        <v>2</v>
      </c>
      <c r="CB2647">
        <v>2</v>
      </c>
      <c r="CC2647">
        <v>2</v>
      </c>
      <c r="CD2647">
        <v>1</v>
      </c>
      <c r="CE2647">
        <v>1</v>
      </c>
      <c r="CF2647">
        <v>2</v>
      </c>
      <c r="CG2647">
        <v>0</v>
      </c>
      <c r="CH2647">
        <v>48</v>
      </c>
      <c r="CI2647">
        <v>0</v>
      </c>
      <c r="CJ2647">
        <v>2</v>
      </c>
      <c r="CK2647">
        <v>1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1</v>
      </c>
      <c r="CR2647">
        <v>1</v>
      </c>
    </row>
    <row r="2648" spans="1:96">
      <c r="A2648" t="s">
        <v>1448</v>
      </c>
      <c r="B2648" t="s">
        <v>1476</v>
      </c>
      <c r="C2648" t="s">
        <v>205</v>
      </c>
      <c r="D2648" t="s">
        <v>84</v>
      </c>
      <c r="E2648" t="s">
        <v>86</v>
      </c>
      <c r="F2648" t="s">
        <v>88</v>
      </c>
      <c r="G2648">
        <v>38</v>
      </c>
      <c r="H2648">
        <v>27</v>
      </c>
      <c r="I2648">
        <v>69</v>
      </c>
      <c r="J2648" t="s">
        <v>522</v>
      </c>
      <c r="K2648">
        <v>23</v>
      </c>
      <c r="L2648">
        <v>21</v>
      </c>
      <c r="M2648">
        <v>18</v>
      </c>
      <c r="N2648">
        <v>34</v>
      </c>
      <c r="O2648">
        <v>0.782608695652174</v>
      </c>
      <c r="P2648">
        <v>15</v>
      </c>
      <c r="Q2648">
        <v>15</v>
      </c>
      <c r="R2648">
        <v>9</v>
      </c>
      <c r="S2648">
        <v>35</v>
      </c>
      <c r="T2648">
        <v>0.6</v>
      </c>
      <c r="U2648" s="3">
        <v>1</v>
      </c>
      <c r="V2648">
        <v>0</v>
      </c>
      <c r="W2648" s="3">
        <v>-1</v>
      </c>
      <c r="X2648" s="3">
        <v>1</v>
      </c>
      <c r="Y2648" s="3">
        <v>1</v>
      </c>
      <c r="Z2648" s="3">
        <v>1</v>
      </c>
      <c r="AA2648" s="3">
        <v>1</v>
      </c>
      <c r="AB2648" s="3">
        <v>1</v>
      </c>
      <c r="AC2648" s="3">
        <v>1</v>
      </c>
      <c r="AD2648" s="3">
        <v>1</v>
      </c>
      <c r="AE2648" s="3">
        <v>-1</v>
      </c>
      <c r="AF2648" s="3">
        <v>1</v>
      </c>
      <c r="AG2648" s="3">
        <v>1</v>
      </c>
      <c r="AH2648" s="3">
        <v>1</v>
      </c>
      <c r="AI2648" s="3">
        <v>1</v>
      </c>
      <c r="AJ2648">
        <v>0</v>
      </c>
      <c r="AK2648">
        <v>0</v>
      </c>
      <c r="AL2648" s="3">
        <v>1</v>
      </c>
      <c r="AM2648" s="3">
        <v>1</v>
      </c>
      <c r="AN2648" s="3">
        <v>1</v>
      </c>
      <c r="AO2648" s="3">
        <v>1</v>
      </c>
      <c r="AP2648" s="3">
        <v>1</v>
      </c>
      <c r="AQ2648" s="3">
        <v>1</v>
      </c>
      <c r="AR2648" s="3">
        <v>1</v>
      </c>
      <c r="AS2648" s="3">
        <v>1</v>
      </c>
      <c r="AT2648" s="3">
        <v>1</v>
      </c>
      <c r="AU2648">
        <v>0</v>
      </c>
      <c r="AV2648" s="3">
        <v>1</v>
      </c>
      <c r="AW2648">
        <v>0</v>
      </c>
      <c r="AX2648" s="3">
        <v>1</v>
      </c>
      <c r="AY2648" s="3">
        <v>1</v>
      </c>
      <c r="AZ2648">
        <v>0</v>
      </c>
      <c r="BA2648">
        <v>0</v>
      </c>
      <c r="BB2648" s="3">
        <v>1</v>
      </c>
      <c r="BC2648">
        <v>0</v>
      </c>
      <c r="BD2648">
        <v>0</v>
      </c>
      <c r="BE2648" s="3">
        <v>1</v>
      </c>
      <c r="BF2648" s="3">
        <v>1</v>
      </c>
      <c r="BG2648">
        <v>1</v>
      </c>
      <c r="BH2648">
        <v>0</v>
      </c>
      <c r="BI2648">
        <v>-1</v>
      </c>
      <c r="BJ2648">
        <v>1</v>
      </c>
      <c r="BK2648">
        <v>1</v>
      </c>
      <c r="BL2648">
        <v>1</v>
      </c>
      <c r="BM2648">
        <v>1</v>
      </c>
      <c r="BN2648">
        <v>1</v>
      </c>
      <c r="BO2648">
        <v>2</v>
      </c>
      <c r="BP2648">
        <v>1</v>
      </c>
      <c r="BQ2648">
        <v>-1</v>
      </c>
      <c r="BR2648">
        <v>1</v>
      </c>
      <c r="BS2648">
        <v>1</v>
      </c>
      <c r="BT2648">
        <v>1</v>
      </c>
      <c r="BU2648">
        <v>2</v>
      </c>
      <c r="BV2648">
        <v>0</v>
      </c>
      <c r="BW2648">
        <v>0</v>
      </c>
      <c r="BX2648">
        <v>11</v>
      </c>
      <c r="BY2648">
        <v>1</v>
      </c>
      <c r="BZ2648">
        <v>1</v>
      </c>
      <c r="CA2648">
        <v>2</v>
      </c>
      <c r="CB2648">
        <v>2</v>
      </c>
      <c r="CC2648">
        <v>2</v>
      </c>
      <c r="CD2648">
        <v>1</v>
      </c>
      <c r="CE2648">
        <v>1</v>
      </c>
      <c r="CF2648">
        <v>2</v>
      </c>
      <c r="CG2648">
        <v>0</v>
      </c>
      <c r="CH2648">
        <v>24</v>
      </c>
      <c r="CI2648">
        <v>0</v>
      </c>
      <c r="CJ2648">
        <v>2</v>
      </c>
      <c r="CK2648">
        <v>1</v>
      </c>
      <c r="CL2648">
        <v>0</v>
      </c>
      <c r="CM2648">
        <v>0</v>
      </c>
      <c r="CN2648">
        <v>2</v>
      </c>
      <c r="CO2648">
        <v>0</v>
      </c>
      <c r="CP2648">
        <v>0</v>
      </c>
      <c r="CQ2648">
        <v>1</v>
      </c>
      <c r="CR2648">
        <v>1</v>
      </c>
    </row>
    <row r="2649" spans="1:96">
      <c r="A2649" t="s">
        <v>1448</v>
      </c>
      <c r="B2649" t="s">
        <v>1477</v>
      </c>
      <c r="C2649" t="s">
        <v>205</v>
      </c>
      <c r="D2649" t="s">
        <v>84</v>
      </c>
      <c r="E2649" t="s">
        <v>86</v>
      </c>
      <c r="F2649" t="s">
        <v>88</v>
      </c>
      <c r="G2649">
        <v>38</v>
      </c>
      <c r="H2649">
        <v>27</v>
      </c>
      <c r="I2649">
        <v>69</v>
      </c>
      <c r="J2649" t="s">
        <v>522</v>
      </c>
      <c r="K2649">
        <v>23</v>
      </c>
      <c r="L2649">
        <v>21</v>
      </c>
      <c r="M2649">
        <v>18</v>
      </c>
      <c r="N2649">
        <v>34</v>
      </c>
      <c r="O2649">
        <v>0.782608695652174</v>
      </c>
      <c r="P2649">
        <v>15</v>
      </c>
      <c r="Q2649">
        <v>15</v>
      </c>
      <c r="R2649">
        <v>9</v>
      </c>
      <c r="S2649">
        <v>35</v>
      </c>
      <c r="T2649">
        <v>0.6</v>
      </c>
      <c r="U2649" s="3">
        <v>1</v>
      </c>
      <c r="V2649">
        <v>0</v>
      </c>
      <c r="W2649" s="3">
        <v>-1</v>
      </c>
      <c r="X2649" s="3">
        <v>1</v>
      </c>
      <c r="Y2649" s="3">
        <v>1</v>
      </c>
      <c r="Z2649" s="3">
        <v>1</v>
      </c>
      <c r="AA2649" s="3">
        <v>1</v>
      </c>
      <c r="AB2649" s="3">
        <v>1</v>
      </c>
      <c r="AC2649" s="3">
        <v>1</v>
      </c>
      <c r="AD2649" s="3">
        <v>1</v>
      </c>
      <c r="AE2649" s="3">
        <v>-1</v>
      </c>
      <c r="AF2649" s="3">
        <v>1</v>
      </c>
      <c r="AG2649" s="3">
        <v>1</v>
      </c>
      <c r="AH2649" s="3">
        <v>1</v>
      </c>
      <c r="AI2649" s="3">
        <v>1</v>
      </c>
      <c r="AJ2649">
        <v>0</v>
      </c>
      <c r="AK2649">
        <v>0</v>
      </c>
      <c r="AL2649" s="3">
        <v>1</v>
      </c>
      <c r="AM2649" s="3">
        <v>1</v>
      </c>
      <c r="AN2649" s="3">
        <v>1</v>
      </c>
      <c r="AO2649" s="3">
        <v>1</v>
      </c>
      <c r="AP2649" s="3">
        <v>1</v>
      </c>
      <c r="AQ2649" s="3">
        <v>1</v>
      </c>
      <c r="AR2649" s="3">
        <v>1</v>
      </c>
      <c r="AS2649" s="3">
        <v>1</v>
      </c>
      <c r="AT2649" s="3">
        <v>1</v>
      </c>
      <c r="AU2649">
        <v>0</v>
      </c>
      <c r="AV2649" s="3">
        <v>1</v>
      </c>
      <c r="AW2649">
        <v>0</v>
      </c>
      <c r="AX2649" s="3">
        <v>1</v>
      </c>
      <c r="AY2649" s="3">
        <v>1</v>
      </c>
      <c r="AZ2649">
        <v>0</v>
      </c>
      <c r="BA2649">
        <v>0</v>
      </c>
      <c r="BB2649" s="3">
        <v>1</v>
      </c>
      <c r="BC2649">
        <v>0</v>
      </c>
      <c r="BD2649">
        <v>0</v>
      </c>
      <c r="BE2649" s="3">
        <v>1</v>
      </c>
      <c r="BF2649" s="3">
        <v>1</v>
      </c>
      <c r="BG2649">
        <v>1</v>
      </c>
      <c r="BH2649">
        <v>0</v>
      </c>
      <c r="BI2649">
        <v>-1</v>
      </c>
      <c r="BJ2649">
        <v>1</v>
      </c>
      <c r="BK2649">
        <v>1</v>
      </c>
      <c r="BL2649">
        <v>1</v>
      </c>
      <c r="BM2649">
        <v>1</v>
      </c>
      <c r="BN2649">
        <v>1</v>
      </c>
      <c r="BO2649">
        <v>2</v>
      </c>
      <c r="BP2649">
        <v>1</v>
      </c>
      <c r="BQ2649">
        <v>-1</v>
      </c>
      <c r="BR2649">
        <v>1</v>
      </c>
      <c r="BS2649">
        <v>1</v>
      </c>
      <c r="BT2649">
        <v>1</v>
      </c>
      <c r="BU2649">
        <v>2</v>
      </c>
      <c r="BV2649">
        <v>0</v>
      </c>
      <c r="BW2649">
        <v>0</v>
      </c>
      <c r="BX2649">
        <v>11</v>
      </c>
      <c r="BY2649">
        <v>1</v>
      </c>
      <c r="BZ2649">
        <v>1</v>
      </c>
      <c r="CA2649">
        <v>2</v>
      </c>
      <c r="CB2649">
        <v>2</v>
      </c>
      <c r="CC2649">
        <v>2</v>
      </c>
      <c r="CD2649">
        <v>1</v>
      </c>
      <c r="CE2649">
        <v>1</v>
      </c>
      <c r="CF2649">
        <v>2</v>
      </c>
      <c r="CG2649">
        <v>0</v>
      </c>
      <c r="CH2649">
        <v>24</v>
      </c>
      <c r="CI2649">
        <v>0</v>
      </c>
      <c r="CJ2649">
        <v>2</v>
      </c>
      <c r="CK2649">
        <v>1</v>
      </c>
      <c r="CL2649">
        <v>0</v>
      </c>
      <c r="CM2649">
        <v>0</v>
      </c>
      <c r="CN2649">
        <v>2</v>
      </c>
      <c r="CO2649">
        <v>0</v>
      </c>
      <c r="CP2649">
        <v>0</v>
      </c>
      <c r="CQ2649">
        <v>1</v>
      </c>
      <c r="CR2649">
        <v>1</v>
      </c>
    </row>
    <row r="2650" spans="1:96">
      <c r="A2650" t="s">
        <v>1448</v>
      </c>
      <c r="B2650" t="s">
        <v>1478</v>
      </c>
      <c r="C2650" t="s">
        <v>205</v>
      </c>
      <c r="D2650" t="s">
        <v>84</v>
      </c>
      <c r="E2650" t="s">
        <v>86</v>
      </c>
      <c r="F2650" t="s">
        <v>88</v>
      </c>
      <c r="G2650">
        <v>38</v>
      </c>
      <c r="H2650">
        <v>27</v>
      </c>
      <c r="I2650">
        <v>69</v>
      </c>
      <c r="J2650" t="s">
        <v>522</v>
      </c>
      <c r="K2650">
        <v>23</v>
      </c>
      <c r="L2650">
        <v>21</v>
      </c>
      <c r="M2650">
        <v>18</v>
      </c>
      <c r="N2650">
        <v>34</v>
      </c>
      <c r="O2650">
        <v>0.782608695652174</v>
      </c>
      <c r="P2650">
        <v>15</v>
      </c>
      <c r="Q2650">
        <v>15</v>
      </c>
      <c r="R2650">
        <v>9</v>
      </c>
      <c r="S2650">
        <v>35</v>
      </c>
      <c r="T2650">
        <v>0.6</v>
      </c>
      <c r="U2650" s="3">
        <v>1</v>
      </c>
      <c r="V2650">
        <v>0</v>
      </c>
      <c r="W2650" s="3">
        <v>-1</v>
      </c>
      <c r="X2650" s="3">
        <v>1</v>
      </c>
      <c r="Y2650" s="3">
        <v>1</v>
      </c>
      <c r="Z2650" s="3">
        <v>1</v>
      </c>
      <c r="AA2650" s="3">
        <v>1</v>
      </c>
      <c r="AB2650" s="3">
        <v>1</v>
      </c>
      <c r="AC2650" s="3">
        <v>1</v>
      </c>
      <c r="AD2650" s="3">
        <v>1</v>
      </c>
      <c r="AE2650" s="3">
        <v>-1</v>
      </c>
      <c r="AF2650" s="3">
        <v>1</v>
      </c>
      <c r="AG2650" s="3">
        <v>1</v>
      </c>
      <c r="AH2650" s="3">
        <v>1</v>
      </c>
      <c r="AI2650" s="3">
        <v>1</v>
      </c>
      <c r="AJ2650">
        <v>0</v>
      </c>
      <c r="AK2650">
        <v>0</v>
      </c>
      <c r="AL2650" s="3">
        <v>1</v>
      </c>
      <c r="AM2650" s="3">
        <v>1</v>
      </c>
      <c r="AN2650" s="3">
        <v>1</v>
      </c>
      <c r="AO2650" s="3">
        <v>1</v>
      </c>
      <c r="AP2650" s="3">
        <v>1</v>
      </c>
      <c r="AQ2650" s="3">
        <v>1</v>
      </c>
      <c r="AR2650" s="3">
        <v>1</v>
      </c>
      <c r="AS2650" s="3">
        <v>1</v>
      </c>
      <c r="AT2650" s="3">
        <v>1</v>
      </c>
      <c r="AU2650">
        <v>0</v>
      </c>
      <c r="AV2650" s="3">
        <v>1</v>
      </c>
      <c r="AW2650">
        <v>0</v>
      </c>
      <c r="AX2650" s="3">
        <v>1</v>
      </c>
      <c r="AY2650" s="3">
        <v>1</v>
      </c>
      <c r="AZ2650">
        <v>0</v>
      </c>
      <c r="BA2650">
        <v>0</v>
      </c>
      <c r="BB2650" s="3">
        <v>1</v>
      </c>
      <c r="BC2650">
        <v>0</v>
      </c>
      <c r="BD2650">
        <v>0</v>
      </c>
      <c r="BE2650" s="3">
        <v>1</v>
      </c>
      <c r="BF2650" s="3">
        <v>1</v>
      </c>
      <c r="BG2650">
        <v>1</v>
      </c>
      <c r="BH2650">
        <v>0</v>
      </c>
      <c r="BI2650">
        <v>-1</v>
      </c>
      <c r="BJ2650">
        <v>1</v>
      </c>
      <c r="BK2650">
        <v>1</v>
      </c>
      <c r="BL2650">
        <v>1</v>
      </c>
      <c r="BM2650">
        <v>1</v>
      </c>
      <c r="BN2650">
        <v>1</v>
      </c>
      <c r="BO2650">
        <v>2</v>
      </c>
      <c r="BP2650">
        <v>1</v>
      </c>
      <c r="BQ2650">
        <v>-1</v>
      </c>
      <c r="BR2650">
        <v>1</v>
      </c>
      <c r="BS2650">
        <v>1</v>
      </c>
      <c r="BT2650">
        <v>1</v>
      </c>
      <c r="BU2650">
        <v>2</v>
      </c>
      <c r="BV2650">
        <v>0</v>
      </c>
      <c r="BW2650">
        <v>0</v>
      </c>
      <c r="BX2650">
        <v>11</v>
      </c>
      <c r="BY2650">
        <v>1</v>
      </c>
      <c r="BZ2650">
        <v>1</v>
      </c>
      <c r="CA2650">
        <v>2</v>
      </c>
      <c r="CB2650">
        <v>2</v>
      </c>
      <c r="CC2650">
        <v>2</v>
      </c>
      <c r="CD2650">
        <v>1</v>
      </c>
      <c r="CE2650">
        <v>1</v>
      </c>
      <c r="CF2650">
        <v>2</v>
      </c>
      <c r="CG2650">
        <v>0</v>
      </c>
      <c r="CH2650">
        <v>24</v>
      </c>
      <c r="CI2650">
        <v>0</v>
      </c>
      <c r="CJ2650">
        <v>2</v>
      </c>
      <c r="CK2650">
        <v>1</v>
      </c>
      <c r="CL2650">
        <v>0</v>
      </c>
      <c r="CM2650">
        <v>0</v>
      </c>
      <c r="CN2650">
        <v>2</v>
      </c>
      <c r="CO2650">
        <v>0</v>
      </c>
      <c r="CP2650">
        <v>0</v>
      </c>
      <c r="CQ2650">
        <v>1</v>
      </c>
      <c r="CR2650">
        <v>1</v>
      </c>
    </row>
    <row r="2651" spans="1:96">
      <c r="A2651" t="s">
        <v>1448</v>
      </c>
      <c r="B2651" t="s">
        <v>1479</v>
      </c>
      <c r="C2651" t="s">
        <v>205</v>
      </c>
      <c r="D2651" t="s">
        <v>84</v>
      </c>
      <c r="E2651" t="s">
        <v>86</v>
      </c>
      <c r="F2651" t="s">
        <v>88</v>
      </c>
      <c r="G2651">
        <v>38</v>
      </c>
      <c r="H2651">
        <v>25</v>
      </c>
      <c r="I2651">
        <v>73</v>
      </c>
      <c r="J2651" t="s">
        <v>1077</v>
      </c>
      <c r="K2651">
        <v>23</v>
      </c>
      <c r="L2651">
        <v>21</v>
      </c>
      <c r="M2651">
        <v>17</v>
      </c>
      <c r="N2651">
        <v>32</v>
      </c>
      <c r="O2651">
        <v>0.739130434782609</v>
      </c>
      <c r="P2651">
        <v>15</v>
      </c>
      <c r="Q2651">
        <v>15</v>
      </c>
      <c r="R2651">
        <v>8</v>
      </c>
      <c r="S2651">
        <v>41</v>
      </c>
      <c r="T2651">
        <v>0.533333333333333</v>
      </c>
      <c r="U2651" s="3">
        <v>1</v>
      </c>
      <c r="V2651">
        <v>0</v>
      </c>
      <c r="W2651" s="3">
        <v>-1</v>
      </c>
      <c r="X2651" s="3">
        <v>1</v>
      </c>
      <c r="Y2651" s="3">
        <v>1</v>
      </c>
      <c r="Z2651" s="3">
        <v>1</v>
      </c>
      <c r="AA2651" s="3">
        <v>1</v>
      </c>
      <c r="AB2651" s="3">
        <v>1</v>
      </c>
      <c r="AC2651" s="3">
        <v>1</v>
      </c>
      <c r="AD2651" s="3">
        <v>1</v>
      </c>
      <c r="AE2651" s="3">
        <v>-1</v>
      </c>
      <c r="AF2651" s="3">
        <v>1</v>
      </c>
      <c r="AG2651" s="3">
        <v>1</v>
      </c>
      <c r="AH2651" s="3">
        <v>1</v>
      </c>
      <c r="AI2651">
        <v>0</v>
      </c>
      <c r="AJ2651">
        <v>0</v>
      </c>
      <c r="AK2651">
        <v>0</v>
      </c>
      <c r="AL2651" s="3">
        <v>1</v>
      </c>
      <c r="AM2651" s="3">
        <v>1</v>
      </c>
      <c r="AN2651" s="3">
        <v>1</v>
      </c>
      <c r="AO2651" s="3">
        <v>1</v>
      </c>
      <c r="AP2651" s="3">
        <v>1</v>
      </c>
      <c r="AQ2651" s="3">
        <v>1</v>
      </c>
      <c r="AR2651" s="3">
        <v>1</v>
      </c>
      <c r="AS2651" s="3">
        <v>1</v>
      </c>
      <c r="AT2651" s="3">
        <v>1</v>
      </c>
      <c r="AU2651">
        <v>0</v>
      </c>
      <c r="AV2651" s="3">
        <v>1</v>
      </c>
      <c r="AW2651">
        <v>0</v>
      </c>
      <c r="AX2651" s="3">
        <v>1</v>
      </c>
      <c r="AY2651" s="3">
        <v>1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s="3">
        <v>1</v>
      </c>
      <c r="BF2651" s="3">
        <v>1</v>
      </c>
      <c r="BG2651">
        <v>1</v>
      </c>
      <c r="BH2651">
        <v>0</v>
      </c>
      <c r="BI2651">
        <v>-1</v>
      </c>
      <c r="BJ2651">
        <v>1</v>
      </c>
      <c r="BK2651">
        <v>1</v>
      </c>
      <c r="BL2651">
        <v>1</v>
      </c>
      <c r="BM2651">
        <v>1</v>
      </c>
      <c r="BN2651">
        <v>1</v>
      </c>
      <c r="BO2651">
        <v>2</v>
      </c>
      <c r="BP2651">
        <v>1</v>
      </c>
      <c r="BQ2651">
        <v>-1</v>
      </c>
      <c r="BR2651">
        <v>1</v>
      </c>
      <c r="BS2651">
        <v>1</v>
      </c>
      <c r="BT2651">
        <v>1</v>
      </c>
      <c r="BU2651">
        <v>0</v>
      </c>
      <c r="BV2651">
        <v>0</v>
      </c>
      <c r="BW2651">
        <v>0</v>
      </c>
      <c r="BX2651">
        <v>11</v>
      </c>
      <c r="BY2651">
        <v>1</v>
      </c>
      <c r="BZ2651">
        <v>1</v>
      </c>
      <c r="CA2651">
        <v>2</v>
      </c>
      <c r="CB2651">
        <v>2</v>
      </c>
      <c r="CC2651">
        <v>2</v>
      </c>
      <c r="CD2651">
        <v>1</v>
      </c>
      <c r="CE2651">
        <v>1</v>
      </c>
      <c r="CF2651">
        <v>2</v>
      </c>
      <c r="CG2651">
        <v>0</v>
      </c>
      <c r="CH2651">
        <v>32</v>
      </c>
      <c r="CI2651">
        <v>0</v>
      </c>
      <c r="CJ2651">
        <v>2</v>
      </c>
      <c r="CK2651">
        <v>1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1</v>
      </c>
      <c r="CR2651">
        <v>1</v>
      </c>
    </row>
    <row r="2652" spans="1:96">
      <c r="A2652" t="s">
        <v>1448</v>
      </c>
      <c r="B2652" t="s">
        <v>1480</v>
      </c>
      <c r="C2652" t="s">
        <v>205</v>
      </c>
      <c r="D2652" t="s">
        <v>84</v>
      </c>
      <c r="E2652" t="s">
        <v>86</v>
      </c>
      <c r="F2652" t="s">
        <v>88</v>
      </c>
      <c r="G2652">
        <v>38</v>
      </c>
      <c r="H2652">
        <v>25</v>
      </c>
      <c r="I2652">
        <v>89</v>
      </c>
      <c r="J2652" t="s">
        <v>1077</v>
      </c>
      <c r="K2652">
        <v>23</v>
      </c>
      <c r="L2652">
        <v>21</v>
      </c>
      <c r="M2652">
        <v>17</v>
      </c>
      <c r="N2652">
        <v>32</v>
      </c>
      <c r="O2652">
        <v>0.739130434782609</v>
      </c>
      <c r="P2652">
        <v>15</v>
      </c>
      <c r="Q2652">
        <v>15</v>
      </c>
      <c r="R2652">
        <v>8</v>
      </c>
      <c r="S2652">
        <v>57</v>
      </c>
      <c r="T2652">
        <v>0.533333333333333</v>
      </c>
      <c r="U2652" s="3">
        <v>1</v>
      </c>
      <c r="V2652">
        <v>0</v>
      </c>
      <c r="W2652" s="3">
        <v>-1</v>
      </c>
      <c r="X2652" s="3">
        <v>1</v>
      </c>
      <c r="Y2652" s="3">
        <v>1</v>
      </c>
      <c r="Z2652" s="3">
        <v>1</v>
      </c>
      <c r="AA2652" s="3">
        <v>1</v>
      </c>
      <c r="AB2652" s="3">
        <v>1</v>
      </c>
      <c r="AC2652" s="3">
        <v>1</v>
      </c>
      <c r="AD2652" s="3">
        <v>1</v>
      </c>
      <c r="AE2652" s="3">
        <v>-1</v>
      </c>
      <c r="AF2652" s="3">
        <v>1</v>
      </c>
      <c r="AG2652" s="3">
        <v>1</v>
      </c>
      <c r="AH2652" s="3">
        <v>1</v>
      </c>
      <c r="AI2652">
        <v>0</v>
      </c>
      <c r="AJ2652">
        <v>0</v>
      </c>
      <c r="AK2652">
        <v>0</v>
      </c>
      <c r="AL2652" s="3">
        <v>1</v>
      </c>
      <c r="AM2652" s="3">
        <v>1</v>
      </c>
      <c r="AN2652" s="3">
        <v>1</v>
      </c>
      <c r="AO2652" s="3">
        <v>1</v>
      </c>
      <c r="AP2652" s="3">
        <v>1</v>
      </c>
      <c r="AQ2652" s="3">
        <v>1</v>
      </c>
      <c r="AR2652" s="3">
        <v>1</v>
      </c>
      <c r="AS2652" s="3">
        <v>1</v>
      </c>
      <c r="AT2652" s="3">
        <v>1</v>
      </c>
      <c r="AU2652">
        <v>0</v>
      </c>
      <c r="AV2652" s="3">
        <v>1</v>
      </c>
      <c r="AW2652">
        <v>0</v>
      </c>
      <c r="AX2652" s="3">
        <v>1</v>
      </c>
      <c r="AY2652" s="3">
        <v>1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s="3">
        <v>1</v>
      </c>
      <c r="BF2652" s="3">
        <v>1</v>
      </c>
      <c r="BG2652">
        <v>1</v>
      </c>
      <c r="BH2652">
        <v>0</v>
      </c>
      <c r="BI2652">
        <v>-1</v>
      </c>
      <c r="BJ2652">
        <v>1</v>
      </c>
      <c r="BK2652">
        <v>1</v>
      </c>
      <c r="BL2652">
        <v>1</v>
      </c>
      <c r="BM2652">
        <v>1</v>
      </c>
      <c r="BN2652">
        <v>1</v>
      </c>
      <c r="BO2652">
        <v>2</v>
      </c>
      <c r="BP2652">
        <v>1</v>
      </c>
      <c r="BQ2652">
        <v>-1</v>
      </c>
      <c r="BR2652">
        <v>1</v>
      </c>
      <c r="BS2652">
        <v>1</v>
      </c>
      <c r="BT2652">
        <v>1</v>
      </c>
      <c r="BU2652">
        <v>0</v>
      </c>
      <c r="BV2652">
        <v>0</v>
      </c>
      <c r="BW2652">
        <v>0</v>
      </c>
      <c r="BX2652">
        <v>11</v>
      </c>
      <c r="BY2652">
        <v>1</v>
      </c>
      <c r="BZ2652">
        <v>1</v>
      </c>
      <c r="CA2652">
        <v>2</v>
      </c>
      <c r="CB2652">
        <v>2</v>
      </c>
      <c r="CC2652">
        <v>2</v>
      </c>
      <c r="CD2652">
        <v>1</v>
      </c>
      <c r="CE2652">
        <v>1</v>
      </c>
      <c r="CF2652">
        <v>2</v>
      </c>
      <c r="CG2652">
        <v>0</v>
      </c>
      <c r="CH2652">
        <v>48</v>
      </c>
      <c r="CI2652">
        <v>0</v>
      </c>
      <c r="CJ2652">
        <v>2</v>
      </c>
      <c r="CK2652">
        <v>1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1</v>
      </c>
      <c r="CR2652">
        <v>1</v>
      </c>
    </row>
    <row r="2653" spans="1:96">
      <c r="A2653" t="s">
        <v>1448</v>
      </c>
      <c r="B2653" t="s">
        <v>1481</v>
      </c>
      <c r="C2653" t="s">
        <v>205</v>
      </c>
      <c r="D2653" t="s">
        <v>84</v>
      </c>
      <c r="E2653" t="s">
        <v>86</v>
      </c>
      <c r="F2653" t="s">
        <v>88</v>
      </c>
      <c r="G2653">
        <v>38</v>
      </c>
      <c r="H2653">
        <v>27</v>
      </c>
      <c r="I2653">
        <v>77</v>
      </c>
      <c r="J2653" t="s">
        <v>522</v>
      </c>
      <c r="K2653">
        <v>23</v>
      </c>
      <c r="L2653">
        <v>21</v>
      </c>
      <c r="M2653">
        <v>18</v>
      </c>
      <c r="N2653">
        <v>34</v>
      </c>
      <c r="O2653">
        <v>0.782608695652174</v>
      </c>
      <c r="P2653">
        <v>15</v>
      </c>
      <c r="Q2653">
        <v>15</v>
      </c>
      <c r="R2653">
        <v>9</v>
      </c>
      <c r="S2653">
        <v>43</v>
      </c>
      <c r="T2653">
        <v>0.6</v>
      </c>
      <c r="U2653" s="3">
        <v>1</v>
      </c>
      <c r="V2653">
        <v>0</v>
      </c>
      <c r="W2653" s="3">
        <v>-1</v>
      </c>
      <c r="X2653" s="3">
        <v>1</v>
      </c>
      <c r="Y2653" s="3">
        <v>1</v>
      </c>
      <c r="Z2653" s="3">
        <v>1</v>
      </c>
      <c r="AA2653" s="3">
        <v>1</v>
      </c>
      <c r="AB2653" s="3">
        <v>1</v>
      </c>
      <c r="AC2653" s="3">
        <v>1</v>
      </c>
      <c r="AD2653" s="3">
        <v>1</v>
      </c>
      <c r="AE2653" s="3">
        <v>-1</v>
      </c>
      <c r="AF2653" s="3">
        <v>1</v>
      </c>
      <c r="AG2653" s="3">
        <v>1</v>
      </c>
      <c r="AH2653" s="3">
        <v>1</v>
      </c>
      <c r="AI2653" s="3">
        <v>1</v>
      </c>
      <c r="AJ2653">
        <v>0</v>
      </c>
      <c r="AK2653">
        <v>0</v>
      </c>
      <c r="AL2653" s="3">
        <v>1</v>
      </c>
      <c r="AM2653" s="3">
        <v>1</v>
      </c>
      <c r="AN2653" s="3">
        <v>1</v>
      </c>
      <c r="AO2653" s="3">
        <v>1</v>
      </c>
      <c r="AP2653" s="3">
        <v>1</v>
      </c>
      <c r="AQ2653" s="3">
        <v>1</v>
      </c>
      <c r="AR2653" s="3">
        <v>1</v>
      </c>
      <c r="AS2653" s="3">
        <v>1</v>
      </c>
      <c r="AT2653" s="3">
        <v>1</v>
      </c>
      <c r="AU2653">
        <v>0</v>
      </c>
      <c r="AV2653" s="3">
        <v>1</v>
      </c>
      <c r="AW2653">
        <v>0</v>
      </c>
      <c r="AX2653" s="3">
        <v>1</v>
      </c>
      <c r="AY2653" s="3">
        <v>1</v>
      </c>
      <c r="AZ2653">
        <v>0</v>
      </c>
      <c r="BA2653">
        <v>0</v>
      </c>
      <c r="BB2653" s="3">
        <v>1</v>
      </c>
      <c r="BC2653">
        <v>0</v>
      </c>
      <c r="BD2653">
        <v>0</v>
      </c>
      <c r="BE2653" s="3">
        <v>1</v>
      </c>
      <c r="BF2653" s="3">
        <v>1</v>
      </c>
      <c r="BG2653">
        <v>1</v>
      </c>
      <c r="BH2653">
        <v>0</v>
      </c>
      <c r="BI2653">
        <v>-1</v>
      </c>
      <c r="BJ2653">
        <v>1</v>
      </c>
      <c r="BK2653">
        <v>1</v>
      </c>
      <c r="BL2653">
        <v>1</v>
      </c>
      <c r="BM2653">
        <v>1</v>
      </c>
      <c r="BN2653">
        <v>1</v>
      </c>
      <c r="BO2653">
        <v>2</v>
      </c>
      <c r="BP2653">
        <v>1</v>
      </c>
      <c r="BQ2653">
        <v>-1</v>
      </c>
      <c r="BR2653">
        <v>1</v>
      </c>
      <c r="BS2653">
        <v>1</v>
      </c>
      <c r="BT2653">
        <v>1</v>
      </c>
      <c r="BU2653">
        <v>2</v>
      </c>
      <c r="BV2653">
        <v>0</v>
      </c>
      <c r="BW2653">
        <v>0</v>
      </c>
      <c r="BX2653">
        <v>11</v>
      </c>
      <c r="BY2653">
        <v>1</v>
      </c>
      <c r="BZ2653">
        <v>1</v>
      </c>
      <c r="CA2653">
        <v>2</v>
      </c>
      <c r="CB2653">
        <v>2</v>
      </c>
      <c r="CC2653">
        <v>2</v>
      </c>
      <c r="CD2653">
        <v>1</v>
      </c>
      <c r="CE2653">
        <v>1</v>
      </c>
      <c r="CF2653">
        <v>2</v>
      </c>
      <c r="CG2653">
        <v>0</v>
      </c>
      <c r="CH2653">
        <v>32</v>
      </c>
      <c r="CI2653">
        <v>0</v>
      </c>
      <c r="CJ2653">
        <v>2</v>
      </c>
      <c r="CK2653">
        <v>1</v>
      </c>
      <c r="CL2653">
        <v>0</v>
      </c>
      <c r="CM2653">
        <v>0</v>
      </c>
      <c r="CN2653">
        <v>2</v>
      </c>
      <c r="CO2653">
        <v>0</v>
      </c>
      <c r="CP2653">
        <v>0</v>
      </c>
      <c r="CQ2653">
        <v>1</v>
      </c>
      <c r="CR2653">
        <v>1</v>
      </c>
    </row>
    <row r="2654" spans="1:96">
      <c r="A2654" t="s">
        <v>1448</v>
      </c>
      <c r="B2654" t="s">
        <v>1482</v>
      </c>
      <c r="C2654" t="s">
        <v>205</v>
      </c>
      <c r="D2654" t="s">
        <v>84</v>
      </c>
      <c r="E2654" t="s">
        <v>86</v>
      </c>
      <c r="F2654" t="s">
        <v>88</v>
      </c>
      <c r="G2654">
        <v>38</v>
      </c>
      <c r="H2654">
        <v>25</v>
      </c>
      <c r="I2654">
        <v>81</v>
      </c>
      <c r="J2654" t="s">
        <v>1077</v>
      </c>
      <c r="K2654">
        <v>23</v>
      </c>
      <c r="L2654">
        <v>21</v>
      </c>
      <c r="M2654">
        <v>17</v>
      </c>
      <c r="N2654">
        <v>32</v>
      </c>
      <c r="O2654">
        <v>0.739130434782609</v>
      </c>
      <c r="P2654">
        <v>15</v>
      </c>
      <c r="Q2654">
        <v>15</v>
      </c>
      <c r="R2654">
        <v>8</v>
      </c>
      <c r="S2654">
        <v>49</v>
      </c>
      <c r="T2654">
        <v>0.533333333333333</v>
      </c>
      <c r="U2654" s="3">
        <v>1</v>
      </c>
      <c r="V2654">
        <v>0</v>
      </c>
      <c r="W2654" s="3">
        <v>-1</v>
      </c>
      <c r="X2654" s="3">
        <v>1</v>
      </c>
      <c r="Y2654" s="3">
        <v>1</v>
      </c>
      <c r="Z2654" s="3">
        <v>1</v>
      </c>
      <c r="AA2654" s="3">
        <v>1</v>
      </c>
      <c r="AB2654" s="3">
        <v>1</v>
      </c>
      <c r="AC2654" s="3">
        <v>1</v>
      </c>
      <c r="AD2654" s="3">
        <v>1</v>
      </c>
      <c r="AE2654" s="3">
        <v>-1</v>
      </c>
      <c r="AF2654" s="3">
        <v>1</v>
      </c>
      <c r="AG2654" s="3">
        <v>1</v>
      </c>
      <c r="AH2654" s="3">
        <v>1</v>
      </c>
      <c r="AI2654">
        <v>0</v>
      </c>
      <c r="AJ2654">
        <v>0</v>
      </c>
      <c r="AK2654">
        <v>0</v>
      </c>
      <c r="AL2654" s="3">
        <v>1</v>
      </c>
      <c r="AM2654" s="3">
        <v>1</v>
      </c>
      <c r="AN2654" s="3">
        <v>1</v>
      </c>
      <c r="AO2654" s="3">
        <v>1</v>
      </c>
      <c r="AP2654" s="3">
        <v>1</v>
      </c>
      <c r="AQ2654" s="3">
        <v>1</v>
      </c>
      <c r="AR2654" s="3">
        <v>1</v>
      </c>
      <c r="AS2654" s="3">
        <v>1</v>
      </c>
      <c r="AT2654" s="3">
        <v>1</v>
      </c>
      <c r="AU2654">
        <v>0</v>
      </c>
      <c r="AV2654" s="3">
        <v>1</v>
      </c>
      <c r="AW2654">
        <v>0</v>
      </c>
      <c r="AX2654" s="3">
        <v>1</v>
      </c>
      <c r="AY2654" s="3">
        <v>1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 s="3">
        <v>1</v>
      </c>
      <c r="BF2654" s="3">
        <v>1</v>
      </c>
      <c r="BG2654">
        <v>1</v>
      </c>
      <c r="BH2654">
        <v>0</v>
      </c>
      <c r="BI2654">
        <v>-1</v>
      </c>
      <c r="BJ2654">
        <v>1</v>
      </c>
      <c r="BK2654">
        <v>1</v>
      </c>
      <c r="BL2654">
        <v>1</v>
      </c>
      <c r="BM2654">
        <v>1</v>
      </c>
      <c r="BN2654">
        <v>1</v>
      </c>
      <c r="BO2654">
        <v>2</v>
      </c>
      <c r="BP2654">
        <v>1</v>
      </c>
      <c r="BQ2654">
        <v>-1</v>
      </c>
      <c r="BR2654">
        <v>1</v>
      </c>
      <c r="BS2654">
        <v>1</v>
      </c>
      <c r="BT2654">
        <v>1</v>
      </c>
      <c r="BU2654">
        <v>0</v>
      </c>
      <c r="BV2654">
        <v>0</v>
      </c>
      <c r="BW2654">
        <v>0</v>
      </c>
      <c r="BX2654">
        <v>11</v>
      </c>
      <c r="BY2654">
        <v>1</v>
      </c>
      <c r="BZ2654">
        <v>1</v>
      </c>
      <c r="CA2654">
        <v>2</v>
      </c>
      <c r="CB2654">
        <v>2</v>
      </c>
      <c r="CC2654">
        <v>2</v>
      </c>
      <c r="CD2654">
        <v>1</v>
      </c>
      <c r="CE2654">
        <v>1</v>
      </c>
      <c r="CF2654">
        <v>2</v>
      </c>
      <c r="CG2654">
        <v>0</v>
      </c>
      <c r="CH2654">
        <v>40</v>
      </c>
      <c r="CI2654">
        <v>0</v>
      </c>
      <c r="CJ2654">
        <v>2</v>
      </c>
      <c r="CK2654">
        <v>1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1</v>
      </c>
      <c r="CR2654">
        <v>1</v>
      </c>
    </row>
    <row r="2655" spans="1:96">
      <c r="A2655" t="s">
        <v>1448</v>
      </c>
      <c r="B2655" t="s">
        <v>1483</v>
      </c>
      <c r="C2655" t="s">
        <v>205</v>
      </c>
      <c r="D2655" t="s">
        <v>84</v>
      </c>
      <c r="E2655" t="s">
        <v>86</v>
      </c>
      <c r="F2655" t="s">
        <v>88</v>
      </c>
      <c r="G2655">
        <v>38</v>
      </c>
      <c r="H2655">
        <v>25</v>
      </c>
      <c r="I2655">
        <v>73</v>
      </c>
      <c r="J2655" t="s">
        <v>1077</v>
      </c>
      <c r="K2655">
        <v>23</v>
      </c>
      <c r="L2655">
        <v>21</v>
      </c>
      <c r="M2655">
        <v>17</v>
      </c>
      <c r="N2655">
        <v>32</v>
      </c>
      <c r="O2655">
        <v>0.739130434782609</v>
      </c>
      <c r="P2655">
        <v>15</v>
      </c>
      <c r="Q2655">
        <v>15</v>
      </c>
      <c r="R2655">
        <v>8</v>
      </c>
      <c r="S2655">
        <v>41</v>
      </c>
      <c r="T2655">
        <v>0.533333333333333</v>
      </c>
      <c r="U2655" s="3">
        <v>1</v>
      </c>
      <c r="V2655">
        <v>0</v>
      </c>
      <c r="W2655" s="3">
        <v>-1</v>
      </c>
      <c r="X2655" s="3">
        <v>1</v>
      </c>
      <c r="Y2655" s="3">
        <v>1</v>
      </c>
      <c r="Z2655" s="3">
        <v>1</v>
      </c>
      <c r="AA2655" s="3">
        <v>1</v>
      </c>
      <c r="AB2655" s="3">
        <v>1</v>
      </c>
      <c r="AC2655" s="3">
        <v>1</v>
      </c>
      <c r="AD2655" s="3">
        <v>1</v>
      </c>
      <c r="AE2655" s="3">
        <v>-1</v>
      </c>
      <c r="AF2655" s="3">
        <v>1</v>
      </c>
      <c r="AG2655" s="3">
        <v>1</v>
      </c>
      <c r="AH2655" s="3">
        <v>1</v>
      </c>
      <c r="AI2655">
        <v>0</v>
      </c>
      <c r="AJ2655">
        <v>0</v>
      </c>
      <c r="AK2655">
        <v>0</v>
      </c>
      <c r="AL2655" s="3">
        <v>1</v>
      </c>
      <c r="AM2655" s="3">
        <v>1</v>
      </c>
      <c r="AN2655" s="3">
        <v>1</v>
      </c>
      <c r="AO2655" s="3">
        <v>1</v>
      </c>
      <c r="AP2655" s="3">
        <v>1</v>
      </c>
      <c r="AQ2655" s="3">
        <v>1</v>
      </c>
      <c r="AR2655" s="3">
        <v>1</v>
      </c>
      <c r="AS2655" s="3">
        <v>1</v>
      </c>
      <c r="AT2655" s="3">
        <v>1</v>
      </c>
      <c r="AU2655">
        <v>0</v>
      </c>
      <c r="AV2655" s="3">
        <v>1</v>
      </c>
      <c r="AW2655">
        <v>0</v>
      </c>
      <c r="AX2655" s="3">
        <v>1</v>
      </c>
      <c r="AY2655" s="3">
        <v>1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s="3">
        <v>1</v>
      </c>
      <c r="BF2655" s="3">
        <v>1</v>
      </c>
      <c r="BG2655">
        <v>1</v>
      </c>
      <c r="BH2655">
        <v>0</v>
      </c>
      <c r="BI2655">
        <v>-1</v>
      </c>
      <c r="BJ2655">
        <v>1</v>
      </c>
      <c r="BK2655">
        <v>1</v>
      </c>
      <c r="BL2655">
        <v>1</v>
      </c>
      <c r="BM2655">
        <v>1</v>
      </c>
      <c r="BN2655">
        <v>1</v>
      </c>
      <c r="BO2655">
        <v>2</v>
      </c>
      <c r="BP2655">
        <v>1</v>
      </c>
      <c r="BQ2655">
        <v>-1</v>
      </c>
      <c r="BR2655">
        <v>1</v>
      </c>
      <c r="BS2655">
        <v>1</v>
      </c>
      <c r="BT2655">
        <v>1</v>
      </c>
      <c r="BU2655">
        <v>0</v>
      </c>
      <c r="BV2655">
        <v>0</v>
      </c>
      <c r="BW2655">
        <v>0</v>
      </c>
      <c r="BX2655">
        <v>11</v>
      </c>
      <c r="BY2655">
        <v>1</v>
      </c>
      <c r="BZ2655">
        <v>1</v>
      </c>
      <c r="CA2655">
        <v>2</v>
      </c>
      <c r="CB2655">
        <v>2</v>
      </c>
      <c r="CC2655">
        <v>2</v>
      </c>
      <c r="CD2655">
        <v>1</v>
      </c>
      <c r="CE2655">
        <v>1</v>
      </c>
      <c r="CF2655">
        <v>2</v>
      </c>
      <c r="CG2655">
        <v>0</v>
      </c>
      <c r="CH2655">
        <v>32</v>
      </c>
      <c r="CI2655">
        <v>0</v>
      </c>
      <c r="CJ2655">
        <v>2</v>
      </c>
      <c r="CK2655">
        <v>1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1</v>
      </c>
      <c r="CR2655">
        <v>1</v>
      </c>
    </row>
    <row r="2656" spans="1:96">
      <c r="A2656" t="s">
        <v>1448</v>
      </c>
      <c r="B2656" t="s">
        <v>1484</v>
      </c>
      <c r="C2656" t="s">
        <v>205</v>
      </c>
      <c r="D2656" t="s">
        <v>84</v>
      </c>
      <c r="E2656" t="s">
        <v>86</v>
      </c>
      <c r="F2656" t="s">
        <v>88</v>
      </c>
      <c r="G2656">
        <v>38</v>
      </c>
      <c r="H2656">
        <v>25</v>
      </c>
      <c r="I2656">
        <v>77</v>
      </c>
      <c r="J2656" t="s">
        <v>1077</v>
      </c>
      <c r="K2656">
        <v>23</v>
      </c>
      <c r="L2656">
        <v>21</v>
      </c>
      <c r="M2656">
        <v>17</v>
      </c>
      <c r="N2656">
        <v>28</v>
      </c>
      <c r="O2656">
        <v>0.739130434782609</v>
      </c>
      <c r="P2656">
        <v>15</v>
      </c>
      <c r="Q2656">
        <v>15</v>
      </c>
      <c r="R2656">
        <v>8</v>
      </c>
      <c r="S2656">
        <v>49</v>
      </c>
      <c r="T2656">
        <v>0.533333333333333</v>
      </c>
      <c r="U2656" s="3">
        <v>1</v>
      </c>
      <c r="V2656">
        <v>0</v>
      </c>
      <c r="W2656" s="3">
        <v>-1</v>
      </c>
      <c r="X2656" s="3">
        <v>1</v>
      </c>
      <c r="Y2656" s="3">
        <v>1</v>
      </c>
      <c r="Z2656" s="3">
        <v>1</v>
      </c>
      <c r="AA2656" s="3">
        <v>1</v>
      </c>
      <c r="AB2656" s="3">
        <v>1</v>
      </c>
      <c r="AC2656" s="3">
        <v>1</v>
      </c>
      <c r="AD2656" s="3">
        <v>1</v>
      </c>
      <c r="AE2656" s="3">
        <v>-1</v>
      </c>
      <c r="AF2656" s="3">
        <v>1</v>
      </c>
      <c r="AG2656" s="3">
        <v>1</v>
      </c>
      <c r="AH2656" s="3">
        <v>1</v>
      </c>
      <c r="AI2656">
        <v>0</v>
      </c>
      <c r="AJ2656">
        <v>0</v>
      </c>
      <c r="AK2656">
        <v>0</v>
      </c>
      <c r="AL2656" s="3">
        <v>1</v>
      </c>
      <c r="AM2656" s="3">
        <v>1</v>
      </c>
      <c r="AN2656" s="3">
        <v>1</v>
      </c>
      <c r="AO2656" s="3">
        <v>1</v>
      </c>
      <c r="AP2656" s="3">
        <v>1</v>
      </c>
      <c r="AQ2656" s="3">
        <v>1</v>
      </c>
      <c r="AR2656" s="3">
        <v>1</v>
      </c>
      <c r="AS2656" s="3">
        <v>1</v>
      </c>
      <c r="AT2656" s="3">
        <v>1</v>
      </c>
      <c r="AU2656">
        <v>0</v>
      </c>
      <c r="AV2656" s="3">
        <v>1</v>
      </c>
      <c r="AW2656">
        <v>0</v>
      </c>
      <c r="AX2656" s="3">
        <v>1</v>
      </c>
      <c r="AY2656" s="3">
        <v>1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s="3">
        <v>1</v>
      </c>
      <c r="BF2656" s="3">
        <v>1</v>
      </c>
      <c r="BG2656">
        <v>1</v>
      </c>
      <c r="BH2656">
        <v>0</v>
      </c>
      <c r="BI2656">
        <v>-1</v>
      </c>
      <c r="BJ2656">
        <v>1</v>
      </c>
      <c r="BK2656">
        <v>1</v>
      </c>
      <c r="BL2656">
        <v>1</v>
      </c>
      <c r="BM2656">
        <v>1</v>
      </c>
      <c r="BN2656">
        <v>1</v>
      </c>
      <c r="BO2656">
        <v>2</v>
      </c>
      <c r="BP2656">
        <v>1</v>
      </c>
      <c r="BQ2656">
        <v>-1</v>
      </c>
      <c r="BR2656">
        <v>1</v>
      </c>
      <c r="BS2656">
        <v>1</v>
      </c>
      <c r="BT2656">
        <v>1</v>
      </c>
      <c r="BU2656">
        <v>0</v>
      </c>
      <c r="BV2656">
        <v>0</v>
      </c>
      <c r="BW2656">
        <v>0</v>
      </c>
      <c r="BX2656">
        <v>10</v>
      </c>
      <c r="BY2656">
        <v>1</v>
      </c>
      <c r="BZ2656">
        <v>1</v>
      </c>
      <c r="CA2656">
        <v>1</v>
      </c>
      <c r="CB2656">
        <v>1</v>
      </c>
      <c r="CC2656">
        <v>1</v>
      </c>
      <c r="CD2656">
        <v>1</v>
      </c>
      <c r="CE2656">
        <v>1</v>
      </c>
      <c r="CF2656">
        <v>2</v>
      </c>
      <c r="CG2656">
        <v>0</v>
      </c>
      <c r="CH2656">
        <v>40</v>
      </c>
      <c r="CI2656">
        <v>0</v>
      </c>
      <c r="CJ2656">
        <v>2</v>
      </c>
      <c r="CK2656">
        <v>1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1</v>
      </c>
      <c r="CR2656">
        <v>1</v>
      </c>
    </row>
    <row r="2657" spans="1:96">
      <c r="A2657" t="s">
        <v>1448</v>
      </c>
      <c r="B2657" t="s">
        <v>1485</v>
      </c>
      <c r="C2657" t="s">
        <v>205</v>
      </c>
      <c r="D2657" t="s">
        <v>84</v>
      </c>
      <c r="E2657" t="s">
        <v>86</v>
      </c>
      <c r="F2657" t="s">
        <v>88</v>
      </c>
      <c r="G2657">
        <v>38</v>
      </c>
      <c r="H2657">
        <v>25</v>
      </c>
      <c r="I2657">
        <v>77</v>
      </c>
      <c r="J2657" t="s">
        <v>1077</v>
      </c>
      <c r="K2657">
        <v>23</v>
      </c>
      <c r="L2657">
        <v>21</v>
      </c>
      <c r="M2657">
        <v>17</v>
      </c>
      <c r="N2657">
        <v>28</v>
      </c>
      <c r="O2657">
        <v>0.739130434782609</v>
      </c>
      <c r="P2657">
        <v>15</v>
      </c>
      <c r="Q2657">
        <v>15</v>
      </c>
      <c r="R2657">
        <v>8</v>
      </c>
      <c r="S2657">
        <v>49</v>
      </c>
      <c r="T2657">
        <v>0.533333333333333</v>
      </c>
      <c r="U2657" s="3">
        <v>1</v>
      </c>
      <c r="V2657">
        <v>0</v>
      </c>
      <c r="W2657" s="3">
        <v>-1</v>
      </c>
      <c r="X2657" s="3">
        <v>1</v>
      </c>
      <c r="Y2657" s="3">
        <v>1</v>
      </c>
      <c r="Z2657" s="3">
        <v>1</v>
      </c>
      <c r="AA2657" s="3">
        <v>1</v>
      </c>
      <c r="AB2657" s="3">
        <v>1</v>
      </c>
      <c r="AC2657" s="3">
        <v>1</v>
      </c>
      <c r="AD2657" s="3">
        <v>1</v>
      </c>
      <c r="AE2657" s="3">
        <v>-1</v>
      </c>
      <c r="AF2657" s="3">
        <v>1</v>
      </c>
      <c r="AG2657" s="3">
        <v>1</v>
      </c>
      <c r="AH2657" s="3">
        <v>1</v>
      </c>
      <c r="AI2657">
        <v>0</v>
      </c>
      <c r="AJ2657">
        <v>0</v>
      </c>
      <c r="AK2657">
        <v>0</v>
      </c>
      <c r="AL2657" s="3">
        <v>1</v>
      </c>
      <c r="AM2657" s="3">
        <v>1</v>
      </c>
      <c r="AN2657" s="3">
        <v>1</v>
      </c>
      <c r="AO2657" s="3">
        <v>1</v>
      </c>
      <c r="AP2657" s="3">
        <v>1</v>
      </c>
      <c r="AQ2657" s="3">
        <v>1</v>
      </c>
      <c r="AR2657" s="3">
        <v>1</v>
      </c>
      <c r="AS2657" s="3">
        <v>1</v>
      </c>
      <c r="AT2657" s="3">
        <v>1</v>
      </c>
      <c r="AU2657">
        <v>0</v>
      </c>
      <c r="AV2657" s="3">
        <v>1</v>
      </c>
      <c r="AW2657">
        <v>0</v>
      </c>
      <c r="AX2657" s="3">
        <v>1</v>
      </c>
      <c r="AY2657" s="3">
        <v>1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s="3">
        <v>1</v>
      </c>
      <c r="BF2657" s="3">
        <v>1</v>
      </c>
      <c r="BG2657">
        <v>1</v>
      </c>
      <c r="BH2657">
        <v>0</v>
      </c>
      <c r="BI2657">
        <v>-1</v>
      </c>
      <c r="BJ2657">
        <v>1</v>
      </c>
      <c r="BK2657">
        <v>1</v>
      </c>
      <c r="BL2657">
        <v>1</v>
      </c>
      <c r="BM2657">
        <v>1</v>
      </c>
      <c r="BN2657">
        <v>1</v>
      </c>
      <c r="BO2657">
        <v>2</v>
      </c>
      <c r="BP2657">
        <v>1</v>
      </c>
      <c r="BQ2657">
        <v>-1</v>
      </c>
      <c r="BR2657">
        <v>1</v>
      </c>
      <c r="BS2657">
        <v>1</v>
      </c>
      <c r="BT2657">
        <v>1</v>
      </c>
      <c r="BU2657">
        <v>0</v>
      </c>
      <c r="BV2657">
        <v>0</v>
      </c>
      <c r="BW2657">
        <v>0</v>
      </c>
      <c r="BX2657">
        <v>10</v>
      </c>
      <c r="BY2657">
        <v>1</v>
      </c>
      <c r="BZ2657">
        <v>1</v>
      </c>
      <c r="CA2657">
        <v>1</v>
      </c>
      <c r="CB2657">
        <v>1</v>
      </c>
      <c r="CC2657">
        <v>1</v>
      </c>
      <c r="CD2657">
        <v>1</v>
      </c>
      <c r="CE2657">
        <v>1</v>
      </c>
      <c r="CF2657">
        <v>2</v>
      </c>
      <c r="CG2657">
        <v>0</v>
      </c>
      <c r="CH2657">
        <v>40</v>
      </c>
      <c r="CI2657">
        <v>0</v>
      </c>
      <c r="CJ2657">
        <v>2</v>
      </c>
      <c r="CK2657">
        <v>1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1</v>
      </c>
      <c r="CR2657">
        <v>1</v>
      </c>
    </row>
    <row r="2658" spans="1:96">
      <c r="A2658" t="s">
        <v>1448</v>
      </c>
      <c r="B2658" t="s">
        <v>1486</v>
      </c>
      <c r="C2658" t="s">
        <v>205</v>
      </c>
      <c r="D2658" t="s">
        <v>84</v>
      </c>
      <c r="E2658" t="s">
        <v>86</v>
      </c>
      <c r="F2658" t="s">
        <v>88</v>
      </c>
      <c r="G2658">
        <v>38</v>
      </c>
      <c r="H2658">
        <v>25</v>
      </c>
      <c r="I2658">
        <v>77</v>
      </c>
      <c r="J2658" t="s">
        <v>1077</v>
      </c>
      <c r="K2658">
        <v>23</v>
      </c>
      <c r="L2658">
        <v>21</v>
      </c>
      <c r="M2658">
        <v>17</v>
      </c>
      <c r="N2658">
        <v>28</v>
      </c>
      <c r="O2658">
        <v>0.739130434782609</v>
      </c>
      <c r="P2658">
        <v>15</v>
      </c>
      <c r="Q2658">
        <v>15</v>
      </c>
      <c r="R2658">
        <v>8</v>
      </c>
      <c r="S2658">
        <v>49</v>
      </c>
      <c r="T2658">
        <v>0.533333333333333</v>
      </c>
      <c r="U2658" s="3">
        <v>1</v>
      </c>
      <c r="V2658">
        <v>0</v>
      </c>
      <c r="W2658" s="3">
        <v>-1</v>
      </c>
      <c r="X2658" s="3">
        <v>1</v>
      </c>
      <c r="Y2658" s="3">
        <v>1</v>
      </c>
      <c r="Z2658" s="3">
        <v>1</v>
      </c>
      <c r="AA2658" s="3">
        <v>1</v>
      </c>
      <c r="AB2658" s="3">
        <v>1</v>
      </c>
      <c r="AC2658" s="3">
        <v>1</v>
      </c>
      <c r="AD2658" s="3">
        <v>1</v>
      </c>
      <c r="AE2658" s="3">
        <v>-1</v>
      </c>
      <c r="AF2658" s="3">
        <v>1</v>
      </c>
      <c r="AG2658" s="3">
        <v>1</v>
      </c>
      <c r="AH2658" s="3">
        <v>1</v>
      </c>
      <c r="AI2658">
        <v>0</v>
      </c>
      <c r="AJ2658">
        <v>0</v>
      </c>
      <c r="AK2658">
        <v>0</v>
      </c>
      <c r="AL2658" s="3">
        <v>1</v>
      </c>
      <c r="AM2658" s="3">
        <v>1</v>
      </c>
      <c r="AN2658" s="3">
        <v>1</v>
      </c>
      <c r="AO2658" s="3">
        <v>1</v>
      </c>
      <c r="AP2658" s="3">
        <v>1</v>
      </c>
      <c r="AQ2658" s="3">
        <v>1</v>
      </c>
      <c r="AR2658" s="3">
        <v>1</v>
      </c>
      <c r="AS2658" s="3">
        <v>1</v>
      </c>
      <c r="AT2658" s="3">
        <v>1</v>
      </c>
      <c r="AU2658">
        <v>0</v>
      </c>
      <c r="AV2658" s="3">
        <v>1</v>
      </c>
      <c r="AW2658">
        <v>0</v>
      </c>
      <c r="AX2658" s="3">
        <v>1</v>
      </c>
      <c r="AY2658" s="3">
        <v>1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 s="3">
        <v>1</v>
      </c>
      <c r="BF2658" s="3">
        <v>1</v>
      </c>
      <c r="BG2658">
        <v>1</v>
      </c>
      <c r="BH2658">
        <v>0</v>
      </c>
      <c r="BI2658">
        <v>-1</v>
      </c>
      <c r="BJ2658">
        <v>1</v>
      </c>
      <c r="BK2658">
        <v>1</v>
      </c>
      <c r="BL2658">
        <v>1</v>
      </c>
      <c r="BM2658">
        <v>1</v>
      </c>
      <c r="BN2658">
        <v>1</v>
      </c>
      <c r="BO2658">
        <v>2</v>
      </c>
      <c r="BP2658">
        <v>1</v>
      </c>
      <c r="BQ2658">
        <v>-1</v>
      </c>
      <c r="BR2658">
        <v>1</v>
      </c>
      <c r="BS2658">
        <v>1</v>
      </c>
      <c r="BT2658">
        <v>1</v>
      </c>
      <c r="BU2658">
        <v>0</v>
      </c>
      <c r="BV2658">
        <v>0</v>
      </c>
      <c r="BW2658">
        <v>0</v>
      </c>
      <c r="BX2658">
        <v>10</v>
      </c>
      <c r="BY2658">
        <v>1</v>
      </c>
      <c r="BZ2658">
        <v>1</v>
      </c>
      <c r="CA2658">
        <v>1</v>
      </c>
      <c r="CB2658">
        <v>1</v>
      </c>
      <c r="CC2658">
        <v>1</v>
      </c>
      <c r="CD2658">
        <v>1</v>
      </c>
      <c r="CE2658">
        <v>1</v>
      </c>
      <c r="CF2658">
        <v>2</v>
      </c>
      <c r="CG2658">
        <v>0</v>
      </c>
      <c r="CH2658">
        <v>40</v>
      </c>
      <c r="CI2658">
        <v>0</v>
      </c>
      <c r="CJ2658">
        <v>2</v>
      </c>
      <c r="CK2658">
        <v>1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1</v>
      </c>
      <c r="CR2658">
        <v>1</v>
      </c>
    </row>
    <row r="2659" spans="1:96">
      <c r="A2659" t="s">
        <v>1448</v>
      </c>
      <c r="B2659" t="s">
        <v>1487</v>
      </c>
      <c r="C2659" t="s">
        <v>205</v>
      </c>
      <c r="D2659" t="s">
        <v>84</v>
      </c>
      <c r="E2659" t="s">
        <v>86</v>
      </c>
      <c r="F2659" t="s">
        <v>88</v>
      </c>
      <c r="G2659">
        <v>38</v>
      </c>
      <c r="H2659">
        <v>26</v>
      </c>
      <c r="I2659">
        <v>87</v>
      </c>
      <c r="J2659" t="s">
        <v>209</v>
      </c>
      <c r="K2659">
        <v>23</v>
      </c>
      <c r="L2659">
        <v>21</v>
      </c>
      <c r="M2659">
        <v>17</v>
      </c>
      <c r="N2659">
        <v>29</v>
      </c>
      <c r="O2659">
        <v>0.739130434782609</v>
      </c>
      <c r="P2659">
        <v>15</v>
      </c>
      <c r="Q2659">
        <v>15</v>
      </c>
      <c r="R2659">
        <v>9</v>
      </c>
      <c r="S2659">
        <v>58</v>
      </c>
      <c r="T2659">
        <v>0.6</v>
      </c>
      <c r="U2659" s="3">
        <v>1</v>
      </c>
      <c r="V2659">
        <v>0</v>
      </c>
      <c r="W2659" s="3">
        <v>-1</v>
      </c>
      <c r="X2659" s="3">
        <v>1</v>
      </c>
      <c r="Y2659" s="3">
        <v>1</v>
      </c>
      <c r="Z2659" s="3">
        <v>1</v>
      </c>
      <c r="AA2659" s="3">
        <v>1</v>
      </c>
      <c r="AB2659" s="3">
        <v>1</v>
      </c>
      <c r="AC2659" s="3">
        <v>1</v>
      </c>
      <c r="AD2659" s="3">
        <v>1</v>
      </c>
      <c r="AE2659" s="3">
        <v>-1</v>
      </c>
      <c r="AF2659" s="3">
        <v>1</v>
      </c>
      <c r="AG2659" s="3">
        <v>1</v>
      </c>
      <c r="AH2659" s="3">
        <v>1</v>
      </c>
      <c r="AI2659">
        <v>0</v>
      </c>
      <c r="AJ2659">
        <v>0</v>
      </c>
      <c r="AK2659">
        <v>0</v>
      </c>
      <c r="AL2659" s="3">
        <v>1</v>
      </c>
      <c r="AM2659" s="3">
        <v>1</v>
      </c>
      <c r="AN2659" s="3">
        <v>1</v>
      </c>
      <c r="AO2659" s="3">
        <v>1</v>
      </c>
      <c r="AP2659" s="3">
        <v>1</v>
      </c>
      <c r="AQ2659" s="3">
        <v>1</v>
      </c>
      <c r="AR2659" s="3">
        <v>1</v>
      </c>
      <c r="AS2659" s="3">
        <v>1</v>
      </c>
      <c r="AT2659" s="3">
        <v>1</v>
      </c>
      <c r="AU2659">
        <v>0</v>
      </c>
      <c r="AV2659" s="3">
        <v>1</v>
      </c>
      <c r="AW2659">
        <v>0</v>
      </c>
      <c r="AX2659" s="3">
        <v>1</v>
      </c>
      <c r="AY2659" s="3">
        <v>1</v>
      </c>
      <c r="AZ2659">
        <v>0</v>
      </c>
      <c r="BA2659" s="3">
        <v>1</v>
      </c>
      <c r="BB2659">
        <v>0</v>
      </c>
      <c r="BC2659">
        <v>0</v>
      </c>
      <c r="BD2659">
        <v>0</v>
      </c>
      <c r="BE2659" s="3">
        <v>1</v>
      </c>
      <c r="BF2659" s="3">
        <v>1</v>
      </c>
      <c r="BG2659">
        <v>1</v>
      </c>
      <c r="BH2659">
        <v>0</v>
      </c>
      <c r="BI2659">
        <v>-1</v>
      </c>
      <c r="BJ2659">
        <v>1</v>
      </c>
      <c r="BK2659">
        <v>1</v>
      </c>
      <c r="BL2659">
        <v>1</v>
      </c>
      <c r="BM2659">
        <v>1</v>
      </c>
      <c r="BN2659">
        <v>1</v>
      </c>
      <c r="BO2659">
        <v>2</v>
      </c>
      <c r="BP2659">
        <v>1</v>
      </c>
      <c r="BQ2659">
        <v>-1</v>
      </c>
      <c r="BR2659">
        <v>2</v>
      </c>
      <c r="BS2659">
        <v>1</v>
      </c>
      <c r="BT2659">
        <v>1</v>
      </c>
      <c r="BU2659">
        <v>0</v>
      </c>
      <c r="BV2659">
        <v>0</v>
      </c>
      <c r="BW2659">
        <v>0</v>
      </c>
      <c r="BX2659">
        <v>10</v>
      </c>
      <c r="BY2659">
        <v>1</v>
      </c>
      <c r="BZ2659">
        <v>1</v>
      </c>
      <c r="CA2659">
        <v>1</v>
      </c>
      <c r="CB2659">
        <v>1</v>
      </c>
      <c r="CC2659">
        <v>1</v>
      </c>
      <c r="CD2659">
        <v>1</v>
      </c>
      <c r="CE2659">
        <v>1</v>
      </c>
      <c r="CF2659">
        <v>2</v>
      </c>
      <c r="CG2659">
        <v>0</v>
      </c>
      <c r="CH2659">
        <v>48</v>
      </c>
      <c r="CI2659">
        <v>0</v>
      </c>
      <c r="CJ2659">
        <v>2</v>
      </c>
      <c r="CK2659">
        <v>1</v>
      </c>
      <c r="CL2659">
        <v>0</v>
      </c>
      <c r="CM2659">
        <v>1</v>
      </c>
      <c r="CN2659">
        <v>0</v>
      </c>
      <c r="CO2659">
        <v>0</v>
      </c>
      <c r="CP2659">
        <v>0</v>
      </c>
      <c r="CQ2659">
        <v>1</v>
      </c>
      <c r="CR2659">
        <v>1</v>
      </c>
    </row>
    <row r="2660" spans="1:96">
      <c r="A2660" t="s">
        <v>1448</v>
      </c>
      <c r="B2660" t="s">
        <v>1488</v>
      </c>
      <c r="C2660" t="s">
        <v>205</v>
      </c>
      <c r="D2660" t="s">
        <v>84</v>
      </c>
      <c r="E2660" t="s">
        <v>86</v>
      </c>
      <c r="F2660" t="s">
        <v>88</v>
      </c>
      <c r="G2660">
        <v>38</v>
      </c>
      <c r="H2660">
        <v>26</v>
      </c>
      <c r="I2660">
        <v>79</v>
      </c>
      <c r="J2660" t="s">
        <v>209</v>
      </c>
      <c r="K2660">
        <v>23</v>
      </c>
      <c r="L2660">
        <v>21</v>
      </c>
      <c r="M2660">
        <v>17</v>
      </c>
      <c r="N2660">
        <v>29</v>
      </c>
      <c r="O2660">
        <v>0.739130434782609</v>
      </c>
      <c r="P2660">
        <v>15</v>
      </c>
      <c r="Q2660">
        <v>15</v>
      </c>
      <c r="R2660">
        <v>9</v>
      </c>
      <c r="S2660">
        <v>50</v>
      </c>
      <c r="T2660">
        <v>0.6</v>
      </c>
      <c r="U2660" s="3">
        <v>1</v>
      </c>
      <c r="V2660">
        <v>0</v>
      </c>
      <c r="W2660" s="3">
        <v>-1</v>
      </c>
      <c r="X2660" s="3">
        <v>1</v>
      </c>
      <c r="Y2660" s="3">
        <v>1</v>
      </c>
      <c r="Z2660" s="3">
        <v>1</v>
      </c>
      <c r="AA2660" s="3">
        <v>1</v>
      </c>
      <c r="AB2660" s="3">
        <v>1</v>
      </c>
      <c r="AC2660" s="3">
        <v>1</v>
      </c>
      <c r="AD2660" s="3">
        <v>1</v>
      </c>
      <c r="AE2660" s="3">
        <v>-1</v>
      </c>
      <c r="AF2660" s="3">
        <v>1</v>
      </c>
      <c r="AG2660" s="3">
        <v>1</v>
      </c>
      <c r="AH2660" s="3">
        <v>1</v>
      </c>
      <c r="AI2660">
        <v>0</v>
      </c>
      <c r="AJ2660">
        <v>0</v>
      </c>
      <c r="AK2660">
        <v>0</v>
      </c>
      <c r="AL2660" s="3">
        <v>1</v>
      </c>
      <c r="AM2660" s="3">
        <v>1</v>
      </c>
      <c r="AN2660" s="3">
        <v>1</v>
      </c>
      <c r="AO2660" s="3">
        <v>1</v>
      </c>
      <c r="AP2660" s="3">
        <v>1</v>
      </c>
      <c r="AQ2660" s="3">
        <v>1</v>
      </c>
      <c r="AR2660" s="3">
        <v>1</v>
      </c>
      <c r="AS2660" s="3">
        <v>1</v>
      </c>
      <c r="AT2660" s="3">
        <v>1</v>
      </c>
      <c r="AU2660">
        <v>0</v>
      </c>
      <c r="AV2660" s="3">
        <v>1</v>
      </c>
      <c r="AW2660">
        <v>0</v>
      </c>
      <c r="AX2660" s="3">
        <v>1</v>
      </c>
      <c r="AY2660" s="3">
        <v>1</v>
      </c>
      <c r="AZ2660">
        <v>0</v>
      </c>
      <c r="BA2660" s="3">
        <v>1</v>
      </c>
      <c r="BB2660">
        <v>0</v>
      </c>
      <c r="BC2660">
        <v>0</v>
      </c>
      <c r="BD2660">
        <v>0</v>
      </c>
      <c r="BE2660" s="3">
        <v>1</v>
      </c>
      <c r="BF2660" s="3">
        <v>1</v>
      </c>
      <c r="BG2660">
        <v>1</v>
      </c>
      <c r="BH2660">
        <v>0</v>
      </c>
      <c r="BI2660">
        <v>-1</v>
      </c>
      <c r="BJ2660">
        <v>1</v>
      </c>
      <c r="BK2660">
        <v>1</v>
      </c>
      <c r="BL2660">
        <v>1</v>
      </c>
      <c r="BM2660">
        <v>1</v>
      </c>
      <c r="BN2660">
        <v>1</v>
      </c>
      <c r="BO2660">
        <v>2</v>
      </c>
      <c r="BP2660">
        <v>1</v>
      </c>
      <c r="BQ2660">
        <v>-1</v>
      </c>
      <c r="BR2660">
        <v>2</v>
      </c>
      <c r="BS2660">
        <v>1</v>
      </c>
      <c r="BT2660">
        <v>1</v>
      </c>
      <c r="BU2660">
        <v>0</v>
      </c>
      <c r="BV2660">
        <v>0</v>
      </c>
      <c r="BW2660">
        <v>0</v>
      </c>
      <c r="BX2660">
        <v>10</v>
      </c>
      <c r="BY2660">
        <v>1</v>
      </c>
      <c r="BZ2660">
        <v>1</v>
      </c>
      <c r="CA2660">
        <v>1</v>
      </c>
      <c r="CB2660">
        <v>1</v>
      </c>
      <c r="CC2660">
        <v>1</v>
      </c>
      <c r="CD2660">
        <v>1</v>
      </c>
      <c r="CE2660">
        <v>1</v>
      </c>
      <c r="CF2660">
        <v>2</v>
      </c>
      <c r="CG2660">
        <v>0</v>
      </c>
      <c r="CH2660">
        <v>40</v>
      </c>
      <c r="CI2660">
        <v>0</v>
      </c>
      <c r="CJ2660">
        <v>2</v>
      </c>
      <c r="CK2660">
        <v>1</v>
      </c>
      <c r="CL2660">
        <v>0</v>
      </c>
      <c r="CM2660">
        <v>1</v>
      </c>
      <c r="CN2660">
        <v>0</v>
      </c>
      <c r="CO2660">
        <v>0</v>
      </c>
      <c r="CP2660">
        <v>0</v>
      </c>
      <c r="CQ2660">
        <v>1</v>
      </c>
      <c r="CR2660">
        <v>1</v>
      </c>
    </row>
    <row r="2661" spans="1:96">
      <c r="A2661" t="s">
        <v>1448</v>
      </c>
      <c r="B2661" t="s">
        <v>1489</v>
      </c>
      <c r="C2661" t="s">
        <v>205</v>
      </c>
      <c r="D2661" t="s">
        <v>84</v>
      </c>
      <c r="E2661" t="s">
        <v>86</v>
      </c>
      <c r="F2661" t="s">
        <v>88</v>
      </c>
      <c r="G2661">
        <v>38</v>
      </c>
      <c r="H2661">
        <v>26</v>
      </c>
      <c r="I2661">
        <v>79</v>
      </c>
      <c r="J2661" t="s">
        <v>209</v>
      </c>
      <c r="K2661">
        <v>23</v>
      </c>
      <c r="L2661">
        <v>21</v>
      </c>
      <c r="M2661">
        <v>17</v>
      </c>
      <c r="N2661">
        <v>29</v>
      </c>
      <c r="O2661">
        <v>0.739130434782609</v>
      </c>
      <c r="P2661">
        <v>15</v>
      </c>
      <c r="Q2661">
        <v>15</v>
      </c>
      <c r="R2661">
        <v>9</v>
      </c>
      <c r="S2661">
        <v>50</v>
      </c>
      <c r="T2661">
        <v>0.6</v>
      </c>
      <c r="U2661" s="3">
        <v>1</v>
      </c>
      <c r="V2661">
        <v>0</v>
      </c>
      <c r="W2661" s="3">
        <v>-1</v>
      </c>
      <c r="X2661" s="3">
        <v>1</v>
      </c>
      <c r="Y2661" s="3">
        <v>1</v>
      </c>
      <c r="Z2661" s="3">
        <v>1</v>
      </c>
      <c r="AA2661" s="3">
        <v>1</v>
      </c>
      <c r="AB2661" s="3">
        <v>1</v>
      </c>
      <c r="AC2661" s="3">
        <v>1</v>
      </c>
      <c r="AD2661" s="3">
        <v>1</v>
      </c>
      <c r="AE2661" s="3">
        <v>-1</v>
      </c>
      <c r="AF2661" s="3">
        <v>1</v>
      </c>
      <c r="AG2661" s="3">
        <v>1</v>
      </c>
      <c r="AH2661" s="3">
        <v>1</v>
      </c>
      <c r="AI2661">
        <v>0</v>
      </c>
      <c r="AJ2661">
        <v>0</v>
      </c>
      <c r="AK2661">
        <v>0</v>
      </c>
      <c r="AL2661" s="3">
        <v>1</v>
      </c>
      <c r="AM2661" s="3">
        <v>1</v>
      </c>
      <c r="AN2661" s="3">
        <v>1</v>
      </c>
      <c r="AO2661" s="3">
        <v>1</v>
      </c>
      <c r="AP2661" s="3">
        <v>1</v>
      </c>
      <c r="AQ2661" s="3">
        <v>1</v>
      </c>
      <c r="AR2661" s="3">
        <v>1</v>
      </c>
      <c r="AS2661" s="3">
        <v>1</v>
      </c>
      <c r="AT2661" s="3">
        <v>1</v>
      </c>
      <c r="AU2661">
        <v>0</v>
      </c>
      <c r="AV2661" s="3">
        <v>1</v>
      </c>
      <c r="AW2661">
        <v>0</v>
      </c>
      <c r="AX2661" s="3">
        <v>1</v>
      </c>
      <c r="AY2661" s="3">
        <v>1</v>
      </c>
      <c r="AZ2661">
        <v>0</v>
      </c>
      <c r="BA2661" s="3">
        <v>1</v>
      </c>
      <c r="BB2661">
        <v>0</v>
      </c>
      <c r="BC2661">
        <v>0</v>
      </c>
      <c r="BD2661">
        <v>0</v>
      </c>
      <c r="BE2661" s="3">
        <v>1</v>
      </c>
      <c r="BF2661" s="3">
        <v>1</v>
      </c>
      <c r="BG2661">
        <v>1</v>
      </c>
      <c r="BH2661">
        <v>0</v>
      </c>
      <c r="BI2661">
        <v>-1</v>
      </c>
      <c r="BJ2661">
        <v>1</v>
      </c>
      <c r="BK2661">
        <v>1</v>
      </c>
      <c r="BL2661">
        <v>1</v>
      </c>
      <c r="BM2661">
        <v>1</v>
      </c>
      <c r="BN2661">
        <v>1</v>
      </c>
      <c r="BO2661">
        <v>2</v>
      </c>
      <c r="BP2661">
        <v>1</v>
      </c>
      <c r="BQ2661">
        <v>-1</v>
      </c>
      <c r="BR2661">
        <v>2</v>
      </c>
      <c r="BS2661">
        <v>1</v>
      </c>
      <c r="BT2661">
        <v>1</v>
      </c>
      <c r="BU2661">
        <v>0</v>
      </c>
      <c r="BV2661">
        <v>0</v>
      </c>
      <c r="BW2661">
        <v>0</v>
      </c>
      <c r="BX2661">
        <v>10</v>
      </c>
      <c r="BY2661">
        <v>1</v>
      </c>
      <c r="BZ2661">
        <v>1</v>
      </c>
      <c r="CA2661">
        <v>1</v>
      </c>
      <c r="CB2661">
        <v>1</v>
      </c>
      <c r="CC2661">
        <v>1</v>
      </c>
      <c r="CD2661">
        <v>1</v>
      </c>
      <c r="CE2661">
        <v>1</v>
      </c>
      <c r="CF2661">
        <v>2</v>
      </c>
      <c r="CG2661">
        <v>0</v>
      </c>
      <c r="CH2661">
        <v>40</v>
      </c>
      <c r="CI2661">
        <v>0</v>
      </c>
      <c r="CJ2661">
        <v>2</v>
      </c>
      <c r="CK2661">
        <v>1</v>
      </c>
      <c r="CL2661">
        <v>0</v>
      </c>
      <c r="CM2661">
        <v>1</v>
      </c>
      <c r="CN2661">
        <v>0</v>
      </c>
      <c r="CO2661">
        <v>0</v>
      </c>
      <c r="CP2661">
        <v>0</v>
      </c>
      <c r="CQ2661">
        <v>1</v>
      </c>
      <c r="CR2661">
        <v>1</v>
      </c>
    </row>
    <row r="2662" spans="1:96">
      <c r="A2662" t="s">
        <v>1448</v>
      </c>
      <c r="B2662" t="s">
        <v>1490</v>
      </c>
      <c r="C2662" t="s">
        <v>205</v>
      </c>
      <c r="D2662" t="s">
        <v>84</v>
      </c>
      <c r="E2662" t="s">
        <v>86</v>
      </c>
      <c r="F2662" t="s">
        <v>88</v>
      </c>
      <c r="G2662">
        <v>38</v>
      </c>
      <c r="H2662">
        <v>26</v>
      </c>
      <c r="I2662">
        <v>79</v>
      </c>
      <c r="J2662" t="s">
        <v>209</v>
      </c>
      <c r="K2662">
        <v>23</v>
      </c>
      <c r="L2662">
        <v>21</v>
      </c>
      <c r="M2662">
        <v>17</v>
      </c>
      <c r="N2662">
        <v>29</v>
      </c>
      <c r="O2662">
        <v>0.739130434782609</v>
      </c>
      <c r="P2662">
        <v>15</v>
      </c>
      <c r="Q2662">
        <v>15</v>
      </c>
      <c r="R2662">
        <v>9</v>
      </c>
      <c r="S2662">
        <v>50</v>
      </c>
      <c r="T2662">
        <v>0.6</v>
      </c>
      <c r="U2662" s="3">
        <v>1</v>
      </c>
      <c r="V2662">
        <v>0</v>
      </c>
      <c r="W2662" s="3">
        <v>-1</v>
      </c>
      <c r="X2662" s="3">
        <v>1</v>
      </c>
      <c r="Y2662" s="3">
        <v>1</v>
      </c>
      <c r="Z2662" s="3">
        <v>1</v>
      </c>
      <c r="AA2662" s="3">
        <v>1</v>
      </c>
      <c r="AB2662" s="3">
        <v>1</v>
      </c>
      <c r="AC2662" s="3">
        <v>1</v>
      </c>
      <c r="AD2662" s="3">
        <v>1</v>
      </c>
      <c r="AE2662" s="3">
        <v>-1</v>
      </c>
      <c r="AF2662" s="3">
        <v>1</v>
      </c>
      <c r="AG2662" s="3">
        <v>1</v>
      </c>
      <c r="AH2662" s="3">
        <v>1</v>
      </c>
      <c r="AI2662">
        <v>0</v>
      </c>
      <c r="AJ2662">
        <v>0</v>
      </c>
      <c r="AK2662">
        <v>0</v>
      </c>
      <c r="AL2662" s="3">
        <v>1</v>
      </c>
      <c r="AM2662" s="3">
        <v>1</v>
      </c>
      <c r="AN2662" s="3">
        <v>1</v>
      </c>
      <c r="AO2662" s="3">
        <v>1</v>
      </c>
      <c r="AP2662" s="3">
        <v>1</v>
      </c>
      <c r="AQ2662" s="3">
        <v>1</v>
      </c>
      <c r="AR2662" s="3">
        <v>1</v>
      </c>
      <c r="AS2662" s="3">
        <v>1</v>
      </c>
      <c r="AT2662" s="3">
        <v>1</v>
      </c>
      <c r="AU2662">
        <v>0</v>
      </c>
      <c r="AV2662" s="3">
        <v>1</v>
      </c>
      <c r="AW2662">
        <v>0</v>
      </c>
      <c r="AX2662" s="3">
        <v>1</v>
      </c>
      <c r="AY2662" s="3">
        <v>1</v>
      </c>
      <c r="AZ2662">
        <v>0</v>
      </c>
      <c r="BA2662" s="3">
        <v>1</v>
      </c>
      <c r="BB2662">
        <v>0</v>
      </c>
      <c r="BC2662">
        <v>0</v>
      </c>
      <c r="BD2662">
        <v>0</v>
      </c>
      <c r="BE2662" s="3">
        <v>1</v>
      </c>
      <c r="BF2662" s="3">
        <v>1</v>
      </c>
      <c r="BG2662">
        <v>1</v>
      </c>
      <c r="BH2662">
        <v>0</v>
      </c>
      <c r="BI2662">
        <v>-1</v>
      </c>
      <c r="BJ2662">
        <v>1</v>
      </c>
      <c r="BK2662">
        <v>1</v>
      </c>
      <c r="BL2662">
        <v>1</v>
      </c>
      <c r="BM2662">
        <v>1</v>
      </c>
      <c r="BN2662">
        <v>1</v>
      </c>
      <c r="BO2662">
        <v>2</v>
      </c>
      <c r="BP2662">
        <v>1</v>
      </c>
      <c r="BQ2662">
        <v>-1</v>
      </c>
      <c r="BR2662">
        <v>2</v>
      </c>
      <c r="BS2662">
        <v>1</v>
      </c>
      <c r="BT2662">
        <v>1</v>
      </c>
      <c r="BU2662">
        <v>0</v>
      </c>
      <c r="BV2662">
        <v>0</v>
      </c>
      <c r="BW2662">
        <v>0</v>
      </c>
      <c r="BX2662">
        <v>10</v>
      </c>
      <c r="BY2662">
        <v>1</v>
      </c>
      <c r="BZ2662">
        <v>1</v>
      </c>
      <c r="CA2662">
        <v>1</v>
      </c>
      <c r="CB2662">
        <v>1</v>
      </c>
      <c r="CC2662">
        <v>1</v>
      </c>
      <c r="CD2662">
        <v>1</v>
      </c>
      <c r="CE2662">
        <v>1</v>
      </c>
      <c r="CF2662">
        <v>2</v>
      </c>
      <c r="CG2662">
        <v>0</v>
      </c>
      <c r="CH2662">
        <v>40</v>
      </c>
      <c r="CI2662">
        <v>0</v>
      </c>
      <c r="CJ2662">
        <v>2</v>
      </c>
      <c r="CK2662">
        <v>1</v>
      </c>
      <c r="CL2662">
        <v>0</v>
      </c>
      <c r="CM2662">
        <v>1</v>
      </c>
      <c r="CN2662">
        <v>0</v>
      </c>
      <c r="CO2662">
        <v>0</v>
      </c>
      <c r="CP2662">
        <v>0</v>
      </c>
      <c r="CQ2662">
        <v>1</v>
      </c>
      <c r="CR2662">
        <v>1</v>
      </c>
    </row>
    <row r="2663" spans="1:96">
      <c r="A2663" t="s">
        <v>1448</v>
      </c>
      <c r="B2663" t="s">
        <v>1491</v>
      </c>
      <c r="C2663" t="s">
        <v>205</v>
      </c>
      <c r="D2663" t="s">
        <v>84</v>
      </c>
      <c r="E2663" t="s">
        <v>86</v>
      </c>
      <c r="F2663" t="s">
        <v>88</v>
      </c>
      <c r="G2663">
        <v>38</v>
      </c>
      <c r="H2663">
        <v>26</v>
      </c>
      <c r="I2663">
        <v>79</v>
      </c>
      <c r="J2663" t="s">
        <v>209</v>
      </c>
      <c r="K2663">
        <v>23</v>
      </c>
      <c r="L2663">
        <v>21</v>
      </c>
      <c r="M2663">
        <v>17</v>
      </c>
      <c r="N2663">
        <v>29</v>
      </c>
      <c r="O2663">
        <v>0.739130434782609</v>
      </c>
      <c r="P2663">
        <v>15</v>
      </c>
      <c r="Q2663">
        <v>15</v>
      </c>
      <c r="R2663">
        <v>9</v>
      </c>
      <c r="S2663">
        <v>50</v>
      </c>
      <c r="T2663">
        <v>0.6</v>
      </c>
      <c r="U2663" s="3">
        <v>1</v>
      </c>
      <c r="V2663">
        <v>0</v>
      </c>
      <c r="W2663" s="3">
        <v>-1</v>
      </c>
      <c r="X2663" s="3">
        <v>1</v>
      </c>
      <c r="Y2663" s="3">
        <v>1</v>
      </c>
      <c r="Z2663" s="3">
        <v>1</v>
      </c>
      <c r="AA2663" s="3">
        <v>1</v>
      </c>
      <c r="AB2663" s="3">
        <v>1</v>
      </c>
      <c r="AC2663" s="3">
        <v>1</v>
      </c>
      <c r="AD2663" s="3">
        <v>1</v>
      </c>
      <c r="AE2663" s="3">
        <v>-1</v>
      </c>
      <c r="AF2663" s="3">
        <v>1</v>
      </c>
      <c r="AG2663" s="3">
        <v>1</v>
      </c>
      <c r="AH2663" s="3">
        <v>1</v>
      </c>
      <c r="AI2663">
        <v>0</v>
      </c>
      <c r="AJ2663">
        <v>0</v>
      </c>
      <c r="AK2663">
        <v>0</v>
      </c>
      <c r="AL2663" s="3">
        <v>1</v>
      </c>
      <c r="AM2663" s="3">
        <v>1</v>
      </c>
      <c r="AN2663" s="3">
        <v>1</v>
      </c>
      <c r="AO2663" s="3">
        <v>1</v>
      </c>
      <c r="AP2663" s="3">
        <v>1</v>
      </c>
      <c r="AQ2663" s="3">
        <v>1</v>
      </c>
      <c r="AR2663" s="3">
        <v>1</v>
      </c>
      <c r="AS2663" s="3">
        <v>1</v>
      </c>
      <c r="AT2663" s="3">
        <v>1</v>
      </c>
      <c r="AU2663">
        <v>0</v>
      </c>
      <c r="AV2663" s="3">
        <v>1</v>
      </c>
      <c r="AW2663">
        <v>0</v>
      </c>
      <c r="AX2663" s="3">
        <v>1</v>
      </c>
      <c r="AY2663" s="3">
        <v>1</v>
      </c>
      <c r="AZ2663">
        <v>0</v>
      </c>
      <c r="BA2663" s="3">
        <v>1</v>
      </c>
      <c r="BB2663">
        <v>0</v>
      </c>
      <c r="BC2663">
        <v>0</v>
      </c>
      <c r="BD2663">
        <v>0</v>
      </c>
      <c r="BE2663" s="3">
        <v>1</v>
      </c>
      <c r="BF2663" s="3">
        <v>1</v>
      </c>
      <c r="BG2663">
        <v>1</v>
      </c>
      <c r="BH2663">
        <v>0</v>
      </c>
      <c r="BI2663">
        <v>-1</v>
      </c>
      <c r="BJ2663">
        <v>1</v>
      </c>
      <c r="BK2663">
        <v>1</v>
      </c>
      <c r="BL2663">
        <v>1</v>
      </c>
      <c r="BM2663">
        <v>1</v>
      </c>
      <c r="BN2663">
        <v>1</v>
      </c>
      <c r="BO2663">
        <v>2</v>
      </c>
      <c r="BP2663">
        <v>1</v>
      </c>
      <c r="BQ2663">
        <v>-1</v>
      </c>
      <c r="BR2663">
        <v>2</v>
      </c>
      <c r="BS2663">
        <v>1</v>
      </c>
      <c r="BT2663">
        <v>1</v>
      </c>
      <c r="BU2663">
        <v>0</v>
      </c>
      <c r="BV2663">
        <v>0</v>
      </c>
      <c r="BW2663">
        <v>0</v>
      </c>
      <c r="BX2663">
        <v>10</v>
      </c>
      <c r="BY2663">
        <v>1</v>
      </c>
      <c r="BZ2663">
        <v>1</v>
      </c>
      <c r="CA2663">
        <v>1</v>
      </c>
      <c r="CB2663">
        <v>1</v>
      </c>
      <c r="CC2663">
        <v>1</v>
      </c>
      <c r="CD2663">
        <v>1</v>
      </c>
      <c r="CE2663">
        <v>1</v>
      </c>
      <c r="CF2663">
        <v>2</v>
      </c>
      <c r="CG2663">
        <v>0</v>
      </c>
      <c r="CH2663">
        <v>40</v>
      </c>
      <c r="CI2663">
        <v>0</v>
      </c>
      <c r="CJ2663">
        <v>2</v>
      </c>
      <c r="CK2663">
        <v>1</v>
      </c>
      <c r="CL2663">
        <v>0</v>
      </c>
      <c r="CM2663">
        <v>1</v>
      </c>
      <c r="CN2663">
        <v>0</v>
      </c>
      <c r="CO2663">
        <v>0</v>
      </c>
      <c r="CP2663">
        <v>0</v>
      </c>
      <c r="CQ2663">
        <v>1</v>
      </c>
      <c r="CR2663">
        <v>1</v>
      </c>
    </row>
    <row r="2664" spans="1:96">
      <c r="A2664" t="s">
        <v>1448</v>
      </c>
      <c r="B2664" t="s">
        <v>1492</v>
      </c>
      <c r="C2664" t="s">
        <v>205</v>
      </c>
      <c r="D2664" t="s">
        <v>84</v>
      </c>
      <c r="E2664" t="s">
        <v>86</v>
      </c>
      <c r="F2664" t="s">
        <v>88</v>
      </c>
      <c r="G2664">
        <v>38</v>
      </c>
      <c r="H2664">
        <v>26</v>
      </c>
      <c r="I2664">
        <v>63</v>
      </c>
      <c r="J2664" t="s">
        <v>209</v>
      </c>
      <c r="K2664">
        <v>23</v>
      </c>
      <c r="L2664">
        <v>21</v>
      </c>
      <c r="M2664">
        <v>17</v>
      </c>
      <c r="N2664">
        <v>29</v>
      </c>
      <c r="O2664">
        <v>0.739130434782609</v>
      </c>
      <c r="P2664">
        <v>15</v>
      </c>
      <c r="Q2664">
        <v>15</v>
      </c>
      <c r="R2664">
        <v>9</v>
      </c>
      <c r="S2664">
        <v>34</v>
      </c>
      <c r="T2664">
        <v>0.6</v>
      </c>
      <c r="U2664" s="3">
        <v>1</v>
      </c>
      <c r="V2664">
        <v>0</v>
      </c>
      <c r="W2664" s="3">
        <v>-1</v>
      </c>
      <c r="X2664" s="3">
        <v>1</v>
      </c>
      <c r="Y2664" s="3">
        <v>1</v>
      </c>
      <c r="Z2664" s="3">
        <v>1</v>
      </c>
      <c r="AA2664" s="3">
        <v>1</v>
      </c>
      <c r="AB2664" s="3">
        <v>1</v>
      </c>
      <c r="AC2664" s="3">
        <v>1</v>
      </c>
      <c r="AD2664" s="3">
        <v>1</v>
      </c>
      <c r="AE2664" s="3">
        <v>-1</v>
      </c>
      <c r="AF2664" s="3">
        <v>1</v>
      </c>
      <c r="AG2664" s="3">
        <v>1</v>
      </c>
      <c r="AH2664" s="3">
        <v>1</v>
      </c>
      <c r="AI2664">
        <v>0</v>
      </c>
      <c r="AJ2664">
        <v>0</v>
      </c>
      <c r="AK2664">
        <v>0</v>
      </c>
      <c r="AL2664" s="3">
        <v>1</v>
      </c>
      <c r="AM2664" s="3">
        <v>1</v>
      </c>
      <c r="AN2664" s="3">
        <v>1</v>
      </c>
      <c r="AO2664" s="3">
        <v>1</v>
      </c>
      <c r="AP2664" s="3">
        <v>1</v>
      </c>
      <c r="AQ2664" s="3">
        <v>1</v>
      </c>
      <c r="AR2664" s="3">
        <v>1</v>
      </c>
      <c r="AS2664" s="3">
        <v>1</v>
      </c>
      <c r="AT2664" s="3">
        <v>1</v>
      </c>
      <c r="AU2664">
        <v>0</v>
      </c>
      <c r="AV2664" s="3">
        <v>1</v>
      </c>
      <c r="AW2664">
        <v>0</v>
      </c>
      <c r="AX2664" s="3">
        <v>1</v>
      </c>
      <c r="AY2664" s="3">
        <v>1</v>
      </c>
      <c r="AZ2664">
        <v>0</v>
      </c>
      <c r="BA2664" s="3">
        <v>1</v>
      </c>
      <c r="BB2664">
        <v>0</v>
      </c>
      <c r="BC2664">
        <v>0</v>
      </c>
      <c r="BD2664">
        <v>0</v>
      </c>
      <c r="BE2664" s="3">
        <v>1</v>
      </c>
      <c r="BF2664" s="3">
        <v>1</v>
      </c>
      <c r="BG2664">
        <v>1</v>
      </c>
      <c r="BH2664">
        <v>0</v>
      </c>
      <c r="BI2664">
        <v>-1</v>
      </c>
      <c r="BJ2664">
        <v>1</v>
      </c>
      <c r="BK2664">
        <v>1</v>
      </c>
      <c r="BL2664">
        <v>1</v>
      </c>
      <c r="BM2664">
        <v>1</v>
      </c>
      <c r="BN2664">
        <v>1</v>
      </c>
      <c r="BO2664">
        <v>2</v>
      </c>
      <c r="BP2664">
        <v>1</v>
      </c>
      <c r="BQ2664">
        <v>-1</v>
      </c>
      <c r="BR2664">
        <v>2</v>
      </c>
      <c r="BS2664">
        <v>1</v>
      </c>
      <c r="BT2664">
        <v>1</v>
      </c>
      <c r="BU2664">
        <v>0</v>
      </c>
      <c r="BV2664">
        <v>0</v>
      </c>
      <c r="BW2664">
        <v>0</v>
      </c>
      <c r="BX2664">
        <v>10</v>
      </c>
      <c r="BY2664">
        <v>1</v>
      </c>
      <c r="BZ2664">
        <v>1</v>
      </c>
      <c r="CA2664">
        <v>1</v>
      </c>
      <c r="CB2664">
        <v>1</v>
      </c>
      <c r="CC2664">
        <v>1</v>
      </c>
      <c r="CD2664">
        <v>1</v>
      </c>
      <c r="CE2664">
        <v>1</v>
      </c>
      <c r="CF2664">
        <v>2</v>
      </c>
      <c r="CG2664">
        <v>0</v>
      </c>
      <c r="CH2664">
        <v>24</v>
      </c>
      <c r="CI2664">
        <v>0</v>
      </c>
      <c r="CJ2664">
        <v>2</v>
      </c>
      <c r="CK2664">
        <v>1</v>
      </c>
      <c r="CL2664">
        <v>0</v>
      </c>
      <c r="CM2664">
        <v>1</v>
      </c>
      <c r="CN2664">
        <v>0</v>
      </c>
      <c r="CO2664">
        <v>0</v>
      </c>
      <c r="CP2664">
        <v>0</v>
      </c>
      <c r="CQ2664">
        <v>1</v>
      </c>
      <c r="CR2664">
        <v>1</v>
      </c>
    </row>
    <row r="2665" spans="1:96">
      <c r="A2665" t="s">
        <v>1448</v>
      </c>
      <c r="B2665" t="s">
        <v>1493</v>
      </c>
      <c r="C2665" t="s">
        <v>205</v>
      </c>
      <c r="D2665" t="s">
        <v>84</v>
      </c>
      <c r="E2665" t="s">
        <v>86</v>
      </c>
      <c r="F2665" t="s">
        <v>88</v>
      </c>
      <c r="G2665">
        <v>38</v>
      </c>
      <c r="H2665">
        <v>26</v>
      </c>
      <c r="I2665">
        <v>79</v>
      </c>
      <c r="J2665" t="s">
        <v>209</v>
      </c>
      <c r="K2665">
        <v>23</v>
      </c>
      <c r="L2665">
        <v>21</v>
      </c>
      <c r="M2665">
        <v>17</v>
      </c>
      <c r="N2665">
        <v>29</v>
      </c>
      <c r="O2665">
        <v>0.739130434782609</v>
      </c>
      <c r="P2665">
        <v>15</v>
      </c>
      <c r="Q2665">
        <v>15</v>
      </c>
      <c r="R2665">
        <v>9</v>
      </c>
      <c r="S2665">
        <v>50</v>
      </c>
      <c r="T2665">
        <v>0.6</v>
      </c>
      <c r="U2665" s="3">
        <v>1</v>
      </c>
      <c r="V2665">
        <v>0</v>
      </c>
      <c r="W2665" s="3">
        <v>-1</v>
      </c>
      <c r="X2665" s="3">
        <v>1</v>
      </c>
      <c r="Y2665" s="3">
        <v>1</v>
      </c>
      <c r="Z2665" s="3">
        <v>1</v>
      </c>
      <c r="AA2665" s="3">
        <v>1</v>
      </c>
      <c r="AB2665" s="3">
        <v>1</v>
      </c>
      <c r="AC2665" s="3">
        <v>1</v>
      </c>
      <c r="AD2665" s="3">
        <v>1</v>
      </c>
      <c r="AE2665" s="3">
        <v>-1</v>
      </c>
      <c r="AF2665" s="3">
        <v>1</v>
      </c>
      <c r="AG2665" s="3">
        <v>1</v>
      </c>
      <c r="AH2665" s="3">
        <v>1</v>
      </c>
      <c r="AI2665">
        <v>0</v>
      </c>
      <c r="AJ2665">
        <v>0</v>
      </c>
      <c r="AK2665">
        <v>0</v>
      </c>
      <c r="AL2665" s="3">
        <v>1</v>
      </c>
      <c r="AM2665" s="3">
        <v>1</v>
      </c>
      <c r="AN2665" s="3">
        <v>1</v>
      </c>
      <c r="AO2665" s="3">
        <v>1</v>
      </c>
      <c r="AP2665" s="3">
        <v>1</v>
      </c>
      <c r="AQ2665" s="3">
        <v>1</v>
      </c>
      <c r="AR2665" s="3">
        <v>1</v>
      </c>
      <c r="AS2665" s="3">
        <v>1</v>
      </c>
      <c r="AT2665" s="3">
        <v>1</v>
      </c>
      <c r="AU2665">
        <v>0</v>
      </c>
      <c r="AV2665" s="3">
        <v>1</v>
      </c>
      <c r="AW2665">
        <v>0</v>
      </c>
      <c r="AX2665" s="3">
        <v>1</v>
      </c>
      <c r="AY2665" s="3">
        <v>1</v>
      </c>
      <c r="AZ2665">
        <v>0</v>
      </c>
      <c r="BA2665" s="3">
        <v>1</v>
      </c>
      <c r="BB2665">
        <v>0</v>
      </c>
      <c r="BC2665">
        <v>0</v>
      </c>
      <c r="BD2665">
        <v>0</v>
      </c>
      <c r="BE2665" s="3">
        <v>1</v>
      </c>
      <c r="BF2665" s="3">
        <v>1</v>
      </c>
      <c r="BG2665">
        <v>1</v>
      </c>
      <c r="BH2665">
        <v>0</v>
      </c>
      <c r="BI2665">
        <v>-1</v>
      </c>
      <c r="BJ2665">
        <v>1</v>
      </c>
      <c r="BK2665">
        <v>1</v>
      </c>
      <c r="BL2665">
        <v>1</v>
      </c>
      <c r="BM2665">
        <v>1</v>
      </c>
      <c r="BN2665">
        <v>1</v>
      </c>
      <c r="BO2665">
        <v>2</v>
      </c>
      <c r="BP2665">
        <v>1</v>
      </c>
      <c r="BQ2665">
        <v>-1</v>
      </c>
      <c r="BR2665">
        <v>2</v>
      </c>
      <c r="BS2665">
        <v>1</v>
      </c>
      <c r="BT2665">
        <v>1</v>
      </c>
      <c r="BU2665">
        <v>0</v>
      </c>
      <c r="BV2665">
        <v>0</v>
      </c>
      <c r="BW2665">
        <v>0</v>
      </c>
      <c r="BX2665">
        <v>10</v>
      </c>
      <c r="BY2665">
        <v>1</v>
      </c>
      <c r="BZ2665">
        <v>1</v>
      </c>
      <c r="CA2665">
        <v>1</v>
      </c>
      <c r="CB2665">
        <v>1</v>
      </c>
      <c r="CC2665">
        <v>1</v>
      </c>
      <c r="CD2665">
        <v>1</v>
      </c>
      <c r="CE2665">
        <v>1</v>
      </c>
      <c r="CF2665">
        <v>2</v>
      </c>
      <c r="CG2665">
        <v>0</v>
      </c>
      <c r="CH2665">
        <v>40</v>
      </c>
      <c r="CI2665">
        <v>0</v>
      </c>
      <c r="CJ2665">
        <v>2</v>
      </c>
      <c r="CK2665">
        <v>1</v>
      </c>
      <c r="CL2665">
        <v>0</v>
      </c>
      <c r="CM2665">
        <v>1</v>
      </c>
      <c r="CN2665">
        <v>0</v>
      </c>
      <c r="CO2665">
        <v>0</v>
      </c>
      <c r="CP2665">
        <v>0</v>
      </c>
      <c r="CQ2665">
        <v>1</v>
      </c>
      <c r="CR2665">
        <v>1</v>
      </c>
    </row>
    <row r="2666" spans="1:96">
      <c r="A2666" t="s">
        <v>1448</v>
      </c>
      <c r="B2666" t="s">
        <v>1494</v>
      </c>
      <c r="C2666" t="s">
        <v>205</v>
      </c>
      <c r="D2666" t="s">
        <v>84</v>
      </c>
      <c r="E2666" t="s">
        <v>86</v>
      </c>
      <c r="F2666" t="s">
        <v>88</v>
      </c>
      <c r="G2666">
        <v>38</v>
      </c>
      <c r="H2666">
        <v>27</v>
      </c>
      <c r="I2666">
        <v>161</v>
      </c>
      <c r="J2666" t="s">
        <v>522</v>
      </c>
      <c r="K2666">
        <v>23</v>
      </c>
      <c r="L2666">
        <v>21</v>
      </c>
      <c r="M2666">
        <v>18</v>
      </c>
      <c r="N2666">
        <v>119</v>
      </c>
      <c r="O2666">
        <v>0.782608695652174</v>
      </c>
      <c r="P2666">
        <v>15</v>
      </c>
      <c r="Q2666">
        <v>15</v>
      </c>
      <c r="R2666">
        <v>9</v>
      </c>
      <c r="S2666">
        <v>42</v>
      </c>
      <c r="T2666">
        <v>0.6</v>
      </c>
      <c r="U2666" s="3">
        <v>1</v>
      </c>
      <c r="V2666">
        <v>0</v>
      </c>
      <c r="W2666" s="3">
        <v>-1</v>
      </c>
      <c r="X2666" s="3">
        <v>1</v>
      </c>
      <c r="Y2666" s="3">
        <v>1</v>
      </c>
      <c r="Z2666" s="3">
        <v>1</v>
      </c>
      <c r="AA2666" s="3">
        <v>1</v>
      </c>
      <c r="AB2666" s="3">
        <v>1</v>
      </c>
      <c r="AC2666" s="3">
        <v>1</v>
      </c>
      <c r="AD2666" s="3">
        <v>1</v>
      </c>
      <c r="AE2666" s="3">
        <v>-1</v>
      </c>
      <c r="AF2666" s="3">
        <v>1</v>
      </c>
      <c r="AG2666" s="3">
        <v>1</v>
      </c>
      <c r="AH2666" s="3">
        <v>1</v>
      </c>
      <c r="AI2666" s="3">
        <v>1</v>
      </c>
      <c r="AJ2666">
        <v>0</v>
      </c>
      <c r="AK2666">
        <v>0</v>
      </c>
      <c r="AL2666" s="3">
        <v>1</v>
      </c>
      <c r="AM2666" s="3">
        <v>1</v>
      </c>
      <c r="AN2666" s="3">
        <v>1</v>
      </c>
      <c r="AO2666" s="3">
        <v>1</v>
      </c>
      <c r="AP2666" s="3">
        <v>1</v>
      </c>
      <c r="AQ2666" s="3">
        <v>1</v>
      </c>
      <c r="AR2666" s="3">
        <v>1</v>
      </c>
      <c r="AS2666" s="3">
        <v>1</v>
      </c>
      <c r="AT2666" s="3">
        <v>1</v>
      </c>
      <c r="AU2666">
        <v>0</v>
      </c>
      <c r="AV2666" s="3">
        <v>1</v>
      </c>
      <c r="AW2666">
        <v>0</v>
      </c>
      <c r="AX2666" s="3">
        <v>1</v>
      </c>
      <c r="AY2666" s="3">
        <v>1</v>
      </c>
      <c r="AZ2666">
        <v>0</v>
      </c>
      <c r="BA2666">
        <v>0</v>
      </c>
      <c r="BB2666" s="3">
        <v>1</v>
      </c>
      <c r="BC2666">
        <v>0</v>
      </c>
      <c r="BD2666">
        <v>0</v>
      </c>
      <c r="BE2666" s="3">
        <v>1</v>
      </c>
      <c r="BF2666" s="3">
        <v>1</v>
      </c>
      <c r="BG2666">
        <v>1</v>
      </c>
      <c r="BH2666">
        <v>0</v>
      </c>
      <c r="BI2666">
        <v>-1</v>
      </c>
      <c r="BJ2666">
        <v>1</v>
      </c>
      <c r="BK2666">
        <v>1</v>
      </c>
      <c r="BL2666">
        <v>1</v>
      </c>
      <c r="BM2666">
        <v>1</v>
      </c>
      <c r="BN2666">
        <v>1</v>
      </c>
      <c r="BO2666">
        <v>2</v>
      </c>
      <c r="BP2666">
        <v>1</v>
      </c>
      <c r="BQ2666">
        <v>-1</v>
      </c>
      <c r="BR2666">
        <v>1</v>
      </c>
      <c r="BS2666">
        <v>1</v>
      </c>
      <c r="BT2666">
        <v>1</v>
      </c>
      <c r="BU2666">
        <v>1</v>
      </c>
      <c r="BV2666">
        <v>0</v>
      </c>
      <c r="BW2666">
        <v>0</v>
      </c>
      <c r="BX2666">
        <v>70</v>
      </c>
      <c r="BY2666">
        <v>7</v>
      </c>
      <c r="BZ2666">
        <v>7</v>
      </c>
      <c r="CA2666">
        <v>7</v>
      </c>
      <c r="CB2666">
        <v>7</v>
      </c>
      <c r="CC2666">
        <v>7</v>
      </c>
      <c r="CD2666">
        <v>1</v>
      </c>
      <c r="CE2666">
        <v>1</v>
      </c>
      <c r="CF2666">
        <v>2</v>
      </c>
      <c r="CG2666">
        <v>0</v>
      </c>
      <c r="CH2666">
        <v>32</v>
      </c>
      <c r="CI2666">
        <v>0</v>
      </c>
      <c r="CJ2666">
        <v>2</v>
      </c>
      <c r="CK2666">
        <v>1</v>
      </c>
      <c r="CL2666">
        <v>0</v>
      </c>
      <c r="CM2666">
        <v>0</v>
      </c>
      <c r="CN2666">
        <v>1</v>
      </c>
      <c r="CO2666">
        <v>0</v>
      </c>
      <c r="CP2666">
        <v>0</v>
      </c>
      <c r="CQ2666">
        <v>1</v>
      </c>
      <c r="CR2666">
        <v>1</v>
      </c>
    </row>
    <row r="2667" spans="1:96">
      <c r="A2667" t="s">
        <v>1448</v>
      </c>
      <c r="B2667" t="s">
        <v>1495</v>
      </c>
      <c r="C2667" t="s">
        <v>205</v>
      </c>
      <c r="D2667" t="s">
        <v>84</v>
      </c>
      <c r="E2667" t="s">
        <v>86</v>
      </c>
      <c r="F2667" t="s">
        <v>88</v>
      </c>
      <c r="G2667">
        <v>38</v>
      </c>
      <c r="H2667">
        <v>25</v>
      </c>
      <c r="I2667">
        <v>127</v>
      </c>
      <c r="J2667" t="s">
        <v>1077</v>
      </c>
      <c r="K2667">
        <v>23</v>
      </c>
      <c r="L2667">
        <v>21</v>
      </c>
      <c r="M2667">
        <v>17</v>
      </c>
      <c r="N2667">
        <v>94</v>
      </c>
      <c r="O2667">
        <v>0.739130434782609</v>
      </c>
      <c r="P2667">
        <v>15</v>
      </c>
      <c r="Q2667">
        <v>15</v>
      </c>
      <c r="R2667">
        <v>8</v>
      </c>
      <c r="S2667">
        <v>33</v>
      </c>
      <c r="T2667">
        <v>0.533333333333333</v>
      </c>
      <c r="U2667" s="3">
        <v>1</v>
      </c>
      <c r="V2667">
        <v>0</v>
      </c>
      <c r="W2667" s="3">
        <v>-1</v>
      </c>
      <c r="X2667" s="3">
        <v>1</v>
      </c>
      <c r="Y2667" s="3">
        <v>1</v>
      </c>
      <c r="Z2667" s="3">
        <v>1</v>
      </c>
      <c r="AA2667" s="3">
        <v>1</v>
      </c>
      <c r="AB2667" s="3">
        <v>1</v>
      </c>
      <c r="AC2667" s="3">
        <v>1</v>
      </c>
      <c r="AD2667" s="3">
        <v>1</v>
      </c>
      <c r="AE2667" s="3">
        <v>-1</v>
      </c>
      <c r="AF2667" s="3">
        <v>1</v>
      </c>
      <c r="AG2667" s="3">
        <v>1</v>
      </c>
      <c r="AH2667" s="3">
        <v>1</v>
      </c>
      <c r="AI2667">
        <v>0</v>
      </c>
      <c r="AJ2667">
        <v>0</v>
      </c>
      <c r="AK2667">
        <v>0</v>
      </c>
      <c r="AL2667" s="3">
        <v>1</v>
      </c>
      <c r="AM2667" s="3">
        <v>1</v>
      </c>
      <c r="AN2667" s="3">
        <v>1</v>
      </c>
      <c r="AO2667" s="3">
        <v>1</v>
      </c>
      <c r="AP2667" s="3">
        <v>1</v>
      </c>
      <c r="AQ2667" s="3">
        <v>1</v>
      </c>
      <c r="AR2667" s="3">
        <v>1</v>
      </c>
      <c r="AS2667" s="3">
        <v>1</v>
      </c>
      <c r="AT2667" s="3">
        <v>1</v>
      </c>
      <c r="AU2667">
        <v>0</v>
      </c>
      <c r="AV2667" s="3">
        <v>1</v>
      </c>
      <c r="AW2667">
        <v>0</v>
      </c>
      <c r="AX2667" s="3">
        <v>1</v>
      </c>
      <c r="AY2667" s="3">
        <v>1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s="3">
        <v>1</v>
      </c>
      <c r="BF2667" s="3">
        <v>1</v>
      </c>
      <c r="BG2667">
        <v>1</v>
      </c>
      <c r="BH2667">
        <v>0</v>
      </c>
      <c r="BI2667">
        <v>-1</v>
      </c>
      <c r="BJ2667">
        <v>1</v>
      </c>
      <c r="BK2667">
        <v>1</v>
      </c>
      <c r="BL2667">
        <v>1</v>
      </c>
      <c r="BM2667">
        <v>1</v>
      </c>
      <c r="BN2667">
        <v>1</v>
      </c>
      <c r="BO2667">
        <v>2</v>
      </c>
      <c r="BP2667">
        <v>1</v>
      </c>
      <c r="BQ2667">
        <v>-1</v>
      </c>
      <c r="BR2667">
        <v>1</v>
      </c>
      <c r="BS2667">
        <v>1</v>
      </c>
      <c r="BT2667">
        <v>1</v>
      </c>
      <c r="BU2667">
        <v>0</v>
      </c>
      <c r="BV2667">
        <v>0</v>
      </c>
      <c r="BW2667">
        <v>0</v>
      </c>
      <c r="BX2667">
        <v>39</v>
      </c>
      <c r="BY2667">
        <v>3</v>
      </c>
      <c r="BZ2667">
        <v>3</v>
      </c>
      <c r="CA2667">
        <v>12</v>
      </c>
      <c r="CB2667">
        <v>12</v>
      </c>
      <c r="CC2667">
        <v>12</v>
      </c>
      <c r="CD2667">
        <v>1</v>
      </c>
      <c r="CE2667">
        <v>1</v>
      </c>
      <c r="CF2667">
        <v>2</v>
      </c>
      <c r="CG2667">
        <v>0</v>
      </c>
      <c r="CH2667">
        <v>24</v>
      </c>
      <c r="CI2667">
        <v>0</v>
      </c>
      <c r="CJ2667">
        <v>2</v>
      </c>
      <c r="CK2667">
        <v>1</v>
      </c>
      <c r="CL2667">
        <v>0</v>
      </c>
      <c r="CM2667">
        <v>0</v>
      </c>
      <c r="CN2667">
        <v>0</v>
      </c>
      <c r="CO2667">
        <v>0</v>
      </c>
      <c r="CP2667">
        <v>0</v>
      </c>
      <c r="CQ2667">
        <v>1</v>
      </c>
      <c r="CR2667">
        <v>1</v>
      </c>
    </row>
    <row r="2668" spans="1:96">
      <c r="A2668" t="s">
        <v>1448</v>
      </c>
      <c r="B2668" t="s">
        <v>1496</v>
      </c>
      <c r="C2668" t="s">
        <v>205</v>
      </c>
      <c r="D2668" t="s">
        <v>84</v>
      </c>
      <c r="E2668" t="s">
        <v>86</v>
      </c>
      <c r="F2668" t="s">
        <v>88</v>
      </c>
      <c r="G2668">
        <v>38</v>
      </c>
      <c r="H2668">
        <v>26</v>
      </c>
      <c r="I2668">
        <v>62</v>
      </c>
      <c r="J2668" t="s">
        <v>209</v>
      </c>
      <c r="K2668">
        <v>23</v>
      </c>
      <c r="L2668">
        <v>21</v>
      </c>
      <c r="M2668">
        <v>17</v>
      </c>
      <c r="N2668">
        <v>28</v>
      </c>
      <c r="O2668">
        <v>0.739130434782609</v>
      </c>
      <c r="P2668">
        <v>15</v>
      </c>
      <c r="Q2668">
        <v>15</v>
      </c>
      <c r="R2668">
        <v>9</v>
      </c>
      <c r="S2668">
        <v>34</v>
      </c>
      <c r="T2668">
        <v>0.6</v>
      </c>
      <c r="U2668" s="3">
        <v>1</v>
      </c>
      <c r="V2668">
        <v>0</v>
      </c>
      <c r="W2668" s="3">
        <v>-1</v>
      </c>
      <c r="X2668" s="3">
        <v>1</v>
      </c>
      <c r="Y2668" s="3">
        <v>1</v>
      </c>
      <c r="Z2668" s="3">
        <v>1</v>
      </c>
      <c r="AA2668" s="3">
        <v>1</v>
      </c>
      <c r="AB2668" s="3">
        <v>1</v>
      </c>
      <c r="AC2668" s="3">
        <v>1</v>
      </c>
      <c r="AD2668" s="3">
        <v>1</v>
      </c>
      <c r="AE2668" s="3">
        <v>-1</v>
      </c>
      <c r="AF2668" s="3">
        <v>1</v>
      </c>
      <c r="AG2668" s="3">
        <v>1</v>
      </c>
      <c r="AH2668" s="3">
        <v>1</v>
      </c>
      <c r="AI2668">
        <v>0</v>
      </c>
      <c r="AJ2668">
        <v>0</v>
      </c>
      <c r="AK2668">
        <v>0</v>
      </c>
      <c r="AL2668" s="3">
        <v>1</v>
      </c>
      <c r="AM2668" s="3">
        <v>1</v>
      </c>
      <c r="AN2668" s="3">
        <v>1</v>
      </c>
      <c r="AO2668" s="3">
        <v>1</v>
      </c>
      <c r="AP2668" s="3">
        <v>1</v>
      </c>
      <c r="AQ2668" s="3">
        <v>1</v>
      </c>
      <c r="AR2668" s="3">
        <v>1</v>
      </c>
      <c r="AS2668" s="3">
        <v>1</v>
      </c>
      <c r="AT2668" s="3">
        <v>1</v>
      </c>
      <c r="AU2668">
        <v>0</v>
      </c>
      <c r="AV2668" s="3">
        <v>1</v>
      </c>
      <c r="AW2668">
        <v>0</v>
      </c>
      <c r="AX2668" s="3">
        <v>1</v>
      </c>
      <c r="AY2668" s="3">
        <v>1</v>
      </c>
      <c r="AZ2668">
        <v>0</v>
      </c>
      <c r="BA2668" s="3">
        <v>1</v>
      </c>
      <c r="BB2668">
        <v>0</v>
      </c>
      <c r="BC2668">
        <v>0</v>
      </c>
      <c r="BD2668">
        <v>0</v>
      </c>
      <c r="BE2668" s="3">
        <v>1</v>
      </c>
      <c r="BF2668" s="3">
        <v>1</v>
      </c>
      <c r="BG2668">
        <v>1</v>
      </c>
      <c r="BH2668">
        <v>0</v>
      </c>
      <c r="BI2668">
        <v>-1</v>
      </c>
      <c r="BJ2668">
        <v>1</v>
      </c>
      <c r="BK2668">
        <v>1</v>
      </c>
      <c r="BL2668">
        <v>1</v>
      </c>
      <c r="BM2668">
        <v>1</v>
      </c>
      <c r="BN2668">
        <v>1</v>
      </c>
      <c r="BO2668">
        <v>2</v>
      </c>
      <c r="BP2668">
        <v>1</v>
      </c>
      <c r="BQ2668">
        <v>-1</v>
      </c>
      <c r="BR2668">
        <v>1</v>
      </c>
      <c r="BS2668">
        <v>1</v>
      </c>
      <c r="BT2668">
        <v>1</v>
      </c>
      <c r="BU2668">
        <v>0</v>
      </c>
      <c r="BV2668">
        <v>0</v>
      </c>
      <c r="BW2668">
        <v>0</v>
      </c>
      <c r="BX2668">
        <v>10</v>
      </c>
      <c r="BY2668">
        <v>1</v>
      </c>
      <c r="BZ2668">
        <v>1</v>
      </c>
      <c r="CA2668">
        <v>1</v>
      </c>
      <c r="CB2668">
        <v>1</v>
      </c>
      <c r="CC2668">
        <v>1</v>
      </c>
      <c r="CD2668">
        <v>1</v>
      </c>
      <c r="CE2668">
        <v>1</v>
      </c>
      <c r="CF2668">
        <v>2</v>
      </c>
      <c r="CG2668">
        <v>0</v>
      </c>
      <c r="CH2668">
        <v>24</v>
      </c>
      <c r="CI2668">
        <v>0</v>
      </c>
      <c r="CJ2668">
        <v>2</v>
      </c>
      <c r="CK2668">
        <v>1</v>
      </c>
      <c r="CL2668">
        <v>0</v>
      </c>
      <c r="CM2668">
        <v>1</v>
      </c>
      <c r="CN2668">
        <v>0</v>
      </c>
      <c r="CO2668">
        <v>0</v>
      </c>
      <c r="CP2668">
        <v>0</v>
      </c>
      <c r="CQ2668">
        <v>1</v>
      </c>
      <c r="CR2668">
        <v>1</v>
      </c>
    </row>
    <row r="2669" spans="1:96">
      <c r="A2669" t="s">
        <v>1448</v>
      </c>
      <c r="B2669" t="s">
        <v>1497</v>
      </c>
      <c r="C2669" t="s">
        <v>205</v>
      </c>
      <c r="D2669" t="s">
        <v>84</v>
      </c>
      <c r="E2669" t="s">
        <v>86</v>
      </c>
      <c r="F2669" t="s">
        <v>88</v>
      </c>
      <c r="G2669">
        <v>38</v>
      </c>
      <c r="H2669">
        <v>26</v>
      </c>
      <c r="I2669">
        <v>79</v>
      </c>
      <c r="J2669" t="s">
        <v>209</v>
      </c>
      <c r="K2669">
        <v>23</v>
      </c>
      <c r="L2669">
        <v>21</v>
      </c>
      <c r="M2669">
        <v>17</v>
      </c>
      <c r="N2669">
        <v>29</v>
      </c>
      <c r="O2669">
        <v>0.739130434782609</v>
      </c>
      <c r="P2669">
        <v>15</v>
      </c>
      <c r="Q2669">
        <v>15</v>
      </c>
      <c r="R2669">
        <v>9</v>
      </c>
      <c r="S2669">
        <v>50</v>
      </c>
      <c r="T2669">
        <v>0.6</v>
      </c>
      <c r="U2669" s="3">
        <v>1</v>
      </c>
      <c r="V2669">
        <v>0</v>
      </c>
      <c r="W2669" s="3">
        <v>-1</v>
      </c>
      <c r="X2669" s="3">
        <v>1</v>
      </c>
      <c r="Y2669" s="3">
        <v>1</v>
      </c>
      <c r="Z2669" s="3">
        <v>1</v>
      </c>
      <c r="AA2669" s="3">
        <v>1</v>
      </c>
      <c r="AB2669" s="3">
        <v>1</v>
      </c>
      <c r="AC2669" s="3">
        <v>1</v>
      </c>
      <c r="AD2669" s="3">
        <v>1</v>
      </c>
      <c r="AE2669" s="3">
        <v>-1</v>
      </c>
      <c r="AF2669" s="3">
        <v>1</v>
      </c>
      <c r="AG2669" s="3">
        <v>1</v>
      </c>
      <c r="AH2669" s="3">
        <v>1</v>
      </c>
      <c r="AI2669">
        <v>0</v>
      </c>
      <c r="AJ2669">
        <v>0</v>
      </c>
      <c r="AK2669">
        <v>0</v>
      </c>
      <c r="AL2669" s="3">
        <v>1</v>
      </c>
      <c r="AM2669" s="3">
        <v>1</v>
      </c>
      <c r="AN2669" s="3">
        <v>1</v>
      </c>
      <c r="AO2669" s="3">
        <v>1</v>
      </c>
      <c r="AP2669" s="3">
        <v>1</v>
      </c>
      <c r="AQ2669" s="3">
        <v>1</v>
      </c>
      <c r="AR2669" s="3">
        <v>1</v>
      </c>
      <c r="AS2669" s="3">
        <v>1</v>
      </c>
      <c r="AT2669" s="3">
        <v>1</v>
      </c>
      <c r="AU2669">
        <v>0</v>
      </c>
      <c r="AV2669" s="3">
        <v>1</v>
      </c>
      <c r="AW2669">
        <v>0</v>
      </c>
      <c r="AX2669" s="3">
        <v>1</v>
      </c>
      <c r="AY2669" s="3">
        <v>1</v>
      </c>
      <c r="AZ2669">
        <v>0</v>
      </c>
      <c r="BA2669" s="3">
        <v>1</v>
      </c>
      <c r="BB2669">
        <v>0</v>
      </c>
      <c r="BC2669">
        <v>0</v>
      </c>
      <c r="BD2669">
        <v>0</v>
      </c>
      <c r="BE2669" s="3">
        <v>1</v>
      </c>
      <c r="BF2669" s="3">
        <v>1</v>
      </c>
      <c r="BG2669">
        <v>1</v>
      </c>
      <c r="BH2669">
        <v>0</v>
      </c>
      <c r="BI2669">
        <v>-1</v>
      </c>
      <c r="BJ2669">
        <v>1</v>
      </c>
      <c r="BK2669">
        <v>1</v>
      </c>
      <c r="BL2669">
        <v>1</v>
      </c>
      <c r="BM2669">
        <v>1</v>
      </c>
      <c r="BN2669">
        <v>1</v>
      </c>
      <c r="BO2669">
        <v>2</v>
      </c>
      <c r="BP2669">
        <v>1</v>
      </c>
      <c r="BQ2669">
        <v>-1</v>
      </c>
      <c r="BR2669">
        <v>2</v>
      </c>
      <c r="BS2669">
        <v>1</v>
      </c>
      <c r="BT2669">
        <v>1</v>
      </c>
      <c r="BU2669">
        <v>0</v>
      </c>
      <c r="BV2669">
        <v>0</v>
      </c>
      <c r="BW2669">
        <v>0</v>
      </c>
      <c r="BX2669">
        <v>10</v>
      </c>
      <c r="BY2669">
        <v>1</v>
      </c>
      <c r="BZ2669">
        <v>1</v>
      </c>
      <c r="CA2669">
        <v>1</v>
      </c>
      <c r="CB2669">
        <v>1</v>
      </c>
      <c r="CC2669">
        <v>1</v>
      </c>
      <c r="CD2669">
        <v>1</v>
      </c>
      <c r="CE2669">
        <v>1</v>
      </c>
      <c r="CF2669">
        <v>2</v>
      </c>
      <c r="CG2669">
        <v>0</v>
      </c>
      <c r="CH2669">
        <v>40</v>
      </c>
      <c r="CI2669">
        <v>0</v>
      </c>
      <c r="CJ2669">
        <v>2</v>
      </c>
      <c r="CK2669">
        <v>1</v>
      </c>
      <c r="CL2669">
        <v>0</v>
      </c>
      <c r="CM2669">
        <v>1</v>
      </c>
      <c r="CN2669">
        <v>0</v>
      </c>
      <c r="CO2669">
        <v>0</v>
      </c>
      <c r="CP2669">
        <v>0</v>
      </c>
      <c r="CQ2669">
        <v>1</v>
      </c>
      <c r="CR2669">
        <v>1</v>
      </c>
    </row>
    <row r="2670" spans="1:96">
      <c r="A2670" t="s">
        <v>1448</v>
      </c>
      <c r="B2670" t="s">
        <v>1498</v>
      </c>
      <c r="C2670" t="s">
        <v>205</v>
      </c>
      <c r="D2670" t="s">
        <v>84</v>
      </c>
      <c r="E2670" t="s">
        <v>86</v>
      </c>
      <c r="F2670" t="s">
        <v>88</v>
      </c>
      <c r="G2670">
        <v>38</v>
      </c>
      <c r="H2670">
        <v>26</v>
      </c>
      <c r="I2670">
        <v>79</v>
      </c>
      <c r="J2670" t="s">
        <v>209</v>
      </c>
      <c r="K2670">
        <v>23</v>
      </c>
      <c r="L2670">
        <v>21</v>
      </c>
      <c r="M2670">
        <v>17</v>
      </c>
      <c r="N2670">
        <v>29</v>
      </c>
      <c r="O2670">
        <v>0.739130434782609</v>
      </c>
      <c r="P2670">
        <v>15</v>
      </c>
      <c r="Q2670">
        <v>15</v>
      </c>
      <c r="R2670">
        <v>9</v>
      </c>
      <c r="S2670">
        <v>50</v>
      </c>
      <c r="T2670">
        <v>0.6</v>
      </c>
      <c r="U2670" s="3">
        <v>1</v>
      </c>
      <c r="V2670">
        <v>0</v>
      </c>
      <c r="W2670" s="3">
        <v>-1</v>
      </c>
      <c r="X2670" s="3">
        <v>1</v>
      </c>
      <c r="Y2670" s="3">
        <v>1</v>
      </c>
      <c r="Z2670" s="3">
        <v>1</v>
      </c>
      <c r="AA2670" s="3">
        <v>1</v>
      </c>
      <c r="AB2670" s="3">
        <v>1</v>
      </c>
      <c r="AC2670" s="3">
        <v>1</v>
      </c>
      <c r="AD2670" s="3">
        <v>1</v>
      </c>
      <c r="AE2670" s="3">
        <v>-1</v>
      </c>
      <c r="AF2670" s="3">
        <v>1</v>
      </c>
      <c r="AG2670" s="3">
        <v>1</v>
      </c>
      <c r="AH2670" s="3">
        <v>1</v>
      </c>
      <c r="AI2670">
        <v>0</v>
      </c>
      <c r="AJ2670">
        <v>0</v>
      </c>
      <c r="AK2670">
        <v>0</v>
      </c>
      <c r="AL2670" s="3">
        <v>1</v>
      </c>
      <c r="AM2670" s="3">
        <v>1</v>
      </c>
      <c r="AN2670" s="3">
        <v>1</v>
      </c>
      <c r="AO2670" s="3">
        <v>1</v>
      </c>
      <c r="AP2670" s="3">
        <v>1</v>
      </c>
      <c r="AQ2670" s="3">
        <v>1</v>
      </c>
      <c r="AR2670" s="3">
        <v>1</v>
      </c>
      <c r="AS2670" s="3">
        <v>1</v>
      </c>
      <c r="AT2670" s="3">
        <v>1</v>
      </c>
      <c r="AU2670">
        <v>0</v>
      </c>
      <c r="AV2670" s="3">
        <v>1</v>
      </c>
      <c r="AW2670">
        <v>0</v>
      </c>
      <c r="AX2670" s="3">
        <v>1</v>
      </c>
      <c r="AY2670" s="3">
        <v>1</v>
      </c>
      <c r="AZ2670">
        <v>0</v>
      </c>
      <c r="BA2670" s="3">
        <v>1</v>
      </c>
      <c r="BB2670">
        <v>0</v>
      </c>
      <c r="BC2670">
        <v>0</v>
      </c>
      <c r="BD2670">
        <v>0</v>
      </c>
      <c r="BE2670" s="3">
        <v>1</v>
      </c>
      <c r="BF2670" s="3">
        <v>1</v>
      </c>
      <c r="BG2670">
        <v>1</v>
      </c>
      <c r="BH2670">
        <v>0</v>
      </c>
      <c r="BI2670">
        <v>-1</v>
      </c>
      <c r="BJ2670">
        <v>1</v>
      </c>
      <c r="BK2670">
        <v>1</v>
      </c>
      <c r="BL2670">
        <v>1</v>
      </c>
      <c r="BM2670">
        <v>1</v>
      </c>
      <c r="BN2670">
        <v>1</v>
      </c>
      <c r="BO2670">
        <v>2</v>
      </c>
      <c r="BP2670">
        <v>1</v>
      </c>
      <c r="BQ2670">
        <v>-1</v>
      </c>
      <c r="BR2670">
        <v>2</v>
      </c>
      <c r="BS2670">
        <v>1</v>
      </c>
      <c r="BT2670">
        <v>1</v>
      </c>
      <c r="BU2670">
        <v>0</v>
      </c>
      <c r="BV2670">
        <v>0</v>
      </c>
      <c r="BW2670">
        <v>0</v>
      </c>
      <c r="BX2670">
        <v>10</v>
      </c>
      <c r="BY2670">
        <v>1</v>
      </c>
      <c r="BZ2670">
        <v>1</v>
      </c>
      <c r="CA2670">
        <v>1</v>
      </c>
      <c r="CB2670">
        <v>1</v>
      </c>
      <c r="CC2670">
        <v>1</v>
      </c>
      <c r="CD2670">
        <v>1</v>
      </c>
      <c r="CE2670">
        <v>1</v>
      </c>
      <c r="CF2670">
        <v>2</v>
      </c>
      <c r="CG2670">
        <v>0</v>
      </c>
      <c r="CH2670">
        <v>40</v>
      </c>
      <c r="CI2670">
        <v>0</v>
      </c>
      <c r="CJ2670">
        <v>2</v>
      </c>
      <c r="CK2670">
        <v>1</v>
      </c>
      <c r="CL2670">
        <v>0</v>
      </c>
      <c r="CM2670">
        <v>1</v>
      </c>
      <c r="CN2670">
        <v>0</v>
      </c>
      <c r="CO2670">
        <v>0</v>
      </c>
      <c r="CP2670">
        <v>0</v>
      </c>
      <c r="CQ2670">
        <v>1</v>
      </c>
      <c r="CR2670">
        <v>1</v>
      </c>
    </row>
    <row r="2671" spans="1:96">
      <c r="A2671" t="s">
        <v>1448</v>
      </c>
      <c r="B2671" t="s">
        <v>1499</v>
      </c>
      <c r="C2671" t="s">
        <v>205</v>
      </c>
      <c r="D2671" t="s">
        <v>84</v>
      </c>
      <c r="E2671" t="s">
        <v>86</v>
      </c>
      <c r="F2671" t="s">
        <v>88</v>
      </c>
      <c r="G2671">
        <v>38</v>
      </c>
      <c r="H2671">
        <v>26</v>
      </c>
      <c r="I2671">
        <v>79</v>
      </c>
      <c r="J2671" t="s">
        <v>209</v>
      </c>
      <c r="K2671">
        <v>23</v>
      </c>
      <c r="L2671">
        <v>21</v>
      </c>
      <c r="M2671">
        <v>17</v>
      </c>
      <c r="N2671">
        <v>29</v>
      </c>
      <c r="O2671">
        <v>0.739130434782609</v>
      </c>
      <c r="P2671">
        <v>15</v>
      </c>
      <c r="Q2671">
        <v>15</v>
      </c>
      <c r="R2671">
        <v>9</v>
      </c>
      <c r="S2671">
        <v>50</v>
      </c>
      <c r="T2671">
        <v>0.6</v>
      </c>
      <c r="U2671" s="3">
        <v>1</v>
      </c>
      <c r="V2671">
        <v>0</v>
      </c>
      <c r="W2671" s="3">
        <v>-1</v>
      </c>
      <c r="X2671" s="3">
        <v>1</v>
      </c>
      <c r="Y2671" s="3">
        <v>1</v>
      </c>
      <c r="Z2671" s="3">
        <v>1</v>
      </c>
      <c r="AA2671" s="3">
        <v>1</v>
      </c>
      <c r="AB2671" s="3">
        <v>1</v>
      </c>
      <c r="AC2671" s="3">
        <v>1</v>
      </c>
      <c r="AD2671" s="3">
        <v>1</v>
      </c>
      <c r="AE2671" s="3">
        <v>-1</v>
      </c>
      <c r="AF2671" s="3">
        <v>1</v>
      </c>
      <c r="AG2671" s="3">
        <v>1</v>
      </c>
      <c r="AH2671" s="3">
        <v>1</v>
      </c>
      <c r="AI2671">
        <v>0</v>
      </c>
      <c r="AJ2671">
        <v>0</v>
      </c>
      <c r="AK2671">
        <v>0</v>
      </c>
      <c r="AL2671" s="3">
        <v>1</v>
      </c>
      <c r="AM2671" s="3">
        <v>1</v>
      </c>
      <c r="AN2671" s="3">
        <v>1</v>
      </c>
      <c r="AO2671" s="3">
        <v>1</v>
      </c>
      <c r="AP2671" s="3">
        <v>1</v>
      </c>
      <c r="AQ2671" s="3">
        <v>1</v>
      </c>
      <c r="AR2671" s="3">
        <v>1</v>
      </c>
      <c r="AS2671" s="3">
        <v>1</v>
      </c>
      <c r="AT2671" s="3">
        <v>1</v>
      </c>
      <c r="AU2671">
        <v>0</v>
      </c>
      <c r="AV2671" s="3">
        <v>1</v>
      </c>
      <c r="AW2671">
        <v>0</v>
      </c>
      <c r="AX2671" s="3">
        <v>1</v>
      </c>
      <c r="AY2671" s="3">
        <v>1</v>
      </c>
      <c r="AZ2671">
        <v>0</v>
      </c>
      <c r="BA2671" s="3">
        <v>1</v>
      </c>
      <c r="BB2671">
        <v>0</v>
      </c>
      <c r="BC2671">
        <v>0</v>
      </c>
      <c r="BD2671">
        <v>0</v>
      </c>
      <c r="BE2671" s="3">
        <v>1</v>
      </c>
      <c r="BF2671" s="3">
        <v>1</v>
      </c>
      <c r="BG2671">
        <v>1</v>
      </c>
      <c r="BH2671">
        <v>0</v>
      </c>
      <c r="BI2671">
        <v>-1</v>
      </c>
      <c r="BJ2671">
        <v>1</v>
      </c>
      <c r="BK2671">
        <v>1</v>
      </c>
      <c r="BL2671">
        <v>1</v>
      </c>
      <c r="BM2671">
        <v>1</v>
      </c>
      <c r="BN2671">
        <v>1</v>
      </c>
      <c r="BO2671">
        <v>2</v>
      </c>
      <c r="BP2671">
        <v>1</v>
      </c>
      <c r="BQ2671">
        <v>-1</v>
      </c>
      <c r="BR2671">
        <v>2</v>
      </c>
      <c r="BS2671">
        <v>1</v>
      </c>
      <c r="BT2671">
        <v>1</v>
      </c>
      <c r="BU2671">
        <v>0</v>
      </c>
      <c r="BV2671">
        <v>0</v>
      </c>
      <c r="BW2671">
        <v>0</v>
      </c>
      <c r="BX2671">
        <v>10</v>
      </c>
      <c r="BY2671">
        <v>1</v>
      </c>
      <c r="BZ2671">
        <v>1</v>
      </c>
      <c r="CA2671">
        <v>1</v>
      </c>
      <c r="CB2671">
        <v>1</v>
      </c>
      <c r="CC2671">
        <v>1</v>
      </c>
      <c r="CD2671">
        <v>1</v>
      </c>
      <c r="CE2671">
        <v>1</v>
      </c>
      <c r="CF2671">
        <v>2</v>
      </c>
      <c r="CG2671">
        <v>0</v>
      </c>
      <c r="CH2671">
        <v>40</v>
      </c>
      <c r="CI2671">
        <v>0</v>
      </c>
      <c r="CJ2671">
        <v>2</v>
      </c>
      <c r="CK2671">
        <v>1</v>
      </c>
      <c r="CL2671">
        <v>0</v>
      </c>
      <c r="CM2671">
        <v>1</v>
      </c>
      <c r="CN2671">
        <v>0</v>
      </c>
      <c r="CO2671">
        <v>0</v>
      </c>
      <c r="CP2671">
        <v>0</v>
      </c>
      <c r="CQ2671">
        <v>1</v>
      </c>
      <c r="CR2671">
        <v>1</v>
      </c>
    </row>
    <row r="2672" spans="1:96">
      <c r="A2672" t="s">
        <v>1448</v>
      </c>
      <c r="B2672" t="s">
        <v>1500</v>
      </c>
      <c r="C2672" t="s">
        <v>205</v>
      </c>
      <c r="D2672" t="s">
        <v>84</v>
      </c>
      <c r="E2672" t="s">
        <v>86</v>
      </c>
      <c r="F2672" t="s">
        <v>88</v>
      </c>
      <c r="G2672">
        <v>38</v>
      </c>
      <c r="H2672">
        <v>26</v>
      </c>
      <c r="I2672">
        <v>79</v>
      </c>
      <c r="J2672" t="s">
        <v>209</v>
      </c>
      <c r="K2672">
        <v>23</v>
      </c>
      <c r="L2672">
        <v>21</v>
      </c>
      <c r="M2672">
        <v>17</v>
      </c>
      <c r="N2672">
        <v>29</v>
      </c>
      <c r="O2672">
        <v>0.739130434782609</v>
      </c>
      <c r="P2672">
        <v>15</v>
      </c>
      <c r="Q2672">
        <v>15</v>
      </c>
      <c r="R2672">
        <v>9</v>
      </c>
      <c r="S2672">
        <v>50</v>
      </c>
      <c r="T2672">
        <v>0.6</v>
      </c>
      <c r="U2672" s="3">
        <v>1</v>
      </c>
      <c r="V2672">
        <v>0</v>
      </c>
      <c r="W2672" s="3">
        <v>-1</v>
      </c>
      <c r="X2672" s="3">
        <v>1</v>
      </c>
      <c r="Y2672" s="3">
        <v>1</v>
      </c>
      <c r="Z2672" s="3">
        <v>1</v>
      </c>
      <c r="AA2672" s="3">
        <v>1</v>
      </c>
      <c r="AB2672" s="3">
        <v>1</v>
      </c>
      <c r="AC2672" s="3">
        <v>1</v>
      </c>
      <c r="AD2672" s="3">
        <v>1</v>
      </c>
      <c r="AE2672" s="3">
        <v>-1</v>
      </c>
      <c r="AF2672" s="3">
        <v>1</v>
      </c>
      <c r="AG2672" s="3">
        <v>1</v>
      </c>
      <c r="AH2672" s="3">
        <v>1</v>
      </c>
      <c r="AI2672">
        <v>0</v>
      </c>
      <c r="AJ2672">
        <v>0</v>
      </c>
      <c r="AK2672">
        <v>0</v>
      </c>
      <c r="AL2672" s="3">
        <v>1</v>
      </c>
      <c r="AM2672" s="3">
        <v>1</v>
      </c>
      <c r="AN2672" s="3">
        <v>1</v>
      </c>
      <c r="AO2672" s="3">
        <v>1</v>
      </c>
      <c r="AP2672" s="3">
        <v>1</v>
      </c>
      <c r="AQ2672" s="3">
        <v>1</v>
      </c>
      <c r="AR2672" s="3">
        <v>1</v>
      </c>
      <c r="AS2672" s="3">
        <v>1</v>
      </c>
      <c r="AT2672" s="3">
        <v>1</v>
      </c>
      <c r="AU2672">
        <v>0</v>
      </c>
      <c r="AV2672" s="3">
        <v>1</v>
      </c>
      <c r="AW2672">
        <v>0</v>
      </c>
      <c r="AX2672" s="3">
        <v>1</v>
      </c>
      <c r="AY2672" s="3">
        <v>1</v>
      </c>
      <c r="AZ2672">
        <v>0</v>
      </c>
      <c r="BA2672" s="3">
        <v>1</v>
      </c>
      <c r="BB2672">
        <v>0</v>
      </c>
      <c r="BC2672">
        <v>0</v>
      </c>
      <c r="BD2672">
        <v>0</v>
      </c>
      <c r="BE2672" s="3">
        <v>1</v>
      </c>
      <c r="BF2672" s="3">
        <v>1</v>
      </c>
      <c r="BG2672">
        <v>1</v>
      </c>
      <c r="BH2672">
        <v>0</v>
      </c>
      <c r="BI2672">
        <v>-1</v>
      </c>
      <c r="BJ2672">
        <v>1</v>
      </c>
      <c r="BK2672">
        <v>1</v>
      </c>
      <c r="BL2672">
        <v>1</v>
      </c>
      <c r="BM2672">
        <v>1</v>
      </c>
      <c r="BN2672">
        <v>1</v>
      </c>
      <c r="BO2672">
        <v>2</v>
      </c>
      <c r="BP2672">
        <v>1</v>
      </c>
      <c r="BQ2672">
        <v>-1</v>
      </c>
      <c r="BR2672">
        <v>2</v>
      </c>
      <c r="BS2672">
        <v>1</v>
      </c>
      <c r="BT2672">
        <v>1</v>
      </c>
      <c r="BU2672">
        <v>0</v>
      </c>
      <c r="BV2672">
        <v>0</v>
      </c>
      <c r="BW2672">
        <v>0</v>
      </c>
      <c r="BX2672">
        <v>10</v>
      </c>
      <c r="BY2672">
        <v>1</v>
      </c>
      <c r="BZ2672">
        <v>1</v>
      </c>
      <c r="CA2672">
        <v>1</v>
      </c>
      <c r="CB2672">
        <v>1</v>
      </c>
      <c r="CC2672">
        <v>1</v>
      </c>
      <c r="CD2672">
        <v>1</v>
      </c>
      <c r="CE2672">
        <v>1</v>
      </c>
      <c r="CF2672">
        <v>2</v>
      </c>
      <c r="CG2672">
        <v>0</v>
      </c>
      <c r="CH2672">
        <v>40</v>
      </c>
      <c r="CI2672">
        <v>0</v>
      </c>
      <c r="CJ2672">
        <v>2</v>
      </c>
      <c r="CK2672">
        <v>1</v>
      </c>
      <c r="CL2672">
        <v>0</v>
      </c>
      <c r="CM2672">
        <v>1</v>
      </c>
      <c r="CN2672">
        <v>0</v>
      </c>
      <c r="CO2672">
        <v>0</v>
      </c>
      <c r="CP2672">
        <v>0</v>
      </c>
      <c r="CQ2672">
        <v>1</v>
      </c>
      <c r="CR2672">
        <v>1</v>
      </c>
    </row>
    <row r="2673" spans="1:96">
      <c r="A2673" t="s">
        <v>1448</v>
      </c>
      <c r="B2673" t="s">
        <v>1501</v>
      </c>
      <c r="C2673" t="s">
        <v>205</v>
      </c>
      <c r="D2673" t="s">
        <v>84</v>
      </c>
      <c r="E2673" t="s">
        <v>86</v>
      </c>
      <c r="F2673" t="s">
        <v>88</v>
      </c>
      <c r="G2673">
        <v>38</v>
      </c>
      <c r="H2673">
        <v>26</v>
      </c>
      <c r="I2673">
        <v>79</v>
      </c>
      <c r="J2673" t="s">
        <v>209</v>
      </c>
      <c r="K2673">
        <v>23</v>
      </c>
      <c r="L2673">
        <v>21</v>
      </c>
      <c r="M2673">
        <v>17</v>
      </c>
      <c r="N2673">
        <v>29</v>
      </c>
      <c r="O2673">
        <v>0.739130434782609</v>
      </c>
      <c r="P2673">
        <v>15</v>
      </c>
      <c r="Q2673">
        <v>15</v>
      </c>
      <c r="R2673">
        <v>9</v>
      </c>
      <c r="S2673">
        <v>50</v>
      </c>
      <c r="T2673">
        <v>0.6</v>
      </c>
      <c r="U2673" s="3">
        <v>1</v>
      </c>
      <c r="V2673">
        <v>0</v>
      </c>
      <c r="W2673" s="3">
        <v>-1</v>
      </c>
      <c r="X2673" s="3">
        <v>1</v>
      </c>
      <c r="Y2673" s="3">
        <v>1</v>
      </c>
      <c r="Z2673" s="3">
        <v>1</v>
      </c>
      <c r="AA2673" s="3">
        <v>1</v>
      </c>
      <c r="AB2673" s="3">
        <v>1</v>
      </c>
      <c r="AC2673" s="3">
        <v>1</v>
      </c>
      <c r="AD2673" s="3">
        <v>1</v>
      </c>
      <c r="AE2673" s="3">
        <v>-1</v>
      </c>
      <c r="AF2673" s="3">
        <v>1</v>
      </c>
      <c r="AG2673" s="3">
        <v>1</v>
      </c>
      <c r="AH2673" s="3">
        <v>1</v>
      </c>
      <c r="AI2673">
        <v>0</v>
      </c>
      <c r="AJ2673">
        <v>0</v>
      </c>
      <c r="AK2673">
        <v>0</v>
      </c>
      <c r="AL2673" s="3">
        <v>1</v>
      </c>
      <c r="AM2673" s="3">
        <v>1</v>
      </c>
      <c r="AN2673" s="3">
        <v>1</v>
      </c>
      <c r="AO2673" s="3">
        <v>1</v>
      </c>
      <c r="AP2673" s="3">
        <v>1</v>
      </c>
      <c r="AQ2673" s="3">
        <v>1</v>
      </c>
      <c r="AR2673" s="3">
        <v>1</v>
      </c>
      <c r="AS2673" s="3">
        <v>1</v>
      </c>
      <c r="AT2673" s="3">
        <v>1</v>
      </c>
      <c r="AU2673">
        <v>0</v>
      </c>
      <c r="AV2673" s="3">
        <v>1</v>
      </c>
      <c r="AW2673">
        <v>0</v>
      </c>
      <c r="AX2673" s="3">
        <v>1</v>
      </c>
      <c r="AY2673" s="3">
        <v>1</v>
      </c>
      <c r="AZ2673">
        <v>0</v>
      </c>
      <c r="BA2673" s="3">
        <v>1</v>
      </c>
      <c r="BB2673">
        <v>0</v>
      </c>
      <c r="BC2673">
        <v>0</v>
      </c>
      <c r="BD2673">
        <v>0</v>
      </c>
      <c r="BE2673" s="3">
        <v>1</v>
      </c>
      <c r="BF2673" s="3">
        <v>1</v>
      </c>
      <c r="BG2673">
        <v>1</v>
      </c>
      <c r="BH2673">
        <v>0</v>
      </c>
      <c r="BI2673">
        <v>-1</v>
      </c>
      <c r="BJ2673">
        <v>1</v>
      </c>
      <c r="BK2673">
        <v>1</v>
      </c>
      <c r="BL2673">
        <v>1</v>
      </c>
      <c r="BM2673">
        <v>1</v>
      </c>
      <c r="BN2673">
        <v>1</v>
      </c>
      <c r="BO2673">
        <v>2</v>
      </c>
      <c r="BP2673">
        <v>1</v>
      </c>
      <c r="BQ2673">
        <v>-1</v>
      </c>
      <c r="BR2673">
        <v>2</v>
      </c>
      <c r="BS2673">
        <v>1</v>
      </c>
      <c r="BT2673">
        <v>1</v>
      </c>
      <c r="BU2673">
        <v>0</v>
      </c>
      <c r="BV2673">
        <v>0</v>
      </c>
      <c r="BW2673">
        <v>0</v>
      </c>
      <c r="BX2673">
        <v>10</v>
      </c>
      <c r="BY2673">
        <v>1</v>
      </c>
      <c r="BZ2673">
        <v>1</v>
      </c>
      <c r="CA2673">
        <v>1</v>
      </c>
      <c r="CB2673">
        <v>1</v>
      </c>
      <c r="CC2673">
        <v>1</v>
      </c>
      <c r="CD2673">
        <v>1</v>
      </c>
      <c r="CE2673">
        <v>1</v>
      </c>
      <c r="CF2673">
        <v>2</v>
      </c>
      <c r="CG2673">
        <v>0</v>
      </c>
      <c r="CH2673">
        <v>40</v>
      </c>
      <c r="CI2673">
        <v>0</v>
      </c>
      <c r="CJ2673">
        <v>2</v>
      </c>
      <c r="CK2673">
        <v>1</v>
      </c>
      <c r="CL2673">
        <v>0</v>
      </c>
      <c r="CM2673">
        <v>1</v>
      </c>
      <c r="CN2673">
        <v>0</v>
      </c>
      <c r="CO2673">
        <v>0</v>
      </c>
      <c r="CP2673">
        <v>0</v>
      </c>
      <c r="CQ2673">
        <v>1</v>
      </c>
      <c r="CR2673">
        <v>1</v>
      </c>
    </row>
    <row r="2674" spans="1:96">
      <c r="A2674" t="s">
        <v>1448</v>
      </c>
      <c r="B2674" t="s">
        <v>1502</v>
      </c>
      <c r="C2674" t="s">
        <v>205</v>
      </c>
      <c r="D2674" t="s">
        <v>84</v>
      </c>
      <c r="E2674" t="s">
        <v>86</v>
      </c>
      <c r="F2674" t="s">
        <v>88</v>
      </c>
      <c r="G2674">
        <v>38</v>
      </c>
      <c r="H2674">
        <v>26</v>
      </c>
      <c r="I2674">
        <v>79</v>
      </c>
      <c r="J2674" t="s">
        <v>209</v>
      </c>
      <c r="K2674">
        <v>23</v>
      </c>
      <c r="L2674">
        <v>21</v>
      </c>
      <c r="M2674">
        <v>17</v>
      </c>
      <c r="N2674">
        <v>29</v>
      </c>
      <c r="O2674">
        <v>0.739130434782609</v>
      </c>
      <c r="P2674">
        <v>15</v>
      </c>
      <c r="Q2674">
        <v>15</v>
      </c>
      <c r="R2674">
        <v>9</v>
      </c>
      <c r="S2674">
        <v>50</v>
      </c>
      <c r="T2674">
        <v>0.6</v>
      </c>
      <c r="U2674" s="3">
        <v>1</v>
      </c>
      <c r="V2674">
        <v>0</v>
      </c>
      <c r="W2674" s="3">
        <v>-1</v>
      </c>
      <c r="X2674" s="3">
        <v>1</v>
      </c>
      <c r="Y2674" s="3">
        <v>1</v>
      </c>
      <c r="Z2674" s="3">
        <v>1</v>
      </c>
      <c r="AA2674" s="3">
        <v>1</v>
      </c>
      <c r="AB2674" s="3">
        <v>1</v>
      </c>
      <c r="AC2674" s="3">
        <v>1</v>
      </c>
      <c r="AD2674" s="3">
        <v>1</v>
      </c>
      <c r="AE2674" s="3">
        <v>-1</v>
      </c>
      <c r="AF2674" s="3">
        <v>1</v>
      </c>
      <c r="AG2674" s="3">
        <v>1</v>
      </c>
      <c r="AH2674" s="3">
        <v>1</v>
      </c>
      <c r="AI2674">
        <v>0</v>
      </c>
      <c r="AJ2674">
        <v>0</v>
      </c>
      <c r="AK2674">
        <v>0</v>
      </c>
      <c r="AL2674" s="3">
        <v>1</v>
      </c>
      <c r="AM2674" s="3">
        <v>1</v>
      </c>
      <c r="AN2674" s="3">
        <v>1</v>
      </c>
      <c r="AO2674" s="3">
        <v>1</v>
      </c>
      <c r="AP2674" s="3">
        <v>1</v>
      </c>
      <c r="AQ2674" s="3">
        <v>1</v>
      </c>
      <c r="AR2674" s="3">
        <v>1</v>
      </c>
      <c r="AS2674" s="3">
        <v>1</v>
      </c>
      <c r="AT2674" s="3">
        <v>1</v>
      </c>
      <c r="AU2674">
        <v>0</v>
      </c>
      <c r="AV2674" s="3">
        <v>1</v>
      </c>
      <c r="AW2674">
        <v>0</v>
      </c>
      <c r="AX2674" s="3">
        <v>1</v>
      </c>
      <c r="AY2674" s="3">
        <v>1</v>
      </c>
      <c r="AZ2674">
        <v>0</v>
      </c>
      <c r="BA2674" s="3">
        <v>1</v>
      </c>
      <c r="BB2674">
        <v>0</v>
      </c>
      <c r="BC2674">
        <v>0</v>
      </c>
      <c r="BD2674">
        <v>0</v>
      </c>
      <c r="BE2674" s="3">
        <v>1</v>
      </c>
      <c r="BF2674" s="3">
        <v>1</v>
      </c>
      <c r="BG2674">
        <v>1</v>
      </c>
      <c r="BH2674">
        <v>0</v>
      </c>
      <c r="BI2674">
        <v>-1</v>
      </c>
      <c r="BJ2674">
        <v>1</v>
      </c>
      <c r="BK2674">
        <v>1</v>
      </c>
      <c r="BL2674">
        <v>1</v>
      </c>
      <c r="BM2674">
        <v>1</v>
      </c>
      <c r="BN2674">
        <v>1</v>
      </c>
      <c r="BO2674">
        <v>2</v>
      </c>
      <c r="BP2674">
        <v>1</v>
      </c>
      <c r="BQ2674">
        <v>-1</v>
      </c>
      <c r="BR2674">
        <v>2</v>
      </c>
      <c r="BS2674">
        <v>1</v>
      </c>
      <c r="BT2674">
        <v>1</v>
      </c>
      <c r="BU2674">
        <v>0</v>
      </c>
      <c r="BV2674">
        <v>0</v>
      </c>
      <c r="BW2674">
        <v>0</v>
      </c>
      <c r="BX2674">
        <v>10</v>
      </c>
      <c r="BY2674">
        <v>1</v>
      </c>
      <c r="BZ2674">
        <v>1</v>
      </c>
      <c r="CA2674">
        <v>1</v>
      </c>
      <c r="CB2674">
        <v>1</v>
      </c>
      <c r="CC2674">
        <v>1</v>
      </c>
      <c r="CD2674">
        <v>1</v>
      </c>
      <c r="CE2674">
        <v>1</v>
      </c>
      <c r="CF2674">
        <v>2</v>
      </c>
      <c r="CG2674">
        <v>0</v>
      </c>
      <c r="CH2674">
        <v>40</v>
      </c>
      <c r="CI2674">
        <v>0</v>
      </c>
      <c r="CJ2674">
        <v>2</v>
      </c>
      <c r="CK2674">
        <v>1</v>
      </c>
      <c r="CL2674">
        <v>0</v>
      </c>
      <c r="CM2674">
        <v>1</v>
      </c>
      <c r="CN2674">
        <v>0</v>
      </c>
      <c r="CO2674">
        <v>0</v>
      </c>
      <c r="CP2674">
        <v>0</v>
      </c>
      <c r="CQ2674">
        <v>1</v>
      </c>
      <c r="CR2674">
        <v>1</v>
      </c>
    </row>
    <row r="2675" spans="1:96">
      <c r="A2675" t="s">
        <v>1448</v>
      </c>
      <c r="B2675" t="s">
        <v>1503</v>
      </c>
      <c r="C2675" t="s">
        <v>205</v>
      </c>
      <c r="D2675" t="s">
        <v>84</v>
      </c>
      <c r="E2675" t="s">
        <v>86</v>
      </c>
      <c r="F2675" t="s">
        <v>88</v>
      </c>
      <c r="G2675">
        <v>38</v>
      </c>
      <c r="H2675">
        <v>26</v>
      </c>
      <c r="I2675">
        <v>79</v>
      </c>
      <c r="J2675" t="s">
        <v>209</v>
      </c>
      <c r="K2675">
        <v>23</v>
      </c>
      <c r="L2675">
        <v>21</v>
      </c>
      <c r="M2675">
        <v>17</v>
      </c>
      <c r="N2675">
        <v>29</v>
      </c>
      <c r="O2675">
        <v>0.739130434782609</v>
      </c>
      <c r="P2675">
        <v>15</v>
      </c>
      <c r="Q2675">
        <v>15</v>
      </c>
      <c r="R2675">
        <v>9</v>
      </c>
      <c r="S2675">
        <v>50</v>
      </c>
      <c r="T2675">
        <v>0.6</v>
      </c>
      <c r="U2675" s="3">
        <v>1</v>
      </c>
      <c r="V2675">
        <v>0</v>
      </c>
      <c r="W2675" s="3">
        <v>-1</v>
      </c>
      <c r="X2675" s="3">
        <v>1</v>
      </c>
      <c r="Y2675" s="3">
        <v>1</v>
      </c>
      <c r="Z2675" s="3">
        <v>1</v>
      </c>
      <c r="AA2675" s="3">
        <v>1</v>
      </c>
      <c r="AB2675" s="3">
        <v>1</v>
      </c>
      <c r="AC2675" s="3">
        <v>1</v>
      </c>
      <c r="AD2675" s="3">
        <v>1</v>
      </c>
      <c r="AE2675" s="3">
        <v>-1</v>
      </c>
      <c r="AF2675" s="3">
        <v>1</v>
      </c>
      <c r="AG2675" s="3">
        <v>1</v>
      </c>
      <c r="AH2675" s="3">
        <v>1</v>
      </c>
      <c r="AI2675">
        <v>0</v>
      </c>
      <c r="AJ2675">
        <v>0</v>
      </c>
      <c r="AK2675">
        <v>0</v>
      </c>
      <c r="AL2675" s="3">
        <v>1</v>
      </c>
      <c r="AM2675" s="3">
        <v>1</v>
      </c>
      <c r="AN2675" s="3">
        <v>1</v>
      </c>
      <c r="AO2675" s="3">
        <v>1</v>
      </c>
      <c r="AP2675" s="3">
        <v>1</v>
      </c>
      <c r="AQ2675" s="3">
        <v>1</v>
      </c>
      <c r="AR2675" s="3">
        <v>1</v>
      </c>
      <c r="AS2675" s="3">
        <v>1</v>
      </c>
      <c r="AT2675" s="3">
        <v>1</v>
      </c>
      <c r="AU2675">
        <v>0</v>
      </c>
      <c r="AV2675" s="3">
        <v>1</v>
      </c>
      <c r="AW2675">
        <v>0</v>
      </c>
      <c r="AX2675" s="3">
        <v>1</v>
      </c>
      <c r="AY2675" s="3">
        <v>1</v>
      </c>
      <c r="AZ2675">
        <v>0</v>
      </c>
      <c r="BA2675" s="3">
        <v>1</v>
      </c>
      <c r="BB2675">
        <v>0</v>
      </c>
      <c r="BC2675">
        <v>0</v>
      </c>
      <c r="BD2675">
        <v>0</v>
      </c>
      <c r="BE2675" s="3">
        <v>1</v>
      </c>
      <c r="BF2675" s="3">
        <v>1</v>
      </c>
      <c r="BG2675">
        <v>1</v>
      </c>
      <c r="BH2675">
        <v>0</v>
      </c>
      <c r="BI2675">
        <v>-1</v>
      </c>
      <c r="BJ2675">
        <v>1</v>
      </c>
      <c r="BK2675">
        <v>1</v>
      </c>
      <c r="BL2675">
        <v>1</v>
      </c>
      <c r="BM2675">
        <v>1</v>
      </c>
      <c r="BN2675">
        <v>1</v>
      </c>
      <c r="BO2675">
        <v>2</v>
      </c>
      <c r="BP2675">
        <v>1</v>
      </c>
      <c r="BQ2675">
        <v>-1</v>
      </c>
      <c r="BR2675">
        <v>2</v>
      </c>
      <c r="BS2675">
        <v>1</v>
      </c>
      <c r="BT2675">
        <v>1</v>
      </c>
      <c r="BU2675">
        <v>0</v>
      </c>
      <c r="BV2675">
        <v>0</v>
      </c>
      <c r="BW2675">
        <v>0</v>
      </c>
      <c r="BX2675">
        <v>10</v>
      </c>
      <c r="BY2675">
        <v>1</v>
      </c>
      <c r="BZ2675">
        <v>1</v>
      </c>
      <c r="CA2675">
        <v>1</v>
      </c>
      <c r="CB2675">
        <v>1</v>
      </c>
      <c r="CC2675">
        <v>1</v>
      </c>
      <c r="CD2675">
        <v>1</v>
      </c>
      <c r="CE2675">
        <v>1</v>
      </c>
      <c r="CF2675">
        <v>2</v>
      </c>
      <c r="CG2675">
        <v>0</v>
      </c>
      <c r="CH2675">
        <v>40</v>
      </c>
      <c r="CI2675">
        <v>0</v>
      </c>
      <c r="CJ2675">
        <v>2</v>
      </c>
      <c r="CK2675">
        <v>1</v>
      </c>
      <c r="CL2675">
        <v>0</v>
      </c>
      <c r="CM2675">
        <v>1</v>
      </c>
      <c r="CN2675">
        <v>0</v>
      </c>
      <c r="CO2675">
        <v>0</v>
      </c>
      <c r="CP2675">
        <v>0</v>
      </c>
      <c r="CQ2675">
        <v>1</v>
      </c>
      <c r="CR2675">
        <v>1</v>
      </c>
    </row>
    <row r="2676" spans="1:96">
      <c r="A2676" t="s">
        <v>1448</v>
      </c>
      <c r="B2676" t="s">
        <v>1504</v>
      </c>
      <c r="C2676" t="s">
        <v>205</v>
      </c>
      <c r="D2676" t="s">
        <v>84</v>
      </c>
      <c r="E2676" t="s">
        <v>86</v>
      </c>
      <c r="F2676" t="s">
        <v>88</v>
      </c>
      <c r="G2676">
        <v>38</v>
      </c>
      <c r="H2676">
        <v>26</v>
      </c>
      <c r="I2676">
        <v>79</v>
      </c>
      <c r="J2676" t="s">
        <v>209</v>
      </c>
      <c r="K2676">
        <v>23</v>
      </c>
      <c r="L2676">
        <v>21</v>
      </c>
      <c r="M2676">
        <v>17</v>
      </c>
      <c r="N2676">
        <v>29</v>
      </c>
      <c r="O2676">
        <v>0.739130434782609</v>
      </c>
      <c r="P2676">
        <v>15</v>
      </c>
      <c r="Q2676">
        <v>15</v>
      </c>
      <c r="R2676">
        <v>9</v>
      </c>
      <c r="S2676">
        <v>50</v>
      </c>
      <c r="T2676">
        <v>0.6</v>
      </c>
      <c r="U2676" s="3">
        <v>1</v>
      </c>
      <c r="V2676">
        <v>0</v>
      </c>
      <c r="W2676" s="3">
        <v>-1</v>
      </c>
      <c r="X2676" s="3">
        <v>1</v>
      </c>
      <c r="Y2676" s="3">
        <v>1</v>
      </c>
      <c r="Z2676" s="3">
        <v>1</v>
      </c>
      <c r="AA2676" s="3">
        <v>1</v>
      </c>
      <c r="AB2676" s="3">
        <v>1</v>
      </c>
      <c r="AC2676" s="3">
        <v>1</v>
      </c>
      <c r="AD2676" s="3">
        <v>1</v>
      </c>
      <c r="AE2676" s="3">
        <v>-1</v>
      </c>
      <c r="AF2676" s="3">
        <v>1</v>
      </c>
      <c r="AG2676" s="3">
        <v>1</v>
      </c>
      <c r="AH2676" s="3">
        <v>1</v>
      </c>
      <c r="AI2676">
        <v>0</v>
      </c>
      <c r="AJ2676">
        <v>0</v>
      </c>
      <c r="AK2676">
        <v>0</v>
      </c>
      <c r="AL2676" s="3">
        <v>1</v>
      </c>
      <c r="AM2676" s="3">
        <v>1</v>
      </c>
      <c r="AN2676" s="3">
        <v>1</v>
      </c>
      <c r="AO2676" s="3">
        <v>1</v>
      </c>
      <c r="AP2676" s="3">
        <v>1</v>
      </c>
      <c r="AQ2676" s="3">
        <v>1</v>
      </c>
      <c r="AR2676" s="3">
        <v>1</v>
      </c>
      <c r="AS2676" s="3">
        <v>1</v>
      </c>
      <c r="AT2676" s="3">
        <v>1</v>
      </c>
      <c r="AU2676">
        <v>0</v>
      </c>
      <c r="AV2676" s="3">
        <v>1</v>
      </c>
      <c r="AW2676">
        <v>0</v>
      </c>
      <c r="AX2676" s="3">
        <v>1</v>
      </c>
      <c r="AY2676" s="3">
        <v>1</v>
      </c>
      <c r="AZ2676">
        <v>0</v>
      </c>
      <c r="BA2676" s="3">
        <v>1</v>
      </c>
      <c r="BB2676">
        <v>0</v>
      </c>
      <c r="BC2676">
        <v>0</v>
      </c>
      <c r="BD2676">
        <v>0</v>
      </c>
      <c r="BE2676" s="3">
        <v>1</v>
      </c>
      <c r="BF2676" s="3">
        <v>1</v>
      </c>
      <c r="BG2676">
        <v>1</v>
      </c>
      <c r="BH2676">
        <v>0</v>
      </c>
      <c r="BI2676">
        <v>-1</v>
      </c>
      <c r="BJ2676">
        <v>1</v>
      </c>
      <c r="BK2676">
        <v>1</v>
      </c>
      <c r="BL2676">
        <v>1</v>
      </c>
      <c r="BM2676">
        <v>1</v>
      </c>
      <c r="BN2676">
        <v>1</v>
      </c>
      <c r="BO2676">
        <v>2</v>
      </c>
      <c r="BP2676">
        <v>1</v>
      </c>
      <c r="BQ2676">
        <v>-1</v>
      </c>
      <c r="BR2676">
        <v>2</v>
      </c>
      <c r="BS2676">
        <v>1</v>
      </c>
      <c r="BT2676">
        <v>1</v>
      </c>
      <c r="BU2676">
        <v>0</v>
      </c>
      <c r="BV2676">
        <v>0</v>
      </c>
      <c r="BW2676">
        <v>0</v>
      </c>
      <c r="BX2676">
        <v>10</v>
      </c>
      <c r="BY2676">
        <v>1</v>
      </c>
      <c r="BZ2676">
        <v>1</v>
      </c>
      <c r="CA2676">
        <v>1</v>
      </c>
      <c r="CB2676">
        <v>1</v>
      </c>
      <c r="CC2676">
        <v>1</v>
      </c>
      <c r="CD2676">
        <v>1</v>
      </c>
      <c r="CE2676">
        <v>1</v>
      </c>
      <c r="CF2676">
        <v>2</v>
      </c>
      <c r="CG2676">
        <v>0</v>
      </c>
      <c r="CH2676">
        <v>40</v>
      </c>
      <c r="CI2676">
        <v>0</v>
      </c>
      <c r="CJ2676">
        <v>2</v>
      </c>
      <c r="CK2676">
        <v>1</v>
      </c>
      <c r="CL2676">
        <v>0</v>
      </c>
      <c r="CM2676">
        <v>1</v>
      </c>
      <c r="CN2676">
        <v>0</v>
      </c>
      <c r="CO2676">
        <v>0</v>
      </c>
      <c r="CP2676">
        <v>0</v>
      </c>
      <c r="CQ2676">
        <v>1</v>
      </c>
      <c r="CR2676">
        <v>1</v>
      </c>
    </row>
    <row r="2677" spans="1:96">
      <c r="A2677" t="s">
        <v>1448</v>
      </c>
      <c r="B2677" t="s">
        <v>1505</v>
      </c>
      <c r="C2677" t="s">
        <v>205</v>
      </c>
      <c r="D2677" t="s">
        <v>84</v>
      </c>
      <c r="E2677" t="s">
        <v>86</v>
      </c>
      <c r="F2677" t="s">
        <v>88</v>
      </c>
      <c r="G2677">
        <v>38</v>
      </c>
      <c r="H2677">
        <v>25</v>
      </c>
      <c r="I2677">
        <v>406</v>
      </c>
      <c r="J2677" t="s">
        <v>1077</v>
      </c>
      <c r="K2677">
        <v>23</v>
      </c>
      <c r="L2677">
        <v>21</v>
      </c>
      <c r="M2677">
        <v>17</v>
      </c>
      <c r="N2677">
        <v>373</v>
      </c>
      <c r="O2677">
        <v>0.739130434782609</v>
      </c>
      <c r="P2677">
        <v>15</v>
      </c>
      <c r="Q2677">
        <v>15</v>
      </c>
      <c r="R2677">
        <v>8</v>
      </c>
      <c r="S2677">
        <v>33</v>
      </c>
      <c r="T2677">
        <v>0.533333333333333</v>
      </c>
      <c r="U2677" s="3">
        <v>1</v>
      </c>
      <c r="V2677">
        <v>0</v>
      </c>
      <c r="W2677" s="3">
        <v>-1</v>
      </c>
      <c r="X2677" s="3">
        <v>1</v>
      </c>
      <c r="Y2677" s="3">
        <v>1</v>
      </c>
      <c r="Z2677" s="3">
        <v>1</v>
      </c>
      <c r="AA2677" s="3">
        <v>1</v>
      </c>
      <c r="AB2677" s="3">
        <v>1</v>
      </c>
      <c r="AC2677" s="3">
        <v>1</v>
      </c>
      <c r="AD2677" s="3">
        <v>1</v>
      </c>
      <c r="AE2677" s="3">
        <v>-1</v>
      </c>
      <c r="AF2677" s="3">
        <v>1</v>
      </c>
      <c r="AG2677" s="3">
        <v>1</v>
      </c>
      <c r="AH2677" s="3">
        <v>1</v>
      </c>
      <c r="AI2677">
        <v>0</v>
      </c>
      <c r="AJ2677">
        <v>0</v>
      </c>
      <c r="AK2677">
        <v>0</v>
      </c>
      <c r="AL2677" s="3">
        <v>1</v>
      </c>
      <c r="AM2677" s="3">
        <v>1</v>
      </c>
      <c r="AN2677" s="3">
        <v>1</v>
      </c>
      <c r="AO2677" s="3">
        <v>1</v>
      </c>
      <c r="AP2677" s="3">
        <v>1</v>
      </c>
      <c r="AQ2677" s="3">
        <v>1</v>
      </c>
      <c r="AR2677" s="3">
        <v>1</v>
      </c>
      <c r="AS2677" s="3">
        <v>1</v>
      </c>
      <c r="AT2677" s="3">
        <v>1</v>
      </c>
      <c r="AU2677">
        <v>0</v>
      </c>
      <c r="AV2677" s="3">
        <v>1</v>
      </c>
      <c r="AW2677">
        <v>0</v>
      </c>
      <c r="AX2677" s="3">
        <v>1</v>
      </c>
      <c r="AY2677" s="3">
        <v>1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 s="3">
        <v>1</v>
      </c>
      <c r="BF2677" s="3">
        <v>1</v>
      </c>
      <c r="BG2677">
        <v>1</v>
      </c>
      <c r="BH2677">
        <v>0</v>
      </c>
      <c r="BI2677">
        <v>-1</v>
      </c>
      <c r="BJ2677">
        <v>1</v>
      </c>
      <c r="BK2677">
        <v>1</v>
      </c>
      <c r="BL2677">
        <v>1</v>
      </c>
      <c r="BM2677">
        <v>1</v>
      </c>
      <c r="BN2677">
        <v>1</v>
      </c>
      <c r="BO2677">
        <v>2</v>
      </c>
      <c r="BP2677">
        <v>1</v>
      </c>
      <c r="BQ2677">
        <v>-1</v>
      </c>
      <c r="BR2677">
        <v>1</v>
      </c>
      <c r="BS2677">
        <v>1</v>
      </c>
      <c r="BT2677">
        <v>1</v>
      </c>
      <c r="BU2677">
        <v>0</v>
      </c>
      <c r="BV2677">
        <v>0</v>
      </c>
      <c r="BW2677">
        <v>0</v>
      </c>
      <c r="BX2677">
        <v>240</v>
      </c>
      <c r="BY2677">
        <v>24</v>
      </c>
      <c r="BZ2677">
        <v>24</v>
      </c>
      <c r="CA2677">
        <v>24</v>
      </c>
      <c r="CB2677">
        <v>24</v>
      </c>
      <c r="CC2677">
        <v>24</v>
      </c>
      <c r="CD2677">
        <v>1</v>
      </c>
      <c r="CE2677">
        <v>1</v>
      </c>
      <c r="CF2677">
        <v>2</v>
      </c>
      <c r="CG2677">
        <v>0</v>
      </c>
      <c r="CH2677">
        <v>24</v>
      </c>
      <c r="CI2677">
        <v>0</v>
      </c>
      <c r="CJ2677">
        <v>2</v>
      </c>
      <c r="CK2677">
        <v>1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1</v>
      </c>
      <c r="CR2677">
        <v>1</v>
      </c>
    </row>
    <row r="2678" spans="1:96">
      <c r="A2678" t="s">
        <v>1448</v>
      </c>
      <c r="B2678" t="s">
        <v>1506</v>
      </c>
      <c r="C2678" t="s">
        <v>205</v>
      </c>
      <c r="D2678" t="s">
        <v>84</v>
      </c>
      <c r="E2678" t="s">
        <v>86</v>
      </c>
      <c r="F2678" t="s">
        <v>88</v>
      </c>
      <c r="G2678">
        <v>38</v>
      </c>
      <c r="H2678">
        <v>25</v>
      </c>
      <c r="I2678">
        <v>406</v>
      </c>
      <c r="J2678" t="s">
        <v>1077</v>
      </c>
      <c r="K2678">
        <v>23</v>
      </c>
      <c r="L2678">
        <v>21</v>
      </c>
      <c r="M2678">
        <v>17</v>
      </c>
      <c r="N2678">
        <v>373</v>
      </c>
      <c r="O2678">
        <v>0.739130434782609</v>
      </c>
      <c r="P2678">
        <v>15</v>
      </c>
      <c r="Q2678">
        <v>15</v>
      </c>
      <c r="R2678">
        <v>8</v>
      </c>
      <c r="S2678">
        <v>33</v>
      </c>
      <c r="T2678">
        <v>0.533333333333333</v>
      </c>
      <c r="U2678" s="3">
        <v>1</v>
      </c>
      <c r="V2678">
        <v>0</v>
      </c>
      <c r="W2678" s="3">
        <v>-1</v>
      </c>
      <c r="X2678" s="3">
        <v>1</v>
      </c>
      <c r="Y2678" s="3">
        <v>1</v>
      </c>
      <c r="Z2678" s="3">
        <v>1</v>
      </c>
      <c r="AA2678" s="3">
        <v>1</v>
      </c>
      <c r="AB2678" s="3">
        <v>1</v>
      </c>
      <c r="AC2678" s="3">
        <v>1</v>
      </c>
      <c r="AD2678" s="3">
        <v>1</v>
      </c>
      <c r="AE2678" s="3">
        <v>-1</v>
      </c>
      <c r="AF2678" s="3">
        <v>1</v>
      </c>
      <c r="AG2678" s="3">
        <v>1</v>
      </c>
      <c r="AH2678" s="3">
        <v>1</v>
      </c>
      <c r="AI2678">
        <v>0</v>
      </c>
      <c r="AJ2678">
        <v>0</v>
      </c>
      <c r="AK2678">
        <v>0</v>
      </c>
      <c r="AL2678" s="3">
        <v>1</v>
      </c>
      <c r="AM2678" s="3">
        <v>1</v>
      </c>
      <c r="AN2678" s="3">
        <v>1</v>
      </c>
      <c r="AO2678" s="3">
        <v>1</v>
      </c>
      <c r="AP2678" s="3">
        <v>1</v>
      </c>
      <c r="AQ2678" s="3">
        <v>1</v>
      </c>
      <c r="AR2678" s="3">
        <v>1</v>
      </c>
      <c r="AS2678" s="3">
        <v>1</v>
      </c>
      <c r="AT2678" s="3">
        <v>1</v>
      </c>
      <c r="AU2678">
        <v>0</v>
      </c>
      <c r="AV2678" s="3">
        <v>1</v>
      </c>
      <c r="AW2678">
        <v>0</v>
      </c>
      <c r="AX2678" s="3">
        <v>1</v>
      </c>
      <c r="AY2678" s="3">
        <v>1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 s="3">
        <v>1</v>
      </c>
      <c r="BF2678" s="3">
        <v>1</v>
      </c>
      <c r="BG2678">
        <v>1</v>
      </c>
      <c r="BH2678">
        <v>0</v>
      </c>
      <c r="BI2678">
        <v>-1</v>
      </c>
      <c r="BJ2678">
        <v>1</v>
      </c>
      <c r="BK2678">
        <v>1</v>
      </c>
      <c r="BL2678">
        <v>1</v>
      </c>
      <c r="BM2678">
        <v>1</v>
      </c>
      <c r="BN2678">
        <v>1</v>
      </c>
      <c r="BO2678">
        <v>2</v>
      </c>
      <c r="BP2678">
        <v>1</v>
      </c>
      <c r="BQ2678">
        <v>-1</v>
      </c>
      <c r="BR2678">
        <v>1</v>
      </c>
      <c r="BS2678">
        <v>1</v>
      </c>
      <c r="BT2678">
        <v>1</v>
      </c>
      <c r="BU2678">
        <v>0</v>
      </c>
      <c r="BV2678">
        <v>0</v>
      </c>
      <c r="BW2678">
        <v>0</v>
      </c>
      <c r="BX2678">
        <v>240</v>
      </c>
      <c r="BY2678">
        <v>24</v>
      </c>
      <c r="BZ2678">
        <v>24</v>
      </c>
      <c r="CA2678">
        <v>24</v>
      </c>
      <c r="CB2678">
        <v>24</v>
      </c>
      <c r="CC2678">
        <v>24</v>
      </c>
      <c r="CD2678">
        <v>1</v>
      </c>
      <c r="CE2678">
        <v>1</v>
      </c>
      <c r="CF2678">
        <v>2</v>
      </c>
      <c r="CG2678">
        <v>0</v>
      </c>
      <c r="CH2678">
        <v>24</v>
      </c>
      <c r="CI2678">
        <v>0</v>
      </c>
      <c r="CJ2678">
        <v>2</v>
      </c>
      <c r="CK2678">
        <v>1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1</v>
      </c>
      <c r="CR2678">
        <v>1</v>
      </c>
    </row>
    <row r="2679" spans="1:96">
      <c r="A2679" t="s">
        <v>1448</v>
      </c>
      <c r="B2679" t="s">
        <v>1507</v>
      </c>
      <c r="C2679" t="s">
        <v>205</v>
      </c>
      <c r="D2679" t="s">
        <v>84</v>
      </c>
      <c r="E2679" t="s">
        <v>86</v>
      </c>
      <c r="F2679" t="s">
        <v>88</v>
      </c>
      <c r="G2679">
        <v>38</v>
      </c>
      <c r="H2679">
        <v>25</v>
      </c>
      <c r="I2679">
        <v>406</v>
      </c>
      <c r="J2679" t="s">
        <v>1077</v>
      </c>
      <c r="K2679">
        <v>23</v>
      </c>
      <c r="L2679">
        <v>21</v>
      </c>
      <c r="M2679">
        <v>17</v>
      </c>
      <c r="N2679">
        <v>373</v>
      </c>
      <c r="O2679">
        <v>0.739130434782609</v>
      </c>
      <c r="P2679">
        <v>15</v>
      </c>
      <c r="Q2679">
        <v>15</v>
      </c>
      <c r="R2679">
        <v>8</v>
      </c>
      <c r="S2679">
        <v>33</v>
      </c>
      <c r="T2679">
        <v>0.533333333333333</v>
      </c>
      <c r="U2679" s="3">
        <v>1</v>
      </c>
      <c r="V2679">
        <v>0</v>
      </c>
      <c r="W2679" s="3">
        <v>-1</v>
      </c>
      <c r="X2679" s="3">
        <v>1</v>
      </c>
      <c r="Y2679" s="3">
        <v>1</v>
      </c>
      <c r="Z2679" s="3">
        <v>1</v>
      </c>
      <c r="AA2679" s="3">
        <v>1</v>
      </c>
      <c r="AB2679" s="3">
        <v>1</v>
      </c>
      <c r="AC2679" s="3">
        <v>1</v>
      </c>
      <c r="AD2679" s="3">
        <v>1</v>
      </c>
      <c r="AE2679" s="3">
        <v>-1</v>
      </c>
      <c r="AF2679" s="3">
        <v>1</v>
      </c>
      <c r="AG2679" s="3">
        <v>1</v>
      </c>
      <c r="AH2679" s="3">
        <v>1</v>
      </c>
      <c r="AI2679">
        <v>0</v>
      </c>
      <c r="AJ2679">
        <v>0</v>
      </c>
      <c r="AK2679">
        <v>0</v>
      </c>
      <c r="AL2679" s="3">
        <v>1</v>
      </c>
      <c r="AM2679" s="3">
        <v>1</v>
      </c>
      <c r="AN2679" s="3">
        <v>1</v>
      </c>
      <c r="AO2679" s="3">
        <v>1</v>
      </c>
      <c r="AP2679" s="3">
        <v>1</v>
      </c>
      <c r="AQ2679" s="3">
        <v>1</v>
      </c>
      <c r="AR2679" s="3">
        <v>1</v>
      </c>
      <c r="AS2679" s="3">
        <v>1</v>
      </c>
      <c r="AT2679" s="3">
        <v>1</v>
      </c>
      <c r="AU2679">
        <v>0</v>
      </c>
      <c r="AV2679" s="3">
        <v>1</v>
      </c>
      <c r="AW2679">
        <v>0</v>
      </c>
      <c r="AX2679" s="3">
        <v>1</v>
      </c>
      <c r="AY2679" s="3">
        <v>1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 s="3">
        <v>1</v>
      </c>
      <c r="BF2679" s="3">
        <v>1</v>
      </c>
      <c r="BG2679">
        <v>1</v>
      </c>
      <c r="BH2679">
        <v>0</v>
      </c>
      <c r="BI2679">
        <v>-1</v>
      </c>
      <c r="BJ2679">
        <v>1</v>
      </c>
      <c r="BK2679">
        <v>1</v>
      </c>
      <c r="BL2679">
        <v>1</v>
      </c>
      <c r="BM2679">
        <v>1</v>
      </c>
      <c r="BN2679">
        <v>1</v>
      </c>
      <c r="BO2679">
        <v>2</v>
      </c>
      <c r="BP2679">
        <v>1</v>
      </c>
      <c r="BQ2679">
        <v>-1</v>
      </c>
      <c r="BR2679">
        <v>1</v>
      </c>
      <c r="BS2679">
        <v>1</v>
      </c>
      <c r="BT2679">
        <v>1</v>
      </c>
      <c r="BU2679">
        <v>0</v>
      </c>
      <c r="BV2679">
        <v>0</v>
      </c>
      <c r="BW2679">
        <v>0</v>
      </c>
      <c r="BX2679">
        <v>240</v>
      </c>
      <c r="BY2679">
        <v>24</v>
      </c>
      <c r="BZ2679">
        <v>24</v>
      </c>
      <c r="CA2679">
        <v>24</v>
      </c>
      <c r="CB2679">
        <v>24</v>
      </c>
      <c r="CC2679">
        <v>24</v>
      </c>
      <c r="CD2679">
        <v>1</v>
      </c>
      <c r="CE2679">
        <v>1</v>
      </c>
      <c r="CF2679">
        <v>2</v>
      </c>
      <c r="CG2679">
        <v>0</v>
      </c>
      <c r="CH2679">
        <v>24</v>
      </c>
      <c r="CI2679">
        <v>0</v>
      </c>
      <c r="CJ2679">
        <v>2</v>
      </c>
      <c r="CK2679">
        <v>1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1</v>
      </c>
      <c r="CR2679">
        <v>1</v>
      </c>
    </row>
    <row r="2680" spans="1:96">
      <c r="A2680" t="s">
        <v>1448</v>
      </c>
      <c r="B2680" t="s">
        <v>1508</v>
      </c>
      <c r="C2680" t="s">
        <v>205</v>
      </c>
      <c r="D2680" t="s">
        <v>84</v>
      </c>
      <c r="E2680" t="s">
        <v>86</v>
      </c>
      <c r="F2680" t="s">
        <v>88</v>
      </c>
      <c r="G2680">
        <v>38</v>
      </c>
      <c r="H2680">
        <v>25</v>
      </c>
      <c r="I2680">
        <v>406</v>
      </c>
      <c r="J2680" t="s">
        <v>1077</v>
      </c>
      <c r="K2680">
        <v>23</v>
      </c>
      <c r="L2680">
        <v>21</v>
      </c>
      <c r="M2680">
        <v>17</v>
      </c>
      <c r="N2680">
        <v>373</v>
      </c>
      <c r="O2680">
        <v>0.739130434782609</v>
      </c>
      <c r="P2680">
        <v>15</v>
      </c>
      <c r="Q2680">
        <v>15</v>
      </c>
      <c r="R2680">
        <v>8</v>
      </c>
      <c r="S2680">
        <v>33</v>
      </c>
      <c r="T2680">
        <v>0.533333333333333</v>
      </c>
      <c r="U2680" s="3">
        <v>1</v>
      </c>
      <c r="V2680">
        <v>0</v>
      </c>
      <c r="W2680" s="3">
        <v>-1</v>
      </c>
      <c r="X2680" s="3">
        <v>1</v>
      </c>
      <c r="Y2680" s="3">
        <v>1</v>
      </c>
      <c r="Z2680" s="3">
        <v>1</v>
      </c>
      <c r="AA2680" s="3">
        <v>1</v>
      </c>
      <c r="AB2680" s="3">
        <v>1</v>
      </c>
      <c r="AC2680" s="3">
        <v>1</v>
      </c>
      <c r="AD2680" s="3">
        <v>1</v>
      </c>
      <c r="AE2680" s="3">
        <v>-1</v>
      </c>
      <c r="AF2680" s="3">
        <v>1</v>
      </c>
      <c r="AG2680" s="3">
        <v>1</v>
      </c>
      <c r="AH2680" s="3">
        <v>1</v>
      </c>
      <c r="AI2680">
        <v>0</v>
      </c>
      <c r="AJ2680">
        <v>0</v>
      </c>
      <c r="AK2680">
        <v>0</v>
      </c>
      <c r="AL2680" s="3">
        <v>1</v>
      </c>
      <c r="AM2680" s="3">
        <v>1</v>
      </c>
      <c r="AN2680" s="3">
        <v>1</v>
      </c>
      <c r="AO2680" s="3">
        <v>1</v>
      </c>
      <c r="AP2680" s="3">
        <v>1</v>
      </c>
      <c r="AQ2680" s="3">
        <v>1</v>
      </c>
      <c r="AR2680" s="3">
        <v>1</v>
      </c>
      <c r="AS2680" s="3">
        <v>1</v>
      </c>
      <c r="AT2680" s="3">
        <v>1</v>
      </c>
      <c r="AU2680">
        <v>0</v>
      </c>
      <c r="AV2680" s="3">
        <v>1</v>
      </c>
      <c r="AW2680">
        <v>0</v>
      </c>
      <c r="AX2680" s="3">
        <v>1</v>
      </c>
      <c r="AY2680" s="3">
        <v>1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 s="3">
        <v>1</v>
      </c>
      <c r="BF2680" s="3">
        <v>1</v>
      </c>
      <c r="BG2680">
        <v>1</v>
      </c>
      <c r="BH2680">
        <v>0</v>
      </c>
      <c r="BI2680">
        <v>-1</v>
      </c>
      <c r="BJ2680">
        <v>1</v>
      </c>
      <c r="BK2680">
        <v>1</v>
      </c>
      <c r="BL2680">
        <v>1</v>
      </c>
      <c r="BM2680">
        <v>1</v>
      </c>
      <c r="BN2680">
        <v>1</v>
      </c>
      <c r="BO2680">
        <v>2</v>
      </c>
      <c r="BP2680">
        <v>1</v>
      </c>
      <c r="BQ2680">
        <v>-1</v>
      </c>
      <c r="BR2680">
        <v>1</v>
      </c>
      <c r="BS2680">
        <v>1</v>
      </c>
      <c r="BT2680">
        <v>1</v>
      </c>
      <c r="BU2680">
        <v>0</v>
      </c>
      <c r="BV2680">
        <v>0</v>
      </c>
      <c r="BW2680">
        <v>0</v>
      </c>
      <c r="BX2680">
        <v>240</v>
      </c>
      <c r="BY2680">
        <v>24</v>
      </c>
      <c r="BZ2680">
        <v>24</v>
      </c>
      <c r="CA2680">
        <v>24</v>
      </c>
      <c r="CB2680">
        <v>24</v>
      </c>
      <c r="CC2680">
        <v>24</v>
      </c>
      <c r="CD2680">
        <v>1</v>
      </c>
      <c r="CE2680">
        <v>1</v>
      </c>
      <c r="CF2680">
        <v>2</v>
      </c>
      <c r="CG2680">
        <v>0</v>
      </c>
      <c r="CH2680">
        <v>24</v>
      </c>
      <c r="CI2680">
        <v>0</v>
      </c>
      <c r="CJ2680">
        <v>2</v>
      </c>
      <c r="CK2680">
        <v>1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1</v>
      </c>
      <c r="CR2680">
        <v>1</v>
      </c>
    </row>
    <row r="2681" spans="1:96">
      <c r="A2681" t="s">
        <v>1448</v>
      </c>
      <c r="B2681" t="s">
        <v>1509</v>
      </c>
      <c r="C2681" t="s">
        <v>205</v>
      </c>
      <c r="D2681" t="s">
        <v>84</v>
      </c>
      <c r="E2681" t="s">
        <v>86</v>
      </c>
      <c r="F2681" t="s">
        <v>88</v>
      </c>
      <c r="G2681">
        <v>38</v>
      </c>
      <c r="H2681">
        <v>25</v>
      </c>
      <c r="I2681">
        <v>406</v>
      </c>
      <c r="J2681" t="s">
        <v>1077</v>
      </c>
      <c r="K2681">
        <v>23</v>
      </c>
      <c r="L2681">
        <v>21</v>
      </c>
      <c r="M2681">
        <v>17</v>
      </c>
      <c r="N2681">
        <v>373</v>
      </c>
      <c r="O2681">
        <v>0.739130434782609</v>
      </c>
      <c r="P2681">
        <v>15</v>
      </c>
      <c r="Q2681">
        <v>15</v>
      </c>
      <c r="R2681">
        <v>8</v>
      </c>
      <c r="S2681">
        <v>33</v>
      </c>
      <c r="T2681">
        <v>0.533333333333333</v>
      </c>
      <c r="U2681" s="3">
        <v>1</v>
      </c>
      <c r="V2681">
        <v>0</v>
      </c>
      <c r="W2681" s="3">
        <v>-1</v>
      </c>
      <c r="X2681" s="3">
        <v>1</v>
      </c>
      <c r="Y2681" s="3">
        <v>1</v>
      </c>
      <c r="Z2681" s="3">
        <v>1</v>
      </c>
      <c r="AA2681" s="3">
        <v>1</v>
      </c>
      <c r="AB2681" s="3">
        <v>1</v>
      </c>
      <c r="AC2681" s="3">
        <v>1</v>
      </c>
      <c r="AD2681" s="3">
        <v>1</v>
      </c>
      <c r="AE2681" s="3">
        <v>-1</v>
      </c>
      <c r="AF2681" s="3">
        <v>1</v>
      </c>
      <c r="AG2681" s="3">
        <v>1</v>
      </c>
      <c r="AH2681" s="3">
        <v>1</v>
      </c>
      <c r="AI2681">
        <v>0</v>
      </c>
      <c r="AJ2681">
        <v>0</v>
      </c>
      <c r="AK2681">
        <v>0</v>
      </c>
      <c r="AL2681" s="3">
        <v>1</v>
      </c>
      <c r="AM2681" s="3">
        <v>1</v>
      </c>
      <c r="AN2681" s="3">
        <v>1</v>
      </c>
      <c r="AO2681" s="3">
        <v>1</v>
      </c>
      <c r="AP2681" s="3">
        <v>1</v>
      </c>
      <c r="AQ2681" s="3">
        <v>1</v>
      </c>
      <c r="AR2681" s="3">
        <v>1</v>
      </c>
      <c r="AS2681" s="3">
        <v>1</v>
      </c>
      <c r="AT2681" s="3">
        <v>1</v>
      </c>
      <c r="AU2681">
        <v>0</v>
      </c>
      <c r="AV2681" s="3">
        <v>1</v>
      </c>
      <c r="AW2681">
        <v>0</v>
      </c>
      <c r="AX2681" s="3">
        <v>1</v>
      </c>
      <c r="AY2681" s="3">
        <v>1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 s="3">
        <v>1</v>
      </c>
      <c r="BF2681" s="3">
        <v>1</v>
      </c>
      <c r="BG2681">
        <v>1</v>
      </c>
      <c r="BH2681">
        <v>0</v>
      </c>
      <c r="BI2681">
        <v>-1</v>
      </c>
      <c r="BJ2681">
        <v>1</v>
      </c>
      <c r="BK2681">
        <v>1</v>
      </c>
      <c r="BL2681">
        <v>1</v>
      </c>
      <c r="BM2681">
        <v>1</v>
      </c>
      <c r="BN2681">
        <v>1</v>
      </c>
      <c r="BO2681">
        <v>2</v>
      </c>
      <c r="BP2681">
        <v>1</v>
      </c>
      <c r="BQ2681">
        <v>-1</v>
      </c>
      <c r="BR2681">
        <v>1</v>
      </c>
      <c r="BS2681">
        <v>1</v>
      </c>
      <c r="BT2681">
        <v>1</v>
      </c>
      <c r="BU2681">
        <v>0</v>
      </c>
      <c r="BV2681">
        <v>0</v>
      </c>
      <c r="BW2681">
        <v>0</v>
      </c>
      <c r="BX2681">
        <v>240</v>
      </c>
      <c r="BY2681">
        <v>24</v>
      </c>
      <c r="BZ2681">
        <v>24</v>
      </c>
      <c r="CA2681">
        <v>24</v>
      </c>
      <c r="CB2681">
        <v>24</v>
      </c>
      <c r="CC2681">
        <v>24</v>
      </c>
      <c r="CD2681">
        <v>1</v>
      </c>
      <c r="CE2681">
        <v>1</v>
      </c>
      <c r="CF2681">
        <v>2</v>
      </c>
      <c r="CG2681">
        <v>0</v>
      </c>
      <c r="CH2681">
        <v>24</v>
      </c>
      <c r="CI2681">
        <v>0</v>
      </c>
      <c r="CJ2681">
        <v>2</v>
      </c>
      <c r="CK2681">
        <v>1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1</v>
      </c>
      <c r="CR2681">
        <v>1</v>
      </c>
    </row>
    <row r="2682" spans="1:96">
      <c r="A2682" t="s">
        <v>1448</v>
      </c>
      <c r="B2682" t="s">
        <v>1510</v>
      </c>
      <c r="C2682" t="s">
        <v>205</v>
      </c>
      <c r="D2682" t="s">
        <v>84</v>
      </c>
      <c r="E2682" t="s">
        <v>86</v>
      </c>
      <c r="F2682" t="s">
        <v>88</v>
      </c>
      <c r="G2682">
        <v>38</v>
      </c>
      <c r="H2682">
        <v>25</v>
      </c>
      <c r="I2682">
        <v>406</v>
      </c>
      <c r="J2682" t="s">
        <v>1077</v>
      </c>
      <c r="K2682">
        <v>23</v>
      </c>
      <c r="L2682">
        <v>21</v>
      </c>
      <c r="M2682">
        <v>17</v>
      </c>
      <c r="N2682">
        <v>373</v>
      </c>
      <c r="O2682">
        <v>0.739130434782609</v>
      </c>
      <c r="P2682">
        <v>15</v>
      </c>
      <c r="Q2682">
        <v>15</v>
      </c>
      <c r="R2682">
        <v>8</v>
      </c>
      <c r="S2682">
        <v>33</v>
      </c>
      <c r="T2682">
        <v>0.533333333333333</v>
      </c>
      <c r="U2682" s="3">
        <v>1</v>
      </c>
      <c r="V2682">
        <v>0</v>
      </c>
      <c r="W2682" s="3">
        <v>-1</v>
      </c>
      <c r="X2682" s="3">
        <v>1</v>
      </c>
      <c r="Y2682" s="3">
        <v>1</v>
      </c>
      <c r="Z2682" s="3">
        <v>1</v>
      </c>
      <c r="AA2682" s="3">
        <v>1</v>
      </c>
      <c r="AB2682" s="3">
        <v>1</v>
      </c>
      <c r="AC2682" s="3">
        <v>1</v>
      </c>
      <c r="AD2682" s="3">
        <v>1</v>
      </c>
      <c r="AE2682" s="3">
        <v>-1</v>
      </c>
      <c r="AF2682" s="3">
        <v>1</v>
      </c>
      <c r="AG2682" s="3">
        <v>1</v>
      </c>
      <c r="AH2682" s="3">
        <v>1</v>
      </c>
      <c r="AI2682">
        <v>0</v>
      </c>
      <c r="AJ2682">
        <v>0</v>
      </c>
      <c r="AK2682">
        <v>0</v>
      </c>
      <c r="AL2682" s="3">
        <v>1</v>
      </c>
      <c r="AM2682" s="3">
        <v>1</v>
      </c>
      <c r="AN2682" s="3">
        <v>1</v>
      </c>
      <c r="AO2682" s="3">
        <v>1</v>
      </c>
      <c r="AP2682" s="3">
        <v>1</v>
      </c>
      <c r="AQ2682" s="3">
        <v>1</v>
      </c>
      <c r="AR2682" s="3">
        <v>1</v>
      </c>
      <c r="AS2682" s="3">
        <v>1</v>
      </c>
      <c r="AT2682" s="3">
        <v>1</v>
      </c>
      <c r="AU2682">
        <v>0</v>
      </c>
      <c r="AV2682" s="3">
        <v>1</v>
      </c>
      <c r="AW2682">
        <v>0</v>
      </c>
      <c r="AX2682" s="3">
        <v>1</v>
      </c>
      <c r="AY2682" s="3">
        <v>1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 s="3">
        <v>1</v>
      </c>
      <c r="BF2682" s="3">
        <v>1</v>
      </c>
      <c r="BG2682">
        <v>1</v>
      </c>
      <c r="BH2682">
        <v>0</v>
      </c>
      <c r="BI2682">
        <v>-1</v>
      </c>
      <c r="BJ2682">
        <v>1</v>
      </c>
      <c r="BK2682">
        <v>1</v>
      </c>
      <c r="BL2682">
        <v>1</v>
      </c>
      <c r="BM2682">
        <v>1</v>
      </c>
      <c r="BN2682">
        <v>1</v>
      </c>
      <c r="BO2682">
        <v>2</v>
      </c>
      <c r="BP2682">
        <v>1</v>
      </c>
      <c r="BQ2682">
        <v>-1</v>
      </c>
      <c r="BR2682">
        <v>1</v>
      </c>
      <c r="BS2682">
        <v>1</v>
      </c>
      <c r="BT2682">
        <v>1</v>
      </c>
      <c r="BU2682">
        <v>0</v>
      </c>
      <c r="BV2682">
        <v>0</v>
      </c>
      <c r="BW2682">
        <v>0</v>
      </c>
      <c r="BX2682">
        <v>240</v>
      </c>
      <c r="BY2682">
        <v>24</v>
      </c>
      <c r="BZ2682">
        <v>24</v>
      </c>
      <c r="CA2682">
        <v>24</v>
      </c>
      <c r="CB2682">
        <v>24</v>
      </c>
      <c r="CC2682">
        <v>24</v>
      </c>
      <c r="CD2682">
        <v>1</v>
      </c>
      <c r="CE2682">
        <v>1</v>
      </c>
      <c r="CF2682">
        <v>2</v>
      </c>
      <c r="CG2682">
        <v>0</v>
      </c>
      <c r="CH2682">
        <v>24</v>
      </c>
      <c r="CI2682">
        <v>0</v>
      </c>
      <c r="CJ2682">
        <v>2</v>
      </c>
      <c r="CK2682">
        <v>1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1</v>
      </c>
      <c r="CR2682">
        <v>1</v>
      </c>
    </row>
    <row r="2683" spans="1:96">
      <c r="A2683" t="s">
        <v>1448</v>
      </c>
      <c r="B2683" t="s">
        <v>1511</v>
      </c>
      <c r="C2683" t="s">
        <v>205</v>
      </c>
      <c r="D2683" t="s">
        <v>84</v>
      </c>
      <c r="E2683" t="s">
        <v>86</v>
      </c>
      <c r="F2683" t="s">
        <v>88</v>
      </c>
      <c r="G2683">
        <v>38</v>
      </c>
      <c r="H2683">
        <v>25</v>
      </c>
      <c r="I2683">
        <v>406</v>
      </c>
      <c r="J2683" t="s">
        <v>1077</v>
      </c>
      <c r="K2683">
        <v>23</v>
      </c>
      <c r="L2683">
        <v>21</v>
      </c>
      <c r="M2683">
        <v>17</v>
      </c>
      <c r="N2683">
        <v>373</v>
      </c>
      <c r="O2683">
        <v>0.739130434782609</v>
      </c>
      <c r="P2683">
        <v>15</v>
      </c>
      <c r="Q2683">
        <v>15</v>
      </c>
      <c r="R2683">
        <v>8</v>
      </c>
      <c r="S2683">
        <v>33</v>
      </c>
      <c r="T2683">
        <v>0.533333333333333</v>
      </c>
      <c r="U2683" s="3">
        <v>1</v>
      </c>
      <c r="V2683">
        <v>0</v>
      </c>
      <c r="W2683" s="3">
        <v>-1</v>
      </c>
      <c r="X2683" s="3">
        <v>1</v>
      </c>
      <c r="Y2683" s="3">
        <v>1</v>
      </c>
      <c r="Z2683" s="3">
        <v>1</v>
      </c>
      <c r="AA2683" s="3">
        <v>1</v>
      </c>
      <c r="AB2683" s="3">
        <v>1</v>
      </c>
      <c r="AC2683" s="3">
        <v>1</v>
      </c>
      <c r="AD2683" s="3">
        <v>1</v>
      </c>
      <c r="AE2683" s="3">
        <v>-1</v>
      </c>
      <c r="AF2683" s="3">
        <v>1</v>
      </c>
      <c r="AG2683" s="3">
        <v>1</v>
      </c>
      <c r="AH2683" s="3">
        <v>1</v>
      </c>
      <c r="AI2683">
        <v>0</v>
      </c>
      <c r="AJ2683">
        <v>0</v>
      </c>
      <c r="AK2683">
        <v>0</v>
      </c>
      <c r="AL2683" s="3">
        <v>1</v>
      </c>
      <c r="AM2683" s="3">
        <v>1</v>
      </c>
      <c r="AN2683" s="3">
        <v>1</v>
      </c>
      <c r="AO2683" s="3">
        <v>1</v>
      </c>
      <c r="AP2683" s="3">
        <v>1</v>
      </c>
      <c r="AQ2683" s="3">
        <v>1</v>
      </c>
      <c r="AR2683" s="3">
        <v>1</v>
      </c>
      <c r="AS2683" s="3">
        <v>1</v>
      </c>
      <c r="AT2683" s="3">
        <v>1</v>
      </c>
      <c r="AU2683">
        <v>0</v>
      </c>
      <c r="AV2683" s="3">
        <v>1</v>
      </c>
      <c r="AW2683">
        <v>0</v>
      </c>
      <c r="AX2683" s="3">
        <v>1</v>
      </c>
      <c r="AY2683" s="3">
        <v>1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 s="3">
        <v>1</v>
      </c>
      <c r="BF2683" s="3">
        <v>1</v>
      </c>
      <c r="BG2683">
        <v>1</v>
      </c>
      <c r="BH2683">
        <v>0</v>
      </c>
      <c r="BI2683">
        <v>-1</v>
      </c>
      <c r="BJ2683">
        <v>1</v>
      </c>
      <c r="BK2683">
        <v>1</v>
      </c>
      <c r="BL2683">
        <v>1</v>
      </c>
      <c r="BM2683">
        <v>1</v>
      </c>
      <c r="BN2683">
        <v>1</v>
      </c>
      <c r="BO2683">
        <v>2</v>
      </c>
      <c r="BP2683">
        <v>1</v>
      </c>
      <c r="BQ2683">
        <v>-1</v>
      </c>
      <c r="BR2683">
        <v>1</v>
      </c>
      <c r="BS2683">
        <v>1</v>
      </c>
      <c r="BT2683">
        <v>1</v>
      </c>
      <c r="BU2683">
        <v>0</v>
      </c>
      <c r="BV2683">
        <v>0</v>
      </c>
      <c r="BW2683">
        <v>0</v>
      </c>
      <c r="BX2683">
        <v>240</v>
      </c>
      <c r="BY2683">
        <v>24</v>
      </c>
      <c r="BZ2683">
        <v>24</v>
      </c>
      <c r="CA2683">
        <v>24</v>
      </c>
      <c r="CB2683">
        <v>24</v>
      </c>
      <c r="CC2683">
        <v>24</v>
      </c>
      <c r="CD2683">
        <v>1</v>
      </c>
      <c r="CE2683">
        <v>1</v>
      </c>
      <c r="CF2683">
        <v>2</v>
      </c>
      <c r="CG2683">
        <v>0</v>
      </c>
      <c r="CH2683">
        <v>24</v>
      </c>
      <c r="CI2683">
        <v>0</v>
      </c>
      <c r="CJ2683">
        <v>2</v>
      </c>
      <c r="CK2683">
        <v>1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1</v>
      </c>
      <c r="CR2683">
        <v>1</v>
      </c>
    </row>
    <row r="2684" spans="1:96">
      <c r="A2684" t="s">
        <v>1448</v>
      </c>
      <c r="B2684" t="s">
        <v>1512</v>
      </c>
      <c r="C2684" t="s">
        <v>205</v>
      </c>
      <c r="D2684" t="s">
        <v>84</v>
      </c>
      <c r="E2684" t="s">
        <v>86</v>
      </c>
      <c r="F2684" t="s">
        <v>88</v>
      </c>
      <c r="G2684">
        <v>38</v>
      </c>
      <c r="H2684">
        <v>25</v>
      </c>
      <c r="I2684">
        <v>406</v>
      </c>
      <c r="J2684" t="s">
        <v>1077</v>
      </c>
      <c r="K2684">
        <v>23</v>
      </c>
      <c r="L2684">
        <v>21</v>
      </c>
      <c r="M2684">
        <v>17</v>
      </c>
      <c r="N2684">
        <v>373</v>
      </c>
      <c r="O2684">
        <v>0.739130434782609</v>
      </c>
      <c r="P2684">
        <v>15</v>
      </c>
      <c r="Q2684">
        <v>15</v>
      </c>
      <c r="R2684">
        <v>8</v>
      </c>
      <c r="S2684">
        <v>33</v>
      </c>
      <c r="T2684">
        <v>0.533333333333333</v>
      </c>
      <c r="U2684" s="3">
        <v>1</v>
      </c>
      <c r="V2684">
        <v>0</v>
      </c>
      <c r="W2684" s="3">
        <v>-1</v>
      </c>
      <c r="X2684" s="3">
        <v>1</v>
      </c>
      <c r="Y2684" s="3">
        <v>1</v>
      </c>
      <c r="Z2684" s="3">
        <v>1</v>
      </c>
      <c r="AA2684" s="3">
        <v>1</v>
      </c>
      <c r="AB2684" s="3">
        <v>1</v>
      </c>
      <c r="AC2684" s="3">
        <v>1</v>
      </c>
      <c r="AD2684" s="3">
        <v>1</v>
      </c>
      <c r="AE2684" s="3">
        <v>-1</v>
      </c>
      <c r="AF2684" s="3">
        <v>1</v>
      </c>
      <c r="AG2684" s="3">
        <v>1</v>
      </c>
      <c r="AH2684" s="3">
        <v>1</v>
      </c>
      <c r="AI2684">
        <v>0</v>
      </c>
      <c r="AJ2684">
        <v>0</v>
      </c>
      <c r="AK2684">
        <v>0</v>
      </c>
      <c r="AL2684" s="3">
        <v>1</v>
      </c>
      <c r="AM2684" s="3">
        <v>1</v>
      </c>
      <c r="AN2684" s="3">
        <v>1</v>
      </c>
      <c r="AO2684" s="3">
        <v>1</v>
      </c>
      <c r="AP2684" s="3">
        <v>1</v>
      </c>
      <c r="AQ2684" s="3">
        <v>1</v>
      </c>
      <c r="AR2684" s="3">
        <v>1</v>
      </c>
      <c r="AS2684" s="3">
        <v>1</v>
      </c>
      <c r="AT2684" s="3">
        <v>1</v>
      </c>
      <c r="AU2684">
        <v>0</v>
      </c>
      <c r="AV2684" s="3">
        <v>1</v>
      </c>
      <c r="AW2684">
        <v>0</v>
      </c>
      <c r="AX2684" s="3">
        <v>1</v>
      </c>
      <c r="AY2684" s="3">
        <v>1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 s="3">
        <v>1</v>
      </c>
      <c r="BF2684" s="3">
        <v>1</v>
      </c>
      <c r="BG2684">
        <v>1</v>
      </c>
      <c r="BH2684">
        <v>0</v>
      </c>
      <c r="BI2684">
        <v>-1</v>
      </c>
      <c r="BJ2684">
        <v>1</v>
      </c>
      <c r="BK2684">
        <v>1</v>
      </c>
      <c r="BL2684">
        <v>1</v>
      </c>
      <c r="BM2684">
        <v>1</v>
      </c>
      <c r="BN2684">
        <v>1</v>
      </c>
      <c r="BO2684">
        <v>2</v>
      </c>
      <c r="BP2684">
        <v>1</v>
      </c>
      <c r="BQ2684">
        <v>-1</v>
      </c>
      <c r="BR2684">
        <v>1</v>
      </c>
      <c r="BS2684">
        <v>1</v>
      </c>
      <c r="BT2684">
        <v>1</v>
      </c>
      <c r="BU2684">
        <v>0</v>
      </c>
      <c r="BV2684">
        <v>0</v>
      </c>
      <c r="BW2684">
        <v>0</v>
      </c>
      <c r="BX2684">
        <v>240</v>
      </c>
      <c r="BY2684">
        <v>24</v>
      </c>
      <c r="BZ2684">
        <v>24</v>
      </c>
      <c r="CA2684">
        <v>24</v>
      </c>
      <c r="CB2684">
        <v>24</v>
      </c>
      <c r="CC2684">
        <v>24</v>
      </c>
      <c r="CD2684">
        <v>1</v>
      </c>
      <c r="CE2684">
        <v>1</v>
      </c>
      <c r="CF2684">
        <v>2</v>
      </c>
      <c r="CG2684">
        <v>0</v>
      </c>
      <c r="CH2684">
        <v>24</v>
      </c>
      <c r="CI2684">
        <v>0</v>
      </c>
      <c r="CJ2684">
        <v>2</v>
      </c>
      <c r="CK2684">
        <v>1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1</v>
      </c>
      <c r="CR2684">
        <v>1</v>
      </c>
    </row>
    <row r="2685" spans="1:96">
      <c r="A2685" t="s">
        <v>1448</v>
      </c>
      <c r="B2685" t="s">
        <v>1513</v>
      </c>
      <c r="C2685" t="s">
        <v>205</v>
      </c>
      <c r="D2685" t="s">
        <v>84</v>
      </c>
      <c r="E2685" t="s">
        <v>86</v>
      </c>
      <c r="F2685" t="s">
        <v>88</v>
      </c>
      <c r="G2685">
        <v>38</v>
      </c>
      <c r="H2685">
        <v>25</v>
      </c>
      <c r="I2685">
        <v>406</v>
      </c>
      <c r="J2685" t="s">
        <v>1077</v>
      </c>
      <c r="K2685">
        <v>23</v>
      </c>
      <c r="L2685">
        <v>21</v>
      </c>
      <c r="M2685">
        <v>17</v>
      </c>
      <c r="N2685">
        <v>373</v>
      </c>
      <c r="O2685">
        <v>0.739130434782609</v>
      </c>
      <c r="P2685">
        <v>15</v>
      </c>
      <c r="Q2685">
        <v>15</v>
      </c>
      <c r="R2685">
        <v>8</v>
      </c>
      <c r="S2685">
        <v>33</v>
      </c>
      <c r="T2685">
        <v>0.533333333333333</v>
      </c>
      <c r="U2685" s="3">
        <v>1</v>
      </c>
      <c r="V2685">
        <v>0</v>
      </c>
      <c r="W2685" s="3">
        <v>-1</v>
      </c>
      <c r="X2685" s="3">
        <v>1</v>
      </c>
      <c r="Y2685" s="3">
        <v>1</v>
      </c>
      <c r="Z2685" s="3">
        <v>1</v>
      </c>
      <c r="AA2685" s="3">
        <v>1</v>
      </c>
      <c r="AB2685" s="3">
        <v>1</v>
      </c>
      <c r="AC2685" s="3">
        <v>1</v>
      </c>
      <c r="AD2685" s="3">
        <v>1</v>
      </c>
      <c r="AE2685" s="3">
        <v>-1</v>
      </c>
      <c r="AF2685" s="3">
        <v>1</v>
      </c>
      <c r="AG2685" s="3">
        <v>1</v>
      </c>
      <c r="AH2685" s="3">
        <v>1</v>
      </c>
      <c r="AI2685">
        <v>0</v>
      </c>
      <c r="AJ2685">
        <v>0</v>
      </c>
      <c r="AK2685">
        <v>0</v>
      </c>
      <c r="AL2685" s="3">
        <v>1</v>
      </c>
      <c r="AM2685" s="3">
        <v>1</v>
      </c>
      <c r="AN2685" s="3">
        <v>1</v>
      </c>
      <c r="AO2685" s="3">
        <v>1</v>
      </c>
      <c r="AP2685" s="3">
        <v>1</v>
      </c>
      <c r="AQ2685" s="3">
        <v>1</v>
      </c>
      <c r="AR2685" s="3">
        <v>1</v>
      </c>
      <c r="AS2685" s="3">
        <v>1</v>
      </c>
      <c r="AT2685" s="3">
        <v>1</v>
      </c>
      <c r="AU2685">
        <v>0</v>
      </c>
      <c r="AV2685" s="3">
        <v>1</v>
      </c>
      <c r="AW2685">
        <v>0</v>
      </c>
      <c r="AX2685" s="3">
        <v>1</v>
      </c>
      <c r="AY2685" s="3">
        <v>1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 s="3">
        <v>1</v>
      </c>
      <c r="BF2685" s="3">
        <v>1</v>
      </c>
      <c r="BG2685">
        <v>1</v>
      </c>
      <c r="BH2685">
        <v>0</v>
      </c>
      <c r="BI2685">
        <v>-1</v>
      </c>
      <c r="BJ2685">
        <v>1</v>
      </c>
      <c r="BK2685">
        <v>1</v>
      </c>
      <c r="BL2685">
        <v>1</v>
      </c>
      <c r="BM2685">
        <v>1</v>
      </c>
      <c r="BN2685">
        <v>1</v>
      </c>
      <c r="BO2685">
        <v>2</v>
      </c>
      <c r="BP2685">
        <v>1</v>
      </c>
      <c r="BQ2685">
        <v>-1</v>
      </c>
      <c r="BR2685">
        <v>1</v>
      </c>
      <c r="BS2685">
        <v>1</v>
      </c>
      <c r="BT2685">
        <v>1</v>
      </c>
      <c r="BU2685">
        <v>0</v>
      </c>
      <c r="BV2685">
        <v>0</v>
      </c>
      <c r="BW2685">
        <v>0</v>
      </c>
      <c r="BX2685">
        <v>240</v>
      </c>
      <c r="BY2685">
        <v>24</v>
      </c>
      <c r="BZ2685">
        <v>24</v>
      </c>
      <c r="CA2685">
        <v>24</v>
      </c>
      <c r="CB2685">
        <v>24</v>
      </c>
      <c r="CC2685">
        <v>24</v>
      </c>
      <c r="CD2685">
        <v>1</v>
      </c>
      <c r="CE2685">
        <v>1</v>
      </c>
      <c r="CF2685">
        <v>2</v>
      </c>
      <c r="CG2685">
        <v>0</v>
      </c>
      <c r="CH2685">
        <v>24</v>
      </c>
      <c r="CI2685">
        <v>0</v>
      </c>
      <c r="CJ2685">
        <v>2</v>
      </c>
      <c r="CK2685">
        <v>1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1</v>
      </c>
      <c r="CR2685">
        <v>1</v>
      </c>
    </row>
    <row r="2686" spans="1:96">
      <c r="A2686" t="s">
        <v>1448</v>
      </c>
      <c r="B2686" t="s">
        <v>1514</v>
      </c>
      <c r="C2686" t="s">
        <v>205</v>
      </c>
      <c r="D2686" t="s">
        <v>84</v>
      </c>
      <c r="E2686" t="s">
        <v>86</v>
      </c>
      <c r="F2686" t="s">
        <v>88</v>
      </c>
      <c r="G2686">
        <v>38</v>
      </c>
      <c r="H2686">
        <v>26</v>
      </c>
      <c r="I2686">
        <v>79</v>
      </c>
      <c r="J2686" t="s">
        <v>209</v>
      </c>
      <c r="K2686">
        <v>23</v>
      </c>
      <c r="L2686">
        <v>21</v>
      </c>
      <c r="M2686">
        <v>17</v>
      </c>
      <c r="N2686">
        <v>29</v>
      </c>
      <c r="O2686">
        <v>0.739130434782609</v>
      </c>
      <c r="P2686">
        <v>15</v>
      </c>
      <c r="Q2686">
        <v>15</v>
      </c>
      <c r="R2686">
        <v>9</v>
      </c>
      <c r="S2686">
        <v>50</v>
      </c>
      <c r="T2686">
        <v>0.6</v>
      </c>
      <c r="U2686" s="3">
        <v>1</v>
      </c>
      <c r="V2686">
        <v>0</v>
      </c>
      <c r="W2686" s="3">
        <v>-1</v>
      </c>
      <c r="X2686" s="3">
        <v>1</v>
      </c>
      <c r="Y2686" s="3">
        <v>1</v>
      </c>
      <c r="Z2686" s="3">
        <v>1</v>
      </c>
      <c r="AA2686" s="3">
        <v>1</v>
      </c>
      <c r="AB2686" s="3">
        <v>1</v>
      </c>
      <c r="AC2686" s="3">
        <v>1</v>
      </c>
      <c r="AD2686" s="3">
        <v>1</v>
      </c>
      <c r="AE2686" s="3">
        <v>-1</v>
      </c>
      <c r="AF2686" s="3">
        <v>1</v>
      </c>
      <c r="AG2686" s="3">
        <v>1</v>
      </c>
      <c r="AH2686" s="3">
        <v>1</v>
      </c>
      <c r="AI2686">
        <v>0</v>
      </c>
      <c r="AJ2686">
        <v>0</v>
      </c>
      <c r="AK2686">
        <v>0</v>
      </c>
      <c r="AL2686" s="3">
        <v>1</v>
      </c>
      <c r="AM2686" s="3">
        <v>1</v>
      </c>
      <c r="AN2686" s="3">
        <v>1</v>
      </c>
      <c r="AO2686" s="3">
        <v>1</v>
      </c>
      <c r="AP2686" s="3">
        <v>1</v>
      </c>
      <c r="AQ2686" s="3">
        <v>1</v>
      </c>
      <c r="AR2686" s="3">
        <v>1</v>
      </c>
      <c r="AS2686" s="3">
        <v>1</v>
      </c>
      <c r="AT2686" s="3">
        <v>1</v>
      </c>
      <c r="AU2686">
        <v>0</v>
      </c>
      <c r="AV2686" s="3">
        <v>1</v>
      </c>
      <c r="AW2686">
        <v>0</v>
      </c>
      <c r="AX2686" s="3">
        <v>1</v>
      </c>
      <c r="AY2686" s="3">
        <v>1</v>
      </c>
      <c r="AZ2686">
        <v>0</v>
      </c>
      <c r="BA2686" s="3">
        <v>1</v>
      </c>
      <c r="BB2686">
        <v>0</v>
      </c>
      <c r="BC2686">
        <v>0</v>
      </c>
      <c r="BD2686">
        <v>0</v>
      </c>
      <c r="BE2686" s="3">
        <v>1</v>
      </c>
      <c r="BF2686" s="3">
        <v>1</v>
      </c>
      <c r="BG2686">
        <v>1</v>
      </c>
      <c r="BH2686">
        <v>0</v>
      </c>
      <c r="BI2686">
        <v>-1</v>
      </c>
      <c r="BJ2686">
        <v>1</v>
      </c>
      <c r="BK2686">
        <v>1</v>
      </c>
      <c r="BL2686">
        <v>1</v>
      </c>
      <c r="BM2686">
        <v>1</v>
      </c>
      <c r="BN2686">
        <v>1</v>
      </c>
      <c r="BO2686">
        <v>2</v>
      </c>
      <c r="BP2686">
        <v>1</v>
      </c>
      <c r="BQ2686">
        <v>-1</v>
      </c>
      <c r="BR2686">
        <v>2</v>
      </c>
      <c r="BS2686">
        <v>1</v>
      </c>
      <c r="BT2686">
        <v>1</v>
      </c>
      <c r="BU2686">
        <v>0</v>
      </c>
      <c r="BV2686">
        <v>0</v>
      </c>
      <c r="BW2686">
        <v>0</v>
      </c>
      <c r="BX2686">
        <v>10</v>
      </c>
      <c r="BY2686">
        <v>1</v>
      </c>
      <c r="BZ2686">
        <v>1</v>
      </c>
      <c r="CA2686">
        <v>1</v>
      </c>
      <c r="CB2686">
        <v>1</v>
      </c>
      <c r="CC2686">
        <v>1</v>
      </c>
      <c r="CD2686">
        <v>1</v>
      </c>
      <c r="CE2686">
        <v>1</v>
      </c>
      <c r="CF2686">
        <v>2</v>
      </c>
      <c r="CG2686">
        <v>0</v>
      </c>
      <c r="CH2686">
        <v>40</v>
      </c>
      <c r="CI2686">
        <v>0</v>
      </c>
      <c r="CJ2686">
        <v>2</v>
      </c>
      <c r="CK2686">
        <v>1</v>
      </c>
      <c r="CL2686">
        <v>0</v>
      </c>
      <c r="CM2686">
        <v>1</v>
      </c>
      <c r="CN2686">
        <v>0</v>
      </c>
      <c r="CO2686">
        <v>0</v>
      </c>
      <c r="CP2686">
        <v>0</v>
      </c>
      <c r="CQ2686">
        <v>1</v>
      </c>
      <c r="CR2686">
        <v>1</v>
      </c>
    </row>
    <row r="2687" spans="1:96">
      <c r="A2687" t="s">
        <v>1448</v>
      </c>
      <c r="B2687" t="s">
        <v>1515</v>
      </c>
      <c r="C2687" t="s">
        <v>205</v>
      </c>
      <c r="D2687" t="s">
        <v>84</v>
      </c>
      <c r="E2687" t="s">
        <v>86</v>
      </c>
      <c r="F2687" t="s">
        <v>88</v>
      </c>
      <c r="G2687">
        <v>38</v>
      </c>
      <c r="H2687">
        <v>26</v>
      </c>
      <c r="I2687">
        <v>79</v>
      </c>
      <c r="J2687" t="s">
        <v>209</v>
      </c>
      <c r="K2687">
        <v>23</v>
      </c>
      <c r="L2687">
        <v>21</v>
      </c>
      <c r="M2687">
        <v>17</v>
      </c>
      <c r="N2687">
        <v>29</v>
      </c>
      <c r="O2687">
        <v>0.739130434782609</v>
      </c>
      <c r="P2687">
        <v>15</v>
      </c>
      <c r="Q2687">
        <v>15</v>
      </c>
      <c r="R2687">
        <v>9</v>
      </c>
      <c r="S2687">
        <v>50</v>
      </c>
      <c r="T2687">
        <v>0.6</v>
      </c>
      <c r="U2687" s="3">
        <v>1</v>
      </c>
      <c r="V2687">
        <v>0</v>
      </c>
      <c r="W2687" s="3">
        <v>-1</v>
      </c>
      <c r="X2687" s="3">
        <v>1</v>
      </c>
      <c r="Y2687" s="3">
        <v>1</v>
      </c>
      <c r="Z2687" s="3">
        <v>1</v>
      </c>
      <c r="AA2687" s="3">
        <v>1</v>
      </c>
      <c r="AB2687" s="3">
        <v>1</v>
      </c>
      <c r="AC2687" s="3">
        <v>1</v>
      </c>
      <c r="AD2687" s="3">
        <v>1</v>
      </c>
      <c r="AE2687" s="3">
        <v>-1</v>
      </c>
      <c r="AF2687" s="3">
        <v>1</v>
      </c>
      <c r="AG2687" s="3">
        <v>1</v>
      </c>
      <c r="AH2687" s="3">
        <v>1</v>
      </c>
      <c r="AI2687">
        <v>0</v>
      </c>
      <c r="AJ2687">
        <v>0</v>
      </c>
      <c r="AK2687">
        <v>0</v>
      </c>
      <c r="AL2687" s="3">
        <v>1</v>
      </c>
      <c r="AM2687" s="3">
        <v>1</v>
      </c>
      <c r="AN2687" s="3">
        <v>1</v>
      </c>
      <c r="AO2687" s="3">
        <v>1</v>
      </c>
      <c r="AP2687" s="3">
        <v>1</v>
      </c>
      <c r="AQ2687" s="3">
        <v>1</v>
      </c>
      <c r="AR2687" s="3">
        <v>1</v>
      </c>
      <c r="AS2687" s="3">
        <v>1</v>
      </c>
      <c r="AT2687" s="3">
        <v>1</v>
      </c>
      <c r="AU2687">
        <v>0</v>
      </c>
      <c r="AV2687" s="3">
        <v>1</v>
      </c>
      <c r="AW2687">
        <v>0</v>
      </c>
      <c r="AX2687" s="3">
        <v>1</v>
      </c>
      <c r="AY2687" s="3">
        <v>1</v>
      </c>
      <c r="AZ2687">
        <v>0</v>
      </c>
      <c r="BA2687" s="3">
        <v>1</v>
      </c>
      <c r="BB2687">
        <v>0</v>
      </c>
      <c r="BC2687">
        <v>0</v>
      </c>
      <c r="BD2687">
        <v>0</v>
      </c>
      <c r="BE2687" s="3">
        <v>1</v>
      </c>
      <c r="BF2687" s="3">
        <v>1</v>
      </c>
      <c r="BG2687">
        <v>1</v>
      </c>
      <c r="BH2687">
        <v>0</v>
      </c>
      <c r="BI2687">
        <v>-1</v>
      </c>
      <c r="BJ2687">
        <v>1</v>
      </c>
      <c r="BK2687">
        <v>1</v>
      </c>
      <c r="BL2687">
        <v>1</v>
      </c>
      <c r="BM2687">
        <v>1</v>
      </c>
      <c r="BN2687">
        <v>1</v>
      </c>
      <c r="BO2687">
        <v>2</v>
      </c>
      <c r="BP2687">
        <v>1</v>
      </c>
      <c r="BQ2687">
        <v>-1</v>
      </c>
      <c r="BR2687">
        <v>2</v>
      </c>
      <c r="BS2687">
        <v>1</v>
      </c>
      <c r="BT2687">
        <v>1</v>
      </c>
      <c r="BU2687">
        <v>0</v>
      </c>
      <c r="BV2687">
        <v>0</v>
      </c>
      <c r="BW2687">
        <v>0</v>
      </c>
      <c r="BX2687">
        <v>10</v>
      </c>
      <c r="BY2687">
        <v>1</v>
      </c>
      <c r="BZ2687">
        <v>1</v>
      </c>
      <c r="CA2687">
        <v>1</v>
      </c>
      <c r="CB2687">
        <v>1</v>
      </c>
      <c r="CC2687">
        <v>1</v>
      </c>
      <c r="CD2687">
        <v>1</v>
      </c>
      <c r="CE2687">
        <v>1</v>
      </c>
      <c r="CF2687">
        <v>2</v>
      </c>
      <c r="CG2687">
        <v>0</v>
      </c>
      <c r="CH2687">
        <v>40</v>
      </c>
      <c r="CI2687">
        <v>0</v>
      </c>
      <c r="CJ2687">
        <v>2</v>
      </c>
      <c r="CK2687">
        <v>1</v>
      </c>
      <c r="CL2687">
        <v>0</v>
      </c>
      <c r="CM2687">
        <v>1</v>
      </c>
      <c r="CN2687">
        <v>0</v>
      </c>
      <c r="CO2687">
        <v>0</v>
      </c>
      <c r="CP2687">
        <v>0</v>
      </c>
      <c r="CQ2687">
        <v>1</v>
      </c>
      <c r="CR2687">
        <v>1</v>
      </c>
    </row>
    <row r="2688" spans="1:96">
      <c r="A2688" t="s">
        <v>1448</v>
      </c>
      <c r="B2688" t="s">
        <v>1516</v>
      </c>
      <c r="C2688" t="s">
        <v>205</v>
      </c>
      <c r="D2688" t="s">
        <v>84</v>
      </c>
      <c r="E2688" t="s">
        <v>86</v>
      </c>
      <c r="F2688" t="s">
        <v>88</v>
      </c>
      <c r="G2688">
        <v>38</v>
      </c>
      <c r="H2688">
        <v>26</v>
      </c>
      <c r="I2688">
        <v>79</v>
      </c>
      <c r="J2688" t="s">
        <v>209</v>
      </c>
      <c r="K2688">
        <v>23</v>
      </c>
      <c r="L2688">
        <v>21</v>
      </c>
      <c r="M2688">
        <v>17</v>
      </c>
      <c r="N2688">
        <v>29</v>
      </c>
      <c r="O2688">
        <v>0.739130434782609</v>
      </c>
      <c r="P2688">
        <v>15</v>
      </c>
      <c r="Q2688">
        <v>15</v>
      </c>
      <c r="R2688">
        <v>9</v>
      </c>
      <c r="S2688">
        <v>50</v>
      </c>
      <c r="T2688">
        <v>0.6</v>
      </c>
      <c r="U2688" s="3">
        <v>1</v>
      </c>
      <c r="V2688">
        <v>0</v>
      </c>
      <c r="W2688" s="3">
        <v>-1</v>
      </c>
      <c r="X2688" s="3">
        <v>1</v>
      </c>
      <c r="Y2688" s="3">
        <v>1</v>
      </c>
      <c r="Z2688" s="3">
        <v>1</v>
      </c>
      <c r="AA2688" s="3">
        <v>1</v>
      </c>
      <c r="AB2688" s="3">
        <v>1</v>
      </c>
      <c r="AC2688" s="3">
        <v>1</v>
      </c>
      <c r="AD2688" s="3">
        <v>1</v>
      </c>
      <c r="AE2688" s="3">
        <v>-1</v>
      </c>
      <c r="AF2688" s="3">
        <v>1</v>
      </c>
      <c r="AG2688" s="3">
        <v>1</v>
      </c>
      <c r="AH2688" s="3">
        <v>1</v>
      </c>
      <c r="AI2688">
        <v>0</v>
      </c>
      <c r="AJ2688">
        <v>0</v>
      </c>
      <c r="AK2688">
        <v>0</v>
      </c>
      <c r="AL2688" s="3">
        <v>1</v>
      </c>
      <c r="AM2688" s="3">
        <v>1</v>
      </c>
      <c r="AN2688" s="3">
        <v>1</v>
      </c>
      <c r="AO2688" s="3">
        <v>1</v>
      </c>
      <c r="AP2688" s="3">
        <v>1</v>
      </c>
      <c r="AQ2688" s="3">
        <v>1</v>
      </c>
      <c r="AR2688" s="3">
        <v>1</v>
      </c>
      <c r="AS2688" s="3">
        <v>1</v>
      </c>
      <c r="AT2688" s="3">
        <v>1</v>
      </c>
      <c r="AU2688">
        <v>0</v>
      </c>
      <c r="AV2688" s="3">
        <v>1</v>
      </c>
      <c r="AW2688">
        <v>0</v>
      </c>
      <c r="AX2688" s="3">
        <v>1</v>
      </c>
      <c r="AY2688" s="3">
        <v>1</v>
      </c>
      <c r="AZ2688">
        <v>0</v>
      </c>
      <c r="BA2688" s="3">
        <v>1</v>
      </c>
      <c r="BB2688">
        <v>0</v>
      </c>
      <c r="BC2688">
        <v>0</v>
      </c>
      <c r="BD2688">
        <v>0</v>
      </c>
      <c r="BE2688" s="3">
        <v>1</v>
      </c>
      <c r="BF2688" s="3">
        <v>1</v>
      </c>
      <c r="BG2688">
        <v>1</v>
      </c>
      <c r="BH2688">
        <v>0</v>
      </c>
      <c r="BI2688">
        <v>-1</v>
      </c>
      <c r="BJ2688">
        <v>1</v>
      </c>
      <c r="BK2688">
        <v>1</v>
      </c>
      <c r="BL2688">
        <v>1</v>
      </c>
      <c r="BM2688">
        <v>1</v>
      </c>
      <c r="BN2688">
        <v>1</v>
      </c>
      <c r="BO2688">
        <v>2</v>
      </c>
      <c r="BP2688">
        <v>1</v>
      </c>
      <c r="BQ2688">
        <v>-1</v>
      </c>
      <c r="BR2688">
        <v>2</v>
      </c>
      <c r="BS2688">
        <v>1</v>
      </c>
      <c r="BT2688">
        <v>1</v>
      </c>
      <c r="BU2688">
        <v>0</v>
      </c>
      <c r="BV2688">
        <v>0</v>
      </c>
      <c r="BW2688">
        <v>0</v>
      </c>
      <c r="BX2688">
        <v>10</v>
      </c>
      <c r="BY2688">
        <v>1</v>
      </c>
      <c r="BZ2688">
        <v>1</v>
      </c>
      <c r="CA2688">
        <v>1</v>
      </c>
      <c r="CB2688">
        <v>1</v>
      </c>
      <c r="CC2688">
        <v>1</v>
      </c>
      <c r="CD2688">
        <v>1</v>
      </c>
      <c r="CE2688">
        <v>1</v>
      </c>
      <c r="CF2688">
        <v>2</v>
      </c>
      <c r="CG2688">
        <v>0</v>
      </c>
      <c r="CH2688">
        <v>40</v>
      </c>
      <c r="CI2688">
        <v>0</v>
      </c>
      <c r="CJ2688">
        <v>2</v>
      </c>
      <c r="CK2688">
        <v>1</v>
      </c>
      <c r="CL2688">
        <v>0</v>
      </c>
      <c r="CM2688">
        <v>1</v>
      </c>
      <c r="CN2688">
        <v>0</v>
      </c>
      <c r="CO2688">
        <v>0</v>
      </c>
      <c r="CP2688">
        <v>0</v>
      </c>
      <c r="CQ2688">
        <v>1</v>
      </c>
      <c r="CR2688">
        <v>1</v>
      </c>
    </row>
    <row r="2689" spans="1:96">
      <c r="A2689" t="s">
        <v>1448</v>
      </c>
      <c r="B2689" t="s">
        <v>1517</v>
      </c>
      <c r="C2689" t="s">
        <v>205</v>
      </c>
      <c r="D2689" t="s">
        <v>84</v>
      </c>
      <c r="E2689" t="s">
        <v>86</v>
      </c>
      <c r="F2689" t="s">
        <v>88</v>
      </c>
      <c r="G2689">
        <v>38</v>
      </c>
      <c r="H2689">
        <v>26</v>
      </c>
      <c r="I2689">
        <v>79</v>
      </c>
      <c r="J2689" t="s">
        <v>209</v>
      </c>
      <c r="K2689">
        <v>23</v>
      </c>
      <c r="L2689">
        <v>21</v>
      </c>
      <c r="M2689">
        <v>17</v>
      </c>
      <c r="N2689">
        <v>29</v>
      </c>
      <c r="O2689">
        <v>0.739130434782609</v>
      </c>
      <c r="P2689">
        <v>15</v>
      </c>
      <c r="Q2689">
        <v>15</v>
      </c>
      <c r="R2689">
        <v>9</v>
      </c>
      <c r="S2689">
        <v>50</v>
      </c>
      <c r="T2689">
        <v>0.6</v>
      </c>
      <c r="U2689" s="3">
        <v>1</v>
      </c>
      <c r="V2689">
        <v>0</v>
      </c>
      <c r="W2689" s="3">
        <v>-1</v>
      </c>
      <c r="X2689" s="3">
        <v>1</v>
      </c>
      <c r="Y2689" s="3">
        <v>1</v>
      </c>
      <c r="Z2689" s="3">
        <v>1</v>
      </c>
      <c r="AA2689" s="3">
        <v>1</v>
      </c>
      <c r="AB2689" s="3">
        <v>1</v>
      </c>
      <c r="AC2689" s="3">
        <v>1</v>
      </c>
      <c r="AD2689" s="3">
        <v>1</v>
      </c>
      <c r="AE2689" s="3">
        <v>-1</v>
      </c>
      <c r="AF2689" s="3">
        <v>1</v>
      </c>
      <c r="AG2689" s="3">
        <v>1</v>
      </c>
      <c r="AH2689" s="3">
        <v>1</v>
      </c>
      <c r="AI2689">
        <v>0</v>
      </c>
      <c r="AJ2689">
        <v>0</v>
      </c>
      <c r="AK2689">
        <v>0</v>
      </c>
      <c r="AL2689" s="3">
        <v>1</v>
      </c>
      <c r="AM2689" s="3">
        <v>1</v>
      </c>
      <c r="AN2689" s="3">
        <v>1</v>
      </c>
      <c r="AO2689" s="3">
        <v>1</v>
      </c>
      <c r="AP2689" s="3">
        <v>1</v>
      </c>
      <c r="AQ2689" s="3">
        <v>1</v>
      </c>
      <c r="AR2689" s="3">
        <v>1</v>
      </c>
      <c r="AS2689" s="3">
        <v>1</v>
      </c>
      <c r="AT2689" s="3">
        <v>1</v>
      </c>
      <c r="AU2689">
        <v>0</v>
      </c>
      <c r="AV2689" s="3">
        <v>1</v>
      </c>
      <c r="AW2689">
        <v>0</v>
      </c>
      <c r="AX2689" s="3">
        <v>1</v>
      </c>
      <c r="AY2689" s="3">
        <v>1</v>
      </c>
      <c r="AZ2689">
        <v>0</v>
      </c>
      <c r="BA2689" s="3">
        <v>1</v>
      </c>
      <c r="BB2689">
        <v>0</v>
      </c>
      <c r="BC2689">
        <v>0</v>
      </c>
      <c r="BD2689">
        <v>0</v>
      </c>
      <c r="BE2689" s="3">
        <v>1</v>
      </c>
      <c r="BF2689" s="3">
        <v>1</v>
      </c>
      <c r="BG2689">
        <v>1</v>
      </c>
      <c r="BH2689">
        <v>0</v>
      </c>
      <c r="BI2689">
        <v>-1</v>
      </c>
      <c r="BJ2689">
        <v>1</v>
      </c>
      <c r="BK2689">
        <v>1</v>
      </c>
      <c r="BL2689">
        <v>1</v>
      </c>
      <c r="BM2689">
        <v>1</v>
      </c>
      <c r="BN2689">
        <v>1</v>
      </c>
      <c r="BO2689">
        <v>2</v>
      </c>
      <c r="BP2689">
        <v>1</v>
      </c>
      <c r="BQ2689">
        <v>-1</v>
      </c>
      <c r="BR2689">
        <v>2</v>
      </c>
      <c r="BS2689">
        <v>1</v>
      </c>
      <c r="BT2689">
        <v>1</v>
      </c>
      <c r="BU2689">
        <v>0</v>
      </c>
      <c r="BV2689">
        <v>0</v>
      </c>
      <c r="BW2689">
        <v>0</v>
      </c>
      <c r="BX2689">
        <v>10</v>
      </c>
      <c r="BY2689">
        <v>1</v>
      </c>
      <c r="BZ2689">
        <v>1</v>
      </c>
      <c r="CA2689">
        <v>1</v>
      </c>
      <c r="CB2689">
        <v>1</v>
      </c>
      <c r="CC2689">
        <v>1</v>
      </c>
      <c r="CD2689">
        <v>1</v>
      </c>
      <c r="CE2689">
        <v>1</v>
      </c>
      <c r="CF2689">
        <v>2</v>
      </c>
      <c r="CG2689">
        <v>0</v>
      </c>
      <c r="CH2689">
        <v>40</v>
      </c>
      <c r="CI2689">
        <v>0</v>
      </c>
      <c r="CJ2689">
        <v>2</v>
      </c>
      <c r="CK2689">
        <v>1</v>
      </c>
      <c r="CL2689">
        <v>0</v>
      </c>
      <c r="CM2689">
        <v>1</v>
      </c>
      <c r="CN2689">
        <v>0</v>
      </c>
      <c r="CO2689">
        <v>0</v>
      </c>
      <c r="CP2689">
        <v>0</v>
      </c>
      <c r="CQ2689">
        <v>1</v>
      </c>
      <c r="CR2689">
        <v>1</v>
      </c>
    </row>
    <row r="2690" spans="1:96">
      <c r="A2690" t="s">
        <v>1448</v>
      </c>
      <c r="B2690" t="s">
        <v>1518</v>
      </c>
      <c r="C2690" t="s">
        <v>205</v>
      </c>
      <c r="D2690" t="s">
        <v>84</v>
      </c>
      <c r="E2690" t="s">
        <v>86</v>
      </c>
      <c r="F2690" t="s">
        <v>88</v>
      </c>
      <c r="G2690">
        <v>38</v>
      </c>
      <c r="H2690">
        <v>26</v>
      </c>
      <c r="I2690">
        <v>79</v>
      </c>
      <c r="J2690" t="s">
        <v>209</v>
      </c>
      <c r="K2690">
        <v>23</v>
      </c>
      <c r="L2690">
        <v>21</v>
      </c>
      <c r="M2690">
        <v>17</v>
      </c>
      <c r="N2690">
        <v>29</v>
      </c>
      <c r="O2690">
        <v>0.739130434782609</v>
      </c>
      <c r="P2690">
        <v>15</v>
      </c>
      <c r="Q2690">
        <v>15</v>
      </c>
      <c r="R2690">
        <v>9</v>
      </c>
      <c r="S2690">
        <v>50</v>
      </c>
      <c r="T2690">
        <v>0.6</v>
      </c>
      <c r="U2690" s="3">
        <v>1</v>
      </c>
      <c r="V2690">
        <v>0</v>
      </c>
      <c r="W2690" s="3">
        <v>-1</v>
      </c>
      <c r="X2690" s="3">
        <v>1</v>
      </c>
      <c r="Y2690" s="3">
        <v>1</v>
      </c>
      <c r="Z2690" s="3">
        <v>1</v>
      </c>
      <c r="AA2690" s="3">
        <v>1</v>
      </c>
      <c r="AB2690" s="3">
        <v>1</v>
      </c>
      <c r="AC2690" s="3">
        <v>1</v>
      </c>
      <c r="AD2690" s="3">
        <v>1</v>
      </c>
      <c r="AE2690" s="3">
        <v>-1</v>
      </c>
      <c r="AF2690" s="3">
        <v>1</v>
      </c>
      <c r="AG2690" s="3">
        <v>1</v>
      </c>
      <c r="AH2690" s="3">
        <v>1</v>
      </c>
      <c r="AI2690">
        <v>0</v>
      </c>
      <c r="AJ2690">
        <v>0</v>
      </c>
      <c r="AK2690">
        <v>0</v>
      </c>
      <c r="AL2690" s="3">
        <v>1</v>
      </c>
      <c r="AM2690" s="3">
        <v>1</v>
      </c>
      <c r="AN2690" s="3">
        <v>1</v>
      </c>
      <c r="AO2690" s="3">
        <v>1</v>
      </c>
      <c r="AP2690" s="3">
        <v>1</v>
      </c>
      <c r="AQ2690" s="3">
        <v>1</v>
      </c>
      <c r="AR2690" s="3">
        <v>1</v>
      </c>
      <c r="AS2690" s="3">
        <v>1</v>
      </c>
      <c r="AT2690" s="3">
        <v>1</v>
      </c>
      <c r="AU2690">
        <v>0</v>
      </c>
      <c r="AV2690" s="3">
        <v>1</v>
      </c>
      <c r="AW2690">
        <v>0</v>
      </c>
      <c r="AX2690" s="3">
        <v>1</v>
      </c>
      <c r="AY2690" s="3">
        <v>1</v>
      </c>
      <c r="AZ2690">
        <v>0</v>
      </c>
      <c r="BA2690" s="3">
        <v>1</v>
      </c>
      <c r="BB2690">
        <v>0</v>
      </c>
      <c r="BC2690">
        <v>0</v>
      </c>
      <c r="BD2690">
        <v>0</v>
      </c>
      <c r="BE2690" s="3">
        <v>1</v>
      </c>
      <c r="BF2690" s="3">
        <v>1</v>
      </c>
      <c r="BG2690">
        <v>1</v>
      </c>
      <c r="BH2690">
        <v>0</v>
      </c>
      <c r="BI2690">
        <v>-1</v>
      </c>
      <c r="BJ2690">
        <v>1</v>
      </c>
      <c r="BK2690">
        <v>1</v>
      </c>
      <c r="BL2690">
        <v>1</v>
      </c>
      <c r="BM2690">
        <v>1</v>
      </c>
      <c r="BN2690">
        <v>1</v>
      </c>
      <c r="BO2690">
        <v>2</v>
      </c>
      <c r="BP2690">
        <v>1</v>
      </c>
      <c r="BQ2690">
        <v>-1</v>
      </c>
      <c r="BR2690">
        <v>2</v>
      </c>
      <c r="BS2690">
        <v>1</v>
      </c>
      <c r="BT2690">
        <v>1</v>
      </c>
      <c r="BU2690">
        <v>0</v>
      </c>
      <c r="BV2690">
        <v>0</v>
      </c>
      <c r="BW2690">
        <v>0</v>
      </c>
      <c r="BX2690">
        <v>10</v>
      </c>
      <c r="BY2690">
        <v>1</v>
      </c>
      <c r="BZ2690">
        <v>1</v>
      </c>
      <c r="CA2690">
        <v>1</v>
      </c>
      <c r="CB2690">
        <v>1</v>
      </c>
      <c r="CC2690">
        <v>1</v>
      </c>
      <c r="CD2690">
        <v>1</v>
      </c>
      <c r="CE2690">
        <v>1</v>
      </c>
      <c r="CF2690">
        <v>2</v>
      </c>
      <c r="CG2690">
        <v>0</v>
      </c>
      <c r="CH2690">
        <v>40</v>
      </c>
      <c r="CI2690">
        <v>0</v>
      </c>
      <c r="CJ2690">
        <v>2</v>
      </c>
      <c r="CK2690">
        <v>1</v>
      </c>
      <c r="CL2690">
        <v>0</v>
      </c>
      <c r="CM2690">
        <v>1</v>
      </c>
      <c r="CN2690">
        <v>0</v>
      </c>
      <c r="CO2690">
        <v>0</v>
      </c>
      <c r="CP2690">
        <v>0</v>
      </c>
      <c r="CQ2690">
        <v>1</v>
      </c>
      <c r="CR2690">
        <v>1</v>
      </c>
    </row>
    <row r="2691" spans="1:96">
      <c r="A2691" t="s">
        <v>1448</v>
      </c>
      <c r="B2691" t="s">
        <v>1519</v>
      </c>
      <c r="C2691" t="s">
        <v>205</v>
      </c>
      <c r="D2691" t="s">
        <v>84</v>
      </c>
      <c r="E2691" t="s">
        <v>86</v>
      </c>
      <c r="F2691" t="s">
        <v>88</v>
      </c>
      <c r="G2691">
        <v>38</v>
      </c>
      <c r="H2691">
        <v>26</v>
      </c>
      <c r="I2691">
        <v>79</v>
      </c>
      <c r="J2691" t="s">
        <v>209</v>
      </c>
      <c r="K2691">
        <v>23</v>
      </c>
      <c r="L2691">
        <v>21</v>
      </c>
      <c r="M2691">
        <v>17</v>
      </c>
      <c r="N2691">
        <v>29</v>
      </c>
      <c r="O2691">
        <v>0.739130434782609</v>
      </c>
      <c r="P2691">
        <v>15</v>
      </c>
      <c r="Q2691">
        <v>15</v>
      </c>
      <c r="R2691">
        <v>9</v>
      </c>
      <c r="S2691">
        <v>50</v>
      </c>
      <c r="T2691">
        <v>0.6</v>
      </c>
      <c r="U2691" s="3">
        <v>1</v>
      </c>
      <c r="V2691">
        <v>0</v>
      </c>
      <c r="W2691" s="3">
        <v>-1</v>
      </c>
      <c r="X2691" s="3">
        <v>1</v>
      </c>
      <c r="Y2691" s="3">
        <v>1</v>
      </c>
      <c r="Z2691" s="3">
        <v>1</v>
      </c>
      <c r="AA2691" s="3">
        <v>1</v>
      </c>
      <c r="AB2691" s="3">
        <v>1</v>
      </c>
      <c r="AC2691" s="3">
        <v>1</v>
      </c>
      <c r="AD2691" s="3">
        <v>1</v>
      </c>
      <c r="AE2691" s="3">
        <v>-1</v>
      </c>
      <c r="AF2691" s="3">
        <v>1</v>
      </c>
      <c r="AG2691" s="3">
        <v>1</v>
      </c>
      <c r="AH2691" s="3">
        <v>1</v>
      </c>
      <c r="AI2691">
        <v>0</v>
      </c>
      <c r="AJ2691">
        <v>0</v>
      </c>
      <c r="AK2691">
        <v>0</v>
      </c>
      <c r="AL2691" s="3">
        <v>1</v>
      </c>
      <c r="AM2691" s="3">
        <v>1</v>
      </c>
      <c r="AN2691" s="3">
        <v>1</v>
      </c>
      <c r="AO2691" s="3">
        <v>1</v>
      </c>
      <c r="AP2691" s="3">
        <v>1</v>
      </c>
      <c r="AQ2691" s="3">
        <v>1</v>
      </c>
      <c r="AR2691" s="3">
        <v>1</v>
      </c>
      <c r="AS2691" s="3">
        <v>1</v>
      </c>
      <c r="AT2691" s="3">
        <v>1</v>
      </c>
      <c r="AU2691">
        <v>0</v>
      </c>
      <c r="AV2691" s="3">
        <v>1</v>
      </c>
      <c r="AW2691">
        <v>0</v>
      </c>
      <c r="AX2691" s="3">
        <v>1</v>
      </c>
      <c r="AY2691" s="3">
        <v>1</v>
      </c>
      <c r="AZ2691">
        <v>0</v>
      </c>
      <c r="BA2691" s="3">
        <v>1</v>
      </c>
      <c r="BB2691">
        <v>0</v>
      </c>
      <c r="BC2691">
        <v>0</v>
      </c>
      <c r="BD2691">
        <v>0</v>
      </c>
      <c r="BE2691" s="3">
        <v>1</v>
      </c>
      <c r="BF2691" s="3">
        <v>1</v>
      </c>
      <c r="BG2691">
        <v>1</v>
      </c>
      <c r="BH2691">
        <v>0</v>
      </c>
      <c r="BI2691">
        <v>-1</v>
      </c>
      <c r="BJ2691">
        <v>1</v>
      </c>
      <c r="BK2691">
        <v>1</v>
      </c>
      <c r="BL2691">
        <v>1</v>
      </c>
      <c r="BM2691">
        <v>1</v>
      </c>
      <c r="BN2691">
        <v>1</v>
      </c>
      <c r="BO2691">
        <v>2</v>
      </c>
      <c r="BP2691">
        <v>1</v>
      </c>
      <c r="BQ2691">
        <v>-1</v>
      </c>
      <c r="BR2691">
        <v>2</v>
      </c>
      <c r="BS2691">
        <v>1</v>
      </c>
      <c r="BT2691">
        <v>1</v>
      </c>
      <c r="BU2691">
        <v>0</v>
      </c>
      <c r="BV2691">
        <v>0</v>
      </c>
      <c r="BW2691">
        <v>0</v>
      </c>
      <c r="BX2691">
        <v>10</v>
      </c>
      <c r="BY2691">
        <v>1</v>
      </c>
      <c r="BZ2691">
        <v>1</v>
      </c>
      <c r="CA2691">
        <v>1</v>
      </c>
      <c r="CB2691">
        <v>1</v>
      </c>
      <c r="CC2691">
        <v>1</v>
      </c>
      <c r="CD2691">
        <v>1</v>
      </c>
      <c r="CE2691">
        <v>1</v>
      </c>
      <c r="CF2691">
        <v>2</v>
      </c>
      <c r="CG2691">
        <v>0</v>
      </c>
      <c r="CH2691">
        <v>40</v>
      </c>
      <c r="CI2691">
        <v>0</v>
      </c>
      <c r="CJ2691">
        <v>2</v>
      </c>
      <c r="CK2691">
        <v>1</v>
      </c>
      <c r="CL2691">
        <v>0</v>
      </c>
      <c r="CM2691">
        <v>1</v>
      </c>
      <c r="CN2691">
        <v>0</v>
      </c>
      <c r="CO2691">
        <v>0</v>
      </c>
      <c r="CP2691">
        <v>0</v>
      </c>
      <c r="CQ2691">
        <v>1</v>
      </c>
      <c r="CR2691">
        <v>1</v>
      </c>
    </row>
    <row r="2692" spans="1:96">
      <c r="A2692" t="s">
        <v>1448</v>
      </c>
      <c r="B2692" t="s">
        <v>1520</v>
      </c>
      <c r="C2692" t="s">
        <v>205</v>
      </c>
      <c r="D2692" t="s">
        <v>84</v>
      </c>
      <c r="E2692" t="s">
        <v>86</v>
      </c>
      <c r="F2692" t="s">
        <v>88</v>
      </c>
      <c r="G2692">
        <v>38</v>
      </c>
      <c r="H2692">
        <v>26</v>
      </c>
      <c r="I2692">
        <v>79</v>
      </c>
      <c r="J2692" t="s">
        <v>209</v>
      </c>
      <c r="K2692">
        <v>23</v>
      </c>
      <c r="L2692">
        <v>21</v>
      </c>
      <c r="M2692">
        <v>17</v>
      </c>
      <c r="N2692">
        <v>29</v>
      </c>
      <c r="O2692">
        <v>0.739130434782609</v>
      </c>
      <c r="P2692">
        <v>15</v>
      </c>
      <c r="Q2692">
        <v>15</v>
      </c>
      <c r="R2692">
        <v>9</v>
      </c>
      <c r="S2692">
        <v>50</v>
      </c>
      <c r="T2692">
        <v>0.6</v>
      </c>
      <c r="U2692" s="3">
        <v>1</v>
      </c>
      <c r="V2692">
        <v>0</v>
      </c>
      <c r="W2692" s="3">
        <v>-1</v>
      </c>
      <c r="X2692" s="3">
        <v>1</v>
      </c>
      <c r="Y2692" s="3">
        <v>1</v>
      </c>
      <c r="Z2692" s="3">
        <v>1</v>
      </c>
      <c r="AA2692" s="3">
        <v>1</v>
      </c>
      <c r="AB2692" s="3">
        <v>1</v>
      </c>
      <c r="AC2692" s="3">
        <v>1</v>
      </c>
      <c r="AD2692" s="3">
        <v>1</v>
      </c>
      <c r="AE2692" s="3">
        <v>-1</v>
      </c>
      <c r="AF2692" s="3">
        <v>1</v>
      </c>
      <c r="AG2692" s="3">
        <v>1</v>
      </c>
      <c r="AH2692" s="3">
        <v>1</v>
      </c>
      <c r="AI2692">
        <v>0</v>
      </c>
      <c r="AJ2692">
        <v>0</v>
      </c>
      <c r="AK2692">
        <v>0</v>
      </c>
      <c r="AL2692" s="3">
        <v>1</v>
      </c>
      <c r="AM2692" s="3">
        <v>1</v>
      </c>
      <c r="AN2692" s="3">
        <v>1</v>
      </c>
      <c r="AO2692" s="3">
        <v>1</v>
      </c>
      <c r="AP2692" s="3">
        <v>1</v>
      </c>
      <c r="AQ2692" s="3">
        <v>1</v>
      </c>
      <c r="AR2692" s="3">
        <v>1</v>
      </c>
      <c r="AS2692" s="3">
        <v>1</v>
      </c>
      <c r="AT2692" s="3">
        <v>1</v>
      </c>
      <c r="AU2692">
        <v>0</v>
      </c>
      <c r="AV2692" s="3">
        <v>1</v>
      </c>
      <c r="AW2692">
        <v>0</v>
      </c>
      <c r="AX2692" s="3">
        <v>1</v>
      </c>
      <c r="AY2692" s="3">
        <v>1</v>
      </c>
      <c r="AZ2692">
        <v>0</v>
      </c>
      <c r="BA2692" s="3">
        <v>1</v>
      </c>
      <c r="BB2692">
        <v>0</v>
      </c>
      <c r="BC2692">
        <v>0</v>
      </c>
      <c r="BD2692">
        <v>0</v>
      </c>
      <c r="BE2692" s="3">
        <v>1</v>
      </c>
      <c r="BF2692" s="3">
        <v>1</v>
      </c>
      <c r="BG2692">
        <v>1</v>
      </c>
      <c r="BH2692">
        <v>0</v>
      </c>
      <c r="BI2692">
        <v>-1</v>
      </c>
      <c r="BJ2692">
        <v>1</v>
      </c>
      <c r="BK2692">
        <v>1</v>
      </c>
      <c r="BL2692">
        <v>1</v>
      </c>
      <c r="BM2692">
        <v>1</v>
      </c>
      <c r="BN2692">
        <v>1</v>
      </c>
      <c r="BO2692">
        <v>2</v>
      </c>
      <c r="BP2692">
        <v>1</v>
      </c>
      <c r="BQ2692">
        <v>-1</v>
      </c>
      <c r="BR2692">
        <v>2</v>
      </c>
      <c r="BS2692">
        <v>1</v>
      </c>
      <c r="BT2692">
        <v>1</v>
      </c>
      <c r="BU2692">
        <v>0</v>
      </c>
      <c r="BV2692">
        <v>0</v>
      </c>
      <c r="BW2692">
        <v>0</v>
      </c>
      <c r="BX2692">
        <v>10</v>
      </c>
      <c r="BY2692">
        <v>1</v>
      </c>
      <c r="BZ2692">
        <v>1</v>
      </c>
      <c r="CA2692">
        <v>1</v>
      </c>
      <c r="CB2692">
        <v>1</v>
      </c>
      <c r="CC2692">
        <v>1</v>
      </c>
      <c r="CD2692">
        <v>1</v>
      </c>
      <c r="CE2692">
        <v>1</v>
      </c>
      <c r="CF2692">
        <v>2</v>
      </c>
      <c r="CG2692">
        <v>0</v>
      </c>
      <c r="CH2692">
        <v>40</v>
      </c>
      <c r="CI2692">
        <v>0</v>
      </c>
      <c r="CJ2692">
        <v>2</v>
      </c>
      <c r="CK2692">
        <v>1</v>
      </c>
      <c r="CL2692">
        <v>0</v>
      </c>
      <c r="CM2692">
        <v>1</v>
      </c>
      <c r="CN2692">
        <v>0</v>
      </c>
      <c r="CO2692">
        <v>0</v>
      </c>
      <c r="CP2692">
        <v>0</v>
      </c>
      <c r="CQ2692">
        <v>1</v>
      </c>
      <c r="CR2692">
        <v>1</v>
      </c>
    </row>
    <row r="2693" spans="1:96">
      <c r="A2693" t="s">
        <v>1448</v>
      </c>
      <c r="B2693" t="s">
        <v>1521</v>
      </c>
      <c r="C2693" t="s">
        <v>205</v>
      </c>
      <c r="D2693" t="s">
        <v>84</v>
      </c>
      <c r="E2693" t="s">
        <v>86</v>
      </c>
      <c r="F2693" t="s">
        <v>88</v>
      </c>
      <c r="G2693">
        <v>38</v>
      </c>
      <c r="H2693">
        <v>25</v>
      </c>
      <c r="I2693">
        <v>65</v>
      </c>
      <c r="J2693" t="s">
        <v>1077</v>
      </c>
      <c r="K2693">
        <v>23</v>
      </c>
      <c r="L2693">
        <v>21</v>
      </c>
      <c r="M2693">
        <v>17</v>
      </c>
      <c r="N2693">
        <v>32</v>
      </c>
      <c r="O2693">
        <v>0.739130434782609</v>
      </c>
      <c r="P2693">
        <v>15</v>
      </c>
      <c r="Q2693">
        <v>15</v>
      </c>
      <c r="R2693">
        <v>8</v>
      </c>
      <c r="S2693">
        <v>33</v>
      </c>
      <c r="T2693">
        <v>0.533333333333333</v>
      </c>
      <c r="U2693" s="3">
        <v>1</v>
      </c>
      <c r="V2693">
        <v>0</v>
      </c>
      <c r="W2693" s="3">
        <v>-1</v>
      </c>
      <c r="X2693" s="3">
        <v>1</v>
      </c>
      <c r="Y2693" s="3">
        <v>1</v>
      </c>
      <c r="Z2693" s="3">
        <v>1</v>
      </c>
      <c r="AA2693" s="3">
        <v>1</v>
      </c>
      <c r="AB2693" s="3">
        <v>1</v>
      </c>
      <c r="AC2693" s="3">
        <v>1</v>
      </c>
      <c r="AD2693" s="3">
        <v>1</v>
      </c>
      <c r="AE2693" s="3">
        <v>-1</v>
      </c>
      <c r="AF2693" s="3">
        <v>1</v>
      </c>
      <c r="AG2693" s="3">
        <v>1</v>
      </c>
      <c r="AH2693" s="3">
        <v>1</v>
      </c>
      <c r="AI2693">
        <v>0</v>
      </c>
      <c r="AJ2693">
        <v>0</v>
      </c>
      <c r="AK2693">
        <v>0</v>
      </c>
      <c r="AL2693" s="3">
        <v>1</v>
      </c>
      <c r="AM2693" s="3">
        <v>1</v>
      </c>
      <c r="AN2693" s="3">
        <v>1</v>
      </c>
      <c r="AO2693" s="3">
        <v>1</v>
      </c>
      <c r="AP2693" s="3">
        <v>1</v>
      </c>
      <c r="AQ2693" s="3">
        <v>1</v>
      </c>
      <c r="AR2693" s="3">
        <v>1</v>
      </c>
      <c r="AS2693" s="3">
        <v>1</v>
      </c>
      <c r="AT2693" s="3">
        <v>1</v>
      </c>
      <c r="AU2693">
        <v>0</v>
      </c>
      <c r="AV2693" s="3">
        <v>1</v>
      </c>
      <c r="AW2693">
        <v>0</v>
      </c>
      <c r="AX2693" s="3">
        <v>1</v>
      </c>
      <c r="AY2693" s="3">
        <v>1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s="3">
        <v>1</v>
      </c>
      <c r="BF2693" s="3">
        <v>1</v>
      </c>
      <c r="BG2693">
        <v>1</v>
      </c>
      <c r="BH2693">
        <v>0</v>
      </c>
      <c r="BI2693">
        <v>-1</v>
      </c>
      <c r="BJ2693">
        <v>1</v>
      </c>
      <c r="BK2693">
        <v>1</v>
      </c>
      <c r="BL2693">
        <v>1</v>
      </c>
      <c r="BM2693">
        <v>1</v>
      </c>
      <c r="BN2693">
        <v>1</v>
      </c>
      <c r="BO2693">
        <v>2</v>
      </c>
      <c r="BP2693">
        <v>1</v>
      </c>
      <c r="BQ2693">
        <v>-1</v>
      </c>
      <c r="BR2693">
        <v>1</v>
      </c>
      <c r="BS2693">
        <v>1</v>
      </c>
      <c r="BT2693">
        <v>1</v>
      </c>
      <c r="BU2693">
        <v>0</v>
      </c>
      <c r="BV2693">
        <v>0</v>
      </c>
      <c r="BW2693">
        <v>0</v>
      </c>
      <c r="BX2693">
        <v>11</v>
      </c>
      <c r="BY2693">
        <v>1</v>
      </c>
      <c r="BZ2693">
        <v>1</v>
      </c>
      <c r="CA2693">
        <v>2</v>
      </c>
      <c r="CB2693">
        <v>2</v>
      </c>
      <c r="CC2693">
        <v>2</v>
      </c>
      <c r="CD2693">
        <v>1</v>
      </c>
      <c r="CE2693">
        <v>1</v>
      </c>
      <c r="CF2693">
        <v>2</v>
      </c>
      <c r="CG2693">
        <v>0</v>
      </c>
      <c r="CH2693">
        <v>24</v>
      </c>
      <c r="CI2693">
        <v>0</v>
      </c>
      <c r="CJ2693">
        <v>2</v>
      </c>
      <c r="CK2693">
        <v>1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1</v>
      </c>
      <c r="CR2693">
        <v>1</v>
      </c>
    </row>
    <row r="2694" spans="1:96">
      <c r="A2694" t="s">
        <v>1448</v>
      </c>
      <c r="B2694" t="s">
        <v>1522</v>
      </c>
      <c r="C2694" t="s">
        <v>205</v>
      </c>
      <c r="D2694" t="s">
        <v>84</v>
      </c>
      <c r="E2694" t="s">
        <v>86</v>
      </c>
      <c r="F2694" t="s">
        <v>88</v>
      </c>
      <c r="G2694">
        <v>38</v>
      </c>
      <c r="H2694">
        <v>27</v>
      </c>
      <c r="I2694">
        <v>77</v>
      </c>
      <c r="J2694" t="s">
        <v>522</v>
      </c>
      <c r="K2694">
        <v>23</v>
      </c>
      <c r="L2694">
        <v>21</v>
      </c>
      <c r="M2694">
        <v>18</v>
      </c>
      <c r="N2694">
        <v>34</v>
      </c>
      <c r="O2694">
        <v>0.782608695652174</v>
      </c>
      <c r="P2694">
        <v>15</v>
      </c>
      <c r="Q2694">
        <v>15</v>
      </c>
      <c r="R2694">
        <v>9</v>
      </c>
      <c r="S2694">
        <v>43</v>
      </c>
      <c r="T2694">
        <v>0.6</v>
      </c>
      <c r="U2694" s="3">
        <v>1</v>
      </c>
      <c r="V2694">
        <v>0</v>
      </c>
      <c r="W2694" s="3">
        <v>-1</v>
      </c>
      <c r="X2694" s="3">
        <v>1</v>
      </c>
      <c r="Y2694" s="3">
        <v>1</v>
      </c>
      <c r="Z2694" s="3">
        <v>1</v>
      </c>
      <c r="AA2694" s="3">
        <v>1</v>
      </c>
      <c r="AB2694" s="3">
        <v>1</v>
      </c>
      <c r="AC2694" s="3">
        <v>1</v>
      </c>
      <c r="AD2694" s="3">
        <v>1</v>
      </c>
      <c r="AE2694" s="3">
        <v>-1</v>
      </c>
      <c r="AF2694" s="3">
        <v>1</v>
      </c>
      <c r="AG2694" s="3">
        <v>1</v>
      </c>
      <c r="AH2694" s="3">
        <v>1</v>
      </c>
      <c r="AI2694" s="3">
        <v>1</v>
      </c>
      <c r="AJ2694">
        <v>0</v>
      </c>
      <c r="AK2694">
        <v>0</v>
      </c>
      <c r="AL2694" s="3">
        <v>1</v>
      </c>
      <c r="AM2694" s="3">
        <v>1</v>
      </c>
      <c r="AN2694" s="3">
        <v>1</v>
      </c>
      <c r="AO2694" s="3">
        <v>1</v>
      </c>
      <c r="AP2694" s="3">
        <v>1</v>
      </c>
      <c r="AQ2694" s="3">
        <v>1</v>
      </c>
      <c r="AR2694" s="3">
        <v>1</v>
      </c>
      <c r="AS2694" s="3">
        <v>1</v>
      </c>
      <c r="AT2694" s="3">
        <v>1</v>
      </c>
      <c r="AU2694">
        <v>0</v>
      </c>
      <c r="AV2694" s="3">
        <v>1</v>
      </c>
      <c r="AW2694">
        <v>0</v>
      </c>
      <c r="AX2694" s="3">
        <v>1</v>
      </c>
      <c r="AY2694" s="3">
        <v>1</v>
      </c>
      <c r="AZ2694">
        <v>0</v>
      </c>
      <c r="BA2694">
        <v>0</v>
      </c>
      <c r="BB2694" s="3">
        <v>1</v>
      </c>
      <c r="BC2694">
        <v>0</v>
      </c>
      <c r="BD2694">
        <v>0</v>
      </c>
      <c r="BE2694" s="3">
        <v>1</v>
      </c>
      <c r="BF2694" s="3">
        <v>1</v>
      </c>
      <c r="BG2694">
        <v>1</v>
      </c>
      <c r="BH2694">
        <v>0</v>
      </c>
      <c r="BI2694">
        <v>-1</v>
      </c>
      <c r="BJ2694">
        <v>1</v>
      </c>
      <c r="BK2694">
        <v>1</v>
      </c>
      <c r="BL2694">
        <v>1</v>
      </c>
      <c r="BM2694">
        <v>1</v>
      </c>
      <c r="BN2694">
        <v>1</v>
      </c>
      <c r="BO2694">
        <v>2</v>
      </c>
      <c r="BP2694">
        <v>1</v>
      </c>
      <c r="BQ2694">
        <v>-1</v>
      </c>
      <c r="BR2694">
        <v>1</v>
      </c>
      <c r="BS2694">
        <v>1</v>
      </c>
      <c r="BT2694">
        <v>1</v>
      </c>
      <c r="BU2694">
        <v>2</v>
      </c>
      <c r="BV2694">
        <v>0</v>
      </c>
      <c r="BW2694">
        <v>0</v>
      </c>
      <c r="BX2694">
        <v>11</v>
      </c>
      <c r="BY2694">
        <v>1</v>
      </c>
      <c r="BZ2694">
        <v>1</v>
      </c>
      <c r="CA2694">
        <v>2</v>
      </c>
      <c r="CB2694">
        <v>2</v>
      </c>
      <c r="CC2694">
        <v>2</v>
      </c>
      <c r="CD2694">
        <v>1</v>
      </c>
      <c r="CE2694">
        <v>1</v>
      </c>
      <c r="CF2694">
        <v>2</v>
      </c>
      <c r="CG2694">
        <v>0</v>
      </c>
      <c r="CH2694">
        <v>32</v>
      </c>
      <c r="CI2694">
        <v>0</v>
      </c>
      <c r="CJ2694">
        <v>2</v>
      </c>
      <c r="CK2694">
        <v>1</v>
      </c>
      <c r="CL2694">
        <v>0</v>
      </c>
      <c r="CM2694">
        <v>0</v>
      </c>
      <c r="CN2694">
        <v>2</v>
      </c>
      <c r="CO2694">
        <v>0</v>
      </c>
      <c r="CP2694">
        <v>0</v>
      </c>
      <c r="CQ2694">
        <v>1</v>
      </c>
      <c r="CR2694">
        <v>1</v>
      </c>
    </row>
    <row r="2695" spans="1:96">
      <c r="A2695" t="s">
        <v>1448</v>
      </c>
      <c r="B2695" t="s">
        <v>1523</v>
      </c>
      <c r="C2695" t="s">
        <v>205</v>
      </c>
      <c r="D2695" t="s">
        <v>84</v>
      </c>
      <c r="E2695" t="s">
        <v>86</v>
      </c>
      <c r="F2695" t="s">
        <v>88</v>
      </c>
      <c r="G2695">
        <v>38</v>
      </c>
      <c r="H2695">
        <v>25</v>
      </c>
      <c r="I2695">
        <v>65</v>
      </c>
      <c r="J2695" t="s">
        <v>1077</v>
      </c>
      <c r="K2695">
        <v>23</v>
      </c>
      <c r="L2695">
        <v>21</v>
      </c>
      <c r="M2695">
        <v>17</v>
      </c>
      <c r="N2695">
        <v>32</v>
      </c>
      <c r="O2695">
        <v>0.739130434782609</v>
      </c>
      <c r="P2695">
        <v>15</v>
      </c>
      <c r="Q2695">
        <v>15</v>
      </c>
      <c r="R2695">
        <v>8</v>
      </c>
      <c r="S2695">
        <v>33</v>
      </c>
      <c r="T2695">
        <v>0.533333333333333</v>
      </c>
      <c r="U2695" s="3">
        <v>1</v>
      </c>
      <c r="V2695">
        <v>0</v>
      </c>
      <c r="W2695" s="3">
        <v>-1</v>
      </c>
      <c r="X2695" s="3">
        <v>1</v>
      </c>
      <c r="Y2695" s="3">
        <v>1</v>
      </c>
      <c r="Z2695" s="3">
        <v>1</v>
      </c>
      <c r="AA2695" s="3">
        <v>1</v>
      </c>
      <c r="AB2695" s="3">
        <v>1</v>
      </c>
      <c r="AC2695" s="3">
        <v>1</v>
      </c>
      <c r="AD2695" s="3">
        <v>1</v>
      </c>
      <c r="AE2695" s="3">
        <v>-1</v>
      </c>
      <c r="AF2695" s="3">
        <v>1</v>
      </c>
      <c r="AG2695" s="3">
        <v>1</v>
      </c>
      <c r="AH2695" s="3">
        <v>1</v>
      </c>
      <c r="AI2695">
        <v>0</v>
      </c>
      <c r="AJ2695">
        <v>0</v>
      </c>
      <c r="AK2695">
        <v>0</v>
      </c>
      <c r="AL2695" s="3">
        <v>1</v>
      </c>
      <c r="AM2695" s="3">
        <v>1</v>
      </c>
      <c r="AN2695" s="3">
        <v>1</v>
      </c>
      <c r="AO2695" s="3">
        <v>1</v>
      </c>
      <c r="AP2695" s="3">
        <v>1</v>
      </c>
      <c r="AQ2695" s="3">
        <v>1</v>
      </c>
      <c r="AR2695" s="3">
        <v>1</v>
      </c>
      <c r="AS2695" s="3">
        <v>1</v>
      </c>
      <c r="AT2695" s="3">
        <v>1</v>
      </c>
      <c r="AU2695">
        <v>0</v>
      </c>
      <c r="AV2695" s="3">
        <v>1</v>
      </c>
      <c r="AW2695">
        <v>0</v>
      </c>
      <c r="AX2695" s="3">
        <v>1</v>
      </c>
      <c r="AY2695" s="3">
        <v>1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s="3">
        <v>1</v>
      </c>
      <c r="BF2695" s="3">
        <v>1</v>
      </c>
      <c r="BG2695">
        <v>1</v>
      </c>
      <c r="BH2695">
        <v>0</v>
      </c>
      <c r="BI2695">
        <v>-1</v>
      </c>
      <c r="BJ2695">
        <v>1</v>
      </c>
      <c r="BK2695">
        <v>1</v>
      </c>
      <c r="BL2695">
        <v>1</v>
      </c>
      <c r="BM2695">
        <v>1</v>
      </c>
      <c r="BN2695">
        <v>1</v>
      </c>
      <c r="BO2695">
        <v>2</v>
      </c>
      <c r="BP2695">
        <v>1</v>
      </c>
      <c r="BQ2695">
        <v>-1</v>
      </c>
      <c r="BR2695">
        <v>1</v>
      </c>
      <c r="BS2695">
        <v>1</v>
      </c>
      <c r="BT2695">
        <v>1</v>
      </c>
      <c r="BU2695">
        <v>0</v>
      </c>
      <c r="BV2695">
        <v>0</v>
      </c>
      <c r="BW2695">
        <v>0</v>
      </c>
      <c r="BX2695">
        <v>11</v>
      </c>
      <c r="BY2695">
        <v>1</v>
      </c>
      <c r="BZ2695">
        <v>1</v>
      </c>
      <c r="CA2695">
        <v>2</v>
      </c>
      <c r="CB2695">
        <v>2</v>
      </c>
      <c r="CC2695">
        <v>2</v>
      </c>
      <c r="CD2695">
        <v>1</v>
      </c>
      <c r="CE2695">
        <v>1</v>
      </c>
      <c r="CF2695">
        <v>2</v>
      </c>
      <c r="CG2695">
        <v>0</v>
      </c>
      <c r="CH2695">
        <v>24</v>
      </c>
      <c r="CI2695">
        <v>0</v>
      </c>
      <c r="CJ2695">
        <v>2</v>
      </c>
      <c r="CK2695">
        <v>1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1</v>
      </c>
      <c r="CR2695">
        <v>1</v>
      </c>
    </row>
    <row r="2696" spans="1:96">
      <c r="A2696" t="s">
        <v>1448</v>
      </c>
      <c r="B2696" t="s">
        <v>1524</v>
      </c>
      <c r="C2696" t="s">
        <v>205</v>
      </c>
      <c r="D2696" t="s">
        <v>84</v>
      </c>
      <c r="E2696" t="s">
        <v>86</v>
      </c>
      <c r="F2696" t="s">
        <v>88</v>
      </c>
      <c r="G2696">
        <v>38</v>
      </c>
      <c r="H2696">
        <v>25</v>
      </c>
      <c r="I2696">
        <v>406</v>
      </c>
      <c r="J2696" t="s">
        <v>1077</v>
      </c>
      <c r="K2696">
        <v>23</v>
      </c>
      <c r="L2696">
        <v>21</v>
      </c>
      <c r="M2696">
        <v>17</v>
      </c>
      <c r="N2696">
        <v>373</v>
      </c>
      <c r="O2696">
        <v>0.739130434782609</v>
      </c>
      <c r="P2696">
        <v>15</v>
      </c>
      <c r="Q2696">
        <v>15</v>
      </c>
      <c r="R2696">
        <v>8</v>
      </c>
      <c r="S2696">
        <v>33</v>
      </c>
      <c r="T2696">
        <v>0.533333333333333</v>
      </c>
      <c r="U2696" s="3">
        <v>1</v>
      </c>
      <c r="V2696">
        <v>0</v>
      </c>
      <c r="W2696" s="3">
        <v>-1</v>
      </c>
      <c r="X2696" s="3">
        <v>1</v>
      </c>
      <c r="Y2696" s="3">
        <v>1</v>
      </c>
      <c r="Z2696" s="3">
        <v>1</v>
      </c>
      <c r="AA2696" s="3">
        <v>1</v>
      </c>
      <c r="AB2696" s="3">
        <v>1</v>
      </c>
      <c r="AC2696" s="3">
        <v>1</v>
      </c>
      <c r="AD2696" s="3">
        <v>1</v>
      </c>
      <c r="AE2696" s="3">
        <v>-1</v>
      </c>
      <c r="AF2696" s="3">
        <v>1</v>
      </c>
      <c r="AG2696" s="3">
        <v>1</v>
      </c>
      <c r="AH2696" s="3">
        <v>1</v>
      </c>
      <c r="AI2696">
        <v>0</v>
      </c>
      <c r="AJ2696">
        <v>0</v>
      </c>
      <c r="AK2696">
        <v>0</v>
      </c>
      <c r="AL2696" s="3">
        <v>1</v>
      </c>
      <c r="AM2696" s="3">
        <v>1</v>
      </c>
      <c r="AN2696" s="3">
        <v>1</v>
      </c>
      <c r="AO2696" s="3">
        <v>1</v>
      </c>
      <c r="AP2696" s="3">
        <v>1</v>
      </c>
      <c r="AQ2696" s="3">
        <v>1</v>
      </c>
      <c r="AR2696" s="3">
        <v>1</v>
      </c>
      <c r="AS2696" s="3">
        <v>1</v>
      </c>
      <c r="AT2696" s="3">
        <v>1</v>
      </c>
      <c r="AU2696">
        <v>0</v>
      </c>
      <c r="AV2696" s="3">
        <v>1</v>
      </c>
      <c r="AW2696">
        <v>0</v>
      </c>
      <c r="AX2696" s="3">
        <v>1</v>
      </c>
      <c r="AY2696" s="3">
        <v>1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s="3">
        <v>1</v>
      </c>
      <c r="BF2696" s="3">
        <v>1</v>
      </c>
      <c r="BG2696">
        <v>1</v>
      </c>
      <c r="BH2696">
        <v>0</v>
      </c>
      <c r="BI2696">
        <v>-1</v>
      </c>
      <c r="BJ2696">
        <v>1</v>
      </c>
      <c r="BK2696">
        <v>1</v>
      </c>
      <c r="BL2696">
        <v>1</v>
      </c>
      <c r="BM2696">
        <v>1</v>
      </c>
      <c r="BN2696">
        <v>1</v>
      </c>
      <c r="BO2696">
        <v>2</v>
      </c>
      <c r="BP2696">
        <v>1</v>
      </c>
      <c r="BQ2696">
        <v>-1</v>
      </c>
      <c r="BR2696">
        <v>1</v>
      </c>
      <c r="BS2696">
        <v>1</v>
      </c>
      <c r="BT2696">
        <v>1</v>
      </c>
      <c r="BU2696">
        <v>0</v>
      </c>
      <c r="BV2696">
        <v>0</v>
      </c>
      <c r="BW2696">
        <v>0</v>
      </c>
      <c r="BX2696">
        <v>240</v>
      </c>
      <c r="BY2696">
        <v>24</v>
      </c>
      <c r="BZ2696">
        <v>24</v>
      </c>
      <c r="CA2696">
        <v>24</v>
      </c>
      <c r="CB2696">
        <v>24</v>
      </c>
      <c r="CC2696">
        <v>24</v>
      </c>
      <c r="CD2696">
        <v>1</v>
      </c>
      <c r="CE2696">
        <v>1</v>
      </c>
      <c r="CF2696">
        <v>2</v>
      </c>
      <c r="CG2696">
        <v>0</v>
      </c>
      <c r="CH2696">
        <v>24</v>
      </c>
      <c r="CI2696">
        <v>0</v>
      </c>
      <c r="CJ2696">
        <v>2</v>
      </c>
      <c r="CK2696">
        <v>1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1</v>
      </c>
      <c r="CR2696">
        <v>1</v>
      </c>
    </row>
    <row r="2697" spans="1:96">
      <c r="A2697" t="s">
        <v>1448</v>
      </c>
      <c r="B2697" t="s">
        <v>1525</v>
      </c>
      <c r="C2697" t="s">
        <v>205</v>
      </c>
      <c r="D2697" t="s">
        <v>84</v>
      </c>
      <c r="E2697" t="s">
        <v>86</v>
      </c>
      <c r="F2697" t="s">
        <v>88</v>
      </c>
      <c r="G2697">
        <v>38</v>
      </c>
      <c r="H2697">
        <v>25</v>
      </c>
      <c r="I2697">
        <v>406</v>
      </c>
      <c r="J2697" t="s">
        <v>1077</v>
      </c>
      <c r="K2697">
        <v>23</v>
      </c>
      <c r="L2697">
        <v>21</v>
      </c>
      <c r="M2697">
        <v>17</v>
      </c>
      <c r="N2697">
        <v>373</v>
      </c>
      <c r="O2697">
        <v>0.739130434782609</v>
      </c>
      <c r="P2697">
        <v>15</v>
      </c>
      <c r="Q2697">
        <v>15</v>
      </c>
      <c r="R2697">
        <v>8</v>
      </c>
      <c r="S2697">
        <v>33</v>
      </c>
      <c r="T2697">
        <v>0.533333333333333</v>
      </c>
      <c r="U2697" s="3">
        <v>1</v>
      </c>
      <c r="V2697">
        <v>0</v>
      </c>
      <c r="W2697" s="3">
        <v>-1</v>
      </c>
      <c r="X2697" s="3">
        <v>1</v>
      </c>
      <c r="Y2697" s="3">
        <v>1</v>
      </c>
      <c r="Z2697" s="3">
        <v>1</v>
      </c>
      <c r="AA2697" s="3">
        <v>1</v>
      </c>
      <c r="AB2697" s="3">
        <v>1</v>
      </c>
      <c r="AC2697" s="3">
        <v>1</v>
      </c>
      <c r="AD2697" s="3">
        <v>1</v>
      </c>
      <c r="AE2697" s="3">
        <v>-1</v>
      </c>
      <c r="AF2697" s="3">
        <v>1</v>
      </c>
      <c r="AG2697" s="3">
        <v>1</v>
      </c>
      <c r="AH2697" s="3">
        <v>1</v>
      </c>
      <c r="AI2697">
        <v>0</v>
      </c>
      <c r="AJ2697">
        <v>0</v>
      </c>
      <c r="AK2697">
        <v>0</v>
      </c>
      <c r="AL2697" s="3">
        <v>1</v>
      </c>
      <c r="AM2697" s="3">
        <v>1</v>
      </c>
      <c r="AN2697" s="3">
        <v>1</v>
      </c>
      <c r="AO2697" s="3">
        <v>1</v>
      </c>
      <c r="AP2697" s="3">
        <v>1</v>
      </c>
      <c r="AQ2697" s="3">
        <v>1</v>
      </c>
      <c r="AR2697" s="3">
        <v>1</v>
      </c>
      <c r="AS2697" s="3">
        <v>1</v>
      </c>
      <c r="AT2697" s="3">
        <v>1</v>
      </c>
      <c r="AU2697">
        <v>0</v>
      </c>
      <c r="AV2697" s="3">
        <v>1</v>
      </c>
      <c r="AW2697">
        <v>0</v>
      </c>
      <c r="AX2697" s="3">
        <v>1</v>
      </c>
      <c r="AY2697" s="3">
        <v>1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 s="3">
        <v>1</v>
      </c>
      <c r="BF2697" s="3">
        <v>1</v>
      </c>
      <c r="BG2697">
        <v>1</v>
      </c>
      <c r="BH2697">
        <v>0</v>
      </c>
      <c r="BI2697">
        <v>-1</v>
      </c>
      <c r="BJ2697">
        <v>1</v>
      </c>
      <c r="BK2697">
        <v>1</v>
      </c>
      <c r="BL2697">
        <v>1</v>
      </c>
      <c r="BM2697">
        <v>1</v>
      </c>
      <c r="BN2697">
        <v>1</v>
      </c>
      <c r="BO2697">
        <v>2</v>
      </c>
      <c r="BP2697">
        <v>1</v>
      </c>
      <c r="BQ2697">
        <v>-1</v>
      </c>
      <c r="BR2697">
        <v>1</v>
      </c>
      <c r="BS2697">
        <v>1</v>
      </c>
      <c r="BT2697">
        <v>1</v>
      </c>
      <c r="BU2697">
        <v>0</v>
      </c>
      <c r="BV2697">
        <v>0</v>
      </c>
      <c r="BW2697">
        <v>0</v>
      </c>
      <c r="BX2697">
        <v>240</v>
      </c>
      <c r="BY2697">
        <v>24</v>
      </c>
      <c r="BZ2697">
        <v>24</v>
      </c>
      <c r="CA2697">
        <v>24</v>
      </c>
      <c r="CB2697">
        <v>24</v>
      </c>
      <c r="CC2697">
        <v>24</v>
      </c>
      <c r="CD2697">
        <v>1</v>
      </c>
      <c r="CE2697">
        <v>1</v>
      </c>
      <c r="CF2697">
        <v>2</v>
      </c>
      <c r="CG2697">
        <v>0</v>
      </c>
      <c r="CH2697">
        <v>24</v>
      </c>
      <c r="CI2697">
        <v>0</v>
      </c>
      <c r="CJ2697">
        <v>2</v>
      </c>
      <c r="CK2697">
        <v>1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1</v>
      </c>
      <c r="CR2697">
        <v>1</v>
      </c>
    </row>
    <row r="2698" spans="1:96">
      <c r="A2698" t="s">
        <v>1448</v>
      </c>
      <c r="B2698" t="s">
        <v>1526</v>
      </c>
      <c r="C2698" t="s">
        <v>205</v>
      </c>
      <c r="D2698" t="s">
        <v>84</v>
      </c>
      <c r="E2698" t="s">
        <v>86</v>
      </c>
      <c r="F2698" t="s">
        <v>88</v>
      </c>
      <c r="G2698">
        <v>38</v>
      </c>
      <c r="H2698">
        <v>25</v>
      </c>
      <c r="I2698">
        <v>406</v>
      </c>
      <c r="J2698" t="s">
        <v>1077</v>
      </c>
      <c r="K2698">
        <v>23</v>
      </c>
      <c r="L2698">
        <v>21</v>
      </c>
      <c r="M2698">
        <v>17</v>
      </c>
      <c r="N2698">
        <v>373</v>
      </c>
      <c r="O2698">
        <v>0.739130434782609</v>
      </c>
      <c r="P2698">
        <v>15</v>
      </c>
      <c r="Q2698">
        <v>15</v>
      </c>
      <c r="R2698">
        <v>8</v>
      </c>
      <c r="S2698">
        <v>33</v>
      </c>
      <c r="T2698">
        <v>0.533333333333333</v>
      </c>
      <c r="U2698" s="3">
        <v>1</v>
      </c>
      <c r="V2698">
        <v>0</v>
      </c>
      <c r="W2698" s="3">
        <v>-1</v>
      </c>
      <c r="X2698" s="3">
        <v>1</v>
      </c>
      <c r="Y2698" s="3">
        <v>1</v>
      </c>
      <c r="Z2698" s="3">
        <v>1</v>
      </c>
      <c r="AA2698" s="3">
        <v>1</v>
      </c>
      <c r="AB2698" s="3">
        <v>1</v>
      </c>
      <c r="AC2698" s="3">
        <v>1</v>
      </c>
      <c r="AD2698" s="3">
        <v>1</v>
      </c>
      <c r="AE2698" s="3">
        <v>-1</v>
      </c>
      <c r="AF2698" s="3">
        <v>1</v>
      </c>
      <c r="AG2698" s="3">
        <v>1</v>
      </c>
      <c r="AH2698" s="3">
        <v>1</v>
      </c>
      <c r="AI2698">
        <v>0</v>
      </c>
      <c r="AJ2698">
        <v>0</v>
      </c>
      <c r="AK2698">
        <v>0</v>
      </c>
      <c r="AL2698" s="3">
        <v>1</v>
      </c>
      <c r="AM2698" s="3">
        <v>1</v>
      </c>
      <c r="AN2698" s="3">
        <v>1</v>
      </c>
      <c r="AO2698" s="3">
        <v>1</v>
      </c>
      <c r="AP2698" s="3">
        <v>1</v>
      </c>
      <c r="AQ2698" s="3">
        <v>1</v>
      </c>
      <c r="AR2698" s="3">
        <v>1</v>
      </c>
      <c r="AS2698" s="3">
        <v>1</v>
      </c>
      <c r="AT2698" s="3">
        <v>1</v>
      </c>
      <c r="AU2698">
        <v>0</v>
      </c>
      <c r="AV2698" s="3">
        <v>1</v>
      </c>
      <c r="AW2698">
        <v>0</v>
      </c>
      <c r="AX2698" s="3">
        <v>1</v>
      </c>
      <c r="AY2698" s="3">
        <v>1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 s="3">
        <v>1</v>
      </c>
      <c r="BF2698" s="3">
        <v>1</v>
      </c>
      <c r="BG2698">
        <v>1</v>
      </c>
      <c r="BH2698">
        <v>0</v>
      </c>
      <c r="BI2698">
        <v>-1</v>
      </c>
      <c r="BJ2698">
        <v>1</v>
      </c>
      <c r="BK2698">
        <v>1</v>
      </c>
      <c r="BL2698">
        <v>1</v>
      </c>
      <c r="BM2698">
        <v>1</v>
      </c>
      <c r="BN2698">
        <v>1</v>
      </c>
      <c r="BO2698">
        <v>2</v>
      </c>
      <c r="BP2698">
        <v>1</v>
      </c>
      <c r="BQ2698">
        <v>-1</v>
      </c>
      <c r="BR2698">
        <v>1</v>
      </c>
      <c r="BS2698">
        <v>1</v>
      </c>
      <c r="BT2698">
        <v>1</v>
      </c>
      <c r="BU2698">
        <v>0</v>
      </c>
      <c r="BV2698">
        <v>0</v>
      </c>
      <c r="BW2698">
        <v>0</v>
      </c>
      <c r="BX2698">
        <v>240</v>
      </c>
      <c r="BY2698">
        <v>24</v>
      </c>
      <c r="BZ2698">
        <v>24</v>
      </c>
      <c r="CA2698">
        <v>24</v>
      </c>
      <c r="CB2698">
        <v>24</v>
      </c>
      <c r="CC2698">
        <v>24</v>
      </c>
      <c r="CD2698">
        <v>1</v>
      </c>
      <c r="CE2698">
        <v>1</v>
      </c>
      <c r="CF2698">
        <v>2</v>
      </c>
      <c r="CG2698">
        <v>0</v>
      </c>
      <c r="CH2698">
        <v>24</v>
      </c>
      <c r="CI2698">
        <v>0</v>
      </c>
      <c r="CJ2698">
        <v>2</v>
      </c>
      <c r="CK2698">
        <v>1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1</v>
      </c>
      <c r="CR2698">
        <v>1</v>
      </c>
    </row>
    <row r="2699" spans="1:96">
      <c r="A2699" t="s">
        <v>1448</v>
      </c>
      <c r="B2699" t="s">
        <v>1527</v>
      </c>
      <c r="C2699" t="s">
        <v>205</v>
      </c>
      <c r="D2699" t="s">
        <v>84</v>
      </c>
      <c r="E2699" t="s">
        <v>86</v>
      </c>
      <c r="F2699" t="s">
        <v>88</v>
      </c>
      <c r="G2699">
        <v>38</v>
      </c>
      <c r="H2699">
        <v>25</v>
      </c>
      <c r="I2699">
        <v>406</v>
      </c>
      <c r="J2699" t="s">
        <v>1077</v>
      </c>
      <c r="K2699">
        <v>23</v>
      </c>
      <c r="L2699">
        <v>21</v>
      </c>
      <c r="M2699">
        <v>17</v>
      </c>
      <c r="N2699">
        <v>373</v>
      </c>
      <c r="O2699">
        <v>0.739130434782609</v>
      </c>
      <c r="P2699">
        <v>15</v>
      </c>
      <c r="Q2699">
        <v>15</v>
      </c>
      <c r="R2699">
        <v>8</v>
      </c>
      <c r="S2699">
        <v>33</v>
      </c>
      <c r="T2699">
        <v>0.533333333333333</v>
      </c>
      <c r="U2699" s="3">
        <v>1</v>
      </c>
      <c r="V2699">
        <v>0</v>
      </c>
      <c r="W2699" s="3">
        <v>-1</v>
      </c>
      <c r="X2699" s="3">
        <v>1</v>
      </c>
      <c r="Y2699" s="3">
        <v>1</v>
      </c>
      <c r="Z2699" s="3">
        <v>1</v>
      </c>
      <c r="AA2699" s="3">
        <v>1</v>
      </c>
      <c r="AB2699" s="3">
        <v>1</v>
      </c>
      <c r="AC2699" s="3">
        <v>1</v>
      </c>
      <c r="AD2699" s="3">
        <v>1</v>
      </c>
      <c r="AE2699" s="3">
        <v>-1</v>
      </c>
      <c r="AF2699" s="3">
        <v>1</v>
      </c>
      <c r="AG2699" s="3">
        <v>1</v>
      </c>
      <c r="AH2699" s="3">
        <v>1</v>
      </c>
      <c r="AI2699">
        <v>0</v>
      </c>
      <c r="AJ2699">
        <v>0</v>
      </c>
      <c r="AK2699">
        <v>0</v>
      </c>
      <c r="AL2699" s="3">
        <v>1</v>
      </c>
      <c r="AM2699" s="3">
        <v>1</v>
      </c>
      <c r="AN2699" s="3">
        <v>1</v>
      </c>
      <c r="AO2699" s="3">
        <v>1</v>
      </c>
      <c r="AP2699" s="3">
        <v>1</v>
      </c>
      <c r="AQ2699" s="3">
        <v>1</v>
      </c>
      <c r="AR2699" s="3">
        <v>1</v>
      </c>
      <c r="AS2699" s="3">
        <v>1</v>
      </c>
      <c r="AT2699" s="3">
        <v>1</v>
      </c>
      <c r="AU2699">
        <v>0</v>
      </c>
      <c r="AV2699" s="3">
        <v>1</v>
      </c>
      <c r="AW2699">
        <v>0</v>
      </c>
      <c r="AX2699" s="3">
        <v>1</v>
      </c>
      <c r="AY2699" s="3">
        <v>1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 s="3">
        <v>1</v>
      </c>
      <c r="BF2699" s="3">
        <v>1</v>
      </c>
      <c r="BG2699">
        <v>1</v>
      </c>
      <c r="BH2699">
        <v>0</v>
      </c>
      <c r="BI2699">
        <v>-1</v>
      </c>
      <c r="BJ2699">
        <v>1</v>
      </c>
      <c r="BK2699">
        <v>1</v>
      </c>
      <c r="BL2699">
        <v>1</v>
      </c>
      <c r="BM2699">
        <v>1</v>
      </c>
      <c r="BN2699">
        <v>1</v>
      </c>
      <c r="BO2699">
        <v>2</v>
      </c>
      <c r="BP2699">
        <v>1</v>
      </c>
      <c r="BQ2699">
        <v>-1</v>
      </c>
      <c r="BR2699">
        <v>1</v>
      </c>
      <c r="BS2699">
        <v>1</v>
      </c>
      <c r="BT2699">
        <v>1</v>
      </c>
      <c r="BU2699">
        <v>0</v>
      </c>
      <c r="BV2699">
        <v>0</v>
      </c>
      <c r="BW2699">
        <v>0</v>
      </c>
      <c r="BX2699">
        <v>240</v>
      </c>
      <c r="BY2699">
        <v>24</v>
      </c>
      <c r="BZ2699">
        <v>24</v>
      </c>
      <c r="CA2699">
        <v>24</v>
      </c>
      <c r="CB2699">
        <v>24</v>
      </c>
      <c r="CC2699">
        <v>24</v>
      </c>
      <c r="CD2699">
        <v>1</v>
      </c>
      <c r="CE2699">
        <v>1</v>
      </c>
      <c r="CF2699">
        <v>2</v>
      </c>
      <c r="CG2699">
        <v>0</v>
      </c>
      <c r="CH2699">
        <v>24</v>
      </c>
      <c r="CI2699">
        <v>0</v>
      </c>
      <c r="CJ2699">
        <v>2</v>
      </c>
      <c r="CK2699">
        <v>1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1</v>
      </c>
      <c r="CR2699">
        <v>1</v>
      </c>
    </row>
    <row r="2700" spans="1:96">
      <c r="A2700" t="s">
        <v>1448</v>
      </c>
      <c r="B2700" t="s">
        <v>1528</v>
      </c>
      <c r="C2700" t="s">
        <v>205</v>
      </c>
      <c r="D2700" t="s">
        <v>84</v>
      </c>
      <c r="E2700" t="s">
        <v>86</v>
      </c>
      <c r="F2700" t="s">
        <v>88</v>
      </c>
      <c r="G2700">
        <v>38</v>
      </c>
      <c r="H2700">
        <v>25</v>
      </c>
      <c r="I2700">
        <v>406</v>
      </c>
      <c r="J2700" t="s">
        <v>1077</v>
      </c>
      <c r="K2700">
        <v>23</v>
      </c>
      <c r="L2700">
        <v>21</v>
      </c>
      <c r="M2700">
        <v>17</v>
      </c>
      <c r="N2700">
        <v>373</v>
      </c>
      <c r="O2700">
        <v>0.739130434782609</v>
      </c>
      <c r="P2700">
        <v>15</v>
      </c>
      <c r="Q2700">
        <v>15</v>
      </c>
      <c r="R2700">
        <v>8</v>
      </c>
      <c r="S2700">
        <v>33</v>
      </c>
      <c r="T2700">
        <v>0.533333333333333</v>
      </c>
      <c r="U2700" s="3">
        <v>1</v>
      </c>
      <c r="V2700">
        <v>0</v>
      </c>
      <c r="W2700" s="3">
        <v>-1</v>
      </c>
      <c r="X2700" s="3">
        <v>1</v>
      </c>
      <c r="Y2700" s="3">
        <v>1</v>
      </c>
      <c r="Z2700" s="3">
        <v>1</v>
      </c>
      <c r="AA2700" s="3">
        <v>1</v>
      </c>
      <c r="AB2700" s="3">
        <v>1</v>
      </c>
      <c r="AC2700" s="3">
        <v>1</v>
      </c>
      <c r="AD2700" s="3">
        <v>1</v>
      </c>
      <c r="AE2700" s="3">
        <v>-1</v>
      </c>
      <c r="AF2700" s="3">
        <v>1</v>
      </c>
      <c r="AG2700" s="3">
        <v>1</v>
      </c>
      <c r="AH2700" s="3">
        <v>1</v>
      </c>
      <c r="AI2700">
        <v>0</v>
      </c>
      <c r="AJ2700">
        <v>0</v>
      </c>
      <c r="AK2700">
        <v>0</v>
      </c>
      <c r="AL2700" s="3">
        <v>1</v>
      </c>
      <c r="AM2700" s="3">
        <v>1</v>
      </c>
      <c r="AN2700" s="3">
        <v>1</v>
      </c>
      <c r="AO2700" s="3">
        <v>1</v>
      </c>
      <c r="AP2700" s="3">
        <v>1</v>
      </c>
      <c r="AQ2700" s="3">
        <v>1</v>
      </c>
      <c r="AR2700" s="3">
        <v>1</v>
      </c>
      <c r="AS2700" s="3">
        <v>1</v>
      </c>
      <c r="AT2700" s="3">
        <v>1</v>
      </c>
      <c r="AU2700">
        <v>0</v>
      </c>
      <c r="AV2700" s="3">
        <v>1</v>
      </c>
      <c r="AW2700">
        <v>0</v>
      </c>
      <c r="AX2700" s="3">
        <v>1</v>
      </c>
      <c r="AY2700" s="3">
        <v>1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 s="3">
        <v>1</v>
      </c>
      <c r="BF2700" s="3">
        <v>1</v>
      </c>
      <c r="BG2700">
        <v>1</v>
      </c>
      <c r="BH2700">
        <v>0</v>
      </c>
      <c r="BI2700">
        <v>-1</v>
      </c>
      <c r="BJ2700">
        <v>1</v>
      </c>
      <c r="BK2700">
        <v>1</v>
      </c>
      <c r="BL2700">
        <v>1</v>
      </c>
      <c r="BM2700">
        <v>1</v>
      </c>
      <c r="BN2700">
        <v>1</v>
      </c>
      <c r="BO2700">
        <v>2</v>
      </c>
      <c r="BP2700">
        <v>1</v>
      </c>
      <c r="BQ2700">
        <v>-1</v>
      </c>
      <c r="BR2700">
        <v>1</v>
      </c>
      <c r="BS2700">
        <v>1</v>
      </c>
      <c r="BT2700">
        <v>1</v>
      </c>
      <c r="BU2700">
        <v>0</v>
      </c>
      <c r="BV2700">
        <v>0</v>
      </c>
      <c r="BW2700">
        <v>0</v>
      </c>
      <c r="BX2700">
        <v>240</v>
      </c>
      <c r="BY2700">
        <v>24</v>
      </c>
      <c r="BZ2700">
        <v>24</v>
      </c>
      <c r="CA2700">
        <v>24</v>
      </c>
      <c r="CB2700">
        <v>24</v>
      </c>
      <c r="CC2700">
        <v>24</v>
      </c>
      <c r="CD2700">
        <v>1</v>
      </c>
      <c r="CE2700">
        <v>1</v>
      </c>
      <c r="CF2700">
        <v>2</v>
      </c>
      <c r="CG2700">
        <v>0</v>
      </c>
      <c r="CH2700">
        <v>24</v>
      </c>
      <c r="CI2700">
        <v>0</v>
      </c>
      <c r="CJ2700">
        <v>2</v>
      </c>
      <c r="CK2700">
        <v>1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1</v>
      </c>
      <c r="CR2700">
        <v>1</v>
      </c>
    </row>
    <row r="2701" spans="1:96">
      <c r="A2701" t="s">
        <v>1448</v>
      </c>
      <c r="B2701" t="s">
        <v>1529</v>
      </c>
      <c r="C2701" t="s">
        <v>205</v>
      </c>
      <c r="D2701" t="s">
        <v>84</v>
      </c>
      <c r="E2701" t="s">
        <v>86</v>
      </c>
      <c r="F2701" t="s">
        <v>88</v>
      </c>
      <c r="G2701">
        <v>38</v>
      </c>
      <c r="H2701">
        <v>25</v>
      </c>
      <c r="I2701">
        <v>406</v>
      </c>
      <c r="J2701" t="s">
        <v>1077</v>
      </c>
      <c r="K2701">
        <v>23</v>
      </c>
      <c r="L2701">
        <v>21</v>
      </c>
      <c r="M2701">
        <v>17</v>
      </c>
      <c r="N2701">
        <v>373</v>
      </c>
      <c r="O2701">
        <v>0.739130434782609</v>
      </c>
      <c r="P2701">
        <v>15</v>
      </c>
      <c r="Q2701">
        <v>15</v>
      </c>
      <c r="R2701">
        <v>8</v>
      </c>
      <c r="S2701">
        <v>33</v>
      </c>
      <c r="T2701">
        <v>0.533333333333333</v>
      </c>
      <c r="U2701" s="3">
        <v>1</v>
      </c>
      <c r="V2701">
        <v>0</v>
      </c>
      <c r="W2701" s="3">
        <v>-1</v>
      </c>
      <c r="X2701" s="3">
        <v>1</v>
      </c>
      <c r="Y2701" s="3">
        <v>1</v>
      </c>
      <c r="Z2701" s="3">
        <v>1</v>
      </c>
      <c r="AA2701" s="3">
        <v>1</v>
      </c>
      <c r="AB2701" s="3">
        <v>1</v>
      </c>
      <c r="AC2701" s="3">
        <v>1</v>
      </c>
      <c r="AD2701" s="3">
        <v>1</v>
      </c>
      <c r="AE2701" s="3">
        <v>-1</v>
      </c>
      <c r="AF2701" s="3">
        <v>1</v>
      </c>
      <c r="AG2701" s="3">
        <v>1</v>
      </c>
      <c r="AH2701" s="3">
        <v>1</v>
      </c>
      <c r="AI2701">
        <v>0</v>
      </c>
      <c r="AJ2701">
        <v>0</v>
      </c>
      <c r="AK2701">
        <v>0</v>
      </c>
      <c r="AL2701" s="3">
        <v>1</v>
      </c>
      <c r="AM2701" s="3">
        <v>1</v>
      </c>
      <c r="AN2701" s="3">
        <v>1</v>
      </c>
      <c r="AO2701" s="3">
        <v>1</v>
      </c>
      <c r="AP2701" s="3">
        <v>1</v>
      </c>
      <c r="AQ2701" s="3">
        <v>1</v>
      </c>
      <c r="AR2701" s="3">
        <v>1</v>
      </c>
      <c r="AS2701" s="3">
        <v>1</v>
      </c>
      <c r="AT2701" s="3">
        <v>1</v>
      </c>
      <c r="AU2701">
        <v>0</v>
      </c>
      <c r="AV2701" s="3">
        <v>1</v>
      </c>
      <c r="AW2701">
        <v>0</v>
      </c>
      <c r="AX2701" s="3">
        <v>1</v>
      </c>
      <c r="AY2701" s="3">
        <v>1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 s="3">
        <v>1</v>
      </c>
      <c r="BF2701" s="3">
        <v>1</v>
      </c>
      <c r="BG2701">
        <v>1</v>
      </c>
      <c r="BH2701">
        <v>0</v>
      </c>
      <c r="BI2701">
        <v>-1</v>
      </c>
      <c r="BJ2701">
        <v>1</v>
      </c>
      <c r="BK2701">
        <v>1</v>
      </c>
      <c r="BL2701">
        <v>1</v>
      </c>
      <c r="BM2701">
        <v>1</v>
      </c>
      <c r="BN2701">
        <v>1</v>
      </c>
      <c r="BO2701">
        <v>2</v>
      </c>
      <c r="BP2701">
        <v>1</v>
      </c>
      <c r="BQ2701">
        <v>-1</v>
      </c>
      <c r="BR2701">
        <v>1</v>
      </c>
      <c r="BS2701">
        <v>1</v>
      </c>
      <c r="BT2701">
        <v>1</v>
      </c>
      <c r="BU2701">
        <v>0</v>
      </c>
      <c r="BV2701">
        <v>0</v>
      </c>
      <c r="BW2701">
        <v>0</v>
      </c>
      <c r="BX2701">
        <v>240</v>
      </c>
      <c r="BY2701">
        <v>24</v>
      </c>
      <c r="BZ2701">
        <v>24</v>
      </c>
      <c r="CA2701">
        <v>24</v>
      </c>
      <c r="CB2701">
        <v>24</v>
      </c>
      <c r="CC2701">
        <v>24</v>
      </c>
      <c r="CD2701">
        <v>1</v>
      </c>
      <c r="CE2701">
        <v>1</v>
      </c>
      <c r="CF2701">
        <v>2</v>
      </c>
      <c r="CG2701">
        <v>0</v>
      </c>
      <c r="CH2701">
        <v>24</v>
      </c>
      <c r="CI2701">
        <v>0</v>
      </c>
      <c r="CJ2701">
        <v>2</v>
      </c>
      <c r="CK2701">
        <v>1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1</v>
      </c>
      <c r="CR2701">
        <v>1</v>
      </c>
    </row>
    <row r="2702" spans="1:96">
      <c r="A2702" t="s">
        <v>1448</v>
      </c>
      <c r="B2702" t="s">
        <v>1530</v>
      </c>
      <c r="C2702" t="s">
        <v>205</v>
      </c>
      <c r="D2702" t="s">
        <v>84</v>
      </c>
      <c r="E2702" t="s">
        <v>86</v>
      </c>
      <c r="F2702" t="s">
        <v>88</v>
      </c>
      <c r="G2702">
        <v>38</v>
      </c>
      <c r="H2702">
        <v>25</v>
      </c>
      <c r="I2702">
        <v>406</v>
      </c>
      <c r="J2702" t="s">
        <v>1077</v>
      </c>
      <c r="K2702">
        <v>23</v>
      </c>
      <c r="L2702">
        <v>21</v>
      </c>
      <c r="M2702">
        <v>17</v>
      </c>
      <c r="N2702">
        <v>373</v>
      </c>
      <c r="O2702">
        <v>0.739130434782609</v>
      </c>
      <c r="P2702">
        <v>15</v>
      </c>
      <c r="Q2702">
        <v>15</v>
      </c>
      <c r="R2702">
        <v>8</v>
      </c>
      <c r="S2702">
        <v>33</v>
      </c>
      <c r="T2702">
        <v>0.533333333333333</v>
      </c>
      <c r="U2702" s="3">
        <v>1</v>
      </c>
      <c r="V2702">
        <v>0</v>
      </c>
      <c r="W2702" s="3">
        <v>-1</v>
      </c>
      <c r="X2702" s="3">
        <v>1</v>
      </c>
      <c r="Y2702" s="3">
        <v>1</v>
      </c>
      <c r="Z2702" s="3">
        <v>1</v>
      </c>
      <c r="AA2702" s="3">
        <v>1</v>
      </c>
      <c r="AB2702" s="3">
        <v>1</v>
      </c>
      <c r="AC2702" s="3">
        <v>1</v>
      </c>
      <c r="AD2702" s="3">
        <v>1</v>
      </c>
      <c r="AE2702" s="3">
        <v>-1</v>
      </c>
      <c r="AF2702" s="3">
        <v>1</v>
      </c>
      <c r="AG2702" s="3">
        <v>1</v>
      </c>
      <c r="AH2702" s="3">
        <v>1</v>
      </c>
      <c r="AI2702">
        <v>0</v>
      </c>
      <c r="AJ2702">
        <v>0</v>
      </c>
      <c r="AK2702">
        <v>0</v>
      </c>
      <c r="AL2702" s="3">
        <v>1</v>
      </c>
      <c r="AM2702" s="3">
        <v>1</v>
      </c>
      <c r="AN2702" s="3">
        <v>1</v>
      </c>
      <c r="AO2702" s="3">
        <v>1</v>
      </c>
      <c r="AP2702" s="3">
        <v>1</v>
      </c>
      <c r="AQ2702" s="3">
        <v>1</v>
      </c>
      <c r="AR2702" s="3">
        <v>1</v>
      </c>
      <c r="AS2702" s="3">
        <v>1</v>
      </c>
      <c r="AT2702" s="3">
        <v>1</v>
      </c>
      <c r="AU2702">
        <v>0</v>
      </c>
      <c r="AV2702" s="3">
        <v>1</v>
      </c>
      <c r="AW2702">
        <v>0</v>
      </c>
      <c r="AX2702" s="3">
        <v>1</v>
      </c>
      <c r="AY2702" s="3">
        <v>1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 s="3">
        <v>1</v>
      </c>
      <c r="BF2702" s="3">
        <v>1</v>
      </c>
      <c r="BG2702">
        <v>1</v>
      </c>
      <c r="BH2702">
        <v>0</v>
      </c>
      <c r="BI2702">
        <v>-1</v>
      </c>
      <c r="BJ2702">
        <v>1</v>
      </c>
      <c r="BK2702">
        <v>1</v>
      </c>
      <c r="BL2702">
        <v>1</v>
      </c>
      <c r="BM2702">
        <v>1</v>
      </c>
      <c r="BN2702">
        <v>1</v>
      </c>
      <c r="BO2702">
        <v>2</v>
      </c>
      <c r="BP2702">
        <v>1</v>
      </c>
      <c r="BQ2702">
        <v>-1</v>
      </c>
      <c r="BR2702">
        <v>1</v>
      </c>
      <c r="BS2702">
        <v>1</v>
      </c>
      <c r="BT2702">
        <v>1</v>
      </c>
      <c r="BU2702">
        <v>0</v>
      </c>
      <c r="BV2702">
        <v>0</v>
      </c>
      <c r="BW2702">
        <v>0</v>
      </c>
      <c r="BX2702">
        <v>240</v>
      </c>
      <c r="BY2702">
        <v>24</v>
      </c>
      <c r="BZ2702">
        <v>24</v>
      </c>
      <c r="CA2702">
        <v>24</v>
      </c>
      <c r="CB2702">
        <v>24</v>
      </c>
      <c r="CC2702">
        <v>24</v>
      </c>
      <c r="CD2702">
        <v>1</v>
      </c>
      <c r="CE2702">
        <v>1</v>
      </c>
      <c r="CF2702">
        <v>2</v>
      </c>
      <c r="CG2702">
        <v>0</v>
      </c>
      <c r="CH2702">
        <v>24</v>
      </c>
      <c r="CI2702">
        <v>0</v>
      </c>
      <c r="CJ2702">
        <v>2</v>
      </c>
      <c r="CK2702">
        <v>1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1</v>
      </c>
      <c r="CR2702">
        <v>1</v>
      </c>
    </row>
    <row r="2703" spans="1:96">
      <c r="A2703" t="s">
        <v>1448</v>
      </c>
      <c r="B2703" t="s">
        <v>1531</v>
      </c>
      <c r="C2703" t="s">
        <v>205</v>
      </c>
      <c r="D2703" t="s">
        <v>84</v>
      </c>
      <c r="E2703" t="s">
        <v>86</v>
      </c>
      <c r="F2703" t="s">
        <v>88</v>
      </c>
      <c r="G2703">
        <v>38</v>
      </c>
      <c r="H2703">
        <v>25</v>
      </c>
      <c r="I2703">
        <v>406</v>
      </c>
      <c r="J2703" t="s">
        <v>1077</v>
      </c>
      <c r="K2703">
        <v>23</v>
      </c>
      <c r="L2703">
        <v>21</v>
      </c>
      <c r="M2703">
        <v>17</v>
      </c>
      <c r="N2703">
        <v>373</v>
      </c>
      <c r="O2703">
        <v>0.739130434782609</v>
      </c>
      <c r="P2703">
        <v>15</v>
      </c>
      <c r="Q2703">
        <v>15</v>
      </c>
      <c r="R2703">
        <v>8</v>
      </c>
      <c r="S2703">
        <v>33</v>
      </c>
      <c r="T2703">
        <v>0.533333333333333</v>
      </c>
      <c r="U2703" s="3">
        <v>1</v>
      </c>
      <c r="V2703">
        <v>0</v>
      </c>
      <c r="W2703" s="3">
        <v>-1</v>
      </c>
      <c r="X2703" s="3">
        <v>1</v>
      </c>
      <c r="Y2703" s="3">
        <v>1</v>
      </c>
      <c r="Z2703" s="3">
        <v>1</v>
      </c>
      <c r="AA2703" s="3">
        <v>1</v>
      </c>
      <c r="AB2703" s="3">
        <v>1</v>
      </c>
      <c r="AC2703" s="3">
        <v>1</v>
      </c>
      <c r="AD2703" s="3">
        <v>1</v>
      </c>
      <c r="AE2703" s="3">
        <v>-1</v>
      </c>
      <c r="AF2703" s="3">
        <v>1</v>
      </c>
      <c r="AG2703" s="3">
        <v>1</v>
      </c>
      <c r="AH2703" s="3">
        <v>1</v>
      </c>
      <c r="AI2703">
        <v>0</v>
      </c>
      <c r="AJ2703">
        <v>0</v>
      </c>
      <c r="AK2703">
        <v>0</v>
      </c>
      <c r="AL2703" s="3">
        <v>1</v>
      </c>
      <c r="AM2703" s="3">
        <v>1</v>
      </c>
      <c r="AN2703" s="3">
        <v>1</v>
      </c>
      <c r="AO2703" s="3">
        <v>1</v>
      </c>
      <c r="AP2703" s="3">
        <v>1</v>
      </c>
      <c r="AQ2703" s="3">
        <v>1</v>
      </c>
      <c r="AR2703" s="3">
        <v>1</v>
      </c>
      <c r="AS2703" s="3">
        <v>1</v>
      </c>
      <c r="AT2703" s="3">
        <v>1</v>
      </c>
      <c r="AU2703">
        <v>0</v>
      </c>
      <c r="AV2703" s="3">
        <v>1</v>
      </c>
      <c r="AW2703">
        <v>0</v>
      </c>
      <c r="AX2703" s="3">
        <v>1</v>
      </c>
      <c r="AY2703" s="3">
        <v>1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 s="3">
        <v>1</v>
      </c>
      <c r="BF2703" s="3">
        <v>1</v>
      </c>
      <c r="BG2703">
        <v>1</v>
      </c>
      <c r="BH2703">
        <v>0</v>
      </c>
      <c r="BI2703">
        <v>-1</v>
      </c>
      <c r="BJ2703">
        <v>1</v>
      </c>
      <c r="BK2703">
        <v>1</v>
      </c>
      <c r="BL2703">
        <v>1</v>
      </c>
      <c r="BM2703">
        <v>1</v>
      </c>
      <c r="BN2703">
        <v>1</v>
      </c>
      <c r="BO2703">
        <v>2</v>
      </c>
      <c r="BP2703">
        <v>1</v>
      </c>
      <c r="BQ2703">
        <v>-1</v>
      </c>
      <c r="BR2703">
        <v>1</v>
      </c>
      <c r="BS2703">
        <v>1</v>
      </c>
      <c r="BT2703">
        <v>1</v>
      </c>
      <c r="BU2703">
        <v>0</v>
      </c>
      <c r="BV2703">
        <v>0</v>
      </c>
      <c r="BW2703">
        <v>0</v>
      </c>
      <c r="BX2703">
        <v>240</v>
      </c>
      <c r="BY2703">
        <v>24</v>
      </c>
      <c r="BZ2703">
        <v>24</v>
      </c>
      <c r="CA2703">
        <v>24</v>
      </c>
      <c r="CB2703">
        <v>24</v>
      </c>
      <c r="CC2703">
        <v>24</v>
      </c>
      <c r="CD2703">
        <v>1</v>
      </c>
      <c r="CE2703">
        <v>1</v>
      </c>
      <c r="CF2703">
        <v>2</v>
      </c>
      <c r="CG2703">
        <v>0</v>
      </c>
      <c r="CH2703">
        <v>24</v>
      </c>
      <c r="CI2703">
        <v>0</v>
      </c>
      <c r="CJ2703">
        <v>2</v>
      </c>
      <c r="CK2703">
        <v>1</v>
      </c>
      <c r="CL2703">
        <v>0</v>
      </c>
      <c r="CM2703">
        <v>0</v>
      </c>
      <c r="CN2703">
        <v>0</v>
      </c>
      <c r="CO2703">
        <v>0</v>
      </c>
      <c r="CP2703">
        <v>0</v>
      </c>
      <c r="CQ2703">
        <v>1</v>
      </c>
      <c r="CR2703">
        <v>1</v>
      </c>
    </row>
    <row r="2704" spans="1:96">
      <c r="A2704" t="s">
        <v>1448</v>
      </c>
      <c r="B2704" t="s">
        <v>1532</v>
      </c>
      <c r="C2704" t="s">
        <v>205</v>
      </c>
      <c r="D2704" t="s">
        <v>84</v>
      </c>
      <c r="E2704" t="s">
        <v>86</v>
      </c>
      <c r="F2704" t="s">
        <v>88</v>
      </c>
      <c r="G2704">
        <v>38</v>
      </c>
      <c r="H2704">
        <v>25</v>
      </c>
      <c r="I2704">
        <v>406</v>
      </c>
      <c r="J2704" t="s">
        <v>1077</v>
      </c>
      <c r="K2704">
        <v>23</v>
      </c>
      <c r="L2704">
        <v>21</v>
      </c>
      <c r="M2704">
        <v>17</v>
      </c>
      <c r="N2704">
        <v>373</v>
      </c>
      <c r="O2704">
        <v>0.739130434782609</v>
      </c>
      <c r="P2704">
        <v>15</v>
      </c>
      <c r="Q2704">
        <v>15</v>
      </c>
      <c r="R2704">
        <v>8</v>
      </c>
      <c r="S2704">
        <v>33</v>
      </c>
      <c r="T2704">
        <v>0.533333333333333</v>
      </c>
      <c r="U2704" s="3">
        <v>1</v>
      </c>
      <c r="V2704">
        <v>0</v>
      </c>
      <c r="W2704" s="3">
        <v>-1</v>
      </c>
      <c r="X2704" s="3">
        <v>1</v>
      </c>
      <c r="Y2704" s="3">
        <v>1</v>
      </c>
      <c r="Z2704" s="3">
        <v>1</v>
      </c>
      <c r="AA2704" s="3">
        <v>1</v>
      </c>
      <c r="AB2704" s="3">
        <v>1</v>
      </c>
      <c r="AC2704" s="3">
        <v>1</v>
      </c>
      <c r="AD2704" s="3">
        <v>1</v>
      </c>
      <c r="AE2704" s="3">
        <v>-1</v>
      </c>
      <c r="AF2704" s="3">
        <v>1</v>
      </c>
      <c r="AG2704" s="3">
        <v>1</v>
      </c>
      <c r="AH2704" s="3">
        <v>1</v>
      </c>
      <c r="AI2704">
        <v>0</v>
      </c>
      <c r="AJ2704">
        <v>0</v>
      </c>
      <c r="AK2704">
        <v>0</v>
      </c>
      <c r="AL2704" s="3">
        <v>1</v>
      </c>
      <c r="AM2704" s="3">
        <v>1</v>
      </c>
      <c r="AN2704" s="3">
        <v>1</v>
      </c>
      <c r="AO2704" s="3">
        <v>1</v>
      </c>
      <c r="AP2704" s="3">
        <v>1</v>
      </c>
      <c r="AQ2704" s="3">
        <v>1</v>
      </c>
      <c r="AR2704" s="3">
        <v>1</v>
      </c>
      <c r="AS2704" s="3">
        <v>1</v>
      </c>
      <c r="AT2704" s="3">
        <v>1</v>
      </c>
      <c r="AU2704">
        <v>0</v>
      </c>
      <c r="AV2704" s="3">
        <v>1</v>
      </c>
      <c r="AW2704">
        <v>0</v>
      </c>
      <c r="AX2704" s="3">
        <v>1</v>
      </c>
      <c r="AY2704" s="3">
        <v>1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 s="3">
        <v>1</v>
      </c>
      <c r="BF2704" s="3">
        <v>1</v>
      </c>
      <c r="BG2704">
        <v>1</v>
      </c>
      <c r="BH2704">
        <v>0</v>
      </c>
      <c r="BI2704">
        <v>-1</v>
      </c>
      <c r="BJ2704">
        <v>1</v>
      </c>
      <c r="BK2704">
        <v>1</v>
      </c>
      <c r="BL2704">
        <v>1</v>
      </c>
      <c r="BM2704">
        <v>1</v>
      </c>
      <c r="BN2704">
        <v>1</v>
      </c>
      <c r="BO2704">
        <v>2</v>
      </c>
      <c r="BP2704">
        <v>1</v>
      </c>
      <c r="BQ2704">
        <v>-1</v>
      </c>
      <c r="BR2704">
        <v>1</v>
      </c>
      <c r="BS2704">
        <v>1</v>
      </c>
      <c r="BT2704">
        <v>1</v>
      </c>
      <c r="BU2704">
        <v>0</v>
      </c>
      <c r="BV2704">
        <v>0</v>
      </c>
      <c r="BW2704">
        <v>0</v>
      </c>
      <c r="BX2704">
        <v>240</v>
      </c>
      <c r="BY2704">
        <v>24</v>
      </c>
      <c r="BZ2704">
        <v>24</v>
      </c>
      <c r="CA2704">
        <v>24</v>
      </c>
      <c r="CB2704">
        <v>24</v>
      </c>
      <c r="CC2704">
        <v>24</v>
      </c>
      <c r="CD2704">
        <v>1</v>
      </c>
      <c r="CE2704">
        <v>1</v>
      </c>
      <c r="CF2704">
        <v>2</v>
      </c>
      <c r="CG2704">
        <v>0</v>
      </c>
      <c r="CH2704">
        <v>24</v>
      </c>
      <c r="CI2704">
        <v>0</v>
      </c>
      <c r="CJ2704">
        <v>2</v>
      </c>
      <c r="CK2704">
        <v>1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1</v>
      </c>
      <c r="CR2704">
        <v>1</v>
      </c>
    </row>
    <row r="2705" spans="1:96">
      <c r="A2705" t="s">
        <v>1448</v>
      </c>
      <c r="B2705" t="s">
        <v>1533</v>
      </c>
      <c r="C2705" t="s">
        <v>205</v>
      </c>
      <c r="D2705" t="s">
        <v>84</v>
      </c>
      <c r="E2705" t="s">
        <v>86</v>
      </c>
      <c r="F2705" t="s">
        <v>88</v>
      </c>
      <c r="G2705">
        <v>38</v>
      </c>
      <c r="H2705">
        <v>25</v>
      </c>
      <c r="I2705">
        <v>406</v>
      </c>
      <c r="J2705" t="s">
        <v>1077</v>
      </c>
      <c r="K2705">
        <v>23</v>
      </c>
      <c r="L2705">
        <v>21</v>
      </c>
      <c r="M2705">
        <v>17</v>
      </c>
      <c r="N2705">
        <v>373</v>
      </c>
      <c r="O2705">
        <v>0.739130434782609</v>
      </c>
      <c r="P2705">
        <v>15</v>
      </c>
      <c r="Q2705">
        <v>15</v>
      </c>
      <c r="R2705">
        <v>8</v>
      </c>
      <c r="S2705">
        <v>33</v>
      </c>
      <c r="T2705">
        <v>0.533333333333333</v>
      </c>
      <c r="U2705" s="3">
        <v>1</v>
      </c>
      <c r="V2705">
        <v>0</v>
      </c>
      <c r="W2705" s="3">
        <v>-1</v>
      </c>
      <c r="X2705" s="3">
        <v>1</v>
      </c>
      <c r="Y2705" s="3">
        <v>1</v>
      </c>
      <c r="Z2705" s="3">
        <v>1</v>
      </c>
      <c r="AA2705" s="3">
        <v>1</v>
      </c>
      <c r="AB2705" s="3">
        <v>1</v>
      </c>
      <c r="AC2705" s="3">
        <v>1</v>
      </c>
      <c r="AD2705" s="3">
        <v>1</v>
      </c>
      <c r="AE2705" s="3">
        <v>-1</v>
      </c>
      <c r="AF2705" s="3">
        <v>1</v>
      </c>
      <c r="AG2705" s="3">
        <v>1</v>
      </c>
      <c r="AH2705" s="3">
        <v>1</v>
      </c>
      <c r="AI2705">
        <v>0</v>
      </c>
      <c r="AJ2705">
        <v>0</v>
      </c>
      <c r="AK2705">
        <v>0</v>
      </c>
      <c r="AL2705" s="3">
        <v>1</v>
      </c>
      <c r="AM2705" s="3">
        <v>1</v>
      </c>
      <c r="AN2705" s="3">
        <v>1</v>
      </c>
      <c r="AO2705" s="3">
        <v>1</v>
      </c>
      <c r="AP2705" s="3">
        <v>1</v>
      </c>
      <c r="AQ2705" s="3">
        <v>1</v>
      </c>
      <c r="AR2705" s="3">
        <v>1</v>
      </c>
      <c r="AS2705" s="3">
        <v>1</v>
      </c>
      <c r="AT2705" s="3">
        <v>1</v>
      </c>
      <c r="AU2705">
        <v>0</v>
      </c>
      <c r="AV2705" s="3">
        <v>1</v>
      </c>
      <c r="AW2705">
        <v>0</v>
      </c>
      <c r="AX2705" s="3">
        <v>1</v>
      </c>
      <c r="AY2705" s="3">
        <v>1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 s="3">
        <v>1</v>
      </c>
      <c r="BF2705" s="3">
        <v>1</v>
      </c>
      <c r="BG2705">
        <v>1</v>
      </c>
      <c r="BH2705">
        <v>0</v>
      </c>
      <c r="BI2705">
        <v>-1</v>
      </c>
      <c r="BJ2705">
        <v>1</v>
      </c>
      <c r="BK2705">
        <v>1</v>
      </c>
      <c r="BL2705">
        <v>1</v>
      </c>
      <c r="BM2705">
        <v>1</v>
      </c>
      <c r="BN2705">
        <v>1</v>
      </c>
      <c r="BO2705">
        <v>2</v>
      </c>
      <c r="BP2705">
        <v>1</v>
      </c>
      <c r="BQ2705">
        <v>-1</v>
      </c>
      <c r="BR2705">
        <v>1</v>
      </c>
      <c r="BS2705">
        <v>1</v>
      </c>
      <c r="BT2705">
        <v>1</v>
      </c>
      <c r="BU2705">
        <v>0</v>
      </c>
      <c r="BV2705">
        <v>0</v>
      </c>
      <c r="BW2705">
        <v>0</v>
      </c>
      <c r="BX2705">
        <v>240</v>
      </c>
      <c r="BY2705">
        <v>24</v>
      </c>
      <c r="BZ2705">
        <v>24</v>
      </c>
      <c r="CA2705">
        <v>24</v>
      </c>
      <c r="CB2705">
        <v>24</v>
      </c>
      <c r="CC2705">
        <v>24</v>
      </c>
      <c r="CD2705">
        <v>1</v>
      </c>
      <c r="CE2705">
        <v>1</v>
      </c>
      <c r="CF2705">
        <v>2</v>
      </c>
      <c r="CG2705">
        <v>0</v>
      </c>
      <c r="CH2705">
        <v>24</v>
      </c>
      <c r="CI2705">
        <v>0</v>
      </c>
      <c r="CJ2705">
        <v>2</v>
      </c>
      <c r="CK2705">
        <v>1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1</v>
      </c>
      <c r="CR2705">
        <v>1</v>
      </c>
    </row>
    <row r="2706" spans="1:96">
      <c r="A2706" t="s">
        <v>1448</v>
      </c>
      <c r="B2706" t="s">
        <v>1534</v>
      </c>
      <c r="C2706" t="s">
        <v>205</v>
      </c>
      <c r="D2706" t="s">
        <v>84</v>
      </c>
      <c r="E2706" t="s">
        <v>86</v>
      </c>
      <c r="F2706" t="s">
        <v>88</v>
      </c>
      <c r="G2706">
        <v>38</v>
      </c>
      <c r="H2706">
        <v>25</v>
      </c>
      <c r="I2706">
        <v>406</v>
      </c>
      <c r="J2706" t="s">
        <v>1077</v>
      </c>
      <c r="K2706">
        <v>23</v>
      </c>
      <c r="L2706">
        <v>21</v>
      </c>
      <c r="M2706">
        <v>17</v>
      </c>
      <c r="N2706">
        <v>373</v>
      </c>
      <c r="O2706">
        <v>0.739130434782609</v>
      </c>
      <c r="P2706">
        <v>15</v>
      </c>
      <c r="Q2706">
        <v>15</v>
      </c>
      <c r="R2706">
        <v>8</v>
      </c>
      <c r="S2706">
        <v>33</v>
      </c>
      <c r="T2706">
        <v>0.533333333333333</v>
      </c>
      <c r="U2706" s="3">
        <v>1</v>
      </c>
      <c r="V2706">
        <v>0</v>
      </c>
      <c r="W2706" s="3">
        <v>-1</v>
      </c>
      <c r="X2706" s="3">
        <v>1</v>
      </c>
      <c r="Y2706" s="3">
        <v>1</v>
      </c>
      <c r="Z2706" s="3">
        <v>1</v>
      </c>
      <c r="AA2706" s="3">
        <v>1</v>
      </c>
      <c r="AB2706" s="3">
        <v>1</v>
      </c>
      <c r="AC2706" s="3">
        <v>1</v>
      </c>
      <c r="AD2706" s="3">
        <v>1</v>
      </c>
      <c r="AE2706" s="3">
        <v>-1</v>
      </c>
      <c r="AF2706" s="3">
        <v>1</v>
      </c>
      <c r="AG2706" s="3">
        <v>1</v>
      </c>
      <c r="AH2706" s="3">
        <v>1</v>
      </c>
      <c r="AI2706">
        <v>0</v>
      </c>
      <c r="AJ2706">
        <v>0</v>
      </c>
      <c r="AK2706">
        <v>0</v>
      </c>
      <c r="AL2706" s="3">
        <v>1</v>
      </c>
      <c r="AM2706" s="3">
        <v>1</v>
      </c>
      <c r="AN2706" s="3">
        <v>1</v>
      </c>
      <c r="AO2706" s="3">
        <v>1</v>
      </c>
      <c r="AP2706" s="3">
        <v>1</v>
      </c>
      <c r="AQ2706" s="3">
        <v>1</v>
      </c>
      <c r="AR2706" s="3">
        <v>1</v>
      </c>
      <c r="AS2706" s="3">
        <v>1</v>
      </c>
      <c r="AT2706" s="3">
        <v>1</v>
      </c>
      <c r="AU2706">
        <v>0</v>
      </c>
      <c r="AV2706" s="3">
        <v>1</v>
      </c>
      <c r="AW2706">
        <v>0</v>
      </c>
      <c r="AX2706" s="3">
        <v>1</v>
      </c>
      <c r="AY2706" s="3">
        <v>1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 s="3">
        <v>1</v>
      </c>
      <c r="BF2706" s="3">
        <v>1</v>
      </c>
      <c r="BG2706">
        <v>1</v>
      </c>
      <c r="BH2706">
        <v>0</v>
      </c>
      <c r="BI2706">
        <v>-1</v>
      </c>
      <c r="BJ2706">
        <v>1</v>
      </c>
      <c r="BK2706">
        <v>1</v>
      </c>
      <c r="BL2706">
        <v>1</v>
      </c>
      <c r="BM2706">
        <v>1</v>
      </c>
      <c r="BN2706">
        <v>1</v>
      </c>
      <c r="BO2706">
        <v>2</v>
      </c>
      <c r="BP2706">
        <v>1</v>
      </c>
      <c r="BQ2706">
        <v>-1</v>
      </c>
      <c r="BR2706">
        <v>1</v>
      </c>
      <c r="BS2706">
        <v>1</v>
      </c>
      <c r="BT2706">
        <v>1</v>
      </c>
      <c r="BU2706">
        <v>0</v>
      </c>
      <c r="BV2706">
        <v>0</v>
      </c>
      <c r="BW2706">
        <v>0</v>
      </c>
      <c r="BX2706">
        <v>240</v>
      </c>
      <c r="BY2706">
        <v>24</v>
      </c>
      <c r="BZ2706">
        <v>24</v>
      </c>
      <c r="CA2706">
        <v>24</v>
      </c>
      <c r="CB2706">
        <v>24</v>
      </c>
      <c r="CC2706">
        <v>24</v>
      </c>
      <c r="CD2706">
        <v>1</v>
      </c>
      <c r="CE2706">
        <v>1</v>
      </c>
      <c r="CF2706">
        <v>2</v>
      </c>
      <c r="CG2706">
        <v>0</v>
      </c>
      <c r="CH2706">
        <v>24</v>
      </c>
      <c r="CI2706">
        <v>0</v>
      </c>
      <c r="CJ2706">
        <v>2</v>
      </c>
      <c r="CK2706">
        <v>1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1</v>
      </c>
      <c r="CR2706">
        <v>1</v>
      </c>
    </row>
    <row r="2707" spans="1:96">
      <c r="A2707" t="s">
        <v>1448</v>
      </c>
      <c r="B2707" t="s">
        <v>1535</v>
      </c>
      <c r="C2707" t="s">
        <v>205</v>
      </c>
      <c r="D2707" t="s">
        <v>84</v>
      </c>
      <c r="E2707" t="s">
        <v>86</v>
      </c>
      <c r="F2707" t="s">
        <v>88</v>
      </c>
      <c r="G2707">
        <v>38</v>
      </c>
      <c r="H2707">
        <v>25</v>
      </c>
      <c r="I2707">
        <v>406</v>
      </c>
      <c r="J2707" t="s">
        <v>1077</v>
      </c>
      <c r="K2707">
        <v>23</v>
      </c>
      <c r="L2707">
        <v>21</v>
      </c>
      <c r="M2707">
        <v>17</v>
      </c>
      <c r="N2707">
        <v>373</v>
      </c>
      <c r="O2707">
        <v>0.739130434782609</v>
      </c>
      <c r="P2707">
        <v>15</v>
      </c>
      <c r="Q2707">
        <v>15</v>
      </c>
      <c r="R2707">
        <v>8</v>
      </c>
      <c r="S2707">
        <v>33</v>
      </c>
      <c r="T2707">
        <v>0.533333333333333</v>
      </c>
      <c r="U2707" s="3">
        <v>1</v>
      </c>
      <c r="V2707">
        <v>0</v>
      </c>
      <c r="W2707" s="3">
        <v>-1</v>
      </c>
      <c r="X2707" s="3">
        <v>1</v>
      </c>
      <c r="Y2707" s="3">
        <v>1</v>
      </c>
      <c r="Z2707" s="3">
        <v>1</v>
      </c>
      <c r="AA2707" s="3">
        <v>1</v>
      </c>
      <c r="AB2707" s="3">
        <v>1</v>
      </c>
      <c r="AC2707" s="3">
        <v>1</v>
      </c>
      <c r="AD2707" s="3">
        <v>1</v>
      </c>
      <c r="AE2707" s="3">
        <v>-1</v>
      </c>
      <c r="AF2707" s="3">
        <v>1</v>
      </c>
      <c r="AG2707" s="3">
        <v>1</v>
      </c>
      <c r="AH2707" s="3">
        <v>1</v>
      </c>
      <c r="AI2707">
        <v>0</v>
      </c>
      <c r="AJ2707">
        <v>0</v>
      </c>
      <c r="AK2707">
        <v>0</v>
      </c>
      <c r="AL2707" s="3">
        <v>1</v>
      </c>
      <c r="AM2707" s="3">
        <v>1</v>
      </c>
      <c r="AN2707" s="3">
        <v>1</v>
      </c>
      <c r="AO2707" s="3">
        <v>1</v>
      </c>
      <c r="AP2707" s="3">
        <v>1</v>
      </c>
      <c r="AQ2707" s="3">
        <v>1</v>
      </c>
      <c r="AR2707" s="3">
        <v>1</v>
      </c>
      <c r="AS2707" s="3">
        <v>1</v>
      </c>
      <c r="AT2707" s="3">
        <v>1</v>
      </c>
      <c r="AU2707">
        <v>0</v>
      </c>
      <c r="AV2707" s="3">
        <v>1</v>
      </c>
      <c r="AW2707">
        <v>0</v>
      </c>
      <c r="AX2707" s="3">
        <v>1</v>
      </c>
      <c r="AY2707" s="3">
        <v>1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 s="3">
        <v>1</v>
      </c>
      <c r="BF2707" s="3">
        <v>1</v>
      </c>
      <c r="BG2707">
        <v>1</v>
      </c>
      <c r="BH2707">
        <v>0</v>
      </c>
      <c r="BI2707">
        <v>-1</v>
      </c>
      <c r="BJ2707">
        <v>1</v>
      </c>
      <c r="BK2707">
        <v>1</v>
      </c>
      <c r="BL2707">
        <v>1</v>
      </c>
      <c r="BM2707">
        <v>1</v>
      </c>
      <c r="BN2707">
        <v>1</v>
      </c>
      <c r="BO2707">
        <v>2</v>
      </c>
      <c r="BP2707">
        <v>1</v>
      </c>
      <c r="BQ2707">
        <v>-1</v>
      </c>
      <c r="BR2707">
        <v>1</v>
      </c>
      <c r="BS2707">
        <v>1</v>
      </c>
      <c r="BT2707">
        <v>1</v>
      </c>
      <c r="BU2707">
        <v>0</v>
      </c>
      <c r="BV2707">
        <v>0</v>
      </c>
      <c r="BW2707">
        <v>0</v>
      </c>
      <c r="BX2707">
        <v>240</v>
      </c>
      <c r="BY2707">
        <v>24</v>
      </c>
      <c r="BZ2707">
        <v>24</v>
      </c>
      <c r="CA2707">
        <v>24</v>
      </c>
      <c r="CB2707">
        <v>24</v>
      </c>
      <c r="CC2707">
        <v>24</v>
      </c>
      <c r="CD2707">
        <v>1</v>
      </c>
      <c r="CE2707">
        <v>1</v>
      </c>
      <c r="CF2707">
        <v>2</v>
      </c>
      <c r="CG2707">
        <v>0</v>
      </c>
      <c r="CH2707">
        <v>24</v>
      </c>
      <c r="CI2707">
        <v>0</v>
      </c>
      <c r="CJ2707">
        <v>2</v>
      </c>
      <c r="CK2707">
        <v>1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1</v>
      </c>
      <c r="CR2707">
        <v>1</v>
      </c>
    </row>
    <row r="2708" spans="1:96">
      <c r="A2708" t="s">
        <v>1448</v>
      </c>
      <c r="B2708" t="s">
        <v>1536</v>
      </c>
      <c r="C2708" t="s">
        <v>205</v>
      </c>
      <c r="D2708" t="s">
        <v>84</v>
      </c>
      <c r="E2708" t="s">
        <v>86</v>
      </c>
      <c r="F2708" t="s">
        <v>88</v>
      </c>
      <c r="G2708">
        <v>38</v>
      </c>
      <c r="H2708">
        <v>26</v>
      </c>
      <c r="I2708">
        <v>63</v>
      </c>
      <c r="J2708" t="s">
        <v>209</v>
      </c>
      <c r="K2708">
        <v>23</v>
      </c>
      <c r="L2708">
        <v>21</v>
      </c>
      <c r="M2708">
        <v>17</v>
      </c>
      <c r="N2708">
        <v>29</v>
      </c>
      <c r="O2708">
        <v>0.739130434782609</v>
      </c>
      <c r="P2708">
        <v>15</v>
      </c>
      <c r="Q2708">
        <v>15</v>
      </c>
      <c r="R2708">
        <v>9</v>
      </c>
      <c r="S2708">
        <v>34</v>
      </c>
      <c r="T2708">
        <v>0.6</v>
      </c>
      <c r="U2708" s="3">
        <v>1</v>
      </c>
      <c r="V2708">
        <v>0</v>
      </c>
      <c r="W2708" s="3">
        <v>-1</v>
      </c>
      <c r="X2708" s="3">
        <v>1</v>
      </c>
      <c r="Y2708" s="3">
        <v>1</v>
      </c>
      <c r="Z2708" s="3">
        <v>1</v>
      </c>
      <c r="AA2708" s="3">
        <v>1</v>
      </c>
      <c r="AB2708" s="3">
        <v>1</v>
      </c>
      <c r="AC2708" s="3">
        <v>1</v>
      </c>
      <c r="AD2708" s="3">
        <v>1</v>
      </c>
      <c r="AE2708" s="3">
        <v>-1</v>
      </c>
      <c r="AF2708" s="3">
        <v>1</v>
      </c>
      <c r="AG2708" s="3">
        <v>1</v>
      </c>
      <c r="AH2708" s="3">
        <v>1</v>
      </c>
      <c r="AI2708">
        <v>0</v>
      </c>
      <c r="AJ2708">
        <v>0</v>
      </c>
      <c r="AK2708">
        <v>0</v>
      </c>
      <c r="AL2708" s="3">
        <v>1</v>
      </c>
      <c r="AM2708" s="3">
        <v>1</v>
      </c>
      <c r="AN2708" s="3">
        <v>1</v>
      </c>
      <c r="AO2708" s="3">
        <v>1</v>
      </c>
      <c r="AP2708" s="3">
        <v>1</v>
      </c>
      <c r="AQ2708" s="3">
        <v>1</v>
      </c>
      <c r="AR2708" s="3">
        <v>1</v>
      </c>
      <c r="AS2708" s="3">
        <v>1</v>
      </c>
      <c r="AT2708" s="3">
        <v>1</v>
      </c>
      <c r="AU2708">
        <v>0</v>
      </c>
      <c r="AV2708" s="3">
        <v>1</v>
      </c>
      <c r="AW2708">
        <v>0</v>
      </c>
      <c r="AX2708" s="3">
        <v>1</v>
      </c>
      <c r="AY2708" s="3">
        <v>1</v>
      </c>
      <c r="AZ2708">
        <v>0</v>
      </c>
      <c r="BA2708" s="3">
        <v>1</v>
      </c>
      <c r="BB2708">
        <v>0</v>
      </c>
      <c r="BC2708">
        <v>0</v>
      </c>
      <c r="BD2708">
        <v>0</v>
      </c>
      <c r="BE2708" s="3">
        <v>1</v>
      </c>
      <c r="BF2708" s="3">
        <v>1</v>
      </c>
      <c r="BG2708">
        <v>1</v>
      </c>
      <c r="BH2708">
        <v>0</v>
      </c>
      <c r="BI2708">
        <v>-1</v>
      </c>
      <c r="BJ2708">
        <v>1</v>
      </c>
      <c r="BK2708">
        <v>1</v>
      </c>
      <c r="BL2708">
        <v>1</v>
      </c>
      <c r="BM2708">
        <v>1</v>
      </c>
      <c r="BN2708">
        <v>1</v>
      </c>
      <c r="BO2708">
        <v>2</v>
      </c>
      <c r="BP2708">
        <v>1</v>
      </c>
      <c r="BQ2708">
        <v>-1</v>
      </c>
      <c r="BR2708">
        <v>2</v>
      </c>
      <c r="BS2708">
        <v>1</v>
      </c>
      <c r="BT2708">
        <v>1</v>
      </c>
      <c r="BU2708">
        <v>0</v>
      </c>
      <c r="BV2708">
        <v>0</v>
      </c>
      <c r="BW2708">
        <v>0</v>
      </c>
      <c r="BX2708">
        <v>10</v>
      </c>
      <c r="BY2708">
        <v>1</v>
      </c>
      <c r="BZ2708">
        <v>1</v>
      </c>
      <c r="CA2708">
        <v>1</v>
      </c>
      <c r="CB2708">
        <v>1</v>
      </c>
      <c r="CC2708">
        <v>1</v>
      </c>
      <c r="CD2708">
        <v>1</v>
      </c>
      <c r="CE2708">
        <v>1</v>
      </c>
      <c r="CF2708">
        <v>2</v>
      </c>
      <c r="CG2708">
        <v>0</v>
      </c>
      <c r="CH2708">
        <v>24</v>
      </c>
      <c r="CI2708">
        <v>0</v>
      </c>
      <c r="CJ2708">
        <v>2</v>
      </c>
      <c r="CK2708">
        <v>1</v>
      </c>
      <c r="CL2708">
        <v>0</v>
      </c>
      <c r="CM2708">
        <v>1</v>
      </c>
      <c r="CN2708">
        <v>0</v>
      </c>
      <c r="CO2708">
        <v>0</v>
      </c>
      <c r="CP2708">
        <v>0</v>
      </c>
      <c r="CQ2708">
        <v>1</v>
      </c>
      <c r="CR2708">
        <v>1</v>
      </c>
    </row>
    <row r="2709" spans="1:96">
      <c r="A2709" t="s">
        <v>1448</v>
      </c>
      <c r="B2709" t="s">
        <v>1537</v>
      </c>
      <c r="C2709" t="s">
        <v>205</v>
      </c>
      <c r="D2709" t="s">
        <v>84</v>
      </c>
      <c r="E2709" t="s">
        <v>86</v>
      </c>
      <c r="F2709" t="s">
        <v>88</v>
      </c>
      <c r="G2709">
        <v>38</v>
      </c>
      <c r="H2709">
        <v>25</v>
      </c>
      <c r="I2709">
        <v>61</v>
      </c>
      <c r="J2709" t="s">
        <v>1077</v>
      </c>
      <c r="K2709">
        <v>23</v>
      </c>
      <c r="L2709">
        <v>21</v>
      </c>
      <c r="M2709">
        <v>17</v>
      </c>
      <c r="N2709">
        <v>28</v>
      </c>
      <c r="O2709">
        <v>0.739130434782609</v>
      </c>
      <c r="P2709">
        <v>15</v>
      </c>
      <c r="Q2709">
        <v>15</v>
      </c>
      <c r="R2709">
        <v>8</v>
      </c>
      <c r="S2709">
        <v>33</v>
      </c>
      <c r="T2709">
        <v>0.533333333333333</v>
      </c>
      <c r="U2709" s="3">
        <v>1</v>
      </c>
      <c r="V2709">
        <v>0</v>
      </c>
      <c r="W2709" s="3">
        <v>-1</v>
      </c>
      <c r="X2709" s="3">
        <v>1</v>
      </c>
      <c r="Y2709" s="3">
        <v>1</v>
      </c>
      <c r="Z2709" s="3">
        <v>1</v>
      </c>
      <c r="AA2709" s="3">
        <v>1</v>
      </c>
      <c r="AB2709" s="3">
        <v>1</v>
      </c>
      <c r="AC2709" s="3">
        <v>1</v>
      </c>
      <c r="AD2709" s="3">
        <v>1</v>
      </c>
      <c r="AE2709" s="3">
        <v>-1</v>
      </c>
      <c r="AF2709" s="3">
        <v>1</v>
      </c>
      <c r="AG2709" s="3">
        <v>1</v>
      </c>
      <c r="AH2709" s="3">
        <v>1</v>
      </c>
      <c r="AI2709">
        <v>0</v>
      </c>
      <c r="AJ2709">
        <v>0</v>
      </c>
      <c r="AK2709">
        <v>0</v>
      </c>
      <c r="AL2709" s="3">
        <v>1</v>
      </c>
      <c r="AM2709" s="3">
        <v>1</v>
      </c>
      <c r="AN2709" s="3">
        <v>1</v>
      </c>
      <c r="AO2709" s="3">
        <v>1</v>
      </c>
      <c r="AP2709" s="3">
        <v>1</v>
      </c>
      <c r="AQ2709" s="3">
        <v>1</v>
      </c>
      <c r="AR2709" s="3">
        <v>1</v>
      </c>
      <c r="AS2709" s="3">
        <v>1</v>
      </c>
      <c r="AT2709" s="3">
        <v>1</v>
      </c>
      <c r="AU2709">
        <v>0</v>
      </c>
      <c r="AV2709" s="3">
        <v>1</v>
      </c>
      <c r="AW2709">
        <v>0</v>
      </c>
      <c r="AX2709" s="3">
        <v>1</v>
      </c>
      <c r="AY2709" s="3">
        <v>1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 s="3">
        <v>1</v>
      </c>
      <c r="BF2709" s="3">
        <v>1</v>
      </c>
      <c r="BG2709">
        <v>1</v>
      </c>
      <c r="BH2709">
        <v>0</v>
      </c>
      <c r="BI2709">
        <v>-1</v>
      </c>
      <c r="BJ2709">
        <v>1</v>
      </c>
      <c r="BK2709">
        <v>1</v>
      </c>
      <c r="BL2709">
        <v>1</v>
      </c>
      <c r="BM2709">
        <v>1</v>
      </c>
      <c r="BN2709">
        <v>1</v>
      </c>
      <c r="BO2709">
        <v>2</v>
      </c>
      <c r="BP2709">
        <v>1</v>
      </c>
      <c r="BQ2709">
        <v>-1</v>
      </c>
      <c r="BR2709">
        <v>1</v>
      </c>
      <c r="BS2709">
        <v>1</v>
      </c>
      <c r="BT2709">
        <v>1</v>
      </c>
      <c r="BU2709">
        <v>0</v>
      </c>
      <c r="BV2709">
        <v>0</v>
      </c>
      <c r="BW2709">
        <v>0</v>
      </c>
      <c r="BX2709">
        <v>10</v>
      </c>
      <c r="BY2709">
        <v>1</v>
      </c>
      <c r="BZ2709">
        <v>1</v>
      </c>
      <c r="CA2709">
        <v>1</v>
      </c>
      <c r="CB2709">
        <v>1</v>
      </c>
      <c r="CC2709">
        <v>1</v>
      </c>
      <c r="CD2709">
        <v>1</v>
      </c>
      <c r="CE2709">
        <v>1</v>
      </c>
      <c r="CF2709">
        <v>2</v>
      </c>
      <c r="CG2709">
        <v>0</v>
      </c>
      <c r="CH2709">
        <v>24</v>
      </c>
      <c r="CI2709">
        <v>0</v>
      </c>
      <c r="CJ2709">
        <v>2</v>
      </c>
      <c r="CK2709">
        <v>1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1</v>
      </c>
      <c r="CR2709">
        <v>1</v>
      </c>
    </row>
    <row r="2710" spans="1:96">
      <c r="A2710" t="s">
        <v>1448</v>
      </c>
      <c r="B2710" t="s">
        <v>1538</v>
      </c>
      <c r="C2710" t="s">
        <v>205</v>
      </c>
      <c r="D2710" t="s">
        <v>84</v>
      </c>
      <c r="E2710" t="s">
        <v>86</v>
      </c>
      <c r="F2710" t="s">
        <v>88</v>
      </c>
      <c r="G2710">
        <v>38</v>
      </c>
      <c r="H2710">
        <v>25</v>
      </c>
      <c r="I2710">
        <v>61</v>
      </c>
      <c r="J2710" t="s">
        <v>1077</v>
      </c>
      <c r="K2710">
        <v>23</v>
      </c>
      <c r="L2710">
        <v>21</v>
      </c>
      <c r="M2710">
        <v>17</v>
      </c>
      <c r="N2710">
        <v>28</v>
      </c>
      <c r="O2710">
        <v>0.739130434782609</v>
      </c>
      <c r="P2710">
        <v>15</v>
      </c>
      <c r="Q2710">
        <v>15</v>
      </c>
      <c r="R2710">
        <v>8</v>
      </c>
      <c r="S2710">
        <v>33</v>
      </c>
      <c r="T2710">
        <v>0.533333333333333</v>
      </c>
      <c r="U2710" s="3">
        <v>1</v>
      </c>
      <c r="V2710">
        <v>0</v>
      </c>
      <c r="W2710" s="3">
        <v>-1</v>
      </c>
      <c r="X2710" s="3">
        <v>1</v>
      </c>
      <c r="Y2710" s="3">
        <v>1</v>
      </c>
      <c r="Z2710" s="3">
        <v>1</v>
      </c>
      <c r="AA2710" s="3">
        <v>1</v>
      </c>
      <c r="AB2710" s="3">
        <v>1</v>
      </c>
      <c r="AC2710" s="3">
        <v>1</v>
      </c>
      <c r="AD2710" s="3">
        <v>1</v>
      </c>
      <c r="AE2710" s="3">
        <v>-1</v>
      </c>
      <c r="AF2710" s="3">
        <v>1</v>
      </c>
      <c r="AG2710" s="3">
        <v>1</v>
      </c>
      <c r="AH2710" s="3">
        <v>1</v>
      </c>
      <c r="AI2710">
        <v>0</v>
      </c>
      <c r="AJ2710">
        <v>0</v>
      </c>
      <c r="AK2710">
        <v>0</v>
      </c>
      <c r="AL2710" s="3">
        <v>1</v>
      </c>
      <c r="AM2710" s="3">
        <v>1</v>
      </c>
      <c r="AN2710" s="3">
        <v>1</v>
      </c>
      <c r="AO2710" s="3">
        <v>1</v>
      </c>
      <c r="AP2710" s="3">
        <v>1</v>
      </c>
      <c r="AQ2710" s="3">
        <v>1</v>
      </c>
      <c r="AR2710" s="3">
        <v>1</v>
      </c>
      <c r="AS2710" s="3">
        <v>1</v>
      </c>
      <c r="AT2710" s="3">
        <v>1</v>
      </c>
      <c r="AU2710">
        <v>0</v>
      </c>
      <c r="AV2710" s="3">
        <v>1</v>
      </c>
      <c r="AW2710">
        <v>0</v>
      </c>
      <c r="AX2710" s="3">
        <v>1</v>
      </c>
      <c r="AY2710" s="3">
        <v>1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 s="3">
        <v>1</v>
      </c>
      <c r="BF2710" s="3">
        <v>1</v>
      </c>
      <c r="BG2710">
        <v>1</v>
      </c>
      <c r="BH2710">
        <v>0</v>
      </c>
      <c r="BI2710">
        <v>-1</v>
      </c>
      <c r="BJ2710">
        <v>1</v>
      </c>
      <c r="BK2710">
        <v>1</v>
      </c>
      <c r="BL2710">
        <v>1</v>
      </c>
      <c r="BM2710">
        <v>1</v>
      </c>
      <c r="BN2710">
        <v>1</v>
      </c>
      <c r="BO2710">
        <v>2</v>
      </c>
      <c r="BP2710">
        <v>1</v>
      </c>
      <c r="BQ2710">
        <v>-1</v>
      </c>
      <c r="BR2710">
        <v>1</v>
      </c>
      <c r="BS2710">
        <v>1</v>
      </c>
      <c r="BT2710">
        <v>1</v>
      </c>
      <c r="BU2710">
        <v>0</v>
      </c>
      <c r="BV2710">
        <v>0</v>
      </c>
      <c r="BW2710">
        <v>0</v>
      </c>
      <c r="BX2710">
        <v>10</v>
      </c>
      <c r="BY2710">
        <v>1</v>
      </c>
      <c r="BZ2710">
        <v>1</v>
      </c>
      <c r="CA2710">
        <v>1</v>
      </c>
      <c r="CB2710">
        <v>1</v>
      </c>
      <c r="CC2710">
        <v>1</v>
      </c>
      <c r="CD2710">
        <v>1</v>
      </c>
      <c r="CE2710">
        <v>1</v>
      </c>
      <c r="CF2710">
        <v>2</v>
      </c>
      <c r="CG2710">
        <v>0</v>
      </c>
      <c r="CH2710">
        <v>24</v>
      </c>
      <c r="CI2710">
        <v>0</v>
      </c>
      <c r="CJ2710">
        <v>2</v>
      </c>
      <c r="CK2710">
        <v>1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1</v>
      </c>
      <c r="CR2710">
        <v>1</v>
      </c>
    </row>
    <row r="2711" spans="1:96">
      <c r="A2711" t="s">
        <v>1448</v>
      </c>
      <c r="B2711" t="s">
        <v>1539</v>
      </c>
      <c r="C2711" t="s">
        <v>205</v>
      </c>
      <c r="D2711" t="s">
        <v>84</v>
      </c>
      <c r="E2711" t="s">
        <v>86</v>
      </c>
      <c r="F2711" t="s">
        <v>88</v>
      </c>
      <c r="G2711">
        <v>38</v>
      </c>
      <c r="H2711">
        <v>25</v>
      </c>
      <c r="I2711">
        <v>61</v>
      </c>
      <c r="J2711" t="s">
        <v>1077</v>
      </c>
      <c r="K2711">
        <v>23</v>
      </c>
      <c r="L2711">
        <v>21</v>
      </c>
      <c r="M2711">
        <v>17</v>
      </c>
      <c r="N2711">
        <v>28</v>
      </c>
      <c r="O2711">
        <v>0.739130434782609</v>
      </c>
      <c r="P2711">
        <v>15</v>
      </c>
      <c r="Q2711">
        <v>15</v>
      </c>
      <c r="R2711">
        <v>8</v>
      </c>
      <c r="S2711">
        <v>33</v>
      </c>
      <c r="T2711">
        <v>0.533333333333333</v>
      </c>
      <c r="U2711" s="3">
        <v>1</v>
      </c>
      <c r="V2711">
        <v>0</v>
      </c>
      <c r="W2711" s="3">
        <v>-1</v>
      </c>
      <c r="X2711" s="3">
        <v>1</v>
      </c>
      <c r="Y2711" s="3">
        <v>1</v>
      </c>
      <c r="Z2711" s="3">
        <v>1</v>
      </c>
      <c r="AA2711" s="3">
        <v>1</v>
      </c>
      <c r="AB2711" s="3">
        <v>1</v>
      </c>
      <c r="AC2711" s="3">
        <v>1</v>
      </c>
      <c r="AD2711" s="3">
        <v>1</v>
      </c>
      <c r="AE2711" s="3">
        <v>-1</v>
      </c>
      <c r="AF2711" s="3">
        <v>1</v>
      </c>
      <c r="AG2711" s="3">
        <v>1</v>
      </c>
      <c r="AH2711" s="3">
        <v>1</v>
      </c>
      <c r="AI2711">
        <v>0</v>
      </c>
      <c r="AJ2711">
        <v>0</v>
      </c>
      <c r="AK2711">
        <v>0</v>
      </c>
      <c r="AL2711" s="3">
        <v>1</v>
      </c>
      <c r="AM2711" s="3">
        <v>1</v>
      </c>
      <c r="AN2711" s="3">
        <v>1</v>
      </c>
      <c r="AO2711" s="3">
        <v>1</v>
      </c>
      <c r="AP2711" s="3">
        <v>1</v>
      </c>
      <c r="AQ2711" s="3">
        <v>1</v>
      </c>
      <c r="AR2711" s="3">
        <v>1</v>
      </c>
      <c r="AS2711" s="3">
        <v>1</v>
      </c>
      <c r="AT2711" s="3">
        <v>1</v>
      </c>
      <c r="AU2711">
        <v>0</v>
      </c>
      <c r="AV2711" s="3">
        <v>1</v>
      </c>
      <c r="AW2711">
        <v>0</v>
      </c>
      <c r="AX2711" s="3">
        <v>1</v>
      </c>
      <c r="AY2711" s="3">
        <v>1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 s="3">
        <v>1</v>
      </c>
      <c r="BF2711" s="3">
        <v>1</v>
      </c>
      <c r="BG2711">
        <v>1</v>
      </c>
      <c r="BH2711">
        <v>0</v>
      </c>
      <c r="BI2711">
        <v>-1</v>
      </c>
      <c r="BJ2711">
        <v>1</v>
      </c>
      <c r="BK2711">
        <v>1</v>
      </c>
      <c r="BL2711">
        <v>1</v>
      </c>
      <c r="BM2711">
        <v>1</v>
      </c>
      <c r="BN2711">
        <v>1</v>
      </c>
      <c r="BO2711">
        <v>2</v>
      </c>
      <c r="BP2711">
        <v>1</v>
      </c>
      <c r="BQ2711">
        <v>-1</v>
      </c>
      <c r="BR2711">
        <v>1</v>
      </c>
      <c r="BS2711">
        <v>1</v>
      </c>
      <c r="BT2711">
        <v>1</v>
      </c>
      <c r="BU2711">
        <v>0</v>
      </c>
      <c r="BV2711">
        <v>0</v>
      </c>
      <c r="BW2711">
        <v>0</v>
      </c>
      <c r="BX2711">
        <v>10</v>
      </c>
      <c r="BY2711">
        <v>1</v>
      </c>
      <c r="BZ2711">
        <v>1</v>
      </c>
      <c r="CA2711">
        <v>1</v>
      </c>
      <c r="CB2711">
        <v>1</v>
      </c>
      <c r="CC2711">
        <v>1</v>
      </c>
      <c r="CD2711">
        <v>1</v>
      </c>
      <c r="CE2711">
        <v>1</v>
      </c>
      <c r="CF2711">
        <v>2</v>
      </c>
      <c r="CG2711">
        <v>0</v>
      </c>
      <c r="CH2711">
        <v>24</v>
      </c>
      <c r="CI2711">
        <v>0</v>
      </c>
      <c r="CJ2711">
        <v>2</v>
      </c>
      <c r="CK2711">
        <v>1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1</v>
      </c>
      <c r="CR2711">
        <v>1</v>
      </c>
    </row>
    <row r="2712" spans="1:96">
      <c r="A2712" t="s">
        <v>1448</v>
      </c>
      <c r="B2712" t="s">
        <v>1540</v>
      </c>
      <c r="C2712" t="s">
        <v>205</v>
      </c>
      <c r="D2712" t="s">
        <v>84</v>
      </c>
      <c r="E2712" t="s">
        <v>86</v>
      </c>
      <c r="F2712" t="s">
        <v>88</v>
      </c>
      <c r="G2712">
        <v>38</v>
      </c>
      <c r="H2712">
        <v>25</v>
      </c>
      <c r="I2712">
        <v>73</v>
      </c>
      <c r="J2712" t="s">
        <v>1077</v>
      </c>
      <c r="K2712">
        <v>23</v>
      </c>
      <c r="L2712">
        <v>21</v>
      </c>
      <c r="M2712">
        <v>17</v>
      </c>
      <c r="N2712">
        <v>32</v>
      </c>
      <c r="O2712">
        <v>0.739130434782609</v>
      </c>
      <c r="P2712">
        <v>15</v>
      </c>
      <c r="Q2712">
        <v>15</v>
      </c>
      <c r="R2712">
        <v>8</v>
      </c>
      <c r="S2712">
        <v>41</v>
      </c>
      <c r="T2712">
        <v>0.533333333333333</v>
      </c>
      <c r="U2712" s="3">
        <v>1</v>
      </c>
      <c r="V2712">
        <v>0</v>
      </c>
      <c r="W2712" s="3">
        <v>-1</v>
      </c>
      <c r="X2712" s="3">
        <v>1</v>
      </c>
      <c r="Y2712" s="3">
        <v>1</v>
      </c>
      <c r="Z2712" s="3">
        <v>1</v>
      </c>
      <c r="AA2712" s="3">
        <v>1</v>
      </c>
      <c r="AB2712" s="3">
        <v>1</v>
      </c>
      <c r="AC2712" s="3">
        <v>1</v>
      </c>
      <c r="AD2712" s="3">
        <v>1</v>
      </c>
      <c r="AE2712" s="3">
        <v>-1</v>
      </c>
      <c r="AF2712" s="3">
        <v>1</v>
      </c>
      <c r="AG2712" s="3">
        <v>1</v>
      </c>
      <c r="AH2712" s="3">
        <v>1</v>
      </c>
      <c r="AI2712">
        <v>0</v>
      </c>
      <c r="AJ2712">
        <v>0</v>
      </c>
      <c r="AK2712">
        <v>0</v>
      </c>
      <c r="AL2712" s="3">
        <v>1</v>
      </c>
      <c r="AM2712" s="3">
        <v>1</v>
      </c>
      <c r="AN2712" s="3">
        <v>1</v>
      </c>
      <c r="AO2712" s="3">
        <v>1</v>
      </c>
      <c r="AP2712" s="3">
        <v>1</v>
      </c>
      <c r="AQ2712" s="3">
        <v>1</v>
      </c>
      <c r="AR2712" s="3">
        <v>1</v>
      </c>
      <c r="AS2712" s="3">
        <v>1</v>
      </c>
      <c r="AT2712" s="3">
        <v>1</v>
      </c>
      <c r="AU2712">
        <v>0</v>
      </c>
      <c r="AV2712" s="3">
        <v>1</v>
      </c>
      <c r="AW2712">
        <v>0</v>
      </c>
      <c r="AX2712" s="3">
        <v>1</v>
      </c>
      <c r="AY2712" s="3">
        <v>1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 s="3">
        <v>1</v>
      </c>
      <c r="BF2712" s="3">
        <v>1</v>
      </c>
      <c r="BG2712">
        <v>1</v>
      </c>
      <c r="BH2712">
        <v>0</v>
      </c>
      <c r="BI2712">
        <v>-1</v>
      </c>
      <c r="BJ2712">
        <v>1</v>
      </c>
      <c r="BK2712">
        <v>1</v>
      </c>
      <c r="BL2712">
        <v>1</v>
      </c>
      <c r="BM2712">
        <v>1</v>
      </c>
      <c r="BN2712">
        <v>1</v>
      </c>
      <c r="BO2712">
        <v>2</v>
      </c>
      <c r="BP2712">
        <v>1</v>
      </c>
      <c r="BQ2712">
        <v>-1</v>
      </c>
      <c r="BR2712">
        <v>1</v>
      </c>
      <c r="BS2712">
        <v>1</v>
      </c>
      <c r="BT2712">
        <v>1</v>
      </c>
      <c r="BU2712">
        <v>0</v>
      </c>
      <c r="BV2712">
        <v>0</v>
      </c>
      <c r="BW2712">
        <v>0</v>
      </c>
      <c r="BX2712">
        <v>11</v>
      </c>
      <c r="BY2712">
        <v>1</v>
      </c>
      <c r="BZ2712">
        <v>1</v>
      </c>
      <c r="CA2712">
        <v>2</v>
      </c>
      <c r="CB2712">
        <v>2</v>
      </c>
      <c r="CC2712">
        <v>2</v>
      </c>
      <c r="CD2712">
        <v>1</v>
      </c>
      <c r="CE2712">
        <v>1</v>
      </c>
      <c r="CF2712">
        <v>2</v>
      </c>
      <c r="CG2712">
        <v>0</v>
      </c>
      <c r="CH2712">
        <v>32</v>
      </c>
      <c r="CI2712">
        <v>0</v>
      </c>
      <c r="CJ2712">
        <v>2</v>
      </c>
      <c r="CK2712">
        <v>1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1</v>
      </c>
      <c r="CR2712">
        <v>1</v>
      </c>
    </row>
    <row r="2713" spans="1:96">
      <c r="A2713" t="s">
        <v>1448</v>
      </c>
      <c r="B2713" t="s">
        <v>1541</v>
      </c>
      <c r="C2713" t="s">
        <v>205</v>
      </c>
      <c r="D2713" t="s">
        <v>84</v>
      </c>
      <c r="E2713" t="s">
        <v>86</v>
      </c>
      <c r="F2713" t="s">
        <v>88</v>
      </c>
      <c r="G2713">
        <v>38</v>
      </c>
      <c r="H2713">
        <v>25</v>
      </c>
      <c r="I2713">
        <v>73</v>
      </c>
      <c r="J2713" t="s">
        <v>1077</v>
      </c>
      <c r="K2713">
        <v>23</v>
      </c>
      <c r="L2713">
        <v>21</v>
      </c>
      <c r="M2713">
        <v>17</v>
      </c>
      <c r="N2713">
        <v>32</v>
      </c>
      <c r="O2713">
        <v>0.739130434782609</v>
      </c>
      <c r="P2713">
        <v>15</v>
      </c>
      <c r="Q2713">
        <v>15</v>
      </c>
      <c r="R2713">
        <v>8</v>
      </c>
      <c r="S2713">
        <v>41</v>
      </c>
      <c r="T2713">
        <v>0.533333333333333</v>
      </c>
      <c r="U2713" s="3">
        <v>1</v>
      </c>
      <c r="V2713">
        <v>0</v>
      </c>
      <c r="W2713" s="3">
        <v>-1</v>
      </c>
      <c r="X2713" s="3">
        <v>1</v>
      </c>
      <c r="Y2713" s="3">
        <v>1</v>
      </c>
      <c r="Z2713" s="3">
        <v>1</v>
      </c>
      <c r="AA2713" s="3">
        <v>1</v>
      </c>
      <c r="AB2713" s="3">
        <v>1</v>
      </c>
      <c r="AC2713" s="3">
        <v>1</v>
      </c>
      <c r="AD2713" s="3">
        <v>1</v>
      </c>
      <c r="AE2713" s="3">
        <v>-1</v>
      </c>
      <c r="AF2713" s="3">
        <v>1</v>
      </c>
      <c r="AG2713" s="3">
        <v>1</v>
      </c>
      <c r="AH2713" s="3">
        <v>1</v>
      </c>
      <c r="AI2713">
        <v>0</v>
      </c>
      <c r="AJ2713">
        <v>0</v>
      </c>
      <c r="AK2713">
        <v>0</v>
      </c>
      <c r="AL2713" s="3">
        <v>1</v>
      </c>
      <c r="AM2713" s="3">
        <v>1</v>
      </c>
      <c r="AN2713" s="3">
        <v>1</v>
      </c>
      <c r="AO2713" s="3">
        <v>1</v>
      </c>
      <c r="AP2713" s="3">
        <v>1</v>
      </c>
      <c r="AQ2713" s="3">
        <v>1</v>
      </c>
      <c r="AR2713" s="3">
        <v>1</v>
      </c>
      <c r="AS2713" s="3">
        <v>1</v>
      </c>
      <c r="AT2713" s="3">
        <v>1</v>
      </c>
      <c r="AU2713">
        <v>0</v>
      </c>
      <c r="AV2713" s="3">
        <v>1</v>
      </c>
      <c r="AW2713">
        <v>0</v>
      </c>
      <c r="AX2713" s="3">
        <v>1</v>
      </c>
      <c r="AY2713" s="3">
        <v>1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 s="3">
        <v>1</v>
      </c>
      <c r="BF2713" s="3">
        <v>1</v>
      </c>
      <c r="BG2713">
        <v>1</v>
      </c>
      <c r="BH2713">
        <v>0</v>
      </c>
      <c r="BI2713">
        <v>-1</v>
      </c>
      <c r="BJ2713">
        <v>1</v>
      </c>
      <c r="BK2713">
        <v>1</v>
      </c>
      <c r="BL2713">
        <v>1</v>
      </c>
      <c r="BM2713">
        <v>1</v>
      </c>
      <c r="BN2713">
        <v>1</v>
      </c>
      <c r="BO2713">
        <v>2</v>
      </c>
      <c r="BP2713">
        <v>1</v>
      </c>
      <c r="BQ2713">
        <v>-1</v>
      </c>
      <c r="BR2713">
        <v>1</v>
      </c>
      <c r="BS2713">
        <v>1</v>
      </c>
      <c r="BT2713">
        <v>1</v>
      </c>
      <c r="BU2713">
        <v>0</v>
      </c>
      <c r="BV2713">
        <v>0</v>
      </c>
      <c r="BW2713">
        <v>0</v>
      </c>
      <c r="BX2713">
        <v>11</v>
      </c>
      <c r="BY2713">
        <v>1</v>
      </c>
      <c r="BZ2713">
        <v>1</v>
      </c>
      <c r="CA2713">
        <v>2</v>
      </c>
      <c r="CB2713">
        <v>2</v>
      </c>
      <c r="CC2713">
        <v>2</v>
      </c>
      <c r="CD2713">
        <v>1</v>
      </c>
      <c r="CE2713">
        <v>1</v>
      </c>
      <c r="CF2713">
        <v>2</v>
      </c>
      <c r="CG2713">
        <v>0</v>
      </c>
      <c r="CH2713">
        <v>32</v>
      </c>
      <c r="CI2713">
        <v>0</v>
      </c>
      <c r="CJ2713">
        <v>2</v>
      </c>
      <c r="CK2713">
        <v>1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1</v>
      </c>
      <c r="CR2713">
        <v>1</v>
      </c>
    </row>
    <row r="2714" spans="1:96">
      <c r="A2714" t="s">
        <v>1448</v>
      </c>
      <c r="B2714" t="s">
        <v>1542</v>
      </c>
      <c r="C2714" t="s">
        <v>205</v>
      </c>
      <c r="D2714" t="s">
        <v>84</v>
      </c>
      <c r="E2714" t="s">
        <v>86</v>
      </c>
      <c r="F2714" t="s">
        <v>88</v>
      </c>
      <c r="G2714">
        <v>38</v>
      </c>
      <c r="H2714">
        <v>27</v>
      </c>
      <c r="I2714">
        <v>75</v>
      </c>
      <c r="J2714" t="s">
        <v>522</v>
      </c>
      <c r="K2714">
        <v>23</v>
      </c>
      <c r="L2714">
        <v>21</v>
      </c>
      <c r="M2714">
        <v>18</v>
      </c>
      <c r="N2714">
        <v>33</v>
      </c>
      <c r="O2714">
        <v>0.782608695652174</v>
      </c>
      <c r="P2714">
        <v>15</v>
      </c>
      <c r="Q2714">
        <v>15</v>
      </c>
      <c r="R2714">
        <v>9</v>
      </c>
      <c r="S2714">
        <v>42</v>
      </c>
      <c r="T2714">
        <v>0.6</v>
      </c>
      <c r="U2714" s="3">
        <v>1</v>
      </c>
      <c r="V2714">
        <v>0</v>
      </c>
      <c r="W2714" s="3">
        <v>-1</v>
      </c>
      <c r="X2714" s="3">
        <v>1</v>
      </c>
      <c r="Y2714" s="3">
        <v>1</v>
      </c>
      <c r="Z2714" s="3">
        <v>1</v>
      </c>
      <c r="AA2714" s="3">
        <v>1</v>
      </c>
      <c r="AB2714" s="3">
        <v>1</v>
      </c>
      <c r="AC2714" s="3">
        <v>1</v>
      </c>
      <c r="AD2714" s="3">
        <v>1</v>
      </c>
      <c r="AE2714" s="3">
        <v>-1</v>
      </c>
      <c r="AF2714" s="3">
        <v>1</v>
      </c>
      <c r="AG2714" s="3">
        <v>1</v>
      </c>
      <c r="AH2714" s="3">
        <v>1</v>
      </c>
      <c r="AI2714" s="3">
        <v>1</v>
      </c>
      <c r="AJ2714">
        <v>0</v>
      </c>
      <c r="AK2714">
        <v>0</v>
      </c>
      <c r="AL2714" s="3">
        <v>1</v>
      </c>
      <c r="AM2714" s="3">
        <v>1</v>
      </c>
      <c r="AN2714" s="3">
        <v>1</v>
      </c>
      <c r="AO2714" s="3">
        <v>1</v>
      </c>
      <c r="AP2714" s="3">
        <v>1</v>
      </c>
      <c r="AQ2714" s="3">
        <v>1</v>
      </c>
      <c r="AR2714" s="3">
        <v>1</v>
      </c>
      <c r="AS2714" s="3">
        <v>1</v>
      </c>
      <c r="AT2714" s="3">
        <v>1</v>
      </c>
      <c r="AU2714">
        <v>0</v>
      </c>
      <c r="AV2714" s="3">
        <v>1</v>
      </c>
      <c r="AW2714">
        <v>0</v>
      </c>
      <c r="AX2714" s="3">
        <v>1</v>
      </c>
      <c r="AY2714" s="3">
        <v>1</v>
      </c>
      <c r="AZ2714">
        <v>0</v>
      </c>
      <c r="BA2714">
        <v>0</v>
      </c>
      <c r="BB2714" s="3">
        <v>1</v>
      </c>
      <c r="BC2714">
        <v>0</v>
      </c>
      <c r="BD2714">
        <v>0</v>
      </c>
      <c r="BE2714" s="3">
        <v>1</v>
      </c>
      <c r="BF2714" s="3">
        <v>1</v>
      </c>
      <c r="BG2714">
        <v>1</v>
      </c>
      <c r="BH2714">
        <v>0</v>
      </c>
      <c r="BI2714">
        <v>-1</v>
      </c>
      <c r="BJ2714">
        <v>1</v>
      </c>
      <c r="BK2714">
        <v>1</v>
      </c>
      <c r="BL2714">
        <v>1</v>
      </c>
      <c r="BM2714">
        <v>1</v>
      </c>
      <c r="BN2714">
        <v>1</v>
      </c>
      <c r="BO2714">
        <v>2</v>
      </c>
      <c r="BP2714">
        <v>1</v>
      </c>
      <c r="BQ2714">
        <v>-1</v>
      </c>
      <c r="BR2714">
        <v>1</v>
      </c>
      <c r="BS2714">
        <v>1</v>
      </c>
      <c r="BT2714">
        <v>1</v>
      </c>
      <c r="BU2714">
        <v>1</v>
      </c>
      <c r="BV2714">
        <v>0</v>
      </c>
      <c r="BW2714">
        <v>0</v>
      </c>
      <c r="BX2714">
        <v>11</v>
      </c>
      <c r="BY2714">
        <v>1</v>
      </c>
      <c r="BZ2714">
        <v>1</v>
      </c>
      <c r="CA2714">
        <v>2</v>
      </c>
      <c r="CB2714">
        <v>2</v>
      </c>
      <c r="CC2714">
        <v>2</v>
      </c>
      <c r="CD2714">
        <v>1</v>
      </c>
      <c r="CE2714">
        <v>1</v>
      </c>
      <c r="CF2714">
        <v>2</v>
      </c>
      <c r="CG2714">
        <v>0</v>
      </c>
      <c r="CH2714">
        <v>32</v>
      </c>
      <c r="CI2714">
        <v>0</v>
      </c>
      <c r="CJ2714">
        <v>2</v>
      </c>
      <c r="CK2714">
        <v>1</v>
      </c>
      <c r="CL2714">
        <v>0</v>
      </c>
      <c r="CM2714">
        <v>0</v>
      </c>
      <c r="CN2714">
        <v>1</v>
      </c>
      <c r="CO2714">
        <v>0</v>
      </c>
      <c r="CP2714">
        <v>0</v>
      </c>
      <c r="CQ2714">
        <v>1</v>
      </c>
      <c r="CR2714">
        <v>1</v>
      </c>
    </row>
    <row r="2715" spans="1:96">
      <c r="A2715" t="s">
        <v>1448</v>
      </c>
      <c r="B2715" t="s">
        <v>1543</v>
      </c>
      <c r="C2715" t="s">
        <v>205</v>
      </c>
      <c r="D2715" t="s">
        <v>84</v>
      </c>
      <c r="E2715" t="s">
        <v>86</v>
      </c>
      <c r="F2715" t="s">
        <v>88</v>
      </c>
      <c r="G2715">
        <v>38</v>
      </c>
      <c r="H2715">
        <v>27</v>
      </c>
      <c r="I2715">
        <v>63</v>
      </c>
      <c r="J2715" t="s">
        <v>522</v>
      </c>
      <c r="K2715">
        <v>23</v>
      </c>
      <c r="L2715">
        <v>21</v>
      </c>
      <c r="M2715">
        <v>18</v>
      </c>
      <c r="N2715">
        <v>29</v>
      </c>
      <c r="O2715">
        <v>0.782608695652174</v>
      </c>
      <c r="P2715">
        <v>15</v>
      </c>
      <c r="Q2715">
        <v>15</v>
      </c>
      <c r="R2715">
        <v>9</v>
      </c>
      <c r="S2715">
        <v>34</v>
      </c>
      <c r="T2715">
        <v>0.6</v>
      </c>
      <c r="U2715" s="3">
        <v>1</v>
      </c>
      <c r="V2715">
        <v>0</v>
      </c>
      <c r="W2715" s="3">
        <v>-1</v>
      </c>
      <c r="X2715" s="3">
        <v>1</v>
      </c>
      <c r="Y2715" s="3">
        <v>1</v>
      </c>
      <c r="Z2715" s="3">
        <v>1</v>
      </c>
      <c r="AA2715" s="3">
        <v>1</v>
      </c>
      <c r="AB2715" s="3">
        <v>1</v>
      </c>
      <c r="AC2715" s="3">
        <v>1</v>
      </c>
      <c r="AD2715" s="3">
        <v>1</v>
      </c>
      <c r="AE2715" s="3">
        <v>-1</v>
      </c>
      <c r="AF2715" s="3">
        <v>1</v>
      </c>
      <c r="AG2715" s="3">
        <v>1</v>
      </c>
      <c r="AH2715" s="3">
        <v>1</v>
      </c>
      <c r="AI2715" s="3">
        <v>1</v>
      </c>
      <c r="AJ2715">
        <v>0</v>
      </c>
      <c r="AK2715">
        <v>0</v>
      </c>
      <c r="AL2715" s="3">
        <v>1</v>
      </c>
      <c r="AM2715" s="3">
        <v>1</v>
      </c>
      <c r="AN2715" s="3">
        <v>1</v>
      </c>
      <c r="AO2715" s="3">
        <v>1</v>
      </c>
      <c r="AP2715" s="3">
        <v>1</v>
      </c>
      <c r="AQ2715" s="3">
        <v>1</v>
      </c>
      <c r="AR2715" s="3">
        <v>1</v>
      </c>
      <c r="AS2715" s="3">
        <v>1</v>
      </c>
      <c r="AT2715" s="3">
        <v>1</v>
      </c>
      <c r="AU2715">
        <v>0</v>
      </c>
      <c r="AV2715" s="3">
        <v>1</v>
      </c>
      <c r="AW2715">
        <v>0</v>
      </c>
      <c r="AX2715" s="3">
        <v>1</v>
      </c>
      <c r="AY2715" s="3">
        <v>1</v>
      </c>
      <c r="AZ2715">
        <v>0</v>
      </c>
      <c r="BA2715">
        <v>0</v>
      </c>
      <c r="BB2715" s="3">
        <v>1</v>
      </c>
      <c r="BC2715">
        <v>0</v>
      </c>
      <c r="BD2715">
        <v>0</v>
      </c>
      <c r="BE2715" s="3">
        <v>1</v>
      </c>
      <c r="BF2715" s="3">
        <v>1</v>
      </c>
      <c r="BG2715">
        <v>1</v>
      </c>
      <c r="BH2715">
        <v>0</v>
      </c>
      <c r="BI2715">
        <v>-1</v>
      </c>
      <c r="BJ2715">
        <v>1</v>
      </c>
      <c r="BK2715">
        <v>1</v>
      </c>
      <c r="BL2715">
        <v>1</v>
      </c>
      <c r="BM2715">
        <v>1</v>
      </c>
      <c r="BN2715">
        <v>1</v>
      </c>
      <c r="BO2715">
        <v>2</v>
      </c>
      <c r="BP2715">
        <v>1</v>
      </c>
      <c r="BQ2715">
        <v>-1</v>
      </c>
      <c r="BR2715">
        <v>1</v>
      </c>
      <c r="BS2715">
        <v>1</v>
      </c>
      <c r="BT2715">
        <v>1</v>
      </c>
      <c r="BU2715">
        <v>1</v>
      </c>
      <c r="BV2715">
        <v>0</v>
      </c>
      <c r="BW2715">
        <v>0</v>
      </c>
      <c r="BX2715">
        <v>10</v>
      </c>
      <c r="BY2715">
        <v>1</v>
      </c>
      <c r="BZ2715">
        <v>1</v>
      </c>
      <c r="CA2715">
        <v>1</v>
      </c>
      <c r="CB2715">
        <v>1</v>
      </c>
      <c r="CC2715">
        <v>1</v>
      </c>
      <c r="CD2715">
        <v>1</v>
      </c>
      <c r="CE2715">
        <v>1</v>
      </c>
      <c r="CF2715">
        <v>2</v>
      </c>
      <c r="CG2715">
        <v>0</v>
      </c>
      <c r="CH2715">
        <v>24</v>
      </c>
      <c r="CI2715">
        <v>0</v>
      </c>
      <c r="CJ2715">
        <v>2</v>
      </c>
      <c r="CK2715">
        <v>1</v>
      </c>
      <c r="CL2715">
        <v>0</v>
      </c>
      <c r="CM2715">
        <v>0</v>
      </c>
      <c r="CN2715">
        <v>1</v>
      </c>
      <c r="CO2715">
        <v>0</v>
      </c>
      <c r="CP2715">
        <v>0</v>
      </c>
      <c r="CQ2715">
        <v>1</v>
      </c>
      <c r="CR2715">
        <v>1</v>
      </c>
    </row>
    <row r="2716" spans="1:96">
      <c r="A2716" t="s">
        <v>1448</v>
      </c>
      <c r="B2716" t="s">
        <v>1544</v>
      </c>
      <c r="C2716" t="s">
        <v>205</v>
      </c>
      <c r="D2716" t="s">
        <v>84</v>
      </c>
      <c r="E2716" t="s">
        <v>86</v>
      </c>
      <c r="F2716" t="s">
        <v>88</v>
      </c>
      <c r="G2716">
        <v>38</v>
      </c>
      <c r="H2716">
        <v>27</v>
      </c>
      <c r="I2716">
        <v>63</v>
      </c>
      <c r="J2716" t="s">
        <v>522</v>
      </c>
      <c r="K2716">
        <v>23</v>
      </c>
      <c r="L2716">
        <v>21</v>
      </c>
      <c r="M2716">
        <v>18</v>
      </c>
      <c r="N2716">
        <v>29</v>
      </c>
      <c r="O2716">
        <v>0.782608695652174</v>
      </c>
      <c r="P2716">
        <v>15</v>
      </c>
      <c r="Q2716">
        <v>15</v>
      </c>
      <c r="R2716">
        <v>9</v>
      </c>
      <c r="S2716">
        <v>34</v>
      </c>
      <c r="T2716">
        <v>0.6</v>
      </c>
      <c r="U2716" s="3">
        <v>1</v>
      </c>
      <c r="V2716">
        <v>0</v>
      </c>
      <c r="W2716" s="3">
        <v>-1</v>
      </c>
      <c r="X2716" s="3">
        <v>1</v>
      </c>
      <c r="Y2716" s="3">
        <v>1</v>
      </c>
      <c r="Z2716" s="3">
        <v>1</v>
      </c>
      <c r="AA2716" s="3">
        <v>1</v>
      </c>
      <c r="AB2716" s="3">
        <v>1</v>
      </c>
      <c r="AC2716" s="3">
        <v>1</v>
      </c>
      <c r="AD2716" s="3">
        <v>1</v>
      </c>
      <c r="AE2716" s="3">
        <v>-1</v>
      </c>
      <c r="AF2716" s="3">
        <v>1</v>
      </c>
      <c r="AG2716" s="3">
        <v>1</v>
      </c>
      <c r="AH2716" s="3">
        <v>1</v>
      </c>
      <c r="AI2716" s="3">
        <v>1</v>
      </c>
      <c r="AJ2716">
        <v>0</v>
      </c>
      <c r="AK2716">
        <v>0</v>
      </c>
      <c r="AL2716" s="3">
        <v>1</v>
      </c>
      <c r="AM2716" s="3">
        <v>1</v>
      </c>
      <c r="AN2716" s="3">
        <v>1</v>
      </c>
      <c r="AO2716" s="3">
        <v>1</v>
      </c>
      <c r="AP2716" s="3">
        <v>1</v>
      </c>
      <c r="AQ2716" s="3">
        <v>1</v>
      </c>
      <c r="AR2716" s="3">
        <v>1</v>
      </c>
      <c r="AS2716" s="3">
        <v>1</v>
      </c>
      <c r="AT2716" s="3">
        <v>1</v>
      </c>
      <c r="AU2716">
        <v>0</v>
      </c>
      <c r="AV2716" s="3">
        <v>1</v>
      </c>
      <c r="AW2716">
        <v>0</v>
      </c>
      <c r="AX2716" s="3">
        <v>1</v>
      </c>
      <c r="AY2716" s="3">
        <v>1</v>
      </c>
      <c r="AZ2716">
        <v>0</v>
      </c>
      <c r="BA2716">
        <v>0</v>
      </c>
      <c r="BB2716" s="3">
        <v>1</v>
      </c>
      <c r="BC2716">
        <v>0</v>
      </c>
      <c r="BD2716">
        <v>0</v>
      </c>
      <c r="BE2716" s="3">
        <v>1</v>
      </c>
      <c r="BF2716" s="3">
        <v>1</v>
      </c>
      <c r="BG2716">
        <v>1</v>
      </c>
      <c r="BH2716">
        <v>0</v>
      </c>
      <c r="BI2716">
        <v>-1</v>
      </c>
      <c r="BJ2716">
        <v>1</v>
      </c>
      <c r="BK2716">
        <v>1</v>
      </c>
      <c r="BL2716">
        <v>1</v>
      </c>
      <c r="BM2716">
        <v>1</v>
      </c>
      <c r="BN2716">
        <v>1</v>
      </c>
      <c r="BO2716">
        <v>2</v>
      </c>
      <c r="BP2716">
        <v>1</v>
      </c>
      <c r="BQ2716">
        <v>-1</v>
      </c>
      <c r="BR2716">
        <v>1</v>
      </c>
      <c r="BS2716">
        <v>1</v>
      </c>
      <c r="BT2716">
        <v>1</v>
      </c>
      <c r="BU2716">
        <v>1</v>
      </c>
      <c r="BV2716">
        <v>0</v>
      </c>
      <c r="BW2716">
        <v>0</v>
      </c>
      <c r="BX2716">
        <v>10</v>
      </c>
      <c r="BY2716">
        <v>1</v>
      </c>
      <c r="BZ2716">
        <v>1</v>
      </c>
      <c r="CA2716">
        <v>1</v>
      </c>
      <c r="CB2716">
        <v>1</v>
      </c>
      <c r="CC2716">
        <v>1</v>
      </c>
      <c r="CD2716">
        <v>1</v>
      </c>
      <c r="CE2716">
        <v>1</v>
      </c>
      <c r="CF2716">
        <v>2</v>
      </c>
      <c r="CG2716">
        <v>0</v>
      </c>
      <c r="CH2716">
        <v>24</v>
      </c>
      <c r="CI2716">
        <v>0</v>
      </c>
      <c r="CJ2716">
        <v>2</v>
      </c>
      <c r="CK2716">
        <v>1</v>
      </c>
      <c r="CL2716">
        <v>0</v>
      </c>
      <c r="CM2716">
        <v>0</v>
      </c>
      <c r="CN2716">
        <v>1</v>
      </c>
      <c r="CO2716">
        <v>0</v>
      </c>
      <c r="CP2716">
        <v>0</v>
      </c>
      <c r="CQ2716">
        <v>1</v>
      </c>
      <c r="CR2716">
        <v>1</v>
      </c>
    </row>
    <row r="2717" spans="1:96">
      <c r="A2717" t="s">
        <v>1448</v>
      </c>
      <c r="B2717" t="s">
        <v>1545</v>
      </c>
      <c r="C2717" t="s">
        <v>205</v>
      </c>
      <c r="D2717" t="s">
        <v>84</v>
      </c>
      <c r="E2717" t="s">
        <v>86</v>
      </c>
      <c r="F2717" t="s">
        <v>88</v>
      </c>
      <c r="G2717">
        <v>38</v>
      </c>
      <c r="H2717">
        <v>27</v>
      </c>
      <c r="I2717">
        <v>63</v>
      </c>
      <c r="J2717" t="s">
        <v>522</v>
      </c>
      <c r="K2717">
        <v>23</v>
      </c>
      <c r="L2717">
        <v>21</v>
      </c>
      <c r="M2717">
        <v>18</v>
      </c>
      <c r="N2717">
        <v>29</v>
      </c>
      <c r="O2717">
        <v>0.782608695652174</v>
      </c>
      <c r="P2717">
        <v>15</v>
      </c>
      <c r="Q2717">
        <v>15</v>
      </c>
      <c r="R2717">
        <v>9</v>
      </c>
      <c r="S2717">
        <v>34</v>
      </c>
      <c r="T2717">
        <v>0.6</v>
      </c>
      <c r="U2717" s="3">
        <v>1</v>
      </c>
      <c r="V2717">
        <v>0</v>
      </c>
      <c r="W2717" s="3">
        <v>-1</v>
      </c>
      <c r="X2717" s="3">
        <v>1</v>
      </c>
      <c r="Y2717" s="3">
        <v>1</v>
      </c>
      <c r="Z2717" s="3">
        <v>1</v>
      </c>
      <c r="AA2717" s="3">
        <v>1</v>
      </c>
      <c r="AB2717" s="3">
        <v>1</v>
      </c>
      <c r="AC2717" s="3">
        <v>1</v>
      </c>
      <c r="AD2717" s="3">
        <v>1</v>
      </c>
      <c r="AE2717" s="3">
        <v>-1</v>
      </c>
      <c r="AF2717" s="3">
        <v>1</v>
      </c>
      <c r="AG2717" s="3">
        <v>1</v>
      </c>
      <c r="AH2717" s="3">
        <v>1</v>
      </c>
      <c r="AI2717" s="3">
        <v>1</v>
      </c>
      <c r="AJ2717">
        <v>0</v>
      </c>
      <c r="AK2717">
        <v>0</v>
      </c>
      <c r="AL2717" s="3">
        <v>1</v>
      </c>
      <c r="AM2717" s="3">
        <v>1</v>
      </c>
      <c r="AN2717" s="3">
        <v>1</v>
      </c>
      <c r="AO2717" s="3">
        <v>1</v>
      </c>
      <c r="AP2717" s="3">
        <v>1</v>
      </c>
      <c r="AQ2717" s="3">
        <v>1</v>
      </c>
      <c r="AR2717" s="3">
        <v>1</v>
      </c>
      <c r="AS2717" s="3">
        <v>1</v>
      </c>
      <c r="AT2717" s="3">
        <v>1</v>
      </c>
      <c r="AU2717">
        <v>0</v>
      </c>
      <c r="AV2717" s="3">
        <v>1</v>
      </c>
      <c r="AW2717">
        <v>0</v>
      </c>
      <c r="AX2717" s="3">
        <v>1</v>
      </c>
      <c r="AY2717" s="3">
        <v>1</v>
      </c>
      <c r="AZ2717">
        <v>0</v>
      </c>
      <c r="BA2717">
        <v>0</v>
      </c>
      <c r="BB2717" s="3">
        <v>1</v>
      </c>
      <c r="BC2717">
        <v>0</v>
      </c>
      <c r="BD2717">
        <v>0</v>
      </c>
      <c r="BE2717" s="3">
        <v>1</v>
      </c>
      <c r="BF2717" s="3">
        <v>1</v>
      </c>
      <c r="BG2717">
        <v>1</v>
      </c>
      <c r="BH2717">
        <v>0</v>
      </c>
      <c r="BI2717">
        <v>-1</v>
      </c>
      <c r="BJ2717">
        <v>1</v>
      </c>
      <c r="BK2717">
        <v>1</v>
      </c>
      <c r="BL2717">
        <v>1</v>
      </c>
      <c r="BM2717">
        <v>1</v>
      </c>
      <c r="BN2717">
        <v>1</v>
      </c>
      <c r="BO2717">
        <v>2</v>
      </c>
      <c r="BP2717">
        <v>1</v>
      </c>
      <c r="BQ2717">
        <v>-1</v>
      </c>
      <c r="BR2717">
        <v>1</v>
      </c>
      <c r="BS2717">
        <v>1</v>
      </c>
      <c r="BT2717">
        <v>1</v>
      </c>
      <c r="BU2717">
        <v>1</v>
      </c>
      <c r="BV2717">
        <v>0</v>
      </c>
      <c r="BW2717">
        <v>0</v>
      </c>
      <c r="BX2717">
        <v>10</v>
      </c>
      <c r="BY2717">
        <v>1</v>
      </c>
      <c r="BZ2717">
        <v>1</v>
      </c>
      <c r="CA2717">
        <v>1</v>
      </c>
      <c r="CB2717">
        <v>1</v>
      </c>
      <c r="CC2717">
        <v>1</v>
      </c>
      <c r="CD2717">
        <v>1</v>
      </c>
      <c r="CE2717">
        <v>1</v>
      </c>
      <c r="CF2717">
        <v>2</v>
      </c>
      <c r="CG2717">
        <v>0</v>
      </c>
      <c r="CH2717">
        <v>24</v>
      </c>
      <c r="CI2717">
        <v>0</v>
      </c>
      <c r="CJ2717">
        <v>2</v>
      </c>
      <c r="CK2717">
        <v>1</v>
      </c>
      <c r="CL2717">
        <v>0</v>
      </c>
      <c r="CM2717">
        <v>0</v>
      </c>
      <c r="CN2717">
        <v>1</v>
      </c>
      <c r="CO2717">
        <v>0</v>
      </c>
      <c r="CP2717">
        <v>0</v>
      </c>
      <c r="CQ2717">
        <v>1</v>
      </c>
      <c r="CR2717">
        <v>1</v>
      </c>
    </row>
    <row r="2718" spans="1:96">
      <c r="A2718" t="s">
        <v>1448</v>
      </c>
      <c r="B2718" t="s">
        <v>1546</v>
      </c>
      <c r="C2718" t="s">
        <v>205</v>
      </c>
      <c r="D2718" t="s">
        <v>84</v>
      </c>
      <c r="E2718" t="s">
        <v>86</v>
      </c>
      <c r="F2718" t="s">
        <v>88</v>
      </c>
      <c r="G2718">
        <v>38</v>
      </c>
      <c r="H2718">
        <v>27</v>
      </c>
      <c r="I2718">
        <v>63</v>
      </c>
      <c r="J2718" t="s">
        <v>522</v>
      </c>
      <c r="K2718">
        <v>23</v>
      </c>
      <c r="L2718">
        <v>21</v>
      </c>
      <c r="M2718">
        <v>18</v>
      </c>
      <c r="N2718">
        <v>29</v>
      </c>
      <c r="O2718">
        <v>0.782608695652174</v>
      </c>
      <c r="P2718">
        <v>15</v>
      </c>
      <c r="Q2718">
        <v>15</v>
      </c>
      <c r="R2718">
        <v>9</v>
      </c>
      <c r="S2718">
        <v>34</v>
      </c>
      <c r="T2718">
        <v>0.6</v>
      </c>
      <c r="U2718" s="3">
        <v>1</v>
      </c>
      <c r="V2718">
        <v>0</v>
      </c>
      <c r="W2718" s="3">
        <v>-1</v>
      </c>
      <c r="X2718" s="3">
        <v>1</v>
      </c>
      <c r="Y2718" s="3">
        <v>1</v>
      </c>
      <c r="Z2718" s="3">
        <v>1</v>
      </c>
      <c r="AA2718" s="3">
        <v>1</v>
      </c>
      <c r="AB2718" s="3">
        <v>1</v>
      </c>
      <c r="AC2718" s="3">
        <v>1</v>
      </c>
      <c r="AD2718" s="3">
        <v>1</v>
      </c>
      <c r="AE2718" s="3">
        <v>-1</v>
      </c>
      <c r="AF2718" s="3">
        <v>1</v>
      </c>
      <c r="AG2718" s="3">
        <v>1</v>
      </c>
      <c r="AH2718" s="3">
        <v>1</v>
      </c>
      <c r="AI2718" s="3">
        <v>1</v>
      </c>
      <c r="AJ2718">
        <v>0</v>
      </c>
      <c r="AK2718">
        <v>0</v>
      </c>
      <c r="AL2718" s="3">
        <v>1</v>
      </c>
      <c r="AM2718" s="3">
        <v>1</v>
      </c>
      <c r="AN2718" s="3">
        <v>1</v>
      </c>
      <c r="AO2718" s="3">
        <v>1</v>
      </c>
      <c r="AP2718" s="3">
        <v>1</v>
      </c>
      <c r="AQ2718" s="3">
        <v>1</v>
      </c>
      <c r="AR2718" s="3">
        <v>1</v>
      </c>
      <c r="AS2718" s="3">
        <v>1</v>
      </c>
      <c r="AT2718" s="3">
        <v>1</v>
      </c>
      <c r="AU2718">
        <v>0</v>
      </c>
      <c r="AV2718" s="3">
        <v>1</v>
      </c>
      <c r="AW2718">
        <v>0</v>
      </c>
      <c r="AX2718" s="3">
        <v>1</v>
      </c>
      <c r="AY2718" s="3">
        <v>1</v>
      </c>
      <c r="AZ2718">
        <v>0</v>
      </c>
      <c r="BA2718">
        <v>0</v>
      </c>
      <c r="BB2718" s="3">
        <v>1</v>
      </c>
      <c r="BC2718">
        <v>0</v>
      </c>
      <c r="BD2718">
        <v>0</v>
      </c>
      <c r="BE2718" s="3">
        <v>1</v>
      </c>
      <c r="BF2718" s="3">
        <v>1</v>
      </c>
      <c r="BG2718">
        <v>1</v>
      </c>
      <c r="BH2718">
        <v>0</v>
      </c>
      <c r="BI2718">
        <v>-1</v>
      </c>
      <c r="BJ2718">
        <v>1</v>
      </c>
      <c r="BK2718">
        <v>1</v>
      </c>
      <c r="BL2718">
        <v>1</v>
      </c>
      <c r="BM2718">
        <v>1</v>
      </c>
      <c r="BN2718">
        <v>1</v>
      </c>
      <c r="BO2718">
        <v>2</v>
      </c>
      <c r="BP2718">
        <v>1</v>
      </c>
      <c r="BQ2718">
        <v>-1</v>
      </c>
      <c r="BR2718">
        <v>1</v>
      </c>
      <c r="BS2718">
        <v>1</v>
      </c>
      <c r="BT2718">
        <v>1</v>
      </c>
      <c r="BU2718">
        <v>1</v>
      </c>
      <c r="BV2718">
        <v>0</v>
      </c>
      <c r="BW2718">
        <v>0</v>
      </c>
      <c r="BX2718">
        <v>10</v>
      </c>
      <c r="BY2718">
        <v>1</v>
      </c>
      <c r="BZ2718">
        <v>1</v>
      </c>
      <c r="CA2718">
        <v>1</v>
      </c>
      <c r="CB2718">
        <v>1</v>
      </c>
      <c r="CC2718">
        <v>1</v>
      </c>
      <c r="CD2718">
        <v>1</v>
      </c>
      <c r="CE2718">
        <v>1</v>
      </c>
      <c r="CF2718">
        <v>2</v>
      </c>
      <c r="CG2718">
        <v>0</v>
      </c>
      <c r="CH2718">
        <v>24</v>
      </c>
      <c r="CI2718">
        <v>0</v>
      </c>
      <c r="CJ2718">
        <v>2</v>
      </c>
      <c r="CK2718">
        <v>1</v>
      </c>
      <c r="CL2718">
        <v>0</v>
      </c>
      <c r="CM2718">
        <v>0</v>
      </c>
      <c r="CN2718">
        <v>1</v>
      </c>
      <c r="CO2718">
        <v>0</v>
      </c>
      <c r="CP2718">
        <v>0</v>
      </c>
      <c r="CQ2718">
        <v>1</v>
      </c>
      <c r="CR2718">
        <v>1</v>
      </c>
    </row>
    <row r="2719" spans="1:96">
      <c r="A2719" t="s">
        <v>1448</v>
      </c>
      <c r="B2719" t="s">
        <v>1547</v>
      </c>
      <c r="C2719" t="s">
        <v>205</v>
      </c>
      <c r="D2719" t="s">
        <v>84</v>
      </c>
      <c r="E2719" t="s">
        <v>86</v>
      </c>
      <c r="F2719" t="s">
        <v>88</v>
      </c>
      <c r="G2719">
        <v>38</v>
      </c>
      <c r="H2719">
        <v>25</v>
      </c>
      <c r="I2719">
        <v>61</v>
      </c>
      <c r="J2719" t="s">
        <v>1077</v>
      </c>
      <c r="K2719">
        <v>23</v>
      </c>
      <c r="L2719">
        <v>21</v>
      </c>
      <c r="M2719">
        <v>17</v>
      </c>
      <c r="N2719">
        <v>28</v>
      </c>
      <c r="O2719">
        <v>0.739130434782609</v>
      </c>
      <c r="P2719">
        <v>15</v>
      </c>
      <c r="Q2719">
        <v>15</v>
      </c>
      <c r="R2719">
        <v>8</v>
      </c>
      <c r="S2719">
        <v>33</v>
      </c>
      <c r="T2719">
        <v>0.533333333333333</v>
      </c>
      <c r="U2719" s="3">
        <v>1</v>
      </c>
      <c r="V2719">
        <v>0</v>
      </c>
      <c r="W2719" s="3">
        <v>-1</v>
      </c>
      <c r="X2719" s="3">
        <v>1</v>
      </c>
      <c r="Y2719" s="3">
        <v>1</v>
      </c>
      <c r="Z2719" s="3">
        <v>1</v>
      </c>
      <c r="AA2719" s="3">
        <v>1</v>
      </c>
      <c r="AB2719" s="3">
        <v>1</v>
      </c>
      <c r="AC2719" s="3">
        <v>1</v>
      </c>
      <c r="AD2719" s="3">
        <v>1</v>
      </c>
      <c r="AE2719" s="3">
        <v>-1</v>
      </c>
      <c r="AF2719" s="3">
        <v>1</v>
      </c>
      <c r="AG2719" s="3">
        <v>1</v>
      </c>
      <c r="AH2719" s="3">
        <v>1</v>
      </c>
      <c r="AI2719">
        <v>0</v>
      </c>
      <c r="AJ2719">
        <v>0</v>
      </c>
      <c r="AK2719">
        <v>0</v>
      </c>
      <c r="AL2719" s="3">
        <v>1</v>
      </c>
      <c r="AM2719" s="3">
        <v>1</v>
      </c>
      <c r="AN2719" s="3">
        <v>1</v>
      </c>
      <c r="AO2719" s="3">
        <v>1</v>
      </c>
      <c r="AP2719" s="3">
        <v>1</v>
      </c>
      <c r="AQ2719" s="3">
        <v>1</v>
      </c>
      <c r="AR2719" s="3">
        <v>1</v>
      </c>
      <c r="AS2719" s="3">
        <v>1</v>
      </c>
      <c r="AT2719" s="3">
        <v>1</v>
      </c>
      <c r="AU2719">
        <v>0</v>
      </c>
      <c r="AV2719" s="3">
        <v>1</v>
      </c>
      <c r="AW2719">
        <v>0</v>
      </c>
      <c r="AX2719" s="3">
        <v>1</v>
      </c>
      <c r="AY2719" s="3">
        <v>1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 s="3">
        <v>1</v>
      </c>
      <c r="BF2719" s="3">
        <v>1</v>
      </c>
      <c r="BG2719">
        <v>1</v>
      </c>
      <c r="BH2719">
        <v>0</v>
      </c>
      <c r="BI2719">
        <v>-1</v>
      </c>
      <c r="BJ2719">
        <v>1</v>
      </c>
      <c r="BK2719">
        <v>1</v>
      </c>
      <c r="BL2719">
        <v>1</v>
      </c>
      <c r="BM2719">
        <v>1</v>
      </c>
      <c r="BN2719">
        <v>1</v>
      </c>
      <c r="BO2719">
        <v>2</v>
      </c>
      <c r="BP2719">
        <v>1</v>
      </c>
      <c r="BQ2719">
        <v>-1</v>
      </c>
      <c r="BR2719">
        <v>1</v>
      </c>
      <c r="BS2719">
        <v>1</v>
      </c>
      <c r="BT2719">
        <v>1</v>
      </c>
      <c r="BU2719">
        <v>0</v>
      </c>
      <c r="BV2719">
        <v>0</v>
      </c>
      <c r="BW2719">
        <v>0</v>
      </c>
      <c r="BX2719">
        <v>10</v>
      </c>
      <c r="BY2719">
        <v>1</v>
      </c>
      <c r="BZ2719">
        <v>1</v>
      </c>
      <c r="CA2719">
        <v>1</v>
      </c>
      <c r="CB2719">
        <v>1</v>
      </c>
      <c r="CC2719">
        <v>1</v>
      </c>
      <c r="CD2719">
        <v>1</v>
      </c>
      <c r="CE2719">
        <v>1</v>
      </c>
      <c r="CF2719">
        <v>2</v>
      </c>
      <c r="CG2719">
        <v>0</v>
      </c>
      <c r="CH2719">
        <v>24</v>
      </c>
      <c r="CI2719">
        <v>0</v>
      </c>
      <c r="CJ2719">
        <v>2</v>
      </c>
      <c r="CK2719">
        <v>1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1</v>
      </c>
      <c r="CR2719">
        <v>1</v>
      </c>
    </row>
    <row r="2720" spans="1:96">
      <c r="A2720" t="s">
        <v>1448</v>
      </c>
      <c r="B2720" t="s">
        <v>1548</v>
      </c>
      <c r="C2720" t="s">
        <v>205</v>
      </c>
      <c r="D2720" t="s">
        <v>84</v>
      </c>
      <c r="E2720" t="s">
        <v>86</v>
      </c>
      <c r="F2720" t="s">
        <v>88</v>
      </c>
      <c r="G2720">
        <v>38</v>
      </c>
      <c r="H2720">
        <v>25</v>
      </c>
      <c r="I2720">
        <v>61</v>
      </c>
      <c r="J2720" t="s">
        <v>1077</v>
      </c>
      <c r="K2720">
        <v>23</v>
      </c>
      <c r="L2720">
        <v>21</v>
      </c>
      <c r="M2720">
        <v>17</v>
      </c>
      <c r="N2720">
        <v>28</v>
      </c>
      <c r="O2720">
        <v>0.739130434782609</v>
      </c>
      <c r="P2720">
        <v>15</v>
      </c>
      <c r="Q2720">
        <v>15</v>
      </c>
      <c r="R2720">
        <v>8</v>
      </c>
      <c r="S2720">
        <v>33</v>
      </c>
      <c r="T2720">
        <v>0.533333333333333</v>
      </c>
      <c r="U2720" s="3">
        <v>1</v>
      </c>
      <c r="V2720">
        <v>0</v>
      </c>
      <c r="W2720" s="3">
        <v>-1</v>
      </c>
      <c r="X2720" s="3">
        <v>1</v>
      </c>
      <c r="Y2720" s="3">
        <v>1</v>
      </c>
      <c r="Z2720" s="3">
        <v>1</v>
      </c>
      <c r="AA2720" s="3">
        <v>1</v>
      </c>
      <c r="AB2720" s="3">
        <v>1</v>
      </c>
      <c r="AC2720" s="3">
        <v>1</v>
      </c>
      <c r="AD2720" s="3">
        <v>1</v>
      </c>
      <c r="AE2720" s="3">
        <v>-1</v>
      </c>
      <c r="AF2720" s="3">
        <v>1</v>
      </c>
      <c r="AG2720" s="3">
        <v>1</v>
      </c>
      <c r="AH2720" s="3">
        <v>1</v>
      </c>
      <c r="AI2720">
        <v>0</v>
      </c>
      <c r="AJ2720">
        <v>0</v>
      </c>
      <c r="AK2720">
        <v>0</v>
      </c>
      <c r="AL2720" s="3">
        <v>1</v>
      </c>
      <c r="AM2720" s="3">
        <v>1</v>
      </c>
      <c r="AN2720" s="3">
        <v>1</v>
      </c>
      <c r="AO2720" s="3">
        <v>1</v>
      </c>
      <c r="AP2720" s="3">
        <v>1</v>
      </c>
      <c r="AQ2720" s="3">
        <v>1</v>
      </c>
      <c r="AR2720" s="3">
        <v>1</v>
      </c>
      <c r="AS2720" s="3">
        <v>1</v>
      </c>
      <c r="AT2720" s="3">
        <v>1</v>
      </c>
      <c r="AU2720">
        <v>0</v>
      </c>
      <c r="AV2720" s="3">
        <v>1</v>
      </c>
      <c r="AW2720">
        <v>0</v>
      </c>
      <c r="AX2720" s="3">
        <v>1</v>
      </c>
      <c r="AY2720" s="3">
        <v>1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 s="3">
        <v>1</v>
      </c>
      <c r="BF2720" s="3">
        <v>1</v>
      </c>
      <c r="BG2720">
        <v>1</v>
      </c>
      <c r="BH2720">
        <v>0</v>
      </c>
      <c r="BI2720">
        <v>-1</v>
      </c>
      <c r="BJ2720">
        <v>1</v>
      </c>
      <c r="BK2720">
        <v>1</v>
      </c>
      <c r="BL2720">
        <v>1</v>
      </c>
      <c r="BM2720">
        <v>1</v>
      </c>
      <c r="BN2720">
        <v>1</v>
      </c>
      <c r="BO2720">
        <v>2</v>
      </c>
      <c r="BP2720">
        <v>1</v>
      </c>
      <c r="BQ2720">
        <v>-1</v>
      </c>
      <c r="BR2720">
        <v>1</v>
      </c>
      <c r="BS2720">
        <v>1</v>
      </c>
      <c r="BT2720">
        <v>1</v>
      </c>
      <c r="BU2720">
        <v>0</v>
      </c>
      <c r="BV2720">
        <v>0</v>
      </c>
      <c r="BW2720">
        <v>0</v>
      </c>
      <c r="BX2720">
        <v>10</v>
      </c>
      <c r="BY2720">
        <v>1</v>
      </c>
      <c r="BZ2720">
        <v>1</v>
      </c>
      <c r="CA2720">
        <v>1</v>
      </c>
      <c r="CB2720">
        <v>1</v>
      </c>
      <c r="CC2720">
        <v>1</v>
      </c>
      <c r="CD2720">
        <v>1</v>
      </c>
      <c r="CE2720">
        <v>1</v>
      </c>
      <c r="CF2720">
        <v>2</v>
      </c>
      <c r="CG2720">
        <v>0</v>
      </c>
      <c r="CH2720">
        <v>24</v>
      </c>
      <c r="CI2720">
        <v>0</v>
      </c>
      <c r="CJ2720">
        <v>2</v>
      </c>
      <c r="CK2720">
        <v>1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1</v>
      </c>
      <c r="CR2720">
        <v>1</v>
      </c>
    </row>
    <row r="2721" spans="1:96">
      <c r="A2721" t="s">
        <v>1448</v>
      </c>
      <c r="B2721" t="s">
        <v>1549</v>
      </c>
      <c r="C2721" t="s">
        <v>205</v>
      </c>
      <c r="D2721" t="s">
        <v>84</v>
      </c>
      <c r="E2721" t="s">
        <v>86</v>
      </c>
      <c r="F2721" t="s">
        <v>88</v>
      </c>
      <c r="G2721">
        <v>38</v>
      </c>
      <c r="H2721">
        <v>25</v>
      </c>
      <c r="I2721">
        <v>61</v>
      </c>
      <c r="J2721" t="s">
        <v>1077</v>
      </c>
      <c r="K2721">
        <v>23</v>
      </c>
      <c r="L2721">
        <v>21</v>
      </c>
      <c r="M2721">
        <v>17</v>
      </c>
      <c r="N2721">
        <v>28</v>
      </c>
      <c r="O2721">
        <v>0.739130434782609</v>
      </c>
      <c r="P2721">
        <v>15</v>
      </c>
      <c r="Q2721">
        <v>15</v>
      </c>
      <c r="R2721">
        <v>8</v>
      </c>
      <c r="S2721">
        <v>33</v>
      </c>
      <c r="T2721">
        <v>0.533333333333333</v>
      </c>
      <c r="U2721" s="3">
        <v>1</v>
      </c>
      <c r="V2721">
        <v>0</v>
      </c>
      <c r="W2721" s="3">
        <v>-1</v>
      </c>
      <c r="X2721" s="3">
        <v>1</v>
      </c>
      <c r="Y2721" s="3">
        <v>1</v>
      </c>
      <c r="Z2721" s="3">
        <v>1</v>
      </c>
      <c r="AA2721" s="3">
        <v>1</v>
      </c>
      <c r="AB2721" s="3">
        <v>1</v>
      </c>
      <c r="AC2721" s="3">
        <v>1</v>
      </c>
      <c r="AD2721" s="3">
        <v>1</v>
      </c>
      <c r="AE2721" s="3">
        <v>-1</v>
      </c>
      <c r="AF2721" s="3">
        <v>1</v>
      </c>
      <c r="AG2721" s="3">
        <v>1</v>
      </c>
      <c r="AH2721" s="3">
        <v>1</v>
      </c>
      <c r="AI2721">
        <v>0</v>
      </c>
      <c r="AJ2721">
        <v>0</v>
      </c>
      <c r="AK2721">
        <v>0</v>
      </c>
      <c r="AL2721" s="3">
        <v>1</v>
      </c>
      <c r="AM2721" s="3">
        <v>1</v>
      </c>
      <c r="AN2721" s="3">
        <v>1</v>
      </c>
      <c r="AO2721" s="3">
        <v>1</v>
      </c>
      <c r="AP2721" s="3">
        <v>1</v>
      </c>
      <c r="AQ2721" s="3">
        <v>1</v>
      </c>
      <c r="AR2721" s="3">
        <v>1</v>
      </c>
      <c r="AS2721" s="3">
        <v>1</v>
      </c>
      <c r="AT2721" s="3">
        <v>1</v>
      </c>
      <c r="AU2721">
        <v>0</v>
      </c>
      <c r="AV2721" s="3">
        <v>1</v>
      </c>
      <c r="AW2721">
        <v>0</v>
      </c>
      <c r="AX2721" s="3">
        <v>1</v>
      </c>
      <c r="AY2721" s="3">
        <v>1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 s="3">
        <v>1</v>
      </c>
      <c r="BF2721" s="3">
        <v>1</v>
      </c>
      <c r="BG2721">
        <v>1</v>
      </c>
      <c r="BH2721">
        <v>0</v>
      </c>
      <c r="BI2721">
        <v>-1</v>
      </c>
      <c r="BJ2721">
        <v>1</v>
      </c>
      <c r="BK2721">
        <v>1</v>
      </c>
      <c r="BL2721">
        <v>1</v>
      </c>
      <c r="BM2721">
        <v>1</v>
      </c>
      <c r="BN2721">
        <v>1</v>
      </c>
      <c r="BO2721">
        <v>2</v>
      </c>
      <c r="BP2721">
        <v>1</v>
      </c>
      <c r="BQ2721">
        <v>-1</v>
      </c>
      <c r="BR2721">
        <v>1</v>
      </c>
      <c r="BS2721">
        <v>1</v>
      </c>
      <c r="BT2721">
        <v>1</v>
      </c>
      <c r="BU2721">
        <v>0</v>
      </c>
      <c r="BV2721">
        <v>0</v>
      </c>
      <c r="BW2721">
        <v>0</v>
      </c>
      <c r="BX2721">
        <v>10</v>
      </c>
      <c r="BY2721">
        <v>1</v>
      </c>
      <c r="BZ2721">
        <v>1</v>
      </c>
      <c r="CA2721">
        <v>1</v>
      </c>
      <c r="CB2721">
        <v>1</v>
      </c>
      <c r="CC2721">
        <v>1</v>
      </c>
      <c r="CD2721">
        <v>1</v>
      </c>
      <c r="CE2721">
        <v>1</v>
      </c>
      <c r="CF2721">
        <v>2</v>
      </c>
      <c r="CG2721">
        <v>0</v>
      </c>
      <c r="CH2721">
        <v>24</v>
      </c>
      <c r="CI2721">
        <v>0</v>
      </c>
      <c r="CJ2721">
        <v>2</v>
      </c>
      <c r="CK2721">
        <v>1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1</v>
      </c>
      <c r="CR2721">
        <v>1</v>
      </c>
    </row>
    <row r="2722" spans="1:96">
      <c r="A2722" t="s">
        <v>1448</v>
      </c>
      <c r="B2722" t="s">
        <v>1550</v>
      </c>
      <c r="C2722" t="s">
        <v>205</v>
      </c>
      <c r="D2722" t="s">
        <v>84</v>
      </c>
      <c r="E2722" t="s">
        <v>86</v>
      </c>
      <c r="F2722" t="s">
        <v>88</v>
      </c>
      <c r="G2722">
        <v>38</v>
      </c>
      <c r="H2722">
        <v>25</v>
      </c>
      <c r="I2722">
        <v>61</v>
      </c>
      <c r="J2722" t="s">
        <v>1077</v>
      </c>
      <c r="K2722">
        <v>23</v>
      </c>
      <c r="L2722">
        <v>21</v>
      </c>
      <c r="M2722">
        <v>17</v>
      </c>
      <c r="N2722">
        <v>28</v>
      </c>
      <c r="O2722">
        <v>0.739130434782609</v>
      </c>
      <c r="P2722">
        <v>15</v>
      </c>
      <c r="Q2722">
        <v>15</v>
      </c>
      <c r="R2722">
        <v>8</v>
      </c>
      <c r="S2722">
        <v>33</v>
      </c>
      <c r="T2722">
        <v>0.533333333333333</v>
      </c>
      <c r="U2722" s="3">
        <v>1</v>
      </c>
      <c r="V2722">
        <v>0</v>
      </c>
      <c r="W2722" s="3">
        <v>-1</v>
      </c>
      <c r="X2722" s="3">
        <v>1</v>
      </c>
      <c r="Y2722" s="3">
        <v>1</v>
      </c>
      <c r="Z2722" s="3">
        <v>1</v>
      </c>
      <c r="AA2722" s="3">
        <v>1</v>
      </c>
      <c r="AB2722" s="3">
        <v>1</v>
      </c>
      <c r="AC2722" s="3">
        <v>1</v>
      </c>
      <c r="AD2722" s="3">
        <v>1</v>
      </c>
      <c r="AE2722" s="3">
        <v>-1</v>
      </c>
      <c r="AF2722" s="3">
        <v>1</v>
      </c>
      <c r="AG2722" s="3">
        <v>1</v>
      </c>
      <c r="AH2722" s="3">
        <v>1</v>
      </c>
      <c r="AI2722">
        <v>0</v>
      </c>
      <c r="AJ2722">
        <v>0</v>
      </c>
      <c r="AK2722">
        <v>0</v>
      </c>
      <c r="AL2722" s="3">
        <v>1</v>
      </c>
      <c r="AM2722" s="3">
        <v>1</v>
      </c>
      <c r="AN2722" s="3">
        <v>1</v>
      </c>
      <c r="AO2722" s="3">
        <v>1</v>
      </c>
      <c r="AP2722" s="3">
        <v>1</v>
      </c>
      <c r="AQ2722" s="3">
        <v>1</v>
      </c>
      <c r="AR2722" s="3">
        <v>1</v>
      </c>
      <c r="AS2722" s="3">
        <v>1</v>
      </c>
      <c r="AT2722" s="3">
        <v>1</v>
      </c>
      <c r="AU2722">
        <v>0</v>
      </c>
      <c r="AV2722" s="3">
        <v>1</v>
      </c>
      <c r="AW2722">
        <v>0</v>
      </c>
      <c r="AX2722" s="3">
        <v>1</v>
      </c>
      <c r="AY2722" s="3">
        <v>1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 s="3">
        <v>1</v>
      </c>
      <c r="BF2722" s="3">
        <v>1</v>
      </c>
      <c r="BG2722">
        <v>1</v>
      </c>
      <c r="BH2722">
        <v>0</v>
      </c>
      <c r="BI2722">
        <v>-1</v>
      </c>
      <c r="BJ2722">
        <v>1</v>
      </c>
      <c r="BK2722">
        <v>1</v>
      </c>
      <c r="BL2722">
        <v>1</v>
      </c>
      <c r="BM2722">
        <v>1</v>
      </c>
      <c r="BN2722">
        <v>1</v>
      </c>
      <c r="BO2722">
        <v>2</v>
      </c>
      <c r="BP2722">
        <v>1</v>
      </c>
      <c r="BQ2722">
        <v>-1</v>
      </c>
      <c r="BR2722">
        <v>1</v>
      </c>
      <c r="BS2722">
        <v>1</v>
      </c>
      <c r="BT2722">
        <v>1</v>
      </c>
      <c r="BU2722">
        <v>0</v>
      </c>
      <c r="BV2722">
        <v>0</v>
      </c>
      <c r="BW2722">
        <v>0</v>
      </c>
      <c r="BX2722">
        <v>10</v>
      </c>
      <c r="BY2722">
        <v>1</v>
      </c>
      <c r="BZ2722">
        <v>1</v>
      </c>
      <c r="CA2722">
        <v>1</v>
      </c>
      <c r="CB2722">
        <v>1</v>
      </c>
      <c r="CC2722">
        <v>1</v>
      </c>
      <c r="CD2722">
        <v>1</v>
      </c>
      <c r="CE2722">
        <v>1</v>
      </c>
      <c r="CF2722">
        <v>2</v>
      </c>
      <c r="CG2722">
        <v>0</v>
      </c>
      <c r="CH2722">
        <v>24</v>
      </c>
      <c r="CI2722">
        <v>0</v>
      </c>
      <c r="CJ2722">
        <v>2</v>
      </c>
      <c r="CK2722">
        <v>1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1</v>
      </c>
      <c r="CR2722">
        <v>1</v>
      </c>
    </row>
    <row r="2723" spans="1:96">
      <c r="A2723" t="s">
        <v>1448</v>
      </c>
      <c r="B2723" t="s">
        <v>1551</v>
      </c>
      <c r="C2723" t="s">
        <v>205</v>
      </c>
      <c r="D2723" t="s">
        <v>84</v>
      </c>
      <c r="E2723" t="s">
        <v>86</v>
      </c>
      <c r="F2723" t="s">
        <v>88</v>
      </c>
      <c r="G2723">
        <v>38</v>
      </c>
      <c r="H2723">
        <v>25</v>
      </c>
      <c r="I2723">
        <v>81</v>
      </c>
      <c r="J2723" t="s">
        <v>1077</v>
      </c>
      <c r="K2723">
        <v>23</v>
      </c>
      <c r="L2723">
        <v>21</v>
      </c>
      <c r="M2723">
        <v>17</v>
      </c>
      <c r="N2723">
        <v>32</v>
      </c>
      <c r="O2723">
        <v>0.739130434782609</v>
      </c>
      <c r="P2723">
        <v>15</v>
      </c>
      <c r="Q2723">
        <v>15</v>
      </c>
      <c r="R2723">
        <v>8</v>
      </c>
      <c r="S2723">
        <v>49</v>
      </c>
      <c r="T2723">
        <v>0.533333333333333</v>
      </c>
      <c r="U2723" s="3">
        <v>1</v>
      </c>
      <c r="V2723">
        <v>0</v>
      </c>
      <c r="W2723" s="3">
        <v>-1</v>
      </c>
      <c r="X2723" s="3">
        <v>1</v>
      </c>
      <c r="Y2723" s="3">
        <v>1</v>
      </c>
      <c r="Z2723" s="3">
        <v>1</v>
      </c>
      <c r="AA2723" s="3">
        <v>1</v>
      </c>
      <c r="AB2723" s="3">
        <v>1</v>
      </c>
      <c r="AC2723" s="3">
        <v>1</v>
      </c>
      <c r="AD2723" s="3">
        <v>1</v>
      </c>
      <c r="AE2723" s="3">
        <v>-1</v>
      </c>
      <c r="AF2723" s="3">
        <v>1</v>
      </c>
      <c r="AG2723" s="3">
        <v>1</v>
      </c>
      <c r="AH2723" s="3">
        <v>1</v>
      </c>
      <c r="AI2723">
        <v>0</v>
      </c>
      <c r="AJ2723">
        <v>0</v>
      </c>
      <c r="AK2723">
        <v>0</v>
      </c>
      <c r="AL2723" s="3">
        <v>1</v>
      </c>
      <c r="AM2723" s="3">
        <v>1</v>
      </c>
      <c r="AN2723" s="3">
        <v>1</v>
      </c>
      <c r="AO2723" s="3">
        <v>1</v>
      </c>
      <c r="AP2723" s="3">
        <v>1</v>
      </c>
      <c r="AQ2723" s="3">
        <v>1</v>
      </c>
      <c r="AR2723" s="3">
        <v>1</v>
      </c>
      <c r="AS2723" s="3">
        <v>1</v>
      </c>
      <c r="AT2723" s="3">
        <v>1</v>
      </c>
      <c r="AU2723">
        <v>0</v>
      </c>
      <c r="AV2723" s="3">
        <v>1</v>
      </c>
      <c r="AW2723">
        <v>0</v>
      </c>
      <c r="AX2723" s="3">
        <v>1</v>
      </c>
      <c r="AY2723" s="3">
        <v>1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 s="3">
        <v>1</v>
      </c>
      <c r="BF2723" s="3">
        <v>1</v>
      </c>
      <c r="BG2723">
        <v>1</v>
      </c>
      <c r="BH2723">
        <v>0</v>
      </c>
      <c r="BI2723">
        <v>-1</v>
      </c>
      <c r="BJ2723">
        <v>1</v>
      </c>
      <c r="BK2723">
        <v>1</v>
      </c>
      <c r="BL2723">
        <v>1</v>
      </c>
      <c r="BM2723">
        <v>1</v>
      </c>
      <c r="BN2723">
        <v>1</v>
      </c>
      <c r="BO2723">
        <v>2</v>
      </c>
      <c r="BP2723">
        <v>1</v>
      </c>
      <c r="BQ2723">
        <v>-1</v>
      </c>
      <c r="BR2723">
        <v>1</v>
      </c>
      <c r="BS2723">
        <v>1</v>
      </c>
      <c r="BT2723">
        <v>1</v>
      </c>
      <c r="BU2723">
        <v>0</v>
      </c>
      <c r="BV2723">
        <v>0</v>
      </c>
      <c r="BW2723">
        <v>0</v>
      </c>
      <c r="BX2723">
        <v>11</v>
      </c>
      <c r="BY2723">
        <v>1</v>
      </c>
      <c r="BZ2723">
        <v>1</v>
      </c>
      <c r="CA2723">
        <v>2</v>
      </c>
      <c r="CB2723">
        <v>2</v>
      </c>
      <c r="CC2723">
        <v>2</v>
      </c>
      <c r="CD2723">
        <v>1</v>
      </c>
      <c r="CE2723">
        <v>1</v>
      </c>
      <c r="CF2723">
        <v>2</v>
      </c>
      <c r="CG2723">
        <v>0</v>
      </c>
      <c r="CH2723">
        <v>40</v>
      </c>
      <c r="CI2723">
        <v>0</v>
      </c>
      <c r="CJ2723">
        <v>2</v>
      </c>
      <c r="CK2723">
        <v>1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1</v>
      </c>
      <c r="CR2723">
        <v>1</v>
      </c>
    </row>
    <row r="2724" spans="1:96">
      <c r="A2724" t="s">
        <v>1448</v>
      </c>
      <c r="B2724" t="s">
        <v>1552</v>
      </c>
      <c r="C2724" t="s">
        <v>205</v>
      </c>
      <c r="D2724" t="s">
        <v>84</v>
      </c>
      <c r="E2724" t="s">
        <v>86</v>
      </c>
      <c r="F2724" t="s">
        <v>88</v>
      </c>
      <c r="G2724">
        <v>38</v>
      </c>
      <c r="H2724">
        <v>25</v>
      </c>
      <c r="I2724">
        <v>81</v>
      </c>
      <c r="J2724" t="s">
        <v>1077</v>
      </c>
      <c r="K2724">
        <v>23</v>
      </c>
      <c r="L2724">
        <v>21</v>
      </c>
      <c r="M2724">
        <v>17</v>
      </c>
      <c r="N2724">
        <v>32</v>
      </c>
      <c r="O2724">
        <v>0.739130434782609</v>
      </c>
      <c r="P2724">
        <v>15</v>
      </c>
      <c r="Q2724">
        <v>15</v>
      </c>
      <c r="R2724">
        <v>8</v>
      </c>
      <c r="S2724">
        <v>49</v>
      </c>
      <c r="T2724">
        <v>0.533333333333333</v>
      </c>
      <c r="U2724" s="3">
        <v>1</v>
      </c>
      <c r="V2724">
        <v>0</v>
      </c>
      <c r="W2724" s="3">
        <v>-1</v>
      </c>
      <c r="X2724" s="3">
        <v>1</v>
      </c>
      <c r="Y2724" s="3">
        <v>1</v>
      </c>
      <c r="Z2724" s="3">
        <v>1</v>
      </c>
      <c r="AA2724" s="3">
        <v>1</v>
      </c>
      <c r="AB2724" s="3">
        <v>1</v>
      </c>
      <c r="AC2724" s="3">
        <v>1</v>
      </c>
      <c r="AD2724" s="3">
        <v>1</v>
      </c>
      <c r="AE2724" s="3">
        <v>-1</v>
      </c>
      <c r="AF2724" s="3">
        <v>1</v>
      </c>
      <c r="AG2724" s="3">
        <v>1</v>
      </c>
      <c r="AH2724" s="3">
        <v>1</v>
      </c>
      <c r="AI2724">
        <v>0</v>
      </c>
      <c r="AJ2724">
        <v>0</v>
      </c>
      <c r="AK2724">
        <v>0</v>
      </c>
      <c r="AL2724" s="3">
        <v>1</v>
      </c>
      <c r="AM2724" s="3">
        <v>1</v>
      </c>
      <c r="AN2724" s="3">
        <v>1</v>
      </c>
      <c r="AO2724" s="3">
        <v>1</v>
      </c>
      <c r="AP2724" s="3">
        <v>1</v>
      </c>
      <c r="AQ2724" s="3">
        <v>1</v>
      </c>
      <c r="AR2724" s="3">
        <v>1</v>
      </c>
      <c r="AS2724" s="3">
        <v>1</v>
      </c>
      <c r="AT2724" s="3">
        <v>1</v>
      </c>
      <c r="AU2724">
        <v>0</v>
      </c>
      <c r="AV2724" s="3">
        <v>1</v>
      </c>
      <c r="AW2724">
        <v>0</v>
      </c>
      <c r="AX2724" s="3">
        <v>1</v>
      </c>
      <c r="AY2724" s="3">
        <v>1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 s="3">
        <v>1</v>
      </c>
      <c r="BF2724" s="3">
        <v>1</v>
      </c>
      <c r="BG2724">
        <v>1</v>
      </c>
      <c r="BH2724">
        <v>0</v>
      </c>
      <c r="BI2724">
        <v>-1</v>
      </c>
      <c r="BJ2724">
        <v>1</v>
      </c>
      <c r="BK2724">
        <v>1</v>
      </c>
      <c r="BL2724">
        <v>1</v>
      </c>
      <c r="BM2724">
        <v>1</v>
      </c>
      <c r="BN2724">
        <v>1</v>
      </c>
      <c r="BO2724">
        <v>2</v>
      </c>
      <c r="BP2724">
        <v>1</v>
      </c>
      <c r="BQ2724">
        <v>-1</v>
      </c>
      <c r="BR2724">
        <v>1</v>
      </c>
      <c r="BS2724">
        <v>1</v>
      </c>
      <c r="BT2724">
        <v>1</v>
      </c>
      <c r="BU2724">
        <v>0</v>
      </c>
      <c r="BV2724">
        <v>0</v>
      </c>
      <c r="BW2724">
        <v>0</v>
      </c>
      <c r="BX2724">
        <v>11</v>
      </c>
      <c r="BY2724">
        <v>1</v>
      </c>
      <c r="BZ2724">
        <v>1</v>
      </c>
      <c r="CA2724">
        <v>2</v>
      </c>
      <c r="CB2724">
        <v>2</v>
      </c>
      <c r="CC2724">
        <v>2</v>
      </c>
      <c r="CD2724">
        <v>1</v>
      </c>
      <c r="CE2724">
        <v>1</v>
      </c>
      <c r="CF2724">
        <v>2</v>
      </c>
      <c r="CG2724">
        <v>0</v>
      </c>
      <c r="CH2724">
        <v>40</v>
      </c>
      <c r="CI2724">
        <v>0</v>
      </c>
      <c r="CJ2724">
        <v>2</v>
      </c>
      <c r="CK2724">
        <v>1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1</v>
      </c>
      <c r="CR2724">
        <v>1</v>
      </c>
    </row>
    <row r="2725" spans="1:96">
      <c r="A2725" t="s">
        <v>1448</v>
      </c>
      <c r="B2725" t="s">
        <v>1553</v>
      </c>
      <c r="C2725" t="s">
        <v>205</v>
      </c>
      <c r="D2725" t="s">
        <v>84</v>
      </c>
      <c r="E2725" t="s">
        <v>86</v>
      </c>
      <c r="F2725" t="s">
        <v>88</v>
      </c>
      <c r="G2725">
        <v>38</v>
      </c>
      <c r="H2725">
        <v>25</v>
      </c>
      <c r="I2725">
        <v>81</v>
      </c>
      <c r="J2725" t="s">
        <v>1077</v>
      </c>
      <c r="K2725">
        <v>23</v>
      </c>
      <c r="L2725">
        <v>21</v>
      </c>
      <c r="M2725">
        <v>17</v>
      </c>
      <c r="N2725">
        <v>32</v>
      </c>
      <c r="O2725">
        <v>0.739130434782609</v>
      </c>
      <c r="P2725">
        <v>15</v>
      </c>
      <c r="Q2725">
        <v>15</v>
      </c>
      <c r="R2725">
        <v>8</v>
      </c>
      <c r="S2725">
        <v>49</v>
      </c>
      <c r="T2725">
        <v>0.533333333333333</v>
      </c>
      <c r="U2725" s="3">
        <v>1</v>
      </c>
      <c r="V2725">
        <v>0</v>
      </c>
      <c r="W2725" s="3">
        <v>-1</v>
      </c>
      <c r="X2725" s="3">
        <v>1</v>
      </c>
      <c r="Y2725" s="3">
        <v>1</v>
      </c>
      <c r="Z2725" s="3">
        <v>1</v>
      </c>
      <c r="AA2725" s="3">
        <v>1</v>
      </c>
      <c r="AB2725" s="3">
        <v>1</v>
      </c>
      <c r="AC2725" s="3">
        <v>1</v>
      </c>
      <c r="AD2725" s="3">
        <v>1</v>
      </c>
      <c r="AE2725" s="3">
        <v>-1</v>
      </c>
      <c r="AF2725" s="3">
        <v>1</v>
      </c>
      <c r="AG2725" s="3">
        <v>1</v>
      </c>
      <c r="AH2725" s="3">
        <v>1</v>
      </c>
      <c r="AI2725">
        <v>0</v>
      </c>
      <c r="AJ2725">
        <v>0</v>
      </c>
      <c r="AK2725">
        <v>0</v>
      </c>
      <c r="AL2725" s="3">
        <v>1</v>
      </c>
      <c r="AM2725" s="3">
        <v>1</v>
      </c>
      <c r="AN2725" s="3">
        <v>1</v>
      </c>
      <c r="AO2725" s="3">
        <v>1</v>
      </c>
      <c r="AP2725" s="3">
        <v>1</v>
      </c>
      <c r="AQ2725" s="3">
        <v>1</v>
      </c>
      <c r="AR2725" s="3">
        <v>1</v>
      </c>
      <c r="AS2725" s="3">
        <v>1</v>
      </c>
      <c r="AT2725" s="3">
        <v>1</v>
      </c>
      <c r="AU2725">
        <v>0</v>
      </c>
      <c r="AV2725" s="3">
        <v>1</v>
      </c>
      <c r="AW2725">
        <v>0</v>
      </c>
      <c r="AX2725" s="3">
        <v>1</v>
      </c>
      <c r="AY2725" s="3">
        <v>1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 s="3">
        <v>1</v>
      </c>
      <c r="BF2725" s="3">
        <v>1</v>
      </c>
      <c r="BG2725">
        <v>1</v>
      </c>
      <c r="BH2725">
        <v>0</v>
      </c>
      <c r="BI2725">
        <v>-1</v>
      </c>
      <c r="BJ2725">
        <v>1</v>
      </c>
      <c r="BK2725">
        <v>1</v>
      </c>
      <c r="BL2725">
        <v>1</v>
      </c>
      <c r="BM2725">
        <v>1</v>
      </c>
      <c r="BN2725">
        <v>1</v>
      </c>
      <c r="BO2725">
        <v>2</v>
      </c>
      <c r="BP2725">
        <v>1</v>
      </c>
      <c r="BQ2725">
        <v>-1</v>
      </c>
      <c r="BR2725">
        <v>1</v>
      </c>
      <c r="BS2725">
        <v>1</v>
      </c>
      <c r="BT2725">
        <v>1</v>
      </c>
      <c r="BU2725">
        <v>0</v>
      </c>
      <c r="BV2725">
        <v>0</v>
      </c>
      <c r="BW2725">
        <v>0</v>
      </c>
      <c r="BX2725">
        <v>11</v>
      </c>
      <c r="BY2725">
        <v>1</v>
      </c>
      <c r="BZ2725">
        <v>1</v>
      </c>
      <c r="CA2725">
        <v>2</v>
      </c>
      <c r="CB2725">
        <v>2</v>
      </c>
      <c r="CC2725">
        <v>2</v>
      </c>
      <c r="CD2725">
        <v>1</v>
      </c>
      <c r="CE2725">
        <v>1</v>
      </c>
      <c r="CF2725">
        <v>2</v>
      </c>
      <c r="CG2725">
        <v>0</v>
      </c>
      <c r="CH2725">
        <v>40</v>
      </c>
      <c r="CI2725">
        <v>0</v>
      </c>
      <c r="CJ2725">
        <v>2</v>
      </c>
      <c r="CK2725">
        <v>1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1</v>
      </c>
      <c r="CR2725">
        <v>1</v>
      </c>
    </row>
    <row r="2726" spans="1:96">
      <c r="A2726" t="s">
        <v>1448</v>
      </c>
      <c r="B2726" t="s">
        <v>1554</v>
      </c>
      <c r="C2726" t="s">
        <v>205</v>
      </c>
      <c r="D2726" t="s">
        <v>84</v>
      </c>
      <c r="E2726" t="s">
        <v>86</v>
      </c>
      <c r="F2726" t="s">
        <v>88</v>
      </c>
      <c r="G2726">
        <v>38</v>
      </c>
      <c r="H2726">
        <v>25</v>
      </c>
      <c r="I2726">
        <v>81</v>
      </c>
      <c r="J2726" t="s">
        <v>1077</v>
      </c>
      <c r="K2726">
        <v>23</v>
      </c>
      <c r="L2726">
        <v>21</v>
      </c>
      <c r="M2726">
        <v>17</v>
      </c>
      <c r="N2726">
        <v>32</v>
      </c>
      <c r="O2726">
        <v>0.739130434782609</v>
      </c>
      <c r="P2726">
        <v>15</v>
      </c>
      <c r="Q2726">
        <v>15</v>
      </c>
      <c r="R2726">
        <v>8</v>
      </c>
      <c r="S2726">
        <v>49</v>
      </c>
      <c r="T2726">
        <v>0.533333333333333</v>
      </c>
      <c r="U2726" s="3">
        <v>1</v>
      </c>
      <c r="V2726">
        <v>0</v>
      </c>
      <c r="W2726" s="3">
        <v>-1</v>
      </c>
      <c r="X2726" s="3">
        <v>1</v>
      </c>
      <c r="Y2726" s="3">
        <v>1</v>
      </c>
      <c r="Z2726" s="3">
        <v>1</v>
      </c>
      <c r="AA2726" s="3">
        <v>1</v>
      </c>
      <c r="AB2726" s="3">
        <v>1</v>
      </c>
      <c r="AC2726" s="3">
        <v>1</v>
      </c>
      <c r="AD2726" s="3">
        <v>1</v>
      </c>
      <c r="AE2726" s="3">
        <v>-1</v>
      </c>
      <c r="AF2726" s="3">
        <v>1</v>
      </c>
      <c r="AG2726" s="3">
        <v>1</v>
      </c>
      <c r="AH2726" s="3">
        <v>1</v>
      </c>
      <c r="AI2726">
        <v>0</v>
      </c>
      <c r="AJ2726">
        <v>0</v>
      </c>
      <c r="AK2726">
        <v>0</v>
      </c>
      <c r="AL2726" s="3">
        <v>1</v>
      </c>
      <c r="AM2726" s="3">
        <v>1</v>
      </c>
      <c r="AN2726" s="3">
        <v>1</v>
      </c>
      <c r="AO2726" s="3">
        <v>1</v>
      </c>
      <c r="AP2726" s="3">
        <v>1</v>
      </c>
      <c r="AQ2726" s="3">
        <v>1</v>
      </c>
      <c r="AR2726" s="3">
        <v>1</v>
      </c>
      <c r="AS2726" s="3">
        <v>1</v>
      </c>
      <c r="AT2726" s="3">
        <v>1</v>
      </c>
      <c r="AU2726">
        <v>0</v>
      </c>
      <c r="AV2726" s="3">
        <v>1</v>
      </c>
      <c r="AW2726">
        <v>0</v>
      </c>
      <c r="AX2726" s="3">
        <v>1</v>
      </c>
      <c r="AY2726" s="3">
        <v>1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 s="3">
        <v>1</v>
      </c>
      <c r="BF2726" s="3">
        <v>1</v>
      </c>
      <c r="BG2726">
        <v>1</v>
      </c>
      <c r="BH2726">
        <v>0</v>
      </c>
      <c r="BI2726">
        <v>-1</v>
      </c>
      <c r="BJ2726">
        <v>1</v>
      </c>
      <c r="BK2726">
        <v>1</v>
      </c>
      <c r="BL2726">
        <v>1</v>
      </c>
      <c r="BM2726">
        <v>1</v>
      </c>
      <c r="BN2726">
        <v>1</v>
      </c>
      <c r="BO2726">
        <v>2</v>
      </c>
      <c r="BP2726">
        <v>1</v>
      </c>
      <c r="BQ2726">
        <v>-1</v>
      </c>
      <c r="BR2726">
        <v>1</v>
      </c>
      <c r="BS2726">
        <v>1</v>
      </c>
      <c r="BT2726">
        <v>1</v>
      </c>
      <c r="BU2726">
        <v>0</v>
      </c>
      <c r="BV2726">
        <v>0</v>
      </c>
      <c r="BW2726">
        <v>0</v>
      </c>
      <c r="BX2726">
        <v>11</v>
      </c>
      <c r="BY2726">
        <v>1</v>
      </c>
      <c r="BZ2726">
        <v>1</v>
      </c>
      <c r="CA2726">
        <v>2</v>
      </c>
      <c r="CB2726">
        <v>2</v>
      </c>
      <c r="CC2726">
        <v>2</v>
      </c>
      <c r="CD2726">
        <v>1</v>
      </c>
      <c r="CE2726">
        <v>1</v>
      </c>
      <c r="CF2726">
        <v>2</v>
      </c>
      <c r="CG2726">
        <v>0</v>
      </c>
      <c r="CH2726">
        <v>40</v>
      </c>
      <c r="CI2726">
        <v>0</v>
      </c>
      <c r="CJ2726">
        <v>2</v>
      </c>
      <c r="CK2726">
        <v>1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1</v>
      </c>
      <c r="CR2726">
        <v>1</v>
      </c>
    </row>
    <row r="2727" spans="1:96">
      <c r="A2727" t="s">
        <v>1448</v>
      </c>
      <c r="B2727" t="s">
        <v>1555</v>
      </c>
      <c r="C2727" t="s">
        <v>205</v>
      </c>
      <c r="D2727" t="s">
        <v>84</v>
      </c>
      <c r="E2727" t="s">
        <v>86</v>
      </c>
      <c r="F2727" t="s">
        <v>88</v>
      </c>
      <c r="G2727">
        <v>38</v>
      </c>
      <c r="H2727">
        <v>25</v>
      </c>
      <c r="I2727">
        <v>85</v>
      </c>
      <c r="J2727" t="s">
        <v>1077</v>
      </c>
      <c r="K2727">
        <v>23</v>
      </c>
      <c r="L2727">
        <v>21</v>
      </c>
      <c r="M2727">
        <v>17</v>
      </c>
      <c r="N2727">
        <v>28</v>
      </c>
      <c r="O2727">
        <v>0.739130434782609</v>
      </c>
      <c r="P2727">
        <v>15</v>
      </c>
      <c r="Q2727">
        <v>15</v>
      </c>
      <c r="R2727">
        <v>8</v>
      </c>
      <c r="S2727">
        <v>57</v>
      </c>
      <c r="T2727">
        <v>0.533333333333333</v>
      </c>
      <c r="U2727" s="3">
        <v>1</v>
      </c>
      <c r="V2727">
        <v>0</v>
      </c>
      <c r="W2727" s="3">
        <v>-1</v>
      </c>
      <c r="X2727" s="3">
        <v>1</v>
      </c>
      <c r="Y2727" s="3">
        <v>1</v>
      </c>
      <c r="Z2727" s="3">
        <v>1</v>
      </c>
      <c r="AA2727" s="3">
        <v>1</v>
      </c>
      <c r="AB2727" s="3">
        <v>1</v>
      </c>
      <c r="AC2727" s="3">
        <v>1</v>
      </c>
      <c r="AD2727" s="3">
        <v>1</v>
      </c>
      <c r="AE2727" s="3">
        <v>-1</v>
      </c>
      <c r="AF2727" s="3">
        <v>1</v>
      </c>
      <c r="AG2727" s="3">
        <v>1</v>
      </c>
      <c r="AH2727" s="3">
        <v>1</v>
      </c>
      <c r="AI2727">
        <v>0</v>
      </c>
      <c r="AJ2727">
        <v>0</v>
      </c>
      <c r="AK2727">
        <v>0</v>
      </c>
      <c r="AL2727" s="3">
        <v>1</v>
      </c>
      <c r="AM2727" s="3">
        <v>1</v>
      </c>
      <c r="AN2727" s="3">
        <v>1</v>
      </c>
      <c r="AO2727" s="3">
        <v>1</v>
      </c>
      <c r="AP2727" s="3">
        <v>1</v>
      </c>
      <c r="AQ2727" s="3">
        <v>1</v>
      </c>
      <c r="AR2727" s="3">
        <v>1</v>
      </c>
      <c r="AS2727" s="3">
        <v>1</v>
      </c>
      <c r="AT2727" s="3">
        <v>1</v>
      </c>
      <c r="AU2727">
        <v>0</v>
      </c>
      <c r="AV2727" s="3">
        <v>1</v>
      </c>
      <c r="AW2727">
        <v>0</v>
      </c>
      <c r="AX2727" s="3">
        <v>1</v>
      </c>
      <c r="AY2727" s="3">
        <v>1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 s="3">
        <v>1</v>
      </c>
      <c r="BF2727" s="3">
        <v>1</v>
      </c>
      <c r="BG2727">
        <v>1</v>
      </c>
      <c r="BH2727">
        <v>0</v>
      </c>
      <c r="BI2727">
        <v>-1</v>
      </c>
      <c r="BJ2727">
        <v>1</v>
      </c>
      <c r="BK2727">
        <v>1</v>
      </c>
      <c r="BL2727">
        <v>1</v>
      </c>
      <c r="BM2727">
        <v>1</v>
      </c>
      <c r="BN2727">
        <v>1</v>
      </c>
      <c r="BO2727">
        <v>2</v>
      </c>
      <c r="BP2727">
        <v>1</v>
      </c>
      <c r="BQ2727">
        <v>-1</v>
      </c>
      <c r="BR2727">
        <v>1</v>
      </c>
      <c r="BS2727">
        <v>1</v>
      </c>
      <c r="BT2727">
        <v>1</v>
      </c>
      <c r="BU2727">
        <v>0</v>
      </c>
      <c r="BV2727">
        <v>0</v>
      </c>
      <c r="BW2727">
        <v>0</v>
      </c>
      <c r="BX2727">
        <v>10</v>
      </c>
      <c r="BY2727">
        <v>1</v>
      </c>
      <c r="BZ2727">
        <v>1</v>
      </c>
      <c r="CA2727">
        <v>1</v>
      </c>
      <c r="CB2727">
        <v>1</v>
      </c>
      <c r="CC2727">
        <v>1</v>
      </c>
      <c r="CD2727">
        <v>1</v>
      </c>
      <c r="CE2727">
        <v>1</v>
      </c>
      <c r="CF2727">
        <v>2</v>
      </c>
      <c r="CG2727">
        <v>0</v>
      </c>
      <c r="CH2727">
        <v>48</v>
      </c>
      <c r="CI2727">
        <v>0</v>
      </c>
      <c r="CJ2727">
        <v>2</v>
      </c>
      <c r="CK2727">
        <v>1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1</v>
      </c>
      <c r="CR2727">
        <v>1</v>
      </c>
    </row>
    <row r="2728" spans="1:96">
      <c r="A2728" t="s">
        <v>1448</v>
      </c>
      <c r="B2728" t="s">
        <v>1556</v>
      </c>
      <c r="C2728" t="s">
        <v>205</v>
      </c>
      <c r="D2728" t="s">
        <v>84</v>
      </c>
      <c r="E2728" t="s">
        <v>86</v>
      </c>
      <c r="F2728" t="s">
        <v>88</v>
      </c>
      <c r="G2728">
        <v>38</v>
      </c>
      <c r="H2728">
        <v>25</v>
      </c>
      <c r="I2728">
        <v>85</v>
      </c>
      <c r="J2728" t="s">
        <v>1077</v>
      </c>
      <c r="K2728">
        <v>23</v>
      </c>
      <c r="L2728">
        <v>21</v>
      </c>
      <c r="M2728">
        <v>17</v>
      </c>
      <c r="N2728">
        <v>28</v>
      </c>
      <c r="O2728">
        <v>0.739130434782609</v>
      </c>
      <c r="P2728">
        <v>15</v>
      </c>
      <c r="Q2728">
        <v>15</v>
      </c>
      <c r="R2728">
        <v>8</v>
      </c>
      <c r="S2728">
        <v>57</v>
      </c>
      <c r="T2728">
        <v>0.533333333333333</v>
      </c>
      <c r="U2728" s="3">
        <v>1</v>
      </c>
      <c r="V2728">
        <v>0</v>
      </c>
      <c r="W2728" s="3">
        <v>-1</v>
      </c>
      <c r="X2728" s="3">
        <v>1</v>
      </c>
      <c r="Y2728" s="3">
        <v>1</v>
      </c>
      <c r="Z2728" s="3">
        <v>1</v>
      </c>
      <c r="AA2728" s="3">
        <v>1</v>
      </c>
      <c r="AB2728" s="3">
        <v>1</v>
      </c>
      <c r="AC2728" s="3">
        <v>1</v>
      </c>
      <c r="AD2728" s="3">
        <v>1</v>
      </c>
      <c r="AE2728" s="3">
        <v>-1</v>
      </c>
      <c r="AF2728" s="3">
        <v>1</v>
      </c>
      <c r="AG2728" s="3">
        <v>1</v>
      </c>
      <c r="AH2728" s="3">
        <v>1</v>
      </c>
      <c r="AI2728">
        <v>0</v>
      </c>
      <c r="AJ2728">
        <v>0</v>
      </c>
      <c r="AK2728">
        <v>0</v>
      </c>
      <c r="AL2728" s="3">
        <v>1</v>
      </c>
      <c r="AM2728" s="3">
        <v>1</v>
      </c>
      <c r="AN2728" s="3">
        <v>1</v>
      </c>
      <c r="AO2728" s="3">
        <v>1</v>
      </c>
      <c r="AP2728" s="3">
        <v>1</v>
      </c>
      <c r="AQ2728" s="3">
        <v>1</v>
      </c>
      <c r="AR2728" s="3">
        <v>1</v>
      </c>
      <c r="AS2728" s="3">
        <v>1</v>
      </c>
      <c r="AT2728" s="3">
        <v>1</v>
      </c>
      <c r="AU2728">
        <v>0</v>
      </c>
      <c r="AV2728" s="3">
        <v>1</v>
      </c>
      <c r="AW2728">
        <v>0</v>
      </c>
      <c r="AX2728" s="3">
        <v>1</v>
      </c>
      <c r="AY2728" s="3">
        <v>1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 s="3">
        <v>1</v>
      </c>
      <c r="BF2728" s="3">
        <v>1</v>
      </c>
      <c r="BG2728">
        <v>1</v>
      </c>
      <c r="BH2728">
        <v>0</v>
      </c>
      <c r="BI2728">
        <v>-1</v>
      </c>
      <c r="BJ2728">
        <v>1</v>
      </c>
      <c r="BK2728">
        <v>1</v>
      </c>
      <c r="BL2728">
        <v>1</v>
      </c>
      <c r="BM2728">
        <v>1</v>
      </c>
      <c r="BN2728">
        <v>1</v>
      </c>
      <c r="BO2728">
        <v>2</v>
      </c>
      <c r="BP2728">
        <v>1</v>
      </c>
      <c r="BQ2728">
        <v>-1</v>
      </c>
      <c r="BR2728">
        <v>1</v>
      </c>
      <c r="BS2728">
        <v>1</v>
      </c>
      <c r="BT2728">
        <v>1</v>
      </c>
      <c r="BU2728">
        <v>0</v>
      </c>
      <c r="BV2728">
        <v>0</v>
      </c>
      <c r="BW2728">
        <v>0</v>
      </c>
      <c r="BX2728">
        <v>10</v>
      </c>
      <c r="BY2728">
        <v>1</v>
      </c>
      <c r="BZ2728">
        <v>1</v>
      </c>
      <c r="CA2728">
        <v>1</v>
      </c>
      <c r="CB2728">
        <v>1</v>
      </c>
      <c r="CC2728">
        <v>1</v>
      </c>
      <c r="CD2728">
        <v>1</v>
      </c>
      <c r="CE2728">
        <v>1</v>
      </c>
      <c r="CF2728">
        <v>2</v>
      </c>
      <c r="CG2728">
        <v>0</v>
      </c>
      <c r="CH2728">
        <v>48</v>
      </c>
      <c r="CI2728">
        <v>0</v>
      </c>
      <c r="CJ2728">
        <v>2</v>
      </c>
      <c r="CK2728">
        <v>1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1</v>
      </c>
      <c r="CR2728">
        <v>1</v>
      </c>
    </row>
    <row r="2729" spans="1:96">
      <c r="A2729" t="s">
        <v>1448</v>
      </c>
      <c r="B2729" t="s">
        <v>1557</v>
      </c>
      <c r="C2729" t="s">
        <v>205</v>
      </c>
      <c r="D2729" t="s">
        <v>84</v>
      </c>
      <c r="E2729" t="s">
        <v>86</v>
      </c>
      <c r="F2729" t="s">
        <v>88</v>
      </c>
      <c r="G2729">
        <v>38</v>
      </c>
      <c r="H2729">
        <v>25</v>
      </c>
      <c r="I2729">
        <v>85</v>
      </c>
      <c r="J2729" t="s">
        <v>1077</v>
      </c>
      <c r="K2729">
        <v>23</v>
      </c>
      <c r="L2729">
        <v>21</v>
      </c>
      <c r="M2729">
        <v>17</v>
      </c>
      <c r="N2729">
        <v>28</v>
      </c>
      <c r="O2729">
        <v>0.739130434782609</v>
      </c>
      <c r="P2729">
        <v>15</v>
      </c>
      <c r="Q2729">
        <v>15</v>
      </c>
      <c r="R2729">
        <v>8</v>
      </c>
      <c r="S2729">
        <v>57</v>
      </c>
      <c r="T2729">
        <v>0.533333333333333</v>
      </c>
      <c r="U2729" s="3">
        <v>1</v>
      </c>
      <c r="V2729">
        <v>0</v>
      </c>
      <c r="W2729" s="3">
        <v>-1</v>
      </c>
      <c r="X2729" s="3">
        <v>1</v>
      </c>
      <c r="Y2729" s="3">
        <v>1</v>
      </c>
      <c r="Z2729" s="3">
        <v>1</v>
      </c>
      <c r="AA2729" s="3">
        <v>1</v>
      </c>
      <c r="AB2729" s="3">
        <v>1</v>
      </c>
      <c r="AC2729" s="3">
        <v>1</v>
      </c>
      <c r="AD2729" s="3">
        <v>1</v>
      </c>
      <c r="AE2729" s="3">
        <v>-1</v>
      </c>
      <c r="AF2729" s="3">
        <v>1</v>
      </c>
      <c r="AG2729" s="3">
        <v>1</v>
      </c>
      <c r="AH2729" s="3">
        <v>1</v>
      </c>
      <c r="AI2729">
        <v>0</v>
      </c>
      <c r="AJ2729">
        <v>0</v>
      </c>
      <c r="AK2729">
        <v>0</v>
      </c>
      <c r="AL2729" s="3">
        <v>1</v>
      </c>
      <c r="AM2729" s="3">
        <v>1</v>
      </c>
      <c r="AN2729" s="3">
        <v>1</v>
      </c>
      <c r="AO2729" s="3">
        <v>1</v>
      </c>
      <c r="AP2729" s="3">
        <v>1</v>
      </c>
      <c r="AQ2729" s="3">
        <v>1</v>
      </c>
      <c r="AR2729" s="3">
        <v>1</v>
      </c>
      <c r="AS2729" s="3">
        <v>1</v>
      </c>
      <c r="AT2729" s="3">
        <v>1</v>
      </c>
      <c r="AU2729">
        <v>0</v>
      </c>
      <c r="AV2729" s="3">
        <v>1</v>
      </c>
      <c r="AW2729">
        <v>0</v>
      </c>
      <c r="AX2729" s="3">
        <v>1</v>
      </c>
      <c r="AY2729" s="3">
        <v>1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 s="3">
        <v>1</v>
      </c>
      <c r="BF2729" s="3">
        <v>1</v>
      </c>
      <c r="BG2729">
        <v>1</v>
      </c>
      <c r="BH2729">
        <v>0</v>
      </c>
      <c r="BI2729">
        <v>-1</v>
      </c>
      <c r="BJ2729">
        <v>1</v>
      </c>
      <c r="BK2729">
        <v>1</v>
      </c>
      <c r="BL2729">
        <v>1</v>
      </c>
      <c r="BM2729">
        <v>1</v>
      </c>
      <c r="BN2729">
        <v>1</v>
      </c>
      <c r="BO2729">
        <v>2</v>
      </c>
      <c r="BP2729">
        <v>1</v>
      </c>
      <c r="BQ2729">
        <v>-1</v>
      </c>
      <c r="BR2729">
        <v>1</v>
      </c>
      <c r="BS2729">
        <v>1</v>
      </c>
      <c r="BT2729">
        <v>1</v>
      </c>
      <c r="BU2729">
        <v>0</v>
      </c>
      <c r="BV2729">
        <v>0</v>
      </c>
      <c r="BW2729">
        <v>0</v>
      </c>
      <c r="BX2729">
        <v>10</v>
      </c>
      <c r="BY2729">
        <v>1</v>
      </c>
      <c r="BZ2729">
        <v>1</v>
      </c>
      <c r="CA2729">
        <v>1</v>
      </c>
      <c r="CB2729">
        <v>1</v>
      </c>
      <c r="CC2729">
        <v>1</v>
      </c>
      <c r="CD2729">
        <v>1</v>
      </c>
      <c r="CE2729">
        <v>1</v>
      </c>
      <c r="CF2729">
        <v>2</v>
      </c>
      <c r="CG2729">
        <v>0</v>
      </c>
      <c r="CH2729">
        <v>48</v>
      </c>
      <c r="CI2729">
        <v>0</v>
      </c>
      <c r="CJ2729">
        <v>2</v>
      </c>
      <c r="CK2729">
        <v>1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1</v>
      </c>
      <c r="CR2729">
        <v>1</v>
      </c>
    </row>
    <row r="2730" spans="1:96">
      <c r="A2730" t="s">
        <v>1448</v>
      </c>
      <c r="B2730" t="s">
        <v>1558</v>
      </c>
      <c r="C2730" t="s">
        <v>205</v>
      </c>
      <c r="D2730" t="s">
        <v>84</v>
      </c>
      <c r="E2730" t="s">
        <v>86</v>
      </c>
      <c r="F2730" t="s">
        <v>88</v>
      </c>
      <c r="G2730">
        <v>38</v>
      </c>
      <c r="H2730">
        <v>25</v>
      </c>
      <c r="I2730">
        <v>76</v>
      </c>
      <c r="J2730" t="s">
        <v>1077</v>
      </c>
      <c r="K2730">
        <v>23</v>
      </c>
      <c r="L2730">
        <v>21</v>
      </c>
      <c r="M2730">
        <v>17</v>
      </c>
      <c r="N2730">
        <v>43</v>
      </c>
      <c r="O2730">
        <v>0.739130434782609</v>
      </c>
      <c r="P2730">
        <v>15</v>
      </c>
      <c r="Q2730">
        <v>15</v>
      </c>
      <c r="R2730">
        <v>8</v>
      </c>
      <c r="S2730">
        <v>33</v>
      </c>
      <c r="T2730">
        <v>0.533333333333333</v>
      </c>
      <c r="U2730" s="3">
        <v>1</v>
      </c>
      <c r="V2730">
        <v>0</v>
      </c>
      <c r="W2730" s="3">
        <v>-1</v>
      </c>
      <c r="X2730" s="3">
        <v>1</v>
      </c>
      <c r="Y2730" s="3">
        <v>1</v>
      </c>
      <c r="Z2730" s="3">
        <v>1</v>
      </c>
      <c r="AA2730" s="3">
        <v>1</v>
      </c>
      <c r="AB2730" s="3">
        <v>1</v>
      </c>
      <c r="AC2730" s="3">
        <v>1</v>
      </c>
      <c r="AD2730" s="3">
        <v>1</v>
      </c>
      <c r="AE2730" s="3">
        <v>-1</v>
      </c>
      <c r="AF2730" s="3">
        <v>1</v>
      </c>
      <c r="AG2730" s="3">
        <v>1</v>
      </c>
      <c r="AH2730" s="3">
        <v>1</v>
      </c>
      <c r="AI2730">
        <v>0</v>
      </c>
      <c r="AJ2730">
        <v>0</v>
      </c>
      <c r="AK2730">
        <v>0</v>
      </c>
      <c r="AL2730" s="3">
        <v>1</v>
      </c>
      <c r="AM2730" s="3">
        <v>1</v>
      </c>
      <c r="AN2730" s="3">
        <v>1</v>
      </c>
      <c r="AO2730" s="3">
        <v>1</v>
      </c>
      <c r="AP2730" s="3">
        <v>1</v>
      </c>
      <c r="AQ2730" s="3">
        <v>1</v>
      </c>
      <c r="AR2730" s="3">
        <v>1</v>
      </c>
      <c r="AS2730" s="3">
        <v>1</v>
      </c>
      <c r="AT2730" s="3">
        <v>1</v>
      </c>
      <c r="AU2730">
        <v>0</v>
      </c>
      <c r="AV2730" s="3">
        <v>1</v>
      </c>
      <c r="AW2730">
        <v>0</v>
      </c>
      <c r="AX2730" s="3">
        <v>1</v>
      </c>
      <c r="AY2730" s="3">
        <v>1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 s="3">
        <v>1</v>
      </c>
      <c r="BF2730" s="3">
        <v>1</v>
      </c>
      <c r="BG2730">
        <v>1</v>
      </c>
      <c r="BH2730">
        <v>0</v>
      </c>
      <c r="BI2730">
        <v>-1</v>
      </c>
      <c r="BJ2730">
        <v>1</v>
      </c>
      <c r="BK2730">
        <v>1</v>
      </c>
      <c r="BL2730">
        <v>1</v>
      </c>
      <c r="BM2730">
        <v>1</v>
      </c>
      <c r="BN2730">
        <v>1</v>
      </c>
      <c r="BO2730">
        <v>2</v>
      </c>
      <c r="BP2730">
        <v>1</v>
      </c>
      <c r="BQ2730">
        <v>-1</v>
      </c>
      <c r="BR2730">
        <v>1</v>
      </c>
      <c r="BS2730">
        <v>1</v>
      </c>
      <c r="BT2730">
        <v>1</v>
      </c>
      <c r="BU2730">
        <v>0</v>
      </c>
      <c r="BV2730">
        <v>0</v>
      </c>
      <c r="BW2730">
        <v>0</v>
      </c>
      <c r="BX2730">
        <v>20</v>
      </c>
      <c r="BY2730">
        <v>2</v>
      </c>
      <c r="BZ2730">
        <v>2</v>
      </c>
      <c r="CA2730">
        <v>2</v>
      </c>
      <c r="CB2730">
        <v>2</v>
      </c>
      <c r="CC2730">
        <v>2</v>
      </c>
      <c r="CD2730">
        <v>1</v>
      </c>
      <c r="CE2730">
        <v>1</v>
      </c>
      <c r="CF2730">
        <v>2</v>
      </c>
      <c r="CG2730">
        <v>0</v>
      </c>
      <c r="CH2730">
        <v>24</v>
      </c>
      <c r="CI2730">
        <v>0</v>
      </c>
      <c r="CJ2730">
        <v>2</v>
      </c>
      <c r="CK2730">
        <v>1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1</v>
      </c>
      <c r="CR2730">
        <v>1</v>
      </c>
    </row>
    <row r="2731" spans="1:96">
      <c r="A2731" t="s">
        <v>1448</v>
      </c>
      <c r="B2731" t="s">
        <v>1559</v>
      </c>
      <c r="C2731" t="s">
        <v>205</v>
      </c>
      <c r="D2731" t="s">
        <v>84</v>
      </c>
      <c r="E2731" t="s">
        <v>86</v>
      </c>
      <c r="F2731" t="s">
        <v>88</v>
      </c>
      <c r="G2731">
        <v>38</v>
      </c>
      <c r="H2731">
        <v>25</v>
      </c>
      <c r="I2731">
        <v>76</v>
      </c>
      <c r="J2731" t="s">
        <v>1077</v>
      </c>
      <c r="K2731">
        <v>23</v>
      </c>
      <c r="L2731">
        <v>21</v>
      </c>
      <c r="M2731">
        <v>17</v>
      </c>
      <c r="N2731">
        <v>43</v>
      </c>
      <c r="O2731">
        <v>0.739130434782609</v>
      </c>
      <c r="P2731">
        <v>15</v>
      </c>
      <c r="Q2731">
        <v>15</v>
      </c>
      <c r="R2731">
        <v>8</v>
      </c>
      <c r="S2731">
        <v>33</v>
      </c>
      <c r="T2731">
        <v>0.533333333333333</v>
      </c>
      <c r="U2731" s="3">
        <v>1</v>
      </c>
      <c r="V2731">
        <v>0</v>
      </c>
      <c r="W2731" s="3">
        <v>-1</v>
      </c>
      <c r="X2731" s="3">
        <v>1</v>
      </c>
      <c r="Y2731" s="3">
        <v>1</v>
      </c>
      <c r="Z2731" s="3">
        <v>1</v>
      </c>
      <c r="AA2731" s="3">
        <v>1</v>
      </c>
      <c r="AB2731" s="3">
        <v>1</v>
      </c>
      <c r="AC2731" s="3">
        <v>1</v>
      </c>
      <c r="AD2731" s="3">
        <v>1</v>
      </c>
      <c r="AE2731" s="3">
        <v>-1</v>
      </c>
      <c r="AF2731" s="3">
        <v>1</v>
      </c>
      <c r="AG2731" s="3">
        <v>1</v>
      </c>
      <c r="AH2731" s="3">
        <v>1</v>
      </c>
      <c r="AI2731">
        <v>0</v>
      </c>
      <c r="AJ2731">
        <v>0</v>
      </c>
      <c r="AK2731">
        <v>0</v>
      </c>
      <c r="AL2731" s="3">
        <v>1</v>
      </c>
      <c r="AM2731" s="3">
        <v>1</v>
      </c>
      <c r="AN2731" s="3">
        <v>1</v>
      </c>
      <c r="AO2731" s="3">
        <v>1</v>
      </c>
      <c r="AP2731" s="3">
        <v>1</v>
      </c>
      <c r="AQ2731" s="3">
        <v>1</v>
      </c>
      <c r="AR2731" s="3">
        <v>1</v>
      </c>
      <c r="AS2731" s="3">
        <v>1</v>
      </c>
      <c r="AT2731" s="3">
        <v>1</v>
      </c>
      <c r="AU2731">
        <v>0</v>
      </c>
      <c r="AV2731" s="3">
        <v>1</v>
      </c>
      <c r="AW2731">
        <v>0</v>
      </c>
      <c r="AX2731" s="3">
        <v>1</v>
      </c>
      <c r="AY2731" s="3">
        <v>1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 s="3">
        <v>1</v>
      </c>
      <c r="BF2731" s="3">
        <v>1</v>
      </c>
      <c r="BG2731">
        <v>1</v>
      </c>
      <c r="BH2731">
        <v>0</v>
      </c>
      <c r="BI2731">
        <v>-1</v>
      </c>
      <c r="BJ2731">
        <v>1</v>
      </c>
      <c r="BK2731">
        <v>1</v>
      </c>
      <c r="BL2731">
        <v>1</v>
      </c>
      <c r="BM2731">
        <v>1</v>
      </c>
      <c r="BN2731">
        <v>1</v>
      </c>
      <c r="BO2731">
        <v>2</v>
      </c>
      <c r="BP2731">
        <v>1</v>
      </c>
      <c r="BQ2731">
        <v>-1</v>
      </c>
      <c r="BR2731">
        <v>1</v>
      </c>
      <c r="BS2731">
        <v>1</v>
      </c>
      <c r="BT2731">
        <v>1</v>
      </c>
      <c r="BU2731">
        <v>0</v>
      </c>
      <c r="BV2731">
        <v>0</v>
      </c>
      <c r="BW2731">
        <v>0</v>
      </c>
      <c r="BX2731">
        <v>20</v>
      </c>
      <c r="BY2731">
        <v>2</v>
      </c>
      <c r="BZ2731">
        <v>2</v>
      </c>
      <c r="CA2731">
        <v>2</v>
      </c>
      <c r="CB2731">
        <v>2</v>
      </c>
      <c r="CC2731">
        <v>2</v>
      </c>
      <c r="CD2731">
        <v>1</v>
      </c>
      <c r="CE2731">
        <v>1</v>
      </c>
      <c r="CF2731">
        <v>2</v>
      </c>
      <c r="CG2731">
        <v>0</v>
      </c>
      <c r="CH2731">
        <v>24</v>
      </c>
      <c r="CI2731">
        <v>0</v>
      </c>
      <c r="CJ2731">
        <v>2</v>
      </c>
      <c r="CK2731">
        <v>1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1</v>
      </c>
      <c r="CR2731">
        <v>1</v>
      </c>
    </row>
    <row r="2732" spans="1:96">
      <c r="A2732" t="s">
        <v>1448</v>
      </c>
      <c r="B2732" t="s">
        <v>1560</v>
      </c>
      <c r="C2732" t="s">
        <v>205</v>
      </c>
      <c r="D2732" t="s">
        <v>84</v>
      </c>
      <c r="E2732" t="s">
        <v>86</v>
      </c>
      <c r="F2732" t="s">
        <v>88</v>
      </c>
      <c r="G2732">
        <v>38</v>
      </c>
      <c r="H2732">
        <v>25</v>
      </c>
      <c r="I2732">
        <v>100</v>
      </c>
      <c r="J2732" t="s">
        <v>1077</v>
      </c>
      <c r="K2732">
        <v>23</v>
      </c>
      <c r="L2732">
        <v>21</v>
      </c>
      <c r="M2732">
        <v>17</v>
      </c>
      <c r="N2732">
        <v>67</v>
      </c>
      <c r="O2732">
        <v>0.739130434782609</v>
      </c>
      <c r="P2732">
        <v>15</v>
      </c>
      <c r="Q2732">
        <v>15</v>
      </c>
      <c r="R2732">
        <v>8</v>
      </c>
      <c r="S2732">
        <v>33</v>
      </c>
      <c r="T2732">
        <v>0.533333333333333</v>
      </c>
      <c r="U2732" s="3">
        <v>1</v>
      </c>
      <c r="V2732">
        <v>0</v>
      </c>
      <c r="W2732" s="3">
        <v>-1</v>
      </c>
      <c r="X2732" s="3">
        <v>1</v>
      </c>
      <c r="Y2732" s="3">
        <v>1</v>
      </c>
      <c r="Z2732" s="3">
        <v>1</v>
      </c>
      <c r="AA2732" s="3">
        <v>1</v>
      </c>
      <c r="AB2732" s="3">
        <v>1</v>
      </c>
      <c r="AC2732" s="3">
        <v>1</v>
      </c>
      <c r="AD2732" s="3">
        <v>1</v>
      </c>
      <c r="AE2732" s="3">
        <v>-1</v>
      </c>
      <c r="AF2732" s="3">
        <v>1</v>
      </c>
      <c r="AG2732" s="3">
        <v>1</v>
      </c>
      <c r="AH2732" s="3">
        <v>1</v>
      </c>
      <c r="AI2732">
        <v>0</v>
      </c>
      <c r="AJ2732">
        <v>0</v>
      </c>
      <c r="AK2732">
        <v>0</v>
      </c>
      <c r="AL2732" s="3">
        <v>1</v>
      </c>
      <c r="AM2732" s="3">
        <v>1</v>
      </c>
      <c r="AN2732" s="3">
        <v>1</v>
      </c>
      <c r="AO2732" s="3">
        <v>1</v>
      </c>
      <c r="AP2732" s="3">
        <v>1</v>
      </c>
      <c r="AQ2732" s="3">
        <v>1</v>
      </c>
      <c r="AR2732" s="3">
        <v>1</v>
      </c>
      <c r="AS2732" s="3">
        <v>1</v>
      </c>
      <c r="AT2732" s="3">
        <v>1</v>
      </c>
      <c r="AU2732">
        <v>0</v>
      </c>
      <c r="AV2732" s="3">
        <v>1</v>
      </c>
      <c r="AW2732">
        <v>0</v>
      </c>
      <c r="AX2732" s="3">
        <v>1</v>
      </c>
      <c r="AY2732" s="3">
        <v>1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 s="3">
        <v>1</v>
      </c>
      <c r="BF2732" s="3">
        <v>1</v>
      </c>
      <c r="BG2732">
        <v>1</v>
      </c>
      <c r="BH2732">
        <v>0</v>
      </c>
      <c r="BI2732">
        <v>-1</v>
      </c>
      <c r="BJ2732">
        <v>1</v>
      </c>
      <c r="BK2732">
        <v>1</v>
      </c>
      <c r="BL2732">
        <v>1</v>
      </c>
      <c r="BM2732">
        <v>1</v>
      </c>
      <c r="BN2732">
        <v>1</v>
      </c>
      <c r="BO2732">
        <v>2</v>
      </c>
      <c r="BP2732">
        <v>1</v>
      </c>
      <c r="BQ2732">
        <v>-1</v>
      </c>
      <c r="BR2732">
        <v>1</v>
      </c>
      <c r="BS2732">
        <v>1</v>
      </c>
      <c r="BT2732">
        <v>1</v>
      </c>
      <c r="BU2732">
        <v>0</v>
      </c>
      <c r="BV2732">
        <v>0</v>
      </c>
      <c r="BW2732">
        <v>0</v>
      </c>
      <c r="BX2732">
        <v>26</v>
      </c>
      <c r="BY2732">
        <v>2</v>
      </c>
      <c r="BZ2732">
        <v>2</v>
      </c>
      <c r="CA2732">
        <v>8</v>
      </c>
      <c r="CB2732">
        <v>8</v>
      </c>
      <c r="CC2732">
        <v>8</v>
      </c>
      <c r="CD2732">
        <v>1</v>
      </c>
      <c r="CE2732">
        <v>1</v>
      </c>
      <c r="CF2732">
        <v>2</v>
      </c>
      <c r="CG2732">
        <v>0</v>
      </c>
      <c r="CH2732">
        <v>24</v>
      </c>
      <c r="CI2732">
        <v>0</v>
      </c>
      <c r="CJ2732">
        <v>2</v>
      </c>
      <c r="CK2732">
        <v>1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1</v>
      </c>
      <c r="CR2732">
        <v>1</v>
      </c>
    </row>
    <row r="2733" spans="1:96">
      <c r="A2733" t="s">
        <v>1448</v>
      </c>
      <c r="B2733" t="s">
        <v>1561</v>
      </c>
      <c r="C2733" t="s">
        <v>205</v>
      </c>
      <c r="D2733" t="s">
        <v>84</v>
      </c>
      <c r="E2733" t="s">
        <v>86</v>
      </c>
      <c r="F2733" t="s">
        <v>88</v>
      </c>
      <c r="G2733">
        <v>38</v>
      </c>
      <c r="H2733">
        <v>25</v>
      </c>
      <c r="I2733">
        <v>100</v>
      </c>
      <c r="J2733" t="s">
        <v>1077</v>
      </c>
      <c r="K2733">
        <v>23</v>
      </c>
      <c r="L2733">
        <v>21</v>
      </c>
      <c r="M2733">
        <v>17</v>
      </c>
      <c r="N2733">
        <v>67</v>
      </c>
      <c r="O2733">
        <v>0.739130434782609</v>
      </c>
      <c r="P2733">
        <v>15</v>
      </c>
      <c r="Q2733">
        <v>15</v>
      </c>
      <c r="R2733">
        <v>8</v>
      </c>
      <c r="S2733">
        <v>33</v>
      </c>
      <c r="T2733">
        <v>0.533333333333333</v>
      </c>
      <c r="U2733" s="3">
        <v>1</v>
      </c>
      <c r="V2733">
        <v>0</v>
      </c>
      <c r="W2733" s="3">
        <v>-1</v>
      </c>
      <c r="X2733" s="3">
        <v>1</v>
      </c>
      <c r="Y2733" s="3">
        <v>1</v>
      </c>
      <c r="Z2733" s="3">
        <v>1</v>
      </c>
      <c r="AA2733" s="3">
        <v>1</v>
      </c>
      <c r="AB2733" s="3">
        <v>1</v>
      </c>
      <c r="AC2733" s="3">
        <v>1</v>
      </c>
      <c r="AD2733" s="3">
        <v>1</v>
      </c>
      <c r="AE2733" s="3">
        <v>-1</v>
      </c>
      <c r="AF2733" s="3">
        <v>1</v>
      </c>
      <c r="AG2733" s="3">
        <v>1</v>
      </c>
      <c r="AH2733" s="3">
        <v>1</v>
      </c>
      <c r="AI2733">
        <v>0</v>
      </c>
      <c r="AJ2733">
        <v>0</v>
      </c>
      <c r="AK2733">
        <v>0</v>
      </c>
      <c r="AL2733" s="3">
        <v>1</v>
      </c>
      <c r="AM2733" s="3">
        <v>1</v>
      </c>
      <c r="AN2733" s="3">
        <v>1</v>
      </c>
      <c r="AO2733" s="3">
        <v>1</v>
      </c>
      <c r="AP2733" s="3">
        <v>1</v>
      </c>
      <c r="AQ2733" s="3">
        <v>1</v>
      </c>
      <c r="AR2733" s="3">
        <v>1</v>
      </c>
      <c r="AS2733" s="3">
        <v>1</v>
      </c>
      <c r="AT2733" s="3">
        <v>1</v>
      </c>
      <c r="AU2733">
        <v>0</v>
      </c>
      <c r="AV2733" s="3">
        <v>1</v>
      </c>
      <c r="AW2733">
        <v>0</v>
      </c>
      <c r="AX2733" s="3">
        <v>1</v>
      </c>
      <c r="AY2733" s="3">
        <v>1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 s="3">
        <v>1</v>
      </c>
      <c r="BF2733" s="3">
        <v>1</v>
      </c>
      <c r="BG2733">
        <v>1</v>
      </c>
      <c r="BH2733">
        <v>0</v>
      </c>
      <c r="BI2733">
        <v>-1</v>
      </c>
      <c r="BJ2733">
        <v>1</v>
      </c>
      <c r="BK2733">
        <v>1</v>
      </c>
      <c r="BL2733">
        <v>1</v>
      </c>
      <c r="BM2733">
        <v>1</v>
      </c>
      <c r="BN2733">
        <v>1</v>
      </c>
      <c r="BO2733">
        <v>2</v>
      </c>
      <c r="BP2733">
        <v>1</v>
      </c>
      <c r="BQ2733">
        <v>-1</v>
      </c>
      <c r="BR2733">
        <v>1</v>
      </c>
      <c r="BS2733">
        <v>1</v>
      </c>
      <c r="BT2733">
        <v>1</v>
      </c>
      <c r="BU2733">
        <v>0</v>
      </c>
      <c r="BV2733">
        <v>0</v>
      </c>
      <c r="BW2733">
        <v>0</v>
      </c>
      <c r="BX2733">
        <v>26</v>
      </c>
      <c r="BY2733">
        <v>2</v>
      </c>
      <c r="BZ2733">
        <v>2</v>
      </c>
      <c r="CA2733">
        <v>8</v>
      </c>
      <c r="CB2733">
        <v>8</v>
      </c>
      <c r="CC2733">
        <v>8</v>
      </c>
      <c r="CD2733">
        <v>1</v>
      </c>
      <c r="CE2733">
        <v>1</v>
      </c>
      <c r="CF2733">
        <v>2</v>
      </c>
      <c r="CG2733">
        <v>0</v>
      </c>
      <c r="CH2733">
        <v>24</v>
      </c>
      <c r="CI2733">
        <v>0</v>
      </c>
      <c r="CJ2733">
        <v>2</v>
      </c>
      <c r="CK2733">
        <v>1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1</v>
      </c>
      <c r="CR2733">
        <v>1</v>
      </c>
    </row>
    <row r="2734" spans="1:96">
      <c r="A2734" t="s">
        <v>1448</v>
      </c>
      <c r="B2734" t="s">
        <v>1562</v>
      </c>
      <c r="C2734" t="s">
        <v>205</v>
      </c>
      <c r="D2734" t="s">
        <v>84</v>
      </c>
      <c r="E2734" t="s">
        <v>86</v>
      </c>
      <c r="F2734" t="s">
        <v>88</v>
      </c>
      <c r="G2734">
        <v>38</v>
      </c>
      <c r="H2734">
        <v>25</v>
      </c>
      <c r="I2734">
        <v>100</v>
      </c>
      <c r="J2734" t="s">
        <v>1077</v>
      </c>
      <c r="K2734">
        <v>23</v>
      </c>
      <c r="L2734">
        <v>21</v>
      </c>
      <c r="M2734">
        <v>17</v>
      </c>
      <c r="N2734">
        <v>67</v>
      </c>
      <c r="O2734">
        <v>0.739130434782609</v>
      </c>
      <c r="P2734">
        <v>15</v>
      </c>
      <c r="Q2734">
        <v>15</v>
      </c>
      <c r="R2734">
        <v>8</v>
      </c>
      <c r="S2734">
        <v>33</v>
      </c>
      <c r="T2734">
        <v>0.533333333333333</v>
      </c>
      <c r="U2734" s="3">
        <v>1</v>
      </c>
      <c r="V2734">
        <v>0</v>
      </c>
      <c r="W2734" s="3">
        <v>-1</v>
      </c>
      <c r="X2734" s="3">
        <v>1</v>
      </c>
      <c r="Y2734" s="3">
        <v>1</v>
      </c>
      <c r="Z2734" s="3">
        <v>1</v>
      </c>
      <c r="AA2734" s="3">
        <v>1</v>
      </c>
      <c r="AB2734" s="3">
        <v>1</v>
      </c>
      <c r="AC2734" s="3">
        <v>1</v>
      </c>
      <c r="AD2734" s="3">
        <v>1</v>
      </c>
      <c r="AE2734" s="3">
        <v>-1</v>
      </c>
      <c r="AF2734" s="3">
        <v>1</v>
      </c>
      <c r="AG2734" s="3">
        <v>1</v>
      </c>
      <c r="AH2734" s="3">
        <v>1</v>
      </c>
      <c r="AI2734">
        <v>0</v>
      </c>
      <c r="AJ2734">
        <v>0</v>
      </c>
      <c r="AK2734">
        <v>0</v>
      </c>
      <c r="AL2734" s="3">
        <v>1</v>
      </c>
      <c r="AM2734" s="3">
        <v>1</v>
      </c>
      <c r="AN2734" s="3">
        <v>1</v>
      </c>
      <c r="AO2734" s="3">
        <v>1</v>
      </c>
      <c r="AP2734" s="3">
        <v>1</v>
      </c>
      <c r="AQ2734" s="3">
        <v>1</v>
      </c>
      <c r="AR2734" s="3">
        <v>1</v>
      </c>
      <c r="AS2734" s="3">
        <v>1</v>
      </c>
      <c r="AT2734" s="3">
        <v>1</v>
      </c>
      <c r="AU2734">
        <v>0</v>
      </c>
      <c r="AV2734" s="3">
        <v>1</v>
      </c>
      <c r="AW2734">
        <v>0</v>
      </c>
      <c r="AX2734" s="3">
        <v>1</v>
      </c>
      <c r="AY2734" s="3">
        <v>1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 s="3">
        <v>1</v>
      </c>
      <c r="BF2734" s="3">
        <v>1</v>
      </c>
      <c r="BG2734">
        <v>1</v>
      </c>
      <c r="BH2734">
        <v>0</v>
      </c>
      <c r="BI2734">
        <v>-1</v>
      </c>
      <c r="BJ2734">
        <v>1</v>
      </c>
      <c r="BK2734">
        <v>1</v>
      </c>
      <c r="BL2734">
        <v>1</v>
      </c>
      <c r="BM2734">
        <v>1</v>
      </c>
      <c r="BN2734">
        <v>1</v>
      </c>
      <c r="BO2734">
        <v>2</v>
      </c>
      <c r="BP2734">
        <v>1</v>
      </c>
      <c r="BQ2734">
        <v>-1</v>
      </c>
      <c r="BR2734">
        <v>1</v>
      </c>
      <c r="BS2734">
        <v>1</v>
      </c>
      <c r="BT2734">
        <v>1</v>
      </c>
      <c r="BU2734">
        <v>0</v>
      </c>
      <c r="BV2734">
        <v>0</v>
      </c>
      <c r="BW2734">
        <v>0</v>
      </c>
      <c r="BX2734">
        <v>26</v>
      </c>
      <c r="BY2734">
        <v>2</v>
      </c>
      <c r="BZ2734">
        <v>2</v>
      </c>
      <c r="CA2734">
        <v>8</v>
      </c>
      <c r="CB2734">
        <v>8</v>
      </c>
      <c r="CC2734">
        <v>8</v>
      </c>
      <c r="CD2734">
        <v>1</v>
      </c>
      <c r="CE2734">
        <v>1</v>
      </c>
      <c r="CF2734">
        <v>2</v>
      </c>
      <c r="CG2734">
        <v>0</v>
      </c>
      <c r="CH2734">
        <v>24</v>
      </c>
      <c r="CI2734">
        <v>0</v>
      </c>
      <c r="CJ2734">
        <v>2</v>
      </c>
      <c r="CK2734">
        <v>1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1</v>
      </c>
      <c r="CR2734">
        <v>1</v>
      </c>
    </row>
    <row r="2735" spans="1:96">
      <c r="A2735" t="s">
        <v>1448</v>
      </c>
      <c r="B2735" t="s">
        <v>1563</v>
      </c>
      <c r="C2735" t="s">
        <v>205</v>
      </c>
      <c r="D2735" t="s">
        <v>84</v>
      </c>
      <c r="E2735" t="s">
        <v>86</v>
      </c>
      <c r="F2735" t="s">
        <v>88</v>
      </c>
      <c r="G2735">
        <v>38</v>
      </c>
      <c r="H2735">
        <v>25</v>
      </c>
      <c r="I2735">
        <v>100</v>
      </c>
      <c r="J2735" t="s">
        <v>1077</v>
      </c>
      <c r="K2735">
        <v>23</v>
      </c>
      <c r="L2735">
        <v>21</v>
      </c>
      <c r="M2735">
        <v>17</v>
      </c>
      <c r="N2735">
        <v>67</v>
      </c>
      <c r="O2735">
        <v>0.739130434782609</v>
      </c>
      <c r="P2735">
        <v>15</v>
      </c>
      <c r="Q2735">
        <v>15</v>
      </c>
      <c r="R2735">
        <v>8</v>
      </c>
      <c r="S2735">
        <v>33</v>
      </c>
      <c r="T2735">
        <v>0.533333333333333</v>
      </c>
      <c r="U2735" s="3">
        <v>1</v>
      </c>
      <c r="V2735">
        <v>0</v>
      </c>
      <c r="W2735" s="3">
        <v>-1</v>
      </c>
      <c r="X2735" s="3">
        <v>1</v>
      </c>
      <c r="Y2735" s="3">
        <v>1</v>
      </c>
      <c r="Z2735" s="3">
        <v>1</v>
      </c>
      <c r="AA2735" s="3">
        <v>1</v>
      </c>
      <c r="AB2735" s="3">
        <v>1</v>
      </c>
      <c r="AC2735" s="3">
        <v>1</v>
      </c>
      <c r="AD2735" s="3">
        <v>1</v>
      </c>
      <c r="AE2735" s="3">
        <v>-1</v>
      </c>
      <c r="AF2735" s="3">
        <v>1</v>
      </c>
      <c r="AG2735" s="3">
        <v>1</v>
      </c>
      <c r="AH2735" s="3">
        <v>1</v>
      </c>
      <c r="AI2735">
        <v>0</v>
      </c>
      <c r="AJ2735">
        <v>0</v>
      </c>
      <c r="AK2735">
        <v>0</v>
      </c>
      <c r="AL2735" s="3">
        <v>1</v>
      </c>
      <c r="AM2735" s="3">
        <v>1</v>
      </c>
      <c r="AN2735" s="3">
        <v>1</v>
      </c>
      <c r="AO2735" s="3">
        <v>1</v>
      </c>
      <c r="AP2735" s="3">
        <v>1</v>
      </c>
      <c r="AQ2735" s="3">
        <v>1</v>
      </c>
      <c r="AR2735" s="3">
        <v>1</v>
      </c>
      <c r="AS2735" s="3">
        <v>1</v>
      </c>
      <c r="AT2735" s="3">
        <v>1</v>
      </c>
      <c r="AU2735">
        <v>0</v>
      </c>
      <c r="AV2735" s="3">
        <v>1</v>
      </c>
      <c r="AW2735">
        <v>0</v>
      </c>
      <c r="AX2735" s="3">
        <v>1</v>
      </c>
      <c r="AY2735" s="3">
        <v>1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 s="3">
        <v>1</v>
      </c>
      <c r="BF2735" s="3">
        <v>1</v>
      </c>
      <c r="BG2735">
        <v>1</v>
      </c>
      <c r="BH2735">
        <v>0</v>
      </c>
      <c r="BI2735">
        <v>-1</v>
      </c>
      <c r="BJ2735">
        <v>1</v>
      </c>
      <c r="BK2735">
        <v>1</v>
      </c>
      <c r="BL2735">
        <v>1</v>
      </c>
      <c r="BM2735">
        <v>1</v>
      </c>
      <c r="BN2735">
        <v>1</v>
      </c>
      <c r="BO2735">
        <v>2</v>
      </c>
      <c r="BP2735">
        <v>1</v>
      </c>
      <c r="BQ2735">
        <v>-1</v>
      </c>
      <c r="BR2735">
        <v>1</v>
      </c>
      <c r="BS2735">
        <v>1</v>
      </c>
      <c r="BT2735">
        <v>1</v>
      </c>
      <c r="BU2735">
        <v>0</v>
      </c>
      <c r="BV2735">
        <v>0</v>
      </c>
      <c r="BW2735">
        <v>0</v>
      </c>
      <c r="BX2735">
        <v>26</v>
      </c>
      <c r="BY2735">
        <v>2</v>
      </c>
      <c r="BZ2735">
        <v>2</v>
      </c>
      <c r="CA2735">
        <v>8</v>
      </c>
      <c r="CB2735">
        <v>8</v>
      </c>
      <c r="CC2735">
        <v>8</v>
      </c>
      <c r="CD2735">
        <v>1</v>
      </c>
      <c r="CE2735">
        <v>1</v>
      </c>
      <c r="CF2735">
        <v>2</v>
      </c>
      <c r="CG2735">
        <v>0</v>
      </c>
      <c r="CH2735">
        <v>24</v>
      </c>
      <c r="CI2735">
        <v>0</v>
      </c>
      <c r="CJ2735">
        <v>2</v>
      </c>
      <c r="CK2735">
        <v>1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1</v>
      </c>
      <c r="CR2735">
        <v>1</v>
      </c>
    </row>
    <row r="2736" spans="1:96">
      <c r="A2736" t="s">
        <v>1448</v>
      </c>
      <c r="B2736" t="s">
        <v>1564</v>
      </c>
      <c r="C2736" t="s">
        <v>205</v>
      </c>
      <c r="D2736" t="s">
        <v>84</v>
      </c>
      <c r="E2736" t="s">
        <v>86</v>
      </c>
      <c r="F2736" t="s">
        <v>88</v>
      </c>
      <c r="G2736">
        <v>38</v>
      </c>
      <c r="H2736">
        <v>25</v>
      </c>
      <c r="I2736">
        <v>100</v>
      </c>
      <c r="J2736" t="s">
        <v>1077</v>
      </c>
      <c r="K2736">
        <v>23</v>
      </c>
      <c r="L2736">
        <v>21</v>
      </c>
      <c r="M2736">
        <v>17</v>
      </c>
      <c r="N2736">
        <v>67</v>
      </c>
      <c r="O2736">
        <v>0.739130434782609</v>
      </c>
      <c r="P2736">
        <v>15</v>
      </c>
      <c r="Q2736">
        <v>15</v>
      </c>
      <c r="R2736">
        <v>8</v>
      </c>
      <c r="S2736">
        <v>33</v>
      </c>
      <c r="T2736">
        <v>0.533333333333333</v>
      </c>
      <c r="U2736" s="3">
        <v>1</v>
      </c>
      <c r="V2736">
        <v>0</v>
      </c>
      <c r="W2736" s="3">
        <v>-1</v>
      </c>
      <c r="X2736" s="3">
        <v>1</v>
      </c>
      <c r="Y2736" s="3">
        <v>1</v>
      </c>
      <c r="Z2736" s="3">
        <v>1</v>
      </c>
      <c r="AA2736" s="3">
        <v>1</v>
      </c>
      <c r="AB2736" s="3">
        <v>1</v>
      </c>
      <c r="AC2736" s="3">
        <v>1</v>
      </c>
      <c r="AD2736" s="3">
        <v>1</v>
      </c>
      <c r="AE2736" s="3">
        <v>-1</v>
      </c>
      <c r="AF2736" s="3">
        <v>1</v>
      </c>
      <c r="AG2736" s="3">
        <v>1</v>
      </c>
      <c r="AH2736" s="3">
        <v>1</v>
      </c>
      <c r="AI2736">
        <v>0</v>
      </c>
      <c r="AJ2736">
        <v>0</v>
      </c>
      <c r="AK2736">
        <v>0</v>
      </c>
      <c r="AL2736" s="3">
        <v>1</v>
      </c>
      <c r="AM2736" s="3">
        <v>1</v>
      </c>
      <c r="AN2736" s="3">
        <v>1</v>
      </c>
      <c r="AO2736" s="3">
        <v>1</v>
      </c>
      <c r="AP2736" s="3">
        <v>1</v>
      </c>
      <c r="AQ2736" s="3">
        <v>1</v>
      </c>
      <c r="AR2736" s="3">
        <v>1</v>
      </c>
      <c r="AS2736" s="3">
        <v>1</v>
      </c>
      <c r="AT2736" s="3">
        <v>1</v>
      </c>
      <c r="AU2736">
        <v>0</v>
      </c>
      <c r="AV2736" s="3">
        <v>1</v>
      </c>
      <c r="AW2736">
        <v>0</v>
      </c>
      <c r="AX2736" s="3">
        <v>1</v>
      </c>
      <c r="AY2736" s="3">
        <v>1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 s="3">
        <v>1</v>
      </c>
      <c r="BF2736" s="3">
        <v>1</v>
      </c>
      <c r="BG2736">
        <v>1</v>
      </c>
      <c r="BH2736">
        <v>0</v>
      </c>
      <c r="BI2736">
        <v>-1</v>
      </c>
      <c r="BJ2736">
        <v>1</v>
      </c>
      <c r="BK2736">
        <v>1</v>
      </c>
      <c r="BL2736">
        <v>1</v>
      </c>
      <c r="BM2736">
        <v>1</v>
      </c>
      <c r="BN2736">
        <v>1</v>
      </c>
      <c r="BO2736">
        <v>2</v>
      </c>
      <c r="BP2736">
        <v>1</v>
      </c>
      <c r="BQ2736">
        <v>-1</v>
      </c>
      <c r="BR2736">
        <v>1</v>
      </c>
      <c r="BS2736">
        <v>1</v>
      </c>
      <c r="BT2736">
        <v>1</v>
      </c>
      <c r="BU2736">
        <v>0</v>
      </c>
      <c r="BV2736">
        <v>0</v>
      </c>
      <c r="BW2736">
        <v>0</v>
      </c>
      <c r="BX2736">
        <v>26</v>
      </c>
      <c r="BY2736">
        <v>2</v>
      </c>
      <c r="BZ2736">
        <v>2</v>
      </c>
      <c r="CA2736">
        <v>8</v>
      </c>
      <c r="CB2736">
        <v>8</v>
      </c>
      <c r="CC2736">
        <v>8</v>
      </c>
      <c r="CD2736">
        <v>1</v>
      </c>
      <c r="CE2736">
        <v>1</v>
      </c>
      <c r="CF2736">
        <v>2</v>
      </c>
      <c r="CG2736">
        <v>0</v>
      </c>
      <c r="CH2736">
        <v>24</v>
      </c>
      <c r="CI2736">
        <v>0</v>
      </c>
      <c r="CJ2736">
        <v>2</v>
      </c>
      <c r="CK2736">
        <v>1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1</v>
      </c>
      <c r="CR2736">
        <v>1</v>
      </c>
    </row>
    <row r="2737" spans="1:96">
      <c r="A2737" t="s">
        <v>1448</v>
      </c>
      <c r="B2737" t="s">
        <v>1565</v>
      </c>
      <c r="C2737" t="s">
        <v>205</v>
      </c>
      <c r="D2737" t="s">
        <v>84</v>
      </c>
      <c r="E2737" t="s">
        <v>86</v>
      </c>
      <c r="F2737" t="s">
        <v>88</v>
      </c>
      <c r="G2737">
        <v>38</v>
      </c>
      <c r="H2737">
        <v>25</v>
      </c>
      <c r="I2737">
        <v>598</v>
      </c>
      <c r="J2737" t="s">
        <v>1077</v>
      </c>
      <c r="K2737">
        <v>23</v>
      </c>
      <c r="L2737">
        <v>21</v>
      </c>
      <c r="M2737">
        <v>17</v>
      </c>
      <c r="N2737">
        <v>565</v>
      </c>
      <c r="O2737">
        <v>0.739130434782609</v>
      </c>
      <c r="P2737">
        <v>15</v>
      </c>
      <c r="Q2737">
        <v>15</v>
      </c>
      <c r="R2737">
        <v>8</v>
      </c>
      <c r="S2737">
        <v>33</v>
      </c>
      <c r="T2737">
        <v>0.533333333333333</v>
      </c>
      <c r="U2737" s="3">
        <v>1</v>
      </c>
      <c r="V2737">
        <v>0</v>
      </c>
      <c r="W2737" s="3">
        <v>-1</v>
      </c>
      <c r="X2737" s="3">
        <v>1</v>
      </c>
      <c r="Y2737" s="3">
        <v>1</v>
      </c>
      <c r="Z2737" s="3">
        <v>1</v>
      </c>
      <c r="AA2737" s="3">
        <v>1</v>
      </c>
      <c r="AB2737" s="3">
        <v>1</v>
      </c>
      <c r="AC2737" s="3">
        <v>1</v>
      </c>
      <c r="AD2737" s="3">
        <v>1</v>
      </c>
      <c r="AE2737" s="3">
        <v>-1</v>
      </c>
      <c r="AF2737" s="3">
        <v>1</v>
      </c>
      <c r="AG2737" s="3">
        <v>1</v>
      </c>
      <c r="AH2737" s="3">
        <v>1</v>
      </c>
      <c r="AI2737">
        <v>0</v>
      </c>
      <c r="AJ2737">
        <v>0</v>
      </c>
      <c r="AK2737">
        <v>0</v>
      </c>
      <c r="AL2737" s="3">
        <v>1</v>
      </c>
      <c r="AM2737" s="3">
        <v>1</v>
      </c>
      <c r="AN2737" s="3">
        <v>1</v>
      </c>
      <c r="AO2737" s="3">
        <v>1</v>
      </c>
      <c r="AP2737" s="3">
        <v>1</v>
      </c>
      <c r="AQ2737" s="3">
        <v>1</v>
      </c>
      <c r="AR2737" s="3">
        <v>1</v>
      </c>
      <c r="AS2737" s="3">
        <v>1</v>
      </c>
      <c r="AT2737" s="3">
        <v>1</v>
      </c>
      <c r="AU2737">
        <v>0</v>
      </c>
      <c r="AV2737" s="3">
        <v>1</v>
      </c>
      <c r="AW2737">
        <v>0</v>
      </c>
      <c r="AX2737" s="3">
        <v>1</v>
      </c>
      <c r="AY2737" s="3">
        <v>1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 s="3">
        <v>1</v>
      </c>
      <c r="BF2737" s="3">
        <v>1</v>
      </c>
      <c r="BG2737">
        <v>1</v>
      </c>
      <c r="BH2737">
        <v>0</v>
      </c>
      <c r="BI2737">
        <v>-1</v>
      </c>
      <c r="BJ2737">
        <v>1</v>
      </c>
      <c r="BK2737">
        <v>1</v>
      </c>
      <c r="BL2737">
        <v>1</v>
      </c>
      <c r="BM2737">
        <v>1</v>
      </c>
      <c r="BN2737">
        <v>1</v>
      </c>
      <c r="BO2737">
        <v>2</v>
      </c>
      <c r="BP2737">
        <v>1</v>
      </c>
      <c r="BQ2737">
        <v>-1</v>
      </c>
      <c r="BR2737">
        <v>1</v>
      </c>
      <c r="BS2737">
        <v>1</v>
      </c>
      <c r="BT2737">
        <v>1</v>
      </c>
      <c r="BU2737">
        <v>0</v>
      </c>
      <c r="BV2737">
        <v>0</v>
      </c>
      <c r="BW2737">
        <v>0</v>
      </c>
      <c r="BX2737">
        <v>288</v>
      </c>
      <c r="BY2737">
        <v>24</v>
      </c>
      <c r="BZ2737">
        <v>24</v>
      </c>
      <c r="CA2737">
        <v>72</v>
      </c>
      <c r="CB2737">
        <v>72</v>
      </c>
      <c r="CC2737">
        <v>72</v>
      </c>
      <c r="CD2737">
        <v>1</v>
      </c>
      <c r="CE2737">
        <v>1</v>
      </c>
      <c r="CF2737">
        <v>2</v>
      </c>
      <c r="CG2737">
        <v>0</v>
      </c>
      <c r="CH2737">
        <v>24</v>
      </c>
      <c r="CI2737">
        <v>0</v>
      </c>
      <c r="CJ2737">
        <v>2</v>
      </c>
      <c r="CK2737">
        <v>1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1</v>
      </c>
      <c r="CR2737">
        <v>1</v>
      </c>
    </row>
    <row r="2738" spans="1:96">
      <c r="A2738" t="s">
        <v>1448</v>
      </c>
      <c r="B2738" t="s">
        <v>1566</v>
      </c>
      <c r="C2738" t="s">
        <v>205</v>
      </c>
      <c r="D2738" t="s">
        <v>84</v>
      </c>
      <c r="E2738" t="s">
        <v>86</v>
      </c>
      <c r="F2738" t="s">
        <v>88</v>
      </c>
      <c r="G2738">
        <v>38</v>
      </c>
      <c r="H2738">
        <v>25</v>
      </c>
      <c r="I2738">
        <v>598</v>
      </c>
      <c r="J2738" t="s">
        <v>1077</v>
      </c>
      <c r="K2738">
        <v>23</v>
      </c>
      <c r="L2738">
        <v>21</v>
      </c>
      <c r="M2738">
        <v>17</v>
      </c>
      <c r="N2738">
        <v>565</v>
      </c>
      <c r="O2738">
        <v>0.739130434782609</v>
      </c>
      <c r="P2738">
        <v>15</v>
      </c>
      <c r="Q2738">
        <v>15</v>
      </c>
      <c r="R2738">
        <v>8</v>
      </c>
      <c r="S2738">
        <v>33</v>
      </c>
      <c r="T2738">
        <v>0.533333333333333</v>
      </c>
      <c r="U2738" s="3">
        <v>1</v>
      </c>
      <c r="V2738">
        <v>0</v>
      </c>
      <c r="W2738" s="3">
        <v>-1</v>
      </c>
      <c r="X2738" s="3">
        <v>1</v>
      </c>
      <c r="Y2738" s="3">
        <v>1</v>
      </c>
      <c r="Z2738" s="3">
        <v>1</v>
      </c>
      <c r="AA2738" s="3">
        <v>1</v>
      </c>
      <c r="AB2738" s="3">
        <v>1</v>
      </c>
      <c r="AC2738" s="3">
        <v>1</v>
      </c>
      <c r="AD2738" s="3">
        <v>1</v>
      </c>
      <c r="AE2738" s="3">
        <v>-1</v>
      </c>
      <c r="AF2738" s="3">
        <v>1</v>
      </c>
      <c r="AG2738" s="3">
        <v>1</v>
      </c>
      <c r="AH2738" s="3">
        <v>1</v>
      </c>
      <c r="AI2738">
        <v>0</v>
      </c>
      <c r="AJ2738">
        <v>0</v>
      </c>
      <c r="AK2738">
        <v>0</v>
      </c>
      <c r="AL2738" s="3">
        <v>1</v>
      </c>
      <c r="AM2738" s="3">
        <v>1</v>
      </c>
      <c r="AN2738" s="3">
        <v>1</v>
      </c>
      <c r="AO2738" s="3">
        <v>1</v>
      </c>
      <c r="AP2738" s="3">
        <v>1</v>
      </c>
      <c r="AQ2738" s="3">
        <v>1</v>
      </c>
      <c r="AR2738" s="3">
        <v>1</v>
      </c>
      <c r="AS2738" s="3">
        <v>1</v>
      </c>
      <c r="AT2738" s="3">
        <v>1</v>
      </c>
      <c r="AU2738">
        <v>0</v>
      </c>
      <c r="AV2738" s="3">
        <v>1</v>
      </c>
      <c r="AW2738">
        <v>0</v>
      </c>
      <c r="AX2738" s="3">
        <v>1</v>
      </c>
      <c r="AY2738" s="3">
        <v>1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 s="3">
        <v>1</v>
      </c>
      <c r="BF2738" s="3">
        <v>1</v>
      </c>
      <c r="BG2738">
        <v>1</v>
      </c>
      <c r="BH2738">
        <v>0</v>
      </c>
      <c r="BI2738">
        <v>-1</v>
      </c>
      <c r="BJ2738">
        <v>1</v>
      </c>
      <c r="BK2738">
        <v>1</v>
      </c>
      <c r="BL2738">
        <v>1</v>
      </c>
      <c r="BM2738">
        <v>1</v>
      </c>
      <c r="BN2738">
        <v>1</v>
      </c>
      <c r="BO2738">
        <v>2</v>
      </c>
      <c r="BP2738">
        <v>1</v>
      </c>
      <c r="BQ2738">
        <v>-1</v>
      </c>
      <c r="BR2738">
        <v>1</v>
      </c>
      <c r="BS2738">
        <v>1</v>
      </c>
      <c r="BT2738">
        <v>1</v>
      </c>
      <c r="BU2738">
        <v>0</v>
      </c>
      <c r="BV2738">
        <v>0</v>
      </c>
      <c r="BW2738">
        <v>0</v>
      </c>
      <c r="BX2738">
        <v>288</v>
      </c>
      <c r="BY2738">
        <v>24</v>
      </c>
      <c r="BZ2738">
        <v>24</v>
      </c>
      <c r="CA2738">
        <v>72</v>
      </c>
      <c r="CB2738">
        <v>72</v>
      </c>
      <c r="CC2738">
        <v>72</v>
      </c>
      <c r="CD2738">
        <v>1</v>
      </c>
      <c r="CE2738">
        <v>1</v>
      </c>
      <c r="CF2738">
        <v>2</v>
      </c>
      <c r="CG2738">
        <v>0</v>
      </c>
      <c r="CH2738">
        <v>24</v>
      </c>
      <c r="CI2738">
        <v>0</v>
      </c>
      <c r="CJ2738">
        <v>2</v>
      </c>
      <c r="CK2738">
        <v>1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1</v>
      </c>
      <c r="CR2738">
        <v>1</v>
      </c>
    </row>
    <row r="2739" spans="1:96">
      <c r="A2739" t="s">
        <v>1448</v>
      </c>
      <c r="B2739" t="s">
        <v>1567</v>
      </c>
      <c r="C2739" t="s">
        <v>205</v>
      </c>
      <c r="D2739" t="s">
        <v>84</v>
      </c>
      <c r="E2739" t="s">
        <v>86</v>
      </c>
      <c r="F2739" t="s">
        <v>88</v>
      </c>
      <c r="G2739">
        <v>38</v>
      </c>
      <c r="H2739">
        <v>25</v>
      </c>
      <c r="I2739">
        <v>81</v>
      </c>
      <c r="J2739" t="s">
        <v>1077</v>
      </c>
      <c r="K2739">
        <v>23</v>
      </c>
      <c r="L2739">
        <v>21</v>
      </c>
      <c r="M2739">
        <v>17</v>
      </c>
      <c r="N2739">
        <v>32</v>
      </c>
      <c r="O2739">
        <v>0.739130434782609</v>
      </c>
      <c r="P2739">
        <v>15</v>
      </c>
      <c r="Q2739">
        <v>15</v>
      </c>
      <c r="R2739">
        <v>8</v>
      </c>
      <c r="S2739">
        <v>49</v>
      </c>
      <c r="T2739">
        <v>0.533333333333333</v>
      </c>
      <c r="U2739" s="3">
        <v>1</v>
      </c>
      <c r="V2739">
        <v>0</v>
      </c>
      <c r="W2739" s="3">
        <v>-1</v>
      </c>
      <c r="X2739" s="3">
        <v>1</v>
      </c>
      <c r="Y2739" s="3">
        <v>1</v>
      </c>
      <c r="Z2739" s="3">
        <v>1</v>
      </c>
      <c r="AA2739" s="3">
        <v>1</v>
      </c>
      <c r="AB2739" s="3">
        <v>1</v>
      </c>
      <c r="AC2739" s="3">
        <v>1</v>
      </c>
      <c r="AD2739" s="3">
        <v>1</v>
      </c>
      <c r="AE2739" s="3">
        <v>-1</v>
      </c>
      <c r="AF2739" s="3">
        <v>1</v>
      </c>
      <c r="AG2739" s="3">
        <v>1</v>
      </c>
      <c r="AH2739" s="3">
        <v>1</v>
      </c>
      <c r="AI2739">
        <v>0</v>
      </c>
      <c r="AJ2739">
        <v>0</v>
      </c>
      <c r="AK2739">
        <v>0</v>
      </c>
      <c r="AL2739" s="3">
        <v>1</v>
      </c>
      <c r="AM2739" s="3">
        <v>1</v>
      </c>
      <c r="AN2739" s="3">
        <v>1</v>
      </c>
      <c r="AO2739" s="3">
        <v>1</v>
      </c>
      <c r="AP2739" s="3">
        <v>1</v>
      </c>
      <c r="AQ2739" s="3">
        <v>1</v>
      </c>
      <c r="AR2739" s="3">
        <v>1</v>
      </c>
      <c r="AS2739" s="3">
        <v>1</v>
      </c>
      <c r="AT2739" s="3">
        <v>1</v>
      </c>
      <c r="AU2739">
        <v>0</v>
      </c>
      <c r="AV2739" s="3">
        <v>1</v>
      </c>
      <c r="AW2739">
        <v>0</v>
      </c>
      <c r="AX2739" s="3">
        <v>1</v>
      </c>
      <c r="AY2739" s="3">
        <v>1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 s="3">
        <v>1</v>
      </c>
      <c r="BF2739" s="3">
        <v>1</v>
      </c>
      <c r="BG2739">
        <v>1</v>
      </c>
      <c r="BH2739">
        <v>0</v>
      </c>
      <c r="BI2739">
        <v>-1</v>
      </c>
      <c r="BJ2739">
        <v>1</v>
      </c>
      <c r="BK2739">
        <v>1</v>
      </c>
      <c r="BL2739">
        <v>1</v>
      </c>
      <c r="BM2739">
        <v>1</v>
      </c>
      <c r="BN2739">
        <v>1</v>
      </c>
      <c r="BO2739">
        <v>2</v>
      </c>
      <c r="BP2739">
        <v>1</v>
      </c>
      <c r="BQ2739">
        <v>-1</v>
      </c>
      <c r="BR2739">
        <v>1</v>
      </c>
      <c r="BS2739">
        <v>1</v>
      </c>
      <c r="BT2739">
        <v>1</v>
      </c>
      <c r="BU2739">
        <v>0</v>
      </c>
      <c r="BV2739">
        <v>0</v>
      </c>
      <c r="BW2739">
        <v>0</v>
      </c>
      <c r="BX2739">
        <v>11</v>
      </c>
      <c r="BY2739">
        <v>1</v>
      </c>
      <c r="BZ2739">
        <v>1</v>
      </c>
      <c r="CA2739">
        <v>2</v>
      </c>
      <c r="CB2739">
        <v>2</v>
      </c>
      <c r="CC2739">
        <v>2</v>
      </c>
      <c r="CD2739">
        <v>1</v>
      </c>
      <c r="CE2739">
        <v>1</v>
      </c>
      <c r="CF2739">
        <v>2</v>
      </c>
      <c r="CG2739">
        <v>0</v>
      </c>
      <c r="CH2739">
        <v>40</v>
      </c>
      <c r="CI2739">
        <v>0</v>
      </c>
      <c r="CJ2739">
        <v>2</v>
      </c>
      <c r="CK2739">
        <v>1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1</v>
      </c>
      <c r="CR2739">
        <v>1</v>
      </c>
    </row>
    <row r="2740" spans="1:96">
      <c r="A2740" t="s">
        <v>1448</v>
      </c>
      <c r="B2740" t="s">
        <v>1568</v>
      </c>
      <c r="C2740" t="s">
        <v>205</v>
      </c>
      <c r="D2740" t="s">
        <v>84</v>
      </c>
      <c r="E2740" t="s">
        <v>86</v>
      </c>
      <c r="F2740" t="s">
        <v>88</v>
      </c>
      <c r="G2740">
        <v>38</v>
      </c>
      <c r="H2740">
        <v>25</v>
      </c>
      <c r="I2740">
        <v>81</v>
      </c>
      <c r="J2740" t="s">
        <v>1077</v>
      </c>
      <c r="K2740">
        <v>23</v>
      </c>
      <c r="L2740">
        <v>21</v>
      </c>
      <c r="M2740">
        <v>17</v>
      </c>
      <c r="N2740">
        <v>32</v>
      </c>
      <c r="O2740">
        <v>0.739130434782609</v>
      </c>
      <c r="P2740">
        <v>15</v>
      </c>
      <c r="Q2740">
        <v>15</v>
      </c>
      <c r="R2740">
        <v>8</v>
      </c>
      <c r="S2740">
        <v>49</v>
      </c>
      <c r="T2740">
        <v>0.533333333333333</v>
      </c>
      <c r="U2740" s="3">
        <v>1</v>
      </c>
      <c r="V2740">
        <v>0</v>
      </c>
      <c r="W2740" s="3">
        <v>-1</v>
      </c>
      <c r="X2740" s="3">
        <v>1</v>
      </c>
      <c r="Y2740" s="3">
        <v>1</v>
      </c>
      <c r="Z2740" s="3">
        <v>1</v>
      </c>
      <c r="AA2740" s="3">
        <v>1</v>
      </c>
      <c r="AB2740" s="3">
        <v>1</v>
      </c>
      <c r="AC2740" s="3">
        <v>1</v>
      </c>
      <c r="AD2740" s="3">
        <v>1</v>
      </c>
      <c r="AE2740" s="3">
        <v>-1</v>
      </c>
      <c r="AF2740" s="3">
        <v>1</v>
      </c>
      <c r="AG2740" s="3">
        <v>1</v>
      </c>
      <c r="AH2740" s="3">
        <v>1</v>
      </c>
      <c r="AI2740">
        <v>0</v>
      </c>
      <c r="AJ2740">
        <v>0</v>
      </c>
      <c r="AK2740">
        <v>0</v>
      </c>
      <c r="AL2740" s="3">
        <v>1</v>
      </c>
      <c r="AM2740" s="3">
        <v>1</v>
      </c>
      <c r="AN2740" s="3">
        <v>1</v>
      </c>
      <c r="AO2740" s="3">
        <v>1</v>
      </c>
      <c r="AP2740" s="3">
        <v>1</v>
      </c>
      <c r="AQ2740" s="3">
        <v>1</v>
      </c>
      <c r="AR2740" s="3">
        <v>1</v>
      </c>
      <c r="AS2740" s="3">
        <v>1</v>
      </c>
      <c r="AT2740" s="3">
        <v>1</v>
      </c>
      <c r="AU2740">
        <v>0</v>
      </c>
      <c r="AV2740" s="3">
        <v>1</v>
      </c>
      <c r="AW2740">
        <v>0</v>
      </c>
      <c r="AX2740" s="3">
        <v>1</v>
      </c>
      <c r="AY2740" s="3">
        <v>1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 s="3">
        <v>1</v>
      </c>
      <c r="BF2740" s="3">
        <v>1</v>
      </c>
      <c r="BG2740">
        <v>1</v>
      </c>
      <c r="BH2740">
        <v>0</v>
      </c>
      <c r="BI2740">
        <v>-1</v>
      </c>
      <c r="BJ2740">
        <v>1</v>
      </c>
      <c r="BK2740">
        <v>1</v>
      </c>
      <c r="BL2740">
        <v>1</v>
      </c>
      <c r="BM2740">
        <v>1</v>
      </c>
      <c r="BN2740">
        <v>1</v>
      </c>
      <c r="BO2740">
        <v>2</v>
      </c>
      <c r="BP2740">
        <v>1</v>
      </c>
      <c r="BQ2740">
        <v>-1</v>
      </c>
      <c r="BR2740">
        <v>1</v>
      </c>
      <c r="BS2740">
        <v>1</v>
      </c>
      <c r="BT2740">
        <v>1</v>
      </c>
      <c r="BU2740">
        <v>0</v>
      </c>
      <c r="BV2740">
        <v>0</v>
      </c>
      <c r="BW2740">
        <v>0</v>
      </c>
      <c r="BX2740">
        <v>11</v>
      </c>
      <c r="BY2740">
        <v>1</v>
      </c>
      <c r="BZ2740">
        <v>1</v>
      </c>
      <c r="CA2740">
        <v>2</v>
      </c>
      <c r="CB2740">
        <v>2</v>
      </c>
      <c r="CC2740">
        <v>2</v>
      </c>
      <c r="CD2740">
        <v>1</v>
      </c>
      <c r="CE2740">
        <v>1</v>
      </c>
      <c r="CF2740">
        <v>2</v>
      </c>
      <c r="CG2740">
        <v>0</v>
      </c>
      <c r="CH2740">
        <v>40</v>
      </c>
      <c r="CI2740">
        <v>0</v>
      </c>
      <c r="CJ2740">
        <v>2</v>
      </c>
      <c r="CK2740">
        <v>1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1</v>
      </c>
      <c r="CR2740">
        <v>1</v>
      </c>
    </row>
    <row r="2741" spans="1:96">
      <c r="A2741" t="s">
        <v>1448</v>
      </c>
      <c r="B2741" t="s">
        <v>1569</v>
      </c>
      <c r="C2741" t="s">
        <v>205</v>
      </c>
      <c r="D2741" t="s">
        <v>84</v>
      </c>
      <c r="E2741" t="s">
        <v>86</v>
      </c>
      <c r="F2741" t="s">
        <v>88</v>
      </c>
      <c r="G2741">
        <v>38</v>
      </c>
      <c r="H2741">
        <v>25</v>
      </c>
      <c r="I2741">
        <v>81</v>
      </c>
      <c r="J2741" t="s">
        <v>1077</v>
      </c>
      <c r="K2741">
        <v>23</v>
      </c>
      <c r="L2741">
        <v>21</v>
      </c>
      <c r="M2741">
        <v>17</v>
      </c>
      <c r="N2741">
        <v>32</v>
      </c>
      <c r="O2741">
        <v>0.739130434782609</v>
      </c>
      <c r="P2741">
        <v>15</v>
      </c>
      <c r="Q2741">
        <v>15</v>
      </c>
      <c r="R2741">
        <v>8</v>
      </c>
      <c r="S2741">
        <v>49</v>
      </c>
      <c r="T2741">
        <v>0.533333333333333</v>
      </c>
      <c r="U2741" s="3">
        <v>1</v>
      </c>
      <c r="V2741">
        <v>0</v>
      </c>
      <c r="W2741" s="3">
        <v>-1</v>
      </c>
      <c r="X2741" s="3">
        <v>1</v>
      </c>
      <c r="Y2741" s="3">
        <v>1</v>
      </c>
      <c r="Z2741" s="3">
        <v>1</v>
      </c>
      <c r="AA2741" s="3">
        <v>1</v>
      </c>
      <c r="AB2741" s="3">
        <v>1</v>
      </c>
      <c r="AC2741" s="3">
        <v>1</v>
      </c>
      <c r="AD2741" s="3">
        <v>1</v>
      </c>
      <c r="AE2741" s="3">
        <v>-1</v>
      </c>
      <c r="AF2741" s="3">
        <v>1</v>
      </c>
      <c r="AG2741" s="3">
        <v>1</v>
      </c>
      <c r="AH2741" s="3">
        <v>1</v>
      </c>
      <c r="AI2741">
        <v>0</v>
      </c>
      <c r="AJ2741">
        <v>0</v>
      </c>
      <c r="AK2741">
        <v>0</v>
      </c>
      <c r="AL2741" s="3">
        <v>1</v>
      </c>
      <c r="AM2741" s="3">
        <v>1</v>
      </c>
      <c r="AN2741" s="3">
        <v>1</v>
      </c>
      <c r="AO2741" s="3">
        <v>1</v>
      </c>
      <c r="AP2741" s="3">
        <v>1</v>
      </c>
      <c r="AQ2741" s="3">
        <v>1</v>
      </c>
      <c r="AR2741" s="3">
        <v>1</v>
      </c>
      <c r="AS2741" s="3">
        <v>1</v>
      </c>
      <c r="AT2741" s="3">
        <v>1</v>
      </c>
      <c r="AU2741">
        <v>0</v>
      </c>
      <c r="AV2741" s="3">
        <v>1</v>
      </c>
      <c r="AW2741">
        <v>0</v>
      </c>
      <c r="AX2741" s="3">
        <v>1</v>
      </c>
      <c r="AY2741" s="3">
        <v>1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 s="3">
        <v>1</v>
      </c>
      <c r="BF2741" s="3">
        <v>1</v>
      </c>
      <c r="BG2741">
        <v>1</v>
      </c>
      <c r="BH2741">
        <v>0</v>
      </c>
      <c r="BI2741">
        <v>-1</v>
      </c>
      <c r="BJ2741">
        <v>1</v>
      </c>
      <c r="BK2741">
        <v>1</v>
      </c>
      <c r="BL2741">
        <v>1</v>
      </c>
      <c r="BM2741">
        <v>1</v>
      </c>
      <c r="BN2741">
        <v>1</v>
      </c>
      <c r="BO2741">
        <v>2</v>
      </c>
      <c r="BP2741">
        <v>1</v>
      </c>
      <c r="BQ2741">
        <v>-1</v>
      </c>
      <c r="BR2741">
        <v>1</v>
      </c>
      <c r="BS2741">
        <v>1</v>
      </c>
      <c r="BT2741">
        <v>1</v>
      </c>
      <c r="BU2741">
        <v>0</v>
      </c>
      <c r="BV2741">
        <v>0</v>
      </c>
      <c r="BW2741">
        <v>0</v>
      </c>
      <c r="BX2741">
        <v>11</v>
      </c>
      <c r="BY2741">
        <v>1</v>
      </c>
      <c r="BZ2741">
        <v>1</v>
      </c>
      <c r="CA2741">
        <v>2</v>
      </c>
      <c r="CB2741">
        <v>2</v>
      </c>
      <c r="CC2741">
        <v>2</v>
      </c>
      <c r="CD2741">
        <v>1</v>
      </c>
      <c r="CE2741">
        <v>1</v>
      </c>
      <c r="CF2741">
        <v>2</v>
      </c>
      <c r="CG2741">
        <v>0</v>
      </c>
      <c r="CH2741">
        <v>40</v>
      </c>
      <c r="CI2741">
        <v>0</v>
      </c>
      <c r="CJ2741">
        <v>2</v>
      </c>
      <c r="CK2741">
        <v>1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1</v>
      </c>
      <c r="CR2741">
        <v>1</v>
      </c>
    </row>
    <row r="2742" spans="1:96">
      <c r="A2742" t="s">
        <v>1448</v>
      </c>
      <c r="B2742" t="s">
        <v>1570</v>
      </c>
      <c r="C2742" t="s">
        <v>205</v>
      </c>
      <c r="D2742" t="s">
        <v>84</v>
      </c>
      <c r="E2742" t="s">
        <v>86</v>
      </c>
      <c r="F2742" t="s">
        <v>88</v>
      </c>
      <c r="G2742">
        <v>38</v>
      </c>
      <c r="H2742">
        <v>25</v>
      </c>
      <c r="I2742">
        <v>107</v>
      </c>
      <c r="J2742" t="s">
        <v>1077</v>
      </c>
      <c r="K2742">
        <v>23</v>
      </c>
      <c r="L2742">
        <v>21</v>
      </c>
      <c r="M2742">
        <v>17</v>
      </c>
      <c r="N2742">
        <v>58</v>
      </c>
      <c r="O2742">
        <v>0.739130434782609</v>
      </c>
      <c r="P2742">
        <v>15</v>
      </c>
      <c r="Q2742">
        <v>15</v>
      </c>
      <c r="R2742">
        <v>8</v>
      </c>
      <c r="S2742">
        <v>49</v>
      </c>
      <c r="T2742">
        <v>0.533333333333333</v>
      </c>
      <c r="U2742" s="3">
        <v>1</v>
      </c>
      <c r="V2742">
        <v>0</v>
      </c>
      <c r="W2742" s="3">
        <v>-1</v>
      </c>
      <c r="X2742" s="3">
        <v>1</v>
      </c>
      <c r="Y2742" s="3">
        <v>1</v>
      </c>
      <c r="Z2742" s="3">
        <v>1</v>
      </c>
      <c r="AA2742" s="3">
        <v>1</v>
      </c>
      <c r="AB2742" s="3">
        <v>1</v>
      </c>
      <c r="AC2742" s="3">
        <v>1</v>
      </c>
      <c r="AD2742" s="3">
        <v>1</v>
      </c>
      <c r="AE2742" s="3">
        <v>-1</v>
      </c>
      <c r="AF2742" s="3">
        <v>1</v>
      </c>
      <c r="AG2742" s="3">
        <v>1</v>
      </c>
      <c r="AH2742" s="3">
        <v>1</v>
      </c>
      <c r="AI2742">
        <v>0</v>
      </c>
      <c r="AJ2742">
        <v>0</v>
      </c>
      <c r="AK2742">
        <v>0</v>
      </c>
      <c r="AL2742" s="3">
        <v>1</v>
      </c>
      <c r="AM2742" s="3">
        <v>1</v>
      </c>
      <c r="AN2742" s="3">
        <v>1</v>
      </c>
      <c r="AO2742" s="3">
        <v>1</v>
      </c>
      <c r="AP2742" s="3">
        <v>1</v>
      </c>
      <c r="AQ2742" s="3">
        <v>1</v>
      </c>
      <c r="AR2742" s="3">
        <v>1</v>
      </c>
      <c r="AS2742" s="3">
        <v>1</v>
      </c>
      <c r="AT2742" s="3">
        <v>1</v>
      </c>
      <c r="AU2742">
        <v>0</v>
      </c>
      <c r="AV2742" s="3">
        <v>1</v>
      </c>
      <c r="AW2742">
        <v>0</v>
      </c>
      <c r="AX2742" s="3">
        <v>1</v>
      </c>
      <c r="AY2742" s="3">
        <v>1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 s="3">
        <v>1</v>
      </c>
      <c r="BF2742" s="3">
        <v>1</v>
      </c>
      <c r="BG2742">
        <v>1</v>
      </c>
      <c r="BH2742">
        <v>0</v>
      </c>
      <c r="BI2742">
        <v>-1</v>
      </c>
      <c r="BJ2742">
        <v>1</v>
      </c>
      <c r="BK2742">
        <v>1</v>
      </c>
      <c r="BL2742">
        <v>1</v>
      </c>
      <c r="BM2742">
        <v>1</v>
      </c>
      <c r="BN2742">
        <v>1</v>
      </c>
      <c r="BO2742">
        <v>2</v>
      </c>
      <c r="BP2742">
        <v>1</v>
      </c>
      <c r="BQ2742">
        <v>-1</v>
      </c>
      <c r="BR2742">
        <v>1</v>
      </c>
      <c r="BS2742">
        <v>1</v>
      </c>
      <c r="BT2742">
        <v>1</v>
      </c>
      <c r="BU2742">
        <v>0</v>
      </c>
      <c r="BV2742">
        <v>0</v>
      </c>
      <c r="BW2742">
        <v>0</v>
      </c>
      <c r="BX2742">
        <v>30</v>
      </c>
      <c r="BY2742">
        <v>3</v>
      </c>
      <c r="BZ2742">
        <v>3</v>
      </c>
      <c r="CA2742">
        <v>3</v>
      </c>
      <c r="CB2742">
        <v>3</v>
      </c>
      <c r="CC2742">
        <v>3</v>
      </c>
      <c r="CD2742">
        <v>1</v>
      </c>
      <c r="CE2742">
        <v>1</v>
      </c>
      <c r="CF2742">
        <v>2</v>
      </c>
      <c r="CG2742">
        <v>0</v>
      </c>
      <c r="CH2742">
        <v>40</v>
      </c>
      <c r="CI2742">
        <v>0</v>
      </c>
      <c r="CJ2742">
        <v>2</v>
      </c>
      <c r="CK2742">
        <v>1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1</v>
      </c>
      <c r="CR2742">
        <v>1</v>
      </c>
    </row>
    <row r="2743" spans="1:96">
      <c r="A2743" t="s">
        <v>1448</v>
      </c>
      <c r="B2743" t="s">
        <v>1571</v>
      </c>
      <c r="C2743" t="s">
        <v>205</v>
      </c>
      <c r="D2743" t="s">
        <v>84</v>
      </c>
      <c r="E2743" t="s">
        <v>86</v>
      </c>
      <c r="F2743" t="s">
        <v>88</v>
      </c>
      <c r="G2743">
        <v>38</v>
      </c>
      <c r="H2743">
        <v>25</v>
      </c>
      <c r="I2743">
        <v>81</v>
      </c>
      <c r="J2743" t="s">
        <v>1077</v>
      </c>
      <c r="K2743">
        <v>23</v>
      </c>
      <c r="L2743">
        <v>21</v>
      </c>
      <c r="M2743">
        <v>17</v>
      </c>
      <c r="N2743">
        <v>32</v>
      </c>
      <c r="O2743">
        <v>0.739130434782609</v>
      </c>
      <c r="P2743">
        <v>15</v>
      </c>
      <c r="Q2743">
        <v>15</v>
      </c>
      <c r="R2743">
        <v>8</v>
      </c>
      <c r="S2743">
        <v>49</v>
      </c>
      <c r="T2743">
        <v>0.533333333333333</v>
      </c>
      <c r="U2743" s="3">
        <v>1</v>
      </c>
      <c r="V2743">
        <v>0</v>
      </c>
      <c r="W2743" s="3">
        <v>-1</v>
      </c>
      <c r="X2743" s="3">
        <v>1</v>
      </c>
      <c r="Y2743" s="3">
        <v>1</v>
      </c>
      <c r="Z2743" s="3">
        <v>1</v>
      </c>
      <c r="AA2743" s="3">
        <v>1</v>
      </c>
      <c r="AB2743" s="3">
        <v>1</v>
      </c>
      <c r="AC2743" s="3">
        <v>1</v>
      </c>
      <c r="AD2743" s="3">
        <v>1</v>
      </c>
      <c r="AE2743" s="3">
        <v>-1</v>
      </c>
      <c r="AF2743" s="3">
        <v>1</v>
      </c>
      <c r="AG2743" s="3">
        <v>1</v>
      </c>
      <c r="AH2743" s="3">
        <v>1</v>
      </c>
      <c r="AI2743">
        <v>0</v>
      </c>
      <c r="AJ2743">
        <v>0</v>
      </c>
      <c r="AK2743">
        <v>0</v>
      </c>
      <c r="AL2743" s="3">
        <v>1</v>
      </c>
      <c r="AM2743" s="3">
        <v>1</v>
      </c>
      <c r="AN2743" s="3">
        <v>1</v>
      </c>
      <c r="AO2743" s="3">
        <v>1</v>
      </c>
      <c r="AP2743" s="3">
        <v>1</v>
      </c>
      <c r="AQ2743" s="3">
        <v>1</v>
      </c>
      <c r="AR2743" s="3">
        <v>1</v>
      </c>
      <c r="AS2743" s="3">
        <v>1</v>
      </c>
      <c r="AT2743" s="3">
        <v>1</v>
      </c>
      <c r="AU2743">
        <v>0</v>
      </c>
      <c r="AV2743" s="3">
        <v>1</v>
      </c>
      <c r="AW2743">
        <v>0</v>
      </c>
      <c r="AX2743" s="3">
        <v>1</v>
      </c>
      <c r="AY2743" s="3">
        <v>1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 s="3">
        <v>1</v>
      </c>
      <c r="BF2743" s="3">
        <v>1</v>
      </c>
      <c r="BG2743">
        <v>1</v>
      </c>
      <c r="BH2743">
        <v>0</v>
      </c>
      <c r="BI2743">
        <v>-1</v>
      </c>
      <c r="BJ2743">
        <v>1</v>
      </c>
      <c r="BK2743">
        <v>1</v>
      </c>
      <c r="BL2743">
        <v>1</v>
      </c>
      <c r="BM2743">
        <v>1</v>
      </c>
      <c r="BN2743">
        <v>1</v>
      </c>
      <c r="BO2743">
        <v>2</v>
      </c>
      <c r="BP2743">
        <v>1</v>
      </c>
      <c r="BQ2743">
        <v>-1</v>
      </c>
      <c r="BR2743">
        <v>1</v>
      </c>
      <c r="BS2743">
        <v>1</v>
      </c>
      <c r="BT2743">
        <v>1</v>
      </c>
      <c r="BU2743">
        <v>0</v>
      </c>
      <c r="BV2743">
        <v>0</v>
      </c>
      <c r="BW2743">
        <v>0</v>
      </c>
      <c r="BX2743">
        <v>11</v>
      </c>
      <c r="BY2743">
        <v>1</v>
      </c>
      <c r="BZ2743">
        <v>1</v>
      </c>
      <c r="CA2743">
        <v>2</v>
      </c>
      <c r="CB2743">
        <v>2</v>
      </c>
      <c r="CC2743">
        <v>2</v>
      </c>
      <c r="CD2743">
        <v>1</v>
      </c>
      <c r="CE2743">
        <v>1</v>
      </c>
      <c r="CF2743">
        <v>2</v>
      </c>
      <c r="CG2743">
        <v>0</v>
      </c>
      <c r="CH2743">
        <v>40</v>
      </c>
      <c r="CI2743">
        <v>0</v>
      </c>
      <c r="CJ2743">
        <v>2</v>
      </c>
      <c r="CK2743">
        <v>1</v>
      </c>
      <c r="CL2743">
        <v>0</v>
      </c>
      <c r="CM2743">
        <v>0</v>
      </c>
      <c r="CN2743">
        <v>0</v>
      </c>
      <c r="CO2743">
        <v>0</v>
      </c>
      <c r="CP2743">
        <v>0</v>
      </c>
      <c r="CQ2743">
        <v>1</v>
      </c>
      <c r="CR2743">
        <v>1</v>
      </c>
    </row>
    <row r="2744" spans="1:96">
      <c r="A2744" t="s">
        <v>1448</v>
      </c>
      <c r="B2744" t="s">
        <v>1572</v>
      </c>
      <c r="C2744" t="s">
        <v>205</v>
      </c>
      <c r="D2744" t="s">
        <v>84</v>
      </c>
      <c r="E2744" t="s">
        <v>86</v>
      </c>
      <c r="F2744" t="s">
        <v>88</v>
      </c>
      <c r="G2744">
        <v>38</v>
      </c>
      <c r="H2744">
        <v>25</v>
      </c>
      <c r="I2744">
        <v>81</v>
      </c>
      <c r="J2744" t="s">
        <v>1077</v>
      </c>
      <c r="K2744">
        <v>23</v>
      </c>
      <c r="L2744">
        <v>21</v>
      </c>
      <c r="M2744">
        <v>17</v>
      </c>
      <c r="N2744">
        <v>32</v>
      </c>
      <c r="O2744">
        <v>0.739130434782609</v>
      </c>
      <c r="P2744">
        <v>15</v>
      </c>
      <c r="Q2744">
        <v>15</v>
      </c>
      <c r="R2744">
        <v>8</v>
      </c>
      <c r="S2744">
        <v>49</v>
      </c>
      <c r="T2744">
        <v>0.533333333333333</v>
      </c>
      <c r="U2744" s="3">
        <v>1</v>
      </c>
      <c r="V2744">
        <v>0</v>
      </c>
      <c r="W2744" s="3">
        <v>-1</v>
      </c>
      <c r="X2744" s="3">
        <v>1</v>
      </c>
      <c r="Y2744" s="3">
        <v>1</v>
      </c>
      <c r="Z2744" s="3">
        <v>1</v>
      </c>
      <c r="AA2744" s="3">
        <v>1</v>
      </c>
      <c r="AB2744" s="3">
        <v>1</v>
      </c>
      <c r="AC2744" s="3">
        <v>1</v>
      </c>
      <c r="AD2744" s="3">
        <v>1</v>
      </c>
      <c r="AE2744" s="3">
        <v>-1</v>
      </c>
      <c r="AF2744" s="3">
        <v>1</v>
      </c>
      <c r="AG2744" s="3">
        <v>1</v>
      </c>
      <c r="AH2744" s="3">
        <v>1</v>
      </c>
      <c r="AI2744">
        <v>0</v>
      </c>
      <c r="AJ2744">
        <v>0</v>
      </c>
      <c r="AK2744">
        <v>0</v>
      </c>
      <c r="AL2744" s="3">
        <v>1</v>
      </c>
      <c r="AM2744" s="3">
        <v>1</v>
      </c>
      <c r="AN2744" s="3">
        <v>1</v>
      </c>
      <c r="AO2744" s="3">
        <v>1</v>
      </c>
      <c r="AP2744" s="3">
        <v>1</v>
      </c>
      <c r="AQ2744" s="3">
        <v>1</v>
      </c>
      <c r="AR2744" s="3">
        <v>1</v>
      </c>
      <c r="AS2744" s="3">
        <v>1</v>
      </c>
      <c r="AT2744" s="3">
        <v>1</v>
      </c>
      <c r="AU2744">
        <v>0</v>
      </c>
      <c r="AV2744" s="3">
        <v>1</v>
      </c>
      <c r="AW2744">
        <v>0</v>
      </c>
      <c r="AX2744" s="3">
        <v>1</v>
      </c>
      <c r="AY2744" s="3">
        <v>1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 s="3">
        <v>1</v>
      </c>
      <c r="BF2744" s="3">
        <v>1</v>
      </c>
      <c r="BG2744">
        <v>1</v>
      </c>
      <c r="BH2744">
        <v>0</v>
      </c>
      <c r="BI2744">
        <v>-1</v>
      </c>
      <c r="BJ2744">
        <v>1</v>
      </c>
      <c r="BK2744">
        <v>1</v>
      </c>
      <c r="BL2744">
        <v>1</v>
      </c>
      <c r="BM2744">
        <v>1</v>
      </c>
      <c r="BN2744">
        <v>1</v>
      </c>
      <c r="BO2744">
        <v>2</v>
      </c>
      <c r="BP2744">
        <v>1</v>
      </c>
      <c r="BQ2744">
        <v>-1</v>
      </c>
      <c r="BR2744">
        <v>1</v>
      </c>
      <c r="BS2744">
        <v>1</v>
      </c>
      <c r="BT2744">
        <v>1</v>
      </c>
      <c r="BU2744">
        <v>0</v>
      </c>
      <c r="BV2744">
        <v>0</v>
      </c>
      <c r="BW2744">
        <v>0</v>
      </c>
      <c r="BX2744">
        <v>11</v>
      </c>
      <c r="BY2744">
        <v>1</v>
      </c>
      <c r="BZ2744">
        <v>1</v>
      </c>
      <c r="CA2744">
        <v>2</v>
      </c>
      <c r="CB2744">
        <v>2</v>
      </c>
      <c r="CC2744">
        <v>2</v>
      </c>
      <c r="CD2744">
        <v>1</v>
      </c>
      <c r="CE2744">
        <v>1</v>
      </c>
      <c r="CF2744">
        <v>2</v>
      </c>
      <c r="CG2744">
        <v>0</v>
      </c>
      <c r="CH2744">
        <v>40</v>
      </c>
      <c r="CI2744">
        <v>0</v>
      </c>
      <c r="CJ2744">
        <v>2</v>
      </c>
      <c r="CK2744">
        <v>1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1</v>
      </c>
      <c r="CR2744">
        <v>1</v>
      </c>
    </row>
    <row r="2745" spans="1:96">
      <c r="A2745" t="s">
        <v>1448</v>
      </c>
      <c r="B2745" t="s">
        <v>1573</v>
      </c>
      <c r="C2745" t="s">
        <v>205</v>
      </c>
      <c r="D2745" t="s">
        <v>84</v>
      </c>
      <c r="E2745" t="s">
        <v>86</v>
      </c>
      <c r="F2745" t="s">
        <v>88</v>
      </c>
      <c r="G2745">
        <v>38</v>
      </c>
      <c r="H2745">
        <v>25</v>
      </c>
      <c r="I2745">
        <v>81</v>
      </c>
      <c r="J2745" t="s">
        <v>1077</v>
      </c>
      <c r="K2745">
        <v>23</v>
      </c>
      <c r="L2745">
        <v>21</v>
      </c>
      <c r="M2745">
        <v>17</v>
      </c>
      <c r="N2745">
        <v>32</v>
      </c>
      <c r="O2745">
        <v>0.739130434782609</v>
      </c>
      <c r="P2745">
        <v>15</v>
      </c>
      <c r="Q2745">
        <v>15</v>
      </c>
      <c r="R2745">
        <v>8</v>
      </c>
      <c r="S2745">
        <v>49</v>
      </c>
      <c r="T2745">
        <v>0.533333333333333</v>
      </c>
      <c r="U2745" s="3">
        <v>1</v>
      </c>
      <c r="V2745">
        <v>0</v>
      </c>
      <c r="W2745" s="3">
        <v>-1</v>
      </c>
      <c r="X2745" s="3">
        <v>1</v>
      </c>
      <c r="Y2745" s="3">
        <v>1</v>
      </c>
      <c r="Z2745" s="3">
        <v>1</v>
      </c>
      <c r="AA2745" s="3">
        <v>1</v>
      </c>
      <c r="AB2745" s="3">
        <v>1</v>
      </c>
      <c r="AC2745" s="3">
        <v>1</v>
      </c>
      <c r="AD2745" s="3">
        <v>1</v>
      </c>
      <c r="AE2745" s="3">
        <v>-1</v>
      </c>
      <c r="AF2745" s="3">
        <v>1</v>
      </c>
      <c r="AG2745" s="3">
        <v>1</v>
      </c>
      <c r="AH2745" s="3">
        <v>1</v>
      </c>
      <c r="AI2745">
        <v>0</v>
      </c>
      <c r="AJ2745">
        <v>0</v>
      </c>
      <c r="AK2745">
        <v>0</v>
      </c>
      <c r="AL2745" s="3">
        <v>1</v>
      </c>
      <c r="AM2745" s="3">
        <v>1</v>
      </c>
      <c r="AN2745" s="3">
        <v>1</v>
      </c>
      <c r="AO2745" s="3">
        <v>1</v>
      </c>
      <c r="AP2745" s="3">
        <v>1</v>
      </c>
      <c r="AQ2745" s="3">
        <v>1</v>
      </c>
      <c r="AR2745" s="3">
        <v>1</v>
      </c>
      <c r="AS2745" s="3">
        <v>1</v>
      </c>
      <c r="AT2745" s="3">
        <v>1</v>
      </c>
      <c r="AU2745">
        <v>0</v>
      </c>
      <c r="AV2745" s="3">
        <v>1</v>
      </c>
      <c r="AW2745">
        <v>0</v>
      </c>
      <c r="AX2745" s="3">
        <v>1</v>
      </c>
      <c r="AY2745" s="3">
        <v>1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 s="3">
        <v>1</v>
      </c>
      <c r="BF2745" s="3">
        <v>1</v>
      </c>
      <c r="BG2745">
        <v>1</v>
      </c>
      <c r="BH2745">
        <v>0</v>
      </c>
      <c r="BI2745">
        <v>-1</v>
      </c>
      <c r="BJ2745">
        <v>1</v>
      </c>
      <c r="BK2745">
        <v>1</v>
      </c>
      <c r="BL2745">
        <v>1</v>
      </c>
      <c r="BM2745">
        <v>1</v>
      </c>
      <c r="BN2745">
        <v>1</v>
      </c>
      <c r="BO2745">
        <v>2</v>
      </c>
      <c r="BP2745">
        <v>1</v>
      </c>
      <c r="BQ2745">
        <v>-1</v>
      </c>
      <c r="BR2745">
        <v>1</v>
      </c>
      <c r="BS2745">
        <v>1</v>
      </c>
      <c r="BT2745">
        <v>1</v>
      </c>
      <c r="BU2745">
        <v>0</v>
      </c>
      <c r="BV2745">
        <v>0</v>
      </c>
      <c r="BW2745">
        <v>0</v>
      </c>
      <c r="BX2745">
        <v>11</v>
      </c>
      <c r="BY2745">
        <v>1</v>
      </c>
      <c r="BZ2745">
        <v>1</v>
      </c>
      <c r="CA2745">
        <v>2</v>
      </c>
      <c r="CB2745">
        <v>2</v>
      </c>
      <c r="CC2745">
        <v>2</v>
      </c>
      <c r="CD2745">
        <v>1</v>
      </c>
      <c r="CE2745">
        <v>1</v>
      </c>
      <c r="CF2745">
        <v>2</v>
      </c>
      <c r="CG2745">
        <v>0</v>
      </c>
      <c r="CH2745">
        <v>40</v>
      </c>
      <c r="CI2745">
        <v>0</v>
      </c>
      <c r="CJ2745">
        <v>2</v>
      </c>
      <c r="CK2745">
        <v>1</v>
      </c>
      <c r="CL2745">
        <v>0</v>
      </c>
      <c r="CM2745">
        <v>0</v>
      </c>
      <c r="CN2745">
        <v>0</v>
      </c>
      <c r="CO2745">
        <v>0</v>
      </c>
      <c r="CP2745">
        <v>0</v>
      </c>
      <c r="CQ2745">
        <v>1</v>
      </c>
      <c r="CR2745">
        <v>1</v>
      </c>
    </row>
    <row r="2746" spans="1:96">
      <c r="A2746" t="s">
        <v>1448</v>
      </c>
      <c r="B2746" t="s">
        <v>1574</v>
      </c>
      <c r="C2746" t="s">
        <v>205</v>
      </c>
      <c r="D2746" t="s">
        <v>84</v>
      </c>
      <c r="E2746" t="s">
        <v>86</v>
      </c>
      <c r="F2746" t="s">
        <v>88</v>
      </c>
      <c r="G2746">
        <v>38</v>
      </c>
      <c r="H2746">
        <v>25</v>
      </c>
      <c r="I2746">
        <v>81</v>
      </c>
      <c r="J2746" t="s">
        <v>1077</v>
      </c>
      <c r="K2746">
        <v>23</v>
      </c>
      <c r="L2746">
        <v>21</v>
      </c>
      <c r="M2746">
        <v>17</v>
      </c>
      <c r="N2746">
        <v>32</v>
      </c>
      <c r="O2746">
        <v>0.739130434782609</v>
      </c>
      <c r="P2746">
        <v>15</v>
      </c>
      <c r="Q2746">
        <v>15</v>
      </c>
      <c r="R2746">
        <v>8</v>
      </c>
      <c r="S2746">
        <v>49</v>
      </c>
      <c r="T2746">
        <v>0.533333333333333</v>
      </c>
      <c r="U2746" s="3">
        <v>1</v>
      </c>
      <c r="V2746">
        <v>0</v>
      </c>
      <c r="W2746" s="3">
        <v>-1</v>
      </c>
      <c r="X2746" s="3">
        <v>1</v>
      </c>
      <c r="Y2746" s="3">
        <v>1</v>
      </c>
      <c r="Z2746" s="3">
        <v>1</v>
      </c>
      <c r="AA2746" s="3">
        <v>1</v>
      </c>
      <c r="AB2746" s="3">
        <v>1</v>
      </c>
      <c r="AC2746" s="3">
        <v>1</v>
      </c>
      <c r="AD2746" s="3">
        <v>1</v>
      </c>
      <c r="AE2746" s="3">
        <v>-1</v>
      </c>
      <c r="AF2746" s="3">
        <v>1</v>
      </c>
      <c r="AG2746" s="3">
        <v>1</v>
      </c>
      <c r="AH2746" s="3">
        <v>1</v>
      </c>
      <c r="AI2746">
        <v>0</v>
      </c>
      <c r="AJ2746">
        <v>0</v>
      </c>
      <c r="AK2746">
        <v>0</v>
      </c>
      <c r="AL2746" s="3">
        <v>1</v>
      </c>
      <c r="AM2746" s="3">
        <v>1</v>
      </c>
      <c r="AN2746" s="3">
        <v>1</v>
      </c>
      <c r="AO2746" s="3">
        <v>1</v>
      </c>
      <c r="AP2746" s="3">
        <v>1</v>
      </c>
      <c r="AQ2746" s="3">
        <v>1</v>
      </c>
      <c r="AR2746" s="3">
        <v>1</v>
      </c>
      <c r="AS2746" s="3">
        <v>1</v>
      </c>
      <c r="AT2746" s="3">
        <v>1</v>
      </c>
      <c r="AU2746">
        <v>0</v>
      </c>
      <c r="AV2746" s="3">
        <v>1</v>
      </c>
      <c r="AW2746">
        <v>0</v>
      </c>
      <c r="AX2746" s="3">
        <v>1</v>
      </c>
      <c r="AY2746" s="3">
        <v>1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 s="3">
        <v>1</v>
      </c>
      <c r="BF2746" s="3">
        <v>1</v>
      </c>
      <c r="BG2746">
        <v>1</v>
      </c>
      <c r="BH2746">
        <v>0</v>
      </c>
      <c r="BI2746">
        <v>-1</v>
      </c>
      <c r="BJ2746">
        <v>1</v>
      </c>
      <c r="BK2746">
        <v>1</v>
      </c>
      <c r="BL2746">
        <v>1</v>
      </c>
      <c r="BM2746">
        <v>1</v>
      </c>
      <c r="BN2746">
        <v>1</v>
      </c>
      <c r="BO2746">
        <v>2</v>
      </c>
      <c r="BP2746">
        <v>1</v>
      </c>
      <c r="BQ2746">
        <v>-1</v>
      </c>
      <c r="BR2746">
        <v>1</v>
      </c>
      <c r="BS2746">
        <v>1</v>
      </c>
      <c r="BT2746">
        <v>1</v>
      </c>
      <c r="BU2746">
        <v>0</v>
      </c>
      <c r="BV2746">
        <v>0</v>
      </c>
      <c r="BW2746">
        <v>0</v>
      </c>
      <c r="BX2746">
        <v>11</v>
      </c>
      <c r="BY2746">
        <v>1</v>
      </c>
      <c r="BZ2746">
        <v>1</v>
      </c>
      <c r="CA2746">
        <v>2</v>
      </c>
      <c r="CB2746">
        <v>2</v>
      </c>
      <c r="CC2746">
        <v>2</v>
      </c>
      <c r="CD2746">
        <v>1</v>
      </c>
      <c r="CE2746">
        <v>1</v>
      </c>
      <c r="CF2746">
        <v>2</v>
      </c>
      <c r="CG2746">
        <v>0</v>
      </c>
      <c r="CH2746">
        <v>40</v>
      </c>
      <c r="CI2746">
        <v>0</v>
      </c>
      <c r="CJ2746">
        <v>2</v>
      </c>
      <c r="CK2746">
        <v>1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1</v>
      </c>
      <c r="CR2746">
        <v>1</v>
      </c>
    </row>
    <row r="2747" spans="1:96">
      <c r="A2747" t="s">
        <v>1448</v>
      </c>
      <c r="B2747" t="s">
        <v>1575</v>
      </c>
      <c r="C2747" t="s">
        <v>205</v>
      </c>
      <c r="D2747" t="s">
        <v>84</v>
      </c>
      <c r="E2747" t="s">
        <v>86</v>
      </c>
      <c r="F2747" t="s">
        <v>88</v>
      </c>
      <c r="G2747">
        <v>38</v>
      </c>
      <c r="H2747">
        <v>25</v>
      </c>
      <c r="I2747">
        <v>81</v>
      </c>
      <c r="J2747" t="s">
        <v>1077</v>
      </c>
      <c r="K2747">
        <v>23</v>
      </c>
      <c r="L2747">
        <v>21</v>
      </c>
      <c r="M2747">
        <v>17</v>
      </c>
      <c r="N2747">
        <v>32</v>
      </c>
      <c r="O2747">
        <v>0.739130434782609</v>
      </c>
      <c r="P2747">
        <v>15</v>
      </c>
      <c r="Q2747">
        <v>15</v>
      </c>
      <c r="R2747">
        <v>8</v>
      </c>
      <c r="S2747">
        <v>49</v>
      </c>
      <c r="T2747">
        <v>0.533333333333333</v>
      </c>
      <c r="U2747" s="3">
        <v>1</v>
      </c>
      <c r="V2747">
        <v>0</v>
      </c>
      <c r="W2747" s="3">
        <v>-1</v>
      </c>
      <c r="X2747" s="3">
        <v>1</v>
      </c>
      <c r="Y2747" s="3">
        <v>1</v>
      </c>
      <c r="Z2747" s="3">
        <v>1</v>
      </c>
      <c r="AA2747" s="3">
        <v>1</v>
      </c>
      <c r="AB2747" s="3">
        <v>1</v>
      </c>
      <c r="AC2747" s="3">
        <v>1</v>
      </c>
      <c r="AD2747" s="3">
        <v>1</v>
      </c>
      <c r="AE2747" s="3">
        <v>-1</v>
      </c>
      <c r="AF2747" s="3">
        <v>1</v>
      </c>
      <c r="AG2747" s="3">
        <v>1</v>
      </c>
      <c r="AH2747" s="3">
        <v>1</v>
      </c>
      <c r="AI2747">
        <v>0</v>
      </c>
      <c r="AJ2747">
        <v>0</v>
      </c>
      <c r="AK2747">
        <v>0</v>
      </c>
      <c r="AL2747" s="3">
        <v>1</v>
      </c>
      <c r="AM2747" s="3">
        <v>1</v>
      </c>
      <c r="AN2747" s="3">
        <v>1</v>
      </c>
      <c r="AO2747" s="3">
        <v>1</v>
      </c>
      <c r="AP2747" s="3">
        <v>1</v>
      </c>
      <c r="AQ2747" s="3">
        <v>1</v>
      </c>
      <c r="AR2747" s="3">
        <v>1</v>
      </c>
      <c r="AS2747" s="3">
        <v>1</v>
      </c>
      <c r="AT2747" s="3">
        <v>1</v>
      </c>
      <c r="AU2747">
        <v>0</v>
      </c>
      <c r="AV2747" s="3">
        <v>1</v>
      </c>
      <c r="AW2747">
        <v>0</v>
      </c>
      <c r="AX2747" s="3">
        <v>1</v>
      </c>
      <c r="AY2747" s="3">
        <v>1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 s="3">
        <v>1</v>
      </c>
      <c r="BF2747" s="3">
        <v>1</v>
      </c>
      <c r="BG2747">
        <v>1</v>
      </c>
      <c r="BH2747">
        <v>0</v>
      </c>
      <c r="BI2747">
        <v>-1</v>
      </c>
      <c r="BJ2747">
        <v>1</v>
      </c>
      <c r="BK2747">
        <v>1</v>
      </c>
      <c r="BL2747">
        <v>1</v>
      </c>
      <c r="BM2747">
        <v>1</v>
      </c>
      <c r="BN2747">
        <v>1</v>
      </c>
      <c r="BO2747">
        <v>2</v>
      </c>
      <c r="BP2747">
        <v>1</v>
      </c>
      <c r="BQ2747">
        <v>-1</v>
      </c>
      <c r="BR2747">
        <v>1</v>
      </c>
      <c r="BS2747">
        <v>1</v>
      </c>
      <c r="BT2747">
        <v>1</v>
      </c>
      <c r="BU2747">
        <v>0</v>
      </c>
      <c r="BV2747">
        <v>0</v>
      </c>
      <c r="BW2747">
        <v>0</v>
      </c>
      <c r="BX2747">
        <v>11</v>
      </c>
      <c r="BY2747">
        <v>1</v>
      </c>
      <c r="BZ2747">
        <v>1</v>
      </c>
      <c r="CA2747">
        <v>2</v>
      </c>
      <c r="CB2747">
        <v>2</v>
      </c>
      <c r="CC2747">
        <v>2</v>
      </c>
      <c r="CD2747">
        <v>1</v>
      </c>
      <c r="CE2747">
        <v>1</v>
      </c>
      <c r="CF2747">
        <v>2</v>
      </c>
      <c r="CG2747">
        <v>0</v>
      </c>
      <c r="CH2747">
        <v>40</v>
      </c>
      <c r="CI2747">
        <v>0</v>
      </c>
      <c r="CJ2747">
        <v>2</v>
      </c>
      <c r="CK2747">
        <v>1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1</v>
      </c>
      <c r="CR2747">
        <v>1</v>
      </c>
    </row>
    <row r="2748" spans="1:96">
      <c r="A2748" t="s">
        <v>1448</v>
      </c>
      <c r="B2748" t="s">
        <v>1576</v>
      </c>
      <c r="C2748" t="s">
        <v>205</v>
      </c>
      <c r="D2748" t="s">
        <v>84</v>
      </c>
      <c r="E2748" t="s">
        <v>86</v>
      </c>
      <c r="F2748" t="s">
        <v>88</v>
      </c>
      <c r="G2748">
        <v>38</v>
      </c>
      <c r="H2748">
        <v>25</v>
      </c>
      <c r="I2748">
        <v>81</v>
      </c>
      <c r="J2748" t="s">
        <v>1077</v>
      </c>
      <c r="K2748">
        <v>23</v>
      </c>
      <c r="L2748">
        <v>21</v>
      </c>
      <c r="M2748">
        <v>17</v>
      </c>
      <c r="N2748">
        <v>32</v>
      </c>
      <c r="O2748">
        <v>0.739130434782609</v>
      </c>
      <c r="P2748">
        <v>15</v>
      </c>
      <c r="Q2748">
        <v>15</v>
      </c>
      <c r="R2748">
        <v>8</v>
      </c>
      <c r="S2748">
        <v>49</v>
      </c>
      <c r="T2748">
        <v>0.533333333333333</v>
      </c>
      <c r="U2748" s="3">
        <v>1</v>
      </c>
      <c r="V2748">
        <v>0</v>
      </c>
      <c r="W2748" s="3">
        <v>-1</v>
      </c>
      <c r="X2748" s="3">
        <v>1</v>
      </c>
      <c r="Y2748" s="3">
        <v>1</v>
      </c>
      <c r="Z2748" s="3">
        <v>1</v>
      </c>
      <c r="AA2748" s="3">
        <v>1</v>
      </c>
      <c r="AB2748" s="3">
        <v>1</v>
      </c>
      <c r="AC2748" s="3">
        <v>1</v>
      </c>
      <c r="AD2748" s="3">
        <v>1</v>
      </c>
      <c r="AE2748" s="3">
        <v>-1</v>
      </c>
      <c r="AF2748" s="3">
        <v>1</v>
      </c>
      <c r="AG2748" s="3">
        <v>1</v>
      </c>
      <c r="AH2748" s="3">
        <v>1</v>
      </c>
      <c r="AI2748">
        <v>0</v>
      </c>
      <c r="AJ2748">
        <v>0</v>
      </c>
      <c r="AK2748">
        <v>0</v>
      </c>
      <c r="AL2748" s="3">
        <v>1</v>
      </c>
      <c r="AM2748" s="3">
        <v>1</v>
      </c>
      <c r="AN2748" s="3">
        <v>1</v>
      </c>
      <c r="AO2748" s="3">
        <v>1</v>
      </c>
      <c r="AP2748" s="3">
        <v>1</v>
      </c>
      <c r="AQ2748" s="3">
        <v>1</v>
      </c>
      <c r="AR2748" s="3">
        <v>1</v>
      </c>
      <c r="AS2748" s="3">
        <v>1</v>
      </c>
      <c r="AT2748" s="3">
        <v>1</v>
      </c>
      <c r="AU2748">
        <v>0</v>
      </c>
      <c r="AV2748" s="3">
        <v>1</v>
      </c>
      <c r="AW2748">
        <v>0</v>
      </c>
      <c r="AX2748" s="3">
        <v>1</v>
      </c>
      <c r="AY2748" s="3">
        <v>1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 s="3">
        <v>1</v>
      </c>
      <c r="BF2748" s="3">
        <v>1</v>
      </c>
      <c r="BG2748">
        <v>1</v>
      </c>
      <c r="BH2748">
        <v>0</v>
      </c>
      <c r="BI2748">
        <v>-1</v>
      </c>
      <c r="BJ2748">
        <v>1</v>
      </c>
      <c r="BK2748">
        <v>1</v>
      </c>
      <c r="BL2748">
        <v>1</v>
      </c>
      <c r="BM2748">
        <v>1</v>
      </c>
      <c r="BN2748">
        <v>1</v>
      </c>
      <c r="BO2748">
        <v>2</v>
      </c>
      <c r="BP2748">
        <v>1</v>
      </c>
      <c r="BQ2748">
        <v>-1</v>
      </c>
      <c r="BR2748">
        <v>1</v>
      </c>
      <c r="BS2748">
        <v>1</v>
      </c>
      <c r="BT2748">
        <v>1</v>
      </c>
      <c r="BU2748">
        <v>0</v>
      </c>
      <c r="BV2748">
        <v>0</v>
      </c>
      <c r="BW2748">
        <v>0</v>
      </c>
      <c r="BX2748">
        <v>11</v>
      </c>
      <c r="BY2748">
        <v>1</v>
      </c>
      <c r="BZ2748">
        <v>1</v>
      </c>
      <c r="CA2748">
        <v>2</v>
      </c>
      <c r="CB2748">
        <v>2</v>
      </c>
      <c r="CC2748">
        <v>2</v>
      </c>
      <c r="CD2748">
        <v>1</v>
      </c>
      <c r="CE2748">
        <v>1</v>
      </c>
      <c r="CF2748">
        <v>2</v>
      </c>
      <c r="CG2748">
        <v>0</v>
      </c>
      <c r="CH2748">
        <v>40</v>
      </c>
      <c r="CI2748">
        <v>0</v>
      </c>
      <c r="CJ2748">
        <v>2</v>
      </c>
      <c r="CK2748">
        <v>1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1</v>
      </c>
      <c r="CR2748">
        <v>1</v>
      </c>
    </row>
    <row r="2749" spans="1:96">
      <c r="A2749" t="s">
        <v>1448</v>
      </c>
      <c r="B2749" t="s">
        <v>1577</v>
      </c>
      <c r="C2749" t="s">
        <v>205</v>
      </c>
      <c r="D2749" t="s">
        <v>84</v>
      </c>
      <c r="E2749" t="s">
        <v>86</v>
      </c>
      <c r="F2749" t="s">
        <v>88</v>
      </c>
      <c r="G2749">
        <v>38</v>
      </c>
      <c r="H2749">
        <v>25</v>
      </c>
      <c r="I2749">
        <v>61</v>
      </c>
      <c r="J2749" t="s">
        <v>1077</v>
      </c>
      <c r="K2749">
        <v>23</v>
      </c>
      <c r="L2749">
        <v>21</v>
      </c>
      <c r="M2749">
        <v>17</v>
      </c>
      <c r="N2749">
        <v>28</v>
      </c>
      <c r="O2749">
        <v>0.739130434782609</v>
      </c>
      <c r="P2749">
        <v>15</v>
      </c>
      <c r="Q2749">
        <v>15</v>
      </c>
      <c r="R2749">
        <v>8</v>
      </c>
      <c r="S2749">
        <v>33</v>
      </c>
      <c r="T2749">
        <v>0.533333333333333</v>
      </c>
      <c r="U2749" s="3">
        <v>1</v>
      </c>
      <c r="V2749">
        <v>0</v>
      </c>
      <c r="W2749" s="3">
        <v>-1</v>
      </c>
      <c r="X2749" s="3">
        <v>1</v>
      </c>
      <c r="Y2749" s="3">
        <v>1</v>
      </c>
      <c r="Z2749" s="3">
        <v>1</v>
      </c>
      <c r="AA2749" s="3">
        <v>1</v>
      </c>
      <c r="AB2749" s="3">
        <v>1</v>
      </c>
      <c r="AC2749" s="3">
        <v>1</v>
      </c>
      <c r="AD2749" s="3">
        <v>1</v>
      </c>
      <c r="AE2749" s="3">
        <v>-1</v>
      </c>
      <c r="AF2749" s="3">
        <v>1</v>
      </c>
      <c r="AG2749" s="3">
        <v>1</v>
      </c>
      <c r="AH2749" s="3">
        <v>1</v>
      </c>
      <c r="AI2749">
        <v>0</v>
      </c>
      <c r="AJ2749">
        <v>0</v>
      </c>
      <c r="AK2749">
        <v>0</v>
      </c>
      <c r="AL2749" s="3">
        <v>1</v>
      </c>
      <c r="AM2749" s="3">
        <v>1</v>
      </c>
      <c r="AN2749" s="3">
        <v>1</v>
      </c>
      <c r="AO2749" s="3">
        <v>1</v>
      </c>
      <c r="AP2749" s="3">
        <v>1</v>
      </c>
      <c r="AQ2749" s="3">
        <v>1</v>
      </c>
      <c r="AR2749" s="3">
        <v>1</v>
      </c>
      <c r="AS2749" s="3">
        <v>1</v>
      </c>
      <c r="AT2749" s="3">
        <v>1</v>
      </c>
      <c r="AU2749">
        <v>0</v>
      </c>
      <c r="AV2749" s="3">
        <v>1</v>
      </c>
      <c r="AW2749">
        <v>0</v>
      </c>
      <c r="AX2749" s="3">
        <v>1</v>
      </c>
      <c r="AY2749" s="3">
        <v>1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 s="3">
        <v>1</v>
      </c>
      <c r="BF2749" s="3">
        <v>1</v>
      </c>
      <c r="BG2749">
        <v>1</v>
      </c>
      <c r="BH2749">
        <v>0</v>
      </c>
      <c r="BI2749">
        <v>-1</v>
      </c>
      <c r="BJ2749">
        <v>1</v>
      </c>
      <c r="BK2749">
        <v>1</v>
      </c>
      <c r="BL2749">
        <v>1</v>
      </c>
      <c r="BM2749">
        <v>1</v>
      </c>
      <c r="BN2749">
        <v>1</v>
      </c>
      <c r="BO2749">
        <v>2</v>
      </c>
      <c r="BP2749">
        <v>1</v>
      </c>
      <c r="BQ2749">
        <v>-1</v>
      </c>
      <c r="BR2749">
        <v>1</v>
      </c>
      <c r="BS2749">
        <v>1</v>
      </c>
      <c r="BT2749">
        <v>1</v>
      </c>
      <c r="BU2749">
        <v>0</v>
      </c>
      <c r="BV2749">
        <v>0</v>
      </c>
      <c r="BW2749">
        <v>0</v>
      </c>
      <c r="BX2749">
        <v>10</v>
      </c>
      <c r="BY2749">
        <v>1</v>
      </c>
      <c r="BZ2749">
        <v>1</v>
      </c>
      <c r="CA2749">
        <v>1</v>
      </c>
      <c r="CB2749">
        <v>1</v>
      </c>
      <c r="CC2749">
        <v>1</v>
      </c>
      <c r="CD2749">
        <v>1</v>
      </c>
      <c r="CE2749">
        <v>1</v>
      </c>
      <c r="CF2749">
        <v>2</v>
      </c>
      <c r="CG2749">
        <v>0</v>
      </c>
      <c r="CH2749">
        <v>24</v>
      </c>
      <c r="CI2749">
        <v>0</v>
      </c>
      <c r="CJ2749">
        <v>2</v>
      </c>
      <c r="CK2749">
        <v>1</v>
      </c>
      <c r="CL2749">
        <v>0</v>
      </c>
      <c r="CM2749">
        <v>0</v>
      </c>
      <c r="CN2749">
        <v>0</v>
      </c>
      <c r="CO2749">
        <v>0</v>
      </c>
      <c r="CP2749">
        <v>0</v>
      </c>
      <c r="CQ2749">
        <v>1</v>
      </c>
      <c r="CR2749">
        <v>1</v>
      </c>
    </row>
    <row r="2750" spans="1:96">
      <c r="A2750" t="s">
        <v>1448</v>
      </c>
      <c r="B2750" t="s">
        <v>1578</v>
      </c>
      <c r="C2750" t="s">
        <v>205</v>
      </c>
      <c r="D2750" t="s">
        <v>84</v>
      </c>
      <c r="E2750" t="s">
        <v>86</v>
      </c>
      <c r="F2750" t="s">
        <v>88</v>
      </c>
      <c r="G2750">
        <v>38</v>
      </c>
      <c r="H2750">
        <v>25</v>
      </c>
      <c r="I2750">
        <v>73</v>
      </c>
      <c r="J2750" t="s">
        <v>1077</v>
      </c>
      <c r="K2750">
        <v>23</v>
      </c>
      <c r="L2750">
        <v>21</v>
      </c>
      <c r="M2750">
        <v>17</v>
      </c>
      <c r="N2750">
        <v>32</v>
      </c>
      <c r="O2750">
        <v>0.739130434782609</v>
      </c>
      <c r="P2750">
        <v>15</v>
      </c>
      <c r="Q2750">
        <v>15</v>
      </c>
      <c r="R2750">
        <v>8</v>
      </c>
      <c r="S2750">
        <v>41</v>
      </c>
      <c r="T2750">
        <v>0.533333333333333</v>
      </c>
      <c r="U2750" s="3">
        <v>1</v>
      </c>
      <c r="V2750">
        <v>0</v>
      </c>
      <c r="W2750" s="3">
        <v>-1</v>
      </c>
      <c r="X2750" s="3">
        <v>1</v>
      </c>
      <c r="Y2750" s="3">
        <v>1</v>
      </c>
      <c r="Z2750" s="3">
        <v>1</v>
      </c>
      <c r="AA2750" s="3">
        <v>1</v>
      </c>
      <c r="AB2750" s="3">
        <v>1</v>
      </c>
      <c r="AC2750" s="3">
        <v>1</v>
      </c>
      <c r="AD2750" s="3">
        <v>1</v>
      </c>
      <c r="AE2750" s="3">
        <v>-1</v>
      </c>
      <c r="AF2750" s="3">
        <v>1</v>
      </c>
      <c r="AG2750" s="3">
        <v>1</v>
      </c>
      <c r="AH2750" s="3">
        <v>1</v>
      </c>
      <c r="AI2750">
        <v>0</v>
      </c>
      <c r="AJ2750">
        <v>0</v>
      </c>
      <c r="AK2750">
        <v>0</v>
      </c>
      <c r="AL2750" s="3">
        <v>1</v>
      </c>
      <c r="AM2750" s="3">
        <v>1</v>
      </c>
      <c r="AN2750" s="3">
        <v>1</v>
      </c>
      <c r="AO2750" s="3">
        <v>1</v>
      </c>
      <c r="AP2750" s="3">
        <v>1</v>
      </c>
      <c r="AQ2750" s="3">
        <v>1</v>
      </c>
      <c r="AR2750" s="3">
        <v>1</v>
      </c>
      <c r="AS2750" s="3">
        <v>1</v>
      </c>
      <c r="AT2750" s="3">
        <v>1</v>
      </c>
      <c r="AU2750">
        <v>0</v>
      </c>
      <c r="AV2750" s="3">
        <v>1</v>
      </c>
      <c r="AW2750">
        <v>0</v>
      </c>
      <c r="AX2750" s="3">
        <v>1</v>
      </c>
      <c r="AY2750" s="3">
        <v>1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 s="3">
        <v>1</v>
      </c>
      <c r="BF2750" s="3">
        <v>1</v>
      </c>
      <c r="BG2750">
        <v>1</v>
      </c>
      <c r="BH2750">
        <v>0</v>
      </c>
      <c r="BI2750">
        <v>-1</v>
      </c>
      <c r="BJ2750">
        <v>1</v>
      </c>
      <c r="BK2750">
        <v>1</v>
      </c>
      <c r="BL2750">
        <v>1</v>
      </c>
      <c r="BM2750">
        <v>1</v>
      </c>
      <c r="BN2750">
        <v>1</v>
      </c>
      <c r="BO2750">
        <v>2</v>
      </c>
      <c r="BP2750">
        <v>1</v>
      </c>
      <c r="BQ2750">
        <v>-1</v>
      </c>
      <c r="BR2750">
        <v>1</v>
      </c>
      <c r="BS2750">
        <v>1</v>
      </c>
      <c r="BT2750">
        <v>1</v>
      </c>
      <c r="BU2750">
        <v>0</v>
      </c>
      <c r="BV2750">
        <v>0</v>
      </c>
      <c r="BW2750">
        <v>0</v>
      </c>
      <c r="BX2750">
        <v>11</v>
      </c>
      <c r="BY2750">
        <v>1</v>
      </c>
      <c r="BZ2750">
        <v>1</v>
      </c>
      <c r="CA2750">
        <v>2</v>
      </c>
      <c r="CB2750">
        <v>2</v>
      </c>
      <c r="CC2750">
        <v>2</v>
      </c>
      <c r="CD2750">
        <v>1</v>
      </c>
      <c r="CE2750">
        <v>1</v>
      </c>
      <c r="CF2750">
        <v>2</v>
      </c>
      <c r="CG2750">
        <v>0</v>
      </c>
      <c r="CH2750">
        <v>32</v>
      </c>
      <c r="CI2750">
        <v>0</v>
      </c>
      <c r="CJ2750">
        <v>2</v>
      </c>
      <c r="CK2750">
        <v>1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1</v>
      </c>
      <c r="CR2750">
        <v>1</v>
      </c>
    </row>
    <row r="2751" spans="1:96">
      <c r="A2751" t="s">
        <v>1448</v>
      </c>
      <c r="B2751" t="s">
        <v>1579</v>
      </c>
      <c r="C2751" t="s">
        <v>205</v>
      </c>
      <c r="D2751" t="s">
        <v>84</v>
      </c>
      <c r="E2751" t="s">
        <v>86</v>
      </c>
      <c r="F2751" t="s">
        <v>88</v>
      </c>
      <c r="G2751">
        <v>38</v>
      </c>
      <c r="H2751">
        <v>25</v>
      </c>
      <c r="I2751">
        <v>73</v>
      </c>
      <c r="J2751" t="s">
        <v>1077</v>
      </c>
      <c r="K2751">
        <v>23</v>
      </c>
      <c r="L2751">
        <v>21</v>
      </c>
      <c r="M2751">
        <v>17</v>
      </c>
      <c r="N2751">
        <v>32</v>
      </c>
      <c r="O2751">
        <v>0.739130434782609</v>
      </c>
      <c r="P2751">
        <v>15</v>
      </c>
      <c r="Q2751">
        <v>15</v>
      </c>
      <c r="R2751">
        <v>8</v>
      </c>
      <c r="S2751">
        <v>41</v>
      </c>
      <c r="T2751">
        <v>0.533333333333333</v>
      </c>
      <c r="U2751" s="3">
        <v>1</v>
      </c>
      <c r="V2751">
        <v>0</v>
      </c>
      <c r="W2751" s="3">
        <v>-1</v>
      </c>
      <c r="X2751" s="3">
        <v>1</v>
      </c>
      <c r="Y2751" s="3">
        <v>1</v>
      </c>
      <c r="Z2751" s="3">
        <v>1</v>
      </c>
      <c r="AA2751" s="3">
        <v>1</v>
      </c>
      <c r="AB2751" s="3">
        <v>1</v>
      </c>
      <c r="AC2751" s="3">
        <v>1</v>
      </c>
      <c r="AD2751" s="3">
        <v>1</v>
      </c>
      <c r="AE2751" s="3">
        <v>-1</v>
      </c>
      <c r="AF2751" s="3">
        <v>1</v>
      </c>
      <c r="AG2751" s="3">
        <v>1</v>
      </c>
      <c r="AH2751" s="3">
        <v>1</v>
      </c>
      <c r="AI2751">
        <v>0</v>
      </c>
      <c r="AJ2751">
        <v>0</v>
      </c>
      <c r="AK2751">
        <v>0</v>
      </c>
      <c r="AL2751" s="3">
        <v>1</v>
      </c>
      <c r="AM2751" s="3">
        <v>1</v>
      </c>
      <c r="AN2751" s="3">
        <v>1</v>
      </c>
      <c r="AO2751" s="3">
        <v>1</v>
      </c>
      <c r="AP2751" s="3">
        <v>1</v>
      </c>
      <c r="AQ2751" s="3">
        <v>1</v>
      </c>
      <c r="AR2751" s="3">
        <v>1</v>
      </c>
      <c r="AS2751" s="3">
        <v>1</v>
      </c>
      <c r="AT2751" s="3">
        <v>1</v>
      </c>
      <c r="AU2751">
        <v>0</v>
      </c>
      <c r="AV2751" s="3">
        <v>1</v>
      </c>
      <c r="AW2751">
        <v>0</v>
      </c>
      <c r="AX2751" s="3">
        <v>1</v>
      </c>
      <c r="AY2751" s="3">
        <v>1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 s="3">
        <v>1</v>
      </c>
      <c r="BF2751" s="3">
        <v>1</v>
      </c>
      <c r="BG2751">
        <v>1</v>
      </c>
      <c r="BH2751">
        <v>0</v>
      </c>
      <c r="BI2751">
        <v>-1</v>
      </c>
      <c r="BJ2751">
        <v>1</v>
      </c>
      <c r="BK2751">
        <v>1</v>
      </c>
      <c r="BL2751">
        <v>1</v>
      </c>
      <c r="BM2751">
        <v>1</v>
      </c>
      <c r="BN2751">
        <v>1</v>
      </c>
      <c r="BO2751">
        <v>2</v>
      </c>
      <c r="BP2751">
        <v>1</v>
      </c>
      <c r="BQ2751">
        <v>-1</v>
      </c>
      <c r="BR2751">
        <v>1</v>
      </c>
      <c r="BS2751">
        <v>1</v>
      </c>
      <c r="BT2751">
        <v>1</v>
      </c>
      <c r="BU2751">
        <v>0</v>
      </c>
      <c r="BV2751">
        <v>0</v>
      </c>
      <c r="BW2751">
        <v>0</v>
      </c>
      <c r="BX2751">
        <v>11</v>
      </c>
      <c r="BY2751">
        <v>1</v>
      </c>
      <c r="BZ2751">
        <v>1</v>
      </c>
      <c r="CA2751">
        <v>2</v>
      </c>
      <c r="CB2751">
        <v>2</v>
      </c>
      <c r="CC2751">
        <v>2</v>
      </c>
      <c r="CD2751">
        <v>1</v>
      </c>
      <c r="CE2751">
        <v>1</v>
      </c>
      <c r="CF2751">
        <v>2</v>
      </c>
      <c r="CG2751">
        <v>0</v>
      </c>
      <c r="CH2751">
        <v>32</v>
      </c>
      <c r="CI2751">
        <v>0</v>
      </c>
      <c r="CJ2751">
        <v>2</v>
      </c>
      <c r="CK2751">
        <v>1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1</v>
      </c>
      <c r="CR2751">
        <v>1</v>
      </c>
    </row>
    <row r="2752" spans="1:96">
      <c r="A2752" t="s">
        <v>1448</v>
      </c>
      <c r="B2752" t="s">
        <v>1580</v>
      </c>
      <c r="C2752" t="s">
        <v>205</v>
      </c>
      <c r="D2752" t="s">
        <v>84</v>
      </c>
      <c r="E2752" t="s">
        <v>86</v>
      </c>
      <c r="F2752" t="s">
        <v>88</v>
      </c>
      <c r="G2752">
        <v>38</v>
      </c>
      <c r="H2752">
        <v>25</v>
      </c>
      <c r="I2752">
        <v>61</v>
      </c>
      <c r="J2752" t="s">
        <v>1077</v>
      </c>
      <c r="K2752">
        <v>23</v>
      </c>
      <c r="L2752">
        <v>21</v>
      </c>
      <c r="M2752">
        <v>17</v>
      </c>
      <c r="N2752">
        <v>28</v>
      </c>
      <c r="O2752">
        <v>0.739130434782609</v>
      </c>
      <c r="P2752">
        <v>15</v>
      </c>
      <c r="Q2752">
        <v>15</v>
      </c>
      <c r="R2752">
        <v>8</v>
      </c>
      <c r="S2752">
        <v>33</v>
      </c>
      <c r="T2752">
        <v>0.533333333333333</v>
      </c>
      <c r="U2752" s="3">
        <v>1</v>
      </c>
      <c r="V2752">
        <v>0</v>
      </c>
      <c r="W2752" s="3">
        <v>-1</v>
      </c>
      <c r="X2752" s="3">
        <v>1</v>
      </c>
      <c r="Y2752" s="3">
        <v>1</v>
      </c>
      <c r="Z2752" s="3">
        <v>1</v>
      </c>
      <c r="AA2752" s="3">
        <v>1</v>
      </c>
      <c r="AB2752" s="3">
        <v>1</v>
      </c>
      <c r="AC2752" s="3">
        <v>1</v>
      </c>
      <c r="AD2752" s="3">
        <v>1</v>
      </c>
      <c r="AE2752" s="3">
        <v>-1</v>
      </c>
      <c r="AF2752" s="3">
        <v>1</v>
      </c>
      <c r="AG2752" s="3">
        <v>1</v>
      </c>
      <c r="AH2752" s="3">
        <v>1</v>
      </c>
      <c r="AI2752">
        <v>0</v>
      </c>
      <c r="AJ2752">
        <v>0</v>
      </c>
      <c r="AK2752">
        <v>0</v>
      </c>
      <c r="AL2752" s="3">
        <v>1</v>
      </c>
      <c r="AM2752" s="3">
        <v>1</v>
      </c>
      <c r="AN2752" s="3">
        <v>1</v>
      </c>
      <c r="AO2752" s="3">
        <v>1</v>
      </c>
      <c r="AP2752" s="3">
        <v>1</v>
      </c>
      <c r="AQ2752" s="3">
        <v>1</v>
      </c>
      <c r="AR2752" s="3">
        <v>1</v>
      </c>
      <c r="AS2752" s="3">
        <v>1</v>
      </c>
      <c r="AT2752" s="3">
        <v>1</v>
      </c>
      <c r="AU2752">
        <v>0</v>
      </c>
      <c r="AV2752" s="3">
        <v>1</v>
      </c>
      <c r="AW2752">
        <v>0</v>
      </c>
      <c r="AX2752" s="3">
        <v>1</v>
      </c>
      <c r="AY2752" s="3">
        <v>1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 s="3">
        <v>1</v>
      </c>
      <c r="BF2752" s="3">
        <v>1</v>
      </c>
      <c r="BG2752">
        <v>1</v>
      </c>
      <c r="BH2752">
        <v>0</v>
      </c>
      <c r="BI2752">
        <v>-1</v>
      </c>
      <c r="BJ2752">
        <v>1</v>
      </c>
      <c r="BK2752">
        <v>1</v>
      </c>
      <c r="BL2752">
        <v>1</v>
      </c>
      <c r="BM2752">
        <v>1</v>
      </c>
      <c r="BN2752">
        <v>1</v>
      </c>
      <c r="BO2752">
        <v>2</v>
      </c>
      <c r="BP2752">
        <v>1</v>
      </c>
      <c r="BQ2752">
        <v>-1</v>
      </c>
      <c r="BR2752">
        <v>1</v>
      </c>
      <c r="BS2752">
        <v>1</v>
      </c>
      <c r="BT2752">
        <v>1</v>
      </c>
      <c r="BU2752">
        <v>0</v>
      </c>
      <c r="BV2752">
        <v>0</v>
      </c>
      <c r="BW2752">
        <v>0</v>
      </c>
      <c r="BX2752">
        <v>10</v>
      </c>
      <c r="BY2752">
        <v>1</v>
      </c>
      <c r="BZ2752">
        <v>1</v>
      </c>
      <c r="CA2752">
        <v>1</v>
      </c>
      <c r="CB2752">
        <v>1</v>
      </c>
      <c r="CC2752">
        <v>1</v>
      </c>
      <c r="CD2752">
        <v>1</v>
      </c>
      <c r="CE2752">
        <v>1</v>
      </c>
      <c r="CF2752">
        <v>2</v>
      </c>
      <c r="CG2752">
        <v>0</v>
      </c>
      <c r="CH2752">
        <v>24</v>
      </c>
      <c r="CI2752">
        <v>0</v>
      </c>
      <c r="CJ2752">
        <v>2</v>
      </c>
      <c r="CK2752">
        <v>1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1</v>
      </c>
      <c r="CR2752">
        <v>1</v>
      </c>
    </row>
    <row r="2753" spans="1:96">
      <c r="A2753" t="s">
        <v>1448</v>
      </c>
      <c r="B2753" t="s">
        <v>1581</v>
      </c>
      <c r="C2753" t="s">
        <v>205</v>
      </c>
      <c r="D2753" t="s">
        <v>84</v>
      </c>
      <c r="E2753" t="s">
        <v>86</v>
      </c>
      <c r="F2753" t="s">
        <v>88</v>
      </c>
      <c r="G2753">
        <v>38</v>
      </c>
      <c r="H2753">
        <v>25</v>
      </c>
      <c r="I2753">
        <v>77</v>
      </c>
      <c r="J2753" t="s">
        <v>1077</v>
      </c>
      <c r="K2753">
        <v>23</v>
      </c>
      <c r="L2753">
        <v>21</v>
      </c>
      <c r="M2753">
        <v>17</v>
      </c>
      <c r="N2753">
        <v>28</v>
      </c>
      <c r="O2753">
        <v>0.739130434782609</v>
      </c>
      <c r="P2753">
        <v>15</v>
      </c>
      <c r="Q2753">
        <v>15</v>
      </c>
      <c r="R2753">
        <v>8</v>
      </c>
      <c r="S2753">
        <v>49</v>
      </c>
      <c r="T2753">
        <v>0.533333333333333</v>
      </c>
      <c r="U2753" s="3">
        <v>1</v>
      </c>
      <c r="V2753">
        <v>0</v>
      </c>
      <c r="W2753" s="3">
        <v>-1</v>
      </c>
      <c r="X2753" s="3">
        <v>1</v>
      </c>
      <c r="Y2753" s="3">
        <v>1</v>
      </c>
      <c r="Z2753" s="3">
        <v>1</v>
      </c>
      <c r="AA2753" s="3">
        <v>1</v>
      </c>
      <c r="AB2753" s="3">
        <v>1</v>
      </c>
      <c r="AC2753" s="3">
        <v>1</v>
      </c>
      <c r="AD2753" s="3">
        <v>1</v>
      </c>
      <c r="AE2753" s="3">
        <v>-1</v>
      </c>
      <c r="AF2753" s="3">
        <v>1</v>
      </c>
      <c r="AG2753" s="3">
        <v>1</v>
      </c>
      <c r="AH2753" s="3">
        <v>1</v>
      </c>
      <c r="AI2753">
        <v>0</v>
      </c>
      <c r="AJ2753">
        <v>0</v>
      </c>
      <c r="AK2753">
        <v>0</v>
      </c>
      <c r="AL2753" s="3">
        <v>1</v>
      </c>
      <c r="AM2753" s="3">
        <v>1</v>
      </c>
      <c r="AN2753" s="3">
        <v>1</v>
      </c>
      <c r="AO2753" s="3">
        <v>1</v>
      </c>
      <c r="AP2753" s="3">
        <v>1</v>
      </c>
      <c r="AQ2753" s="3">
        <v>1</v>
      </c>
      <c r="AR2753" s="3">
        <v>1</v>
      </c>
      <c r="AS2753" s="3">
        <v>1</v>
      </c>
      <c r="AT2753" s="3">
        <v>1</v>
      </c>
      <c r="AU2753">
        <v>0</v>
      </c>
      <c r="AV2753" s="3">
        <v>1</v>
      </c>
      <c r="AW2753">
        <v>0</v>
      </c>
      <c r="AX2753" s="3">
        <v>1</v>
      </c>
      <c r="AY2753" s="3">
        <v>1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 s="3">
        <v>1</v>
      </c>
      <c r="BF2753" s="3">
        <v>1</v>
      </c>
      <c r="BG2753">
        <v>1</v>
      </c>
      <c r="BH2753">
        <v>0</v>
      </c>
      <c r="BI2753">
        <v>-1</v>
      </c>
      <c r="BJ2753">
        <v>1</v>
      </c>
      <c r="BK2753">
        <v>1</v>
      </c>
      <c r="BL2753">
        <v>1</v>
      </c>
      <c r="BM2753">
        <v>1</v>
      </c>
      <c r="BN2753">
        <v>1</v>
      </c>
      <c r="BO2753">
        <v>2</v>
      </c>
      <c r="BP2753">
        <v>1</v>
      </c>
      <c r="BQ2753">
        <v>-1</v>
      </c>
      <c r="BR2753">
        <v>1</v>
      </c>
      <c r="BS2753">
        <v>1</v>
      </c>
      <c r="BT2753">
        <v>1</v>
      </c>
      <c r="BU2753">
        <v>0</v>
      </c>
      <c r="BV2753">
        <v>0</v>
      </c>
      <c r="BW2753">
        <v>0</v>
      </c>
      <c r="BX2753">
        <v>10</v>
      </c>
      <c r="BY2753">
        <v>1</v>
      </c>
      <c r="BZ2753">
        <v>1</v>
      </c>
      <c r="CA2753">
        <v>1</v>
      </c>
      <c r="CB2753">
        <v>1</v>
      </c>
      <c r="CC2753">
        <v>1</v>
      </c>
      <c r="CD2753">
        <v>1</v>
      </c>
      <c r="CE2753">
        <v>1</v>
      </c>
      <c r="CF2753">
        <v>2</v>
      </c>
      <c r="CG2753">
        <v>0</v>
      </c>
      <c r="CH2753">
        <v>40</v>
      </c>
      <c r="CI2753">
        <v>0</v>
      </c>
      <c r="CJ2753">
        <v>2</v>
      </c>
      <c r="CK2753">
        <v>1</v>
      </c>
      <c r="CL2753">
        <v>0</v>
      </c>
      <c r="CM2753">
        <v>0</v>
      </c>
      <c r="CN2753">
        <v>0</v>
      </c>
      <c r="CO2753">
        <v>0</v>
      </c>
      <c r="CP2753">
        <v>0</v>
      </c>
      <c r="CQ2753">
        <v>1</v>
      </c>
      <c r="CR2753">
        <v>1</v>
      </c>
    </row>
    <row r="2754" spans="1:96">
      <c r="A2754" t="s">
        <v>1448</v>
      </c>
      <c r="B2754" t="s">
        <v>1582</v>
      </c>
      <c r="C2754" t="s">
        <v>205</v>
      </c>
      <c r="D2754" t="s">
        <v>84</v>
      </c>
      <c r="E2754" t="s">
        <v>86</v>
      </c>
      <c r="F2754" t="s">
        <v>88</v>
      </c>
      <c r="G2754">
        <v>38</v>
      </c>
      <c r="H2754">
        <v>25</v>
      </c>
      <c r="I2754">
        <v>61</v>
      </c>
      <c r="J2754" t="s">
        <v>1077</v>
      </c>
      <c r="K2754">
        <v>23</v>
      </c>
      <c r="L2754">
        <v>21</v>
      </c>
      <c r="M2754">
        <v>17</v>
      </c>
      <c r="N2754">
        <v>28</v>
      </c>
      <c r="O2754">
        <v>0.739130434782609</v>
      </c>
      <c r="P2754">
        <v>15</v>
      </c>
      <c r="Q2754">
        <v>15</v>
      </c>
      <c r="R2754">
        <v>8</v>
      </c>
      <c r="S2754">
        <v>33</v>
      </c>
      <c r="T2754">
        <v>0.533333333333333</v>
      </c>
      <c r="U2754" s="3">
        <v>1</v>
      </c>
      <c r="V2754">
        <v>0</v>
      </c>
      <c r="W2754" s="3">
        <v>-1</v>
      </c>
      <c r="X2754" s="3">
        <v>1</v>
      </c>
      <c r="Y2754" s="3">
        <v>1</v>
      </c>
      <c r="Z2754" s="3">
        <v>1</v>
      </c>
      <c r="AA2754" s="3">
        <v>1</v>
      </c>
      <c r="AB2754" s="3">
        <v>1</v>
      </c>
      <c r="AC2754" s="3">
        <v>1</v>
      </c>
      <c r="AD2754" s="3">
        <v>1</v>
      </c>
      <c r="AE2754" s="3">
        <v>-1</v>
      </c>
      <c r="AF2754" s="3">
        <v>1</v>
      </c>
      <c r="AG2754" s="3">
        <v>1</v>
      </c>
      <c r="AH2754" s="3">
        <v>1</v>
      </c>
      <c r="AI2754">
        <v>0</v>
      </c>
      <c r="AJ2754">
        <v>0</v>
      </c>
      <c r="AK2754">
        <v>0</v>
      </c>
      <c r="AL2754" s="3">
        <v>1</v>
      </c>
      <c r="AM2754" s="3">
        <v>1</v>
      </c>
      <c r="AN2754" s="3">
        <v>1</v>
      </c>
      <c r="AO2754" s="3">
        <v>1</v>
      </c>
      <c r="AP2754" s="3">
        <v>1</v>
      </c>
      <c r="AQ2754" s="3">
        <v>1</v>
      </c>
      <c r="AR2754" s="3">
        <v>1</v>
      </c>
      <c r="AS2754" s="3">
        <v>1</v>
      </c>
      <c r="AT2754" s="3">
        <v>1</v>
      </c>
      <c r="AU2754">
        <v>0</v>
      </c>
      <c r="AV2754" s="3">
        <v>1</v>
      </c>
      <c r="AW2754">
        <v>0</v>
      </c>
      <c r="AX2754" s="3">
        <v>1</v>
      </c>
      <c r="AY2754" s="3">
        <v>1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 s="3">
        <v>1</v>
      </c>
      <c r="BF2754" s="3">
        <v>1</v>
      </c>
      <c r="BG2754">
        <v>1</v>
      </c>
      <c r="BH2754">
        <v>0</v>
      </c>
      <c r="BI2754">
        <v>-1</v>
      </c>
      <c r="BJ2754">
        <v>1</v>
      </c>
      <c r="BK2754">
        <v>1</v>
      </c>
      <c r="BL2754">
        <v>1</v>
      </c>
      <c r="BM2754">
        <v>1</v>
      </c>
      <c r="BN2754">
        <v>1</v>
      </c>
      <c r="BO2754">
        <v>2</v>
      </c>
      <c r="BP2754">
        <v>1</v>
      </c>
      <c r="BQ2754">
        <v>-1</v>
      </c>
      <c r="BR2754">
        <v>1</v>
      </c>
      <c r="BS2754">
        <v>1</v>
      </c>
      <c r="BT2754">
        <v>1</v>
      </c>
      <c r="BU2754">
        <v>0</v>
      </c>
      <c r="BV2754">
        <v>0</v>
      </c>
      <c r="BW2754">
        <v>0</v>
      </c>
      <c r="BX2754">
        <v>10</v>
      </c>
      <c r="BY2754">
        <v>1</v>
      </c>
      <c r="BZ2754">
        <v>1</v>
      </c>
      <c r="CA2754">
        <v>1</v>
      </c>
      <c r="CB2754">
        <v>1</v>
      </c>
      <c r="CC2754">
        <v>1</v>
      </c>
      <c r="CD2754">
        <v>1</v>
      </c>
      <c r="CE2754">
        <v>1</v>
      </c>
      <c r="CF2754">
        <v>2</v>
      </c>
      <c r="CG2754">
        <v>0</v>
      </c>
      <c r="CH2754">
        <v>24</v>
      </c>
      <c r="CI2754">
        <v>0</v>
      </c>
      <c r="CJ2754">
        <v>2</v>
      </c>
      <c r="CK2754">
        <v>1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1</v>
      </c>
      <c r="CR2754">
        <v>1</v>
      </c>
    </row>
    <row r="2755" spans="1:96">
      <c r="A2755" t="s">
        <v>1583</v>
      </c>
      <c r="B2755" t="s">
        <v>1584</v>
      </c>
      <c r="C2755" t="s">
        <v>82</v>
      </c>
      <c r="D2755" t="s">
        <v>84</v>
      </c>
      <c r="E2755" t="s">
        <v>86</v>
      </c>
      <c r="F2755" t="s">
        <v>88</v>
      </c>
      <c r="G2755">
        <v>38</v>
      </c>
      <c r="H2755">
        <v>5</v>
      </c>
      <c r="I2755">
        <v>11</v>
      </c>
      <c r="J2755" t="s">
        <v>1024</v>
      </c>
      <c r="K2755">
        <v>23</v>
      </c>
      <c r="L2755">
        <v>21</v>
      </c>
      <c r="M2755">
        <v>3</v>
      </c>
      <c r="N2755">
        <v>9</v>
      </c>
      <c r="O2755">
        <v>0.130434782608696</v>
      </c>
      <c r="P2755">
        <v>15</v>
      </c>
      <c r="Q2755">
        <v>12</v>
      </c>
      <c r="R2755">
        <v>2</v>
      </c>
      <c r="S2755">
        <v>2</v>
      </c>
      <c r="T2755">
        <v>0.133333333333333</v>
      </c>
      <c r="U2755">
        <v>0</v>
      </c>
      <c r="V2755" s="3">
        <v>-1</v>
      </c>
      <c r="W2755">
        <v>0</v>
      </c>
      <c r="X2755">
        <v>0</v>
      </c>
      <c r="Y2755">
        <v>0</v>
      </c>
      <c r="Z2755">
        <v>0</v>
      </c>
      <c r="AA2755">
        <v>0</v>
      </c>
      <c r="AB2755" s="3">
        <v>1</v>
      </c>
      <c r="AC2755" s="3">
        <v>1</v>
      </c>
      <c r="AD2755">
        <v>0</v>
      </c>
      <c r="AE2755" s="3">
        <v>-1</v>
      </c>
      <c r="AF2755">
        <v>0</v>
      </c>
      <c r="AG2755" s="3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 s="3">
        <v>-1</v>
      </c>
      <c r="AS2755" s="3">
        <v>-1</v>
      </c>
      <c r="AT2755">
        <v>0</v>
      </c>
      <c r="AU2755" s="3">
        <v>1</v>
      </c>
      <c r="AV2755">
        <v>0</v>
      </c>
      <c r="AW2755">
        <v>0</v>
      </c>
      <c r="AX2755">
        <v>0</v>
      </c>
      <c r="AY2755">
        <v>0</v>
      </c>
      <c r="AZ2755" s="3">
        <v>-1</v>
      </c>
      <c r="BA2755">
        <v>0</v>
      </c>
      <c r="BB2755">
        <v>0</v>
      </c>
      <c r="BC2755">
        <v>0</v>
      </c>
      <c r="BD2755" s="3">
        <v>1</v>
      </c>
      <c r="BE2755">
        <v>0</v>
      </c>
      <c r="BF2755">
        <v>0</v>
      </c>
      <c r="BG2755">
        <v>0</v>
      </c>
      <c r="BH2755">
        <v>-1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1</v>
      </c>
      <c r="BO2755">
        <v>1</v>
      </c>
      <c r="BP2755">
        <v>0</v>
      </c>
      <c r="BQ2755">
        <v>-1</v>
      </c>
      <c r="BR2755">
        <v>0</v>
      </c>
      <c r="BS2755">
        <v>7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-1</v>
      </c>
      <c r="CE2755">
        <v>-1</v>
      </c>
      <c r="CF2755">
        <v>0</v>
      </c>
      <c r="CG2755">
        <v>1</v>
      </c>
      <c r="CH2755">
        <v>0</v>
      </c>
      <c r="CI2755">
        <v>0</v>
      </c>
      <c r="CJ2755">
        <v>0</v>
      </c>
      <c r="CK2755">
        <v>0</v>
      </c>
      <c r="CL2755">
        <v>-1</v>
      </c>
      <c r="CM2755">
        <v>0</v>
      </c>
      <c r="CN2755">
        <v>0</v>
      </c>
      <c r="CO2755">
        <v>0</v>
      </c>
      <c r="CP2755">
        <v>1</v>
      </c>
      <c r="CQ2755">
        <v>0</v>
      </c>
      <c r="CR2755">
        <v>0</v>
      </c>
    </row>
    <row r="2756" spans="1:96">
      <c r="A2756" t="s">
        <v>1583</v>
      </c>
      <c r="B2756" t="s">
        <v>1585</v>
      </c>
      <c r="C2756" t="s">
        <v>82</v>
      </c>
      <c r="D2756" t="s">
        <v>84</v>
      </c>
      <c r="E2756" t="s">
        <v>86</v>
      </c>
      <c r="F2756" t="s">
        <v>88</v>
      </c>
      <c r="G2756">
        <v>38</v>
      </c>
      <c r="H2756">
        <v>5</v>
      </c>
      <c r="I2756">
        <v>11</v>
      </c>
      <c r="J2756" t="s">
        <v>1024</v>
      </c>
      <c r="K2756">
        <v>23</v>
      </c>
      <c r="L2756">
        <v>21</v>
      </c>
      <c r="M2756">
        <v>3</v>
      </c>
      <c r="N2756">
        <v>9</v>
      </c>
      <c r="O2756">
        <v>0.130434782608696</v>
      </c>
      <c r="P2756">
        <v>15</v>
      </c>
      <c r="Q2756">
        <v>12</v>
      </c>
      <c r="R2756">
        <v>2</v>
      </c>
      <c r="S2756">
        <v>2</v>
      </c>
      <c r="T2756">
        <v>0.133333333333333</v>
      </c>
      <c r="U2756">
        <v>0</v>
      </c>
      <c r="V2756" s="3">
        <v>-1</v>
      </c>
      <c r="W2756">
        <v>0</v>
      </c>
      <c r="X2756">
        <v>0</v>
      </c>
      <c r="Y2756">
        <v>0</v>
      </c>
      <c r="Z2756">
        <v>0</v>
      </c>
      <c r="AA2756">
        <v>0</v>
      </c>
      <c r="AB2756" s="3">
        <v>1</v>
      </c>
      <c r="AC2756" s="3">
        <v>1</v>
      </c>
      <c r="AD2756">
        <v>0</v>
      </c>
      <c r="AE2756" s="3">
        <v>-1</v>
      </c>
      <c r="AF2756">
        <v>0</v>
      </c>
      <c r="AG2756" s="3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 s="3">
        <v>-1</v>
      </c>
      <c r="AS2756" s="3">
        <v>-1</v>
      </c>
      <c r="AT2756">
        <v>0</v>
      </c>
      <c r="AU2756" s="3">
        <v>1</v>
      </c>
      <c r="AV2756">
        <v>0</v>
      </c>
      <c r="AW2756">
        <v>0</v>
      </c>
      <c r="AX2756">
        <v>0</v>
      </c>
      <c r="AY2756">
        <v>0</v>
      </c>
      <c r="AZ2756" s="3">
        <v>-1</v>
      </c>
      <c r="BA2756">
        <v>0</v>
      </c>
      <c r="BB2756">
        <v>0</v>
      </c>
      <c r="BC2756">
        <v>0</v>
      </c>
      <c r="BD2756" s="3">
        <v>1</v>
      </c>
      <c r="BE2756">
        <v>0</v>
      </c>
      <c r="BF2756">
        <v>0</v>
      </c>
      <c r="BG2756">
        <v>0</v>
      </c>
      <c r="BH2756">
        <v>-1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1</v>
      </c>
      <c r="BO2756">
        <v>1</v>
      </c>
      <c r="BP2756">
        <v>0</v>
      </c>
      <c r="BQ2756">
        <v>-1</v>
      </c>
      <c r="BR2756">
        <v>0</v>
      </c>
      <c r="BS2756">
        <v>7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-1</v>
      </c>
      <c r="CE2756">
        <v>-1</v>
      </c>
      <c r="CF2756">
        <v>0</v>
      </c>
      <c r="CG2756">
        <v>1</v>
      </c>
      <c r="CH2756">
        <v>0</v>
      </c>
      <c r="CI2756">
        <v>0</v>
      </c>
      <c r="CJ2756">
        <v>0</v>
      </c>
      <c r="CK2756">
        <v>0</v>
      </c>
      <c r="CL2756">
        <v>-1</v>
      </c>
      <c r="CM2756">
        <v>0</v>
      </c>
      <c r="CN2756">
        <v>0</v>
      </c>
      <c r="CO2756">
        <v>0</v>
      </c>
      <c r="CP2756">
        <v>1</v>
      </c>
      <c r="CQ2756">
        <v>0</v>
      </c>
      <c r="CR2756">
        <v>0</v>
      </c>
    </row>
    <row r="2757" spans="1:96">
      <c r="A2757" t="s">
        <v>1583</v>
      </c>
      <c r="B2757" t="s">
        <v>1586</v>
      </c>
      <c r="C2757" t="s">
        <v>82</v>
      </c>
      <c r="D2757" t="s">
        <v>84</v>
      </c>
      <c r="E2757" t="s">
        <v>86</v>
      </c>
      <c r="F2757" t="s">
        <v>88</v>
      </c>
      <c r="G2757">
        <v>38</v>
      </c>
      <c r="H2757">
        <v>5</v>
      </c>
      <c r="I2757">
        <v>11</v>
      </c>
      <c r="J2757" t="s">
        <v>1024</v>
      </c>
      <c r="K2757">
        <v>23</v>
      </c>
      <c r="L2757">
        <v>21</v>
      </c>
      <c r="M2757">
        <v>3</v>
      </c>
      <c r="N2757">
        <v>9</v>
      </c>
      <c r="O2757">
        <v>0.130434782608696</v>
      </c>
      <c r="P2757">
        <v>15</v>
      </c>
      <c r="Q2757">
        <v>12</v>
      </c>
      <c r="R2757">
        <v>2</v>
      </c>
      <c r="S2757">
        <v>2</v>
      </c>
      <c r="T2757">
        <v>0.133333333333333</v>
      </c>
      <c r="U2757">
        <v>0</v>
      </c>
      <c r="V2757" s="3">
        <v>-1</v>
      </c>
      <c r="W2757">
        <v>0</v>
      </c>
      <c r="X2757">
        <v>0</v>
      </c>
      <c r="Y2757">
        <v>0</v>
      </c>
      <c r="Z2757">
        <v>0</v>
      </c>
      <c r="AA2757">
        <v>0</v>
      </c>
      <c r="AB2757" s="3">
        <v>1</v>
      </c>
      <c r="AC2757" s="3">
        <v>1</v>
      </c>
      <c r="AD2757">
        <v>0</v>
      </c>
      <c r="AE2757" s="3">
        <v>-1</v>
      </c>
      <c r="AF2757">
        <v>0</v>
      </c>
      <c r="AG2757" s="3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 s="3">
        <v>-1</v>
      </c>
      <c r="AS2757" s="3">
        <v>-1</v>
      </c>
      <c r="AT2757">
        <v>0</v>
      </c>
      <c r="AU2757" s="3">
        <v>1</v>
      </c>
      <c r="AV2757">
        <v>0</v>
      </c>
      <c r="AW2757">
        <v>0</v>
      </c>
      <c r="AX2757">
        <v>0</v>
      </c>
      <c r="AY2757">
        <v>0</v>
      </c>
      <c r="AZ2757" s="3">
        <v>-1</v>
      </c>
      <c r="BA2757">
        <v>0</v>
      </c>
      <c r="BB2757">
        <v>0</v>
      </c>
      <c r="BC2757">
        <v>0</v>
      </c>
      <c r="BD2757" s="3">
        <v>1</v>
      </c>
      <c r="BE2757">
        <v>0</v>
      </c>
      <c r="BF2757">
        <v>0</v>
      </c>
      <c r="BG2757">
        <v>0</v>
      </c>
      <c r="BH2757">
        <v>-1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1</v>
      </c>
      <c r="BO2757">
        <v>1</v>
      </c>
      <c r="BP2757">
        <v>0</v>
      </c>
      <c r="BQ2757">
        <v>-1</v>
      </c>
      <c r="BR2757">
        <v>0</v>
      </c>
      <c r="BS2757">
        <v>7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-1</v>
      </c>
      <c r="CE2757">
        <v>-1</v>
      </c>
      <c r="CF2757">
        <v>0</v>
      </c>
      <c r="CG2757">
        <v>1</v>
      </c>
      <c r="CH2757">
        <v>0</v>
      </c>
      <c r="CI2757">
        <v>0</v>
      </c>
      <c r="CJ2757">
        <v>0</v>
      </c>
      <c r="CK2757">
        <v>0</v>
      </c>
      <c r="CL2757">
        <v>-1</v>
      </c>
      <c r="CM2757">
        <v>0</v>
      </c>
      <c r="CN2757">
        <v>0</v>
      </c>
      <c r="CO2757">
        <v>0</v>
      </c>
      <c r="CP2757">
        <v>1</v>
      </c>
      <c r="CQ2757">
        <v>0</v>
      </c>
      <c r="CR2757">
        <v>0</v>
      </c>
    </row>
    <row r="2758" spans="1:96">
      <c r="A2758" t="s">
        <v>1583</v>
      </c>
      <c r="B2758" t="s">
        <v>1587</v>
      </c>
      <c r="C2758" t="s">
        <v>82</v>
      </c>
      <c r="D2758" t="s">
        <v>84</v>
      </c>
      <c r="E2758" t="s">
        <v>86</v>
      </c>
      <c r="F2758" t="s">
        <v>88</v>
      </c>
      <c r="G2758">
        <v>38</v>
      </c>
      <c r="H2758">
        <v>5</v>
      </c>
      <c r="I2758">
        <v>11</v>
      </c>
      <c r="J2758" t="s">
        <v>1024</v>
      </c>
      <c r="K2758">
        <v>23</v>
      </c>
      <c r="L2758">
        <v>21</v>
      </c>
      <c r="M2758">
        <v>3</v>
      </c>
      <c r="N2758">
        <v>9</v>
      </c>
      <c r="O2758">
        <v>0.130434782608696</v>
      </c>
      <c r="P2758">
        <v>15</v>
      </c>
      <c r="Q2758">
        <v>12</v>
      </c>
      <c r="R2758">
        <v>2</v>
      </c>
      <c r="S2758">
        <v>2</v>
      </c>
      <c r="T2758">
        <v>0.133333333333333</v>
      </c>
      <c r="U2758">
        <v>0</v>
      </c>
      <c r="V2758" s="3">
        <v>-1</v>
      </c>
      <c r="W2758">
        <v>0</v>
      </c>
      <c r="X2758">
        <v>0</v>
      </c>
      <c r="Y2758">
        <v>0</v>
      </c>
      <c r="Z2758">
        <v>0</v>
      </c>
      <c r="AA2758">
        <v>0</v>
      </c>
      <c r="AB2758" s="3">
        <v>1</v>
      </c>
      <c r="AC2758" s="3">
        <v>1</v>
      </c>
      <c r="AD2758">
        <v>0</v>
      </c>
      <c r="AE2758" s="3">
        <v>-1</v>
      </c>
      <c r="AF2758">
        <v>0</v>
      </c>
      <c r="AG2758" s="3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 s="3">
        <v>-1</v>
      </c>
      <c r="AS2758" s="3">
        <v>-1</v>
      </c>
      <c r="AT2758">
        <v>0</v>
      </c>
      <c r="AU2758" s="3">
        <v>1</v>
      </c>
      <c r="AV2758">
        <v>0</v>
      </c>
      <c r="AW2758">
        <v>0</v>
      </c>
      <c r="AX2758">
        <v>0</v>
      </c>
      <c r="AY2758">
        <v>0</v>
      </c>
      <c r="AZ2758" s="3">
        <v>-1</v>
      </c>
      <c r="BA2758">
        <v>0</v>
      </c>
      <c r="BB2758">
        <v>0</v>
      </c>
      <c r="BC2758">
        <v>0</v>
      </c>
      <c r="BD2758" s="3">
        <v>1</v>
      </c>
      <c r="BE2758">
        <v>0</v>
      </c>
      <c r="BF2758">
        <v>0</v>
      </c>
      <c r="BG2758">
        <v>0</v>
      </c>
      <c r="BH2758">
        <v>-1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1</v>
      </c>
      <c r="BO2758">
        <v>1</v>
      </c>
      <c r="BP2758">
        <v>0</v>
      </c>
      <c r="BQ2758">
        <v>-1</v>
      </c>
      <c r="BR2758">
        <v>0</v>
      </c>
      <c r="BS2758">
        <v>7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-1</v>
      </c>
      <c r="CE2758">
        <v>-1</v>
      </c>
      <c r="CF2758">
        <v>0</v>
      </c>
      <c r="CG2758">
        <v>1</v>
      </c>
      <c r="CH2758">
        <v>0</v>
      </c>
      <c r="CI2758">
        <v>0</v>
      </c>
      <c r="CJ2758">
        <v>0</v>
      </c>
      <c r="CK2758">
        <v>0</v>
      </c>
      <c r="CL2758">
        <v>-1</v>
      </c>
      <c r="CM2758">
        <v>0</v>
      </c>
      <c r="CN2758">
        <v>0</v>
      </c>
      <c r="CO2758">
        <v>0</v>
      </c>
      <c r="CP2758">
        <v>1</v>
      </c>
      <c r="CQ2758">
        <v>0</v>
      </c>
      <c r="CR2758">
        <v>0</v>
      </c>
    </row>
    <row r="2759" spans="1:96">
      <c r="A2759" t="s">
        <v>1583</v>
      </c>
      <c r="B2759" t="s">
        <v>1588</v>
      </c>
      <c r="C2759" t="s">
        <v>82</v>
      </c>
      <c r="D2759" t="s">
        <v>84</v>
      </c>
      <c r="E2759" t="s">
        <v>86</v>
      </c>
      <c r="F2759" t="s">
        <v>88</v>
      </c>
      <c r="G2759">
        <v>38</v>
      </c>
      <c r="H2759">
        <v>5</v>
      </c>
      <c r="I2759">
        <v>11</v>
      </c>
      <c r="J2759" t="s">
        <v>1024</v>
      </c>
      <c r="K2759">
        <v>23</v>
      </c>
      <c r="L2759">
        <v>21</v>
      </c>
      <c r="M2759">
        <v>3</v>
      </c>
      <c r="N2759">
        <v>9</v>
      </c>
      <c r="O2759">
        <v>0.130434782608696</v>
      </c>
      <c r="P2759">
        <v>15</v>
      </c>
      <c r="Q2759">
        <v>12</v>
      </c>
      <c r="R2759">
        <v>2</v>
      </c>
      <c r="S2759">
        <v>2</v>
      </c>
      <c r="T2759">
        <v>0.133333333333333</v>
      </c>
      <c r="U2759">
        <v>0</v>
      </c>
      <c r="V2759" s="3">
        <v>-1</v>
      </c>
      <c r="W2759">
        <v>0</v>
      </c>
      <c r="X2759">
        <v>0</v>
      </c>
      <c r="Y2759">
        <v>0</v>
      </c>
      <c r="Z2759">
        <v>0</v>
      </c>
      <c r="AA2759">
        <v>0</v>
      </c>
      <c r="AB2759" s="3">
        <v>1</v>
      </c>
      <c r="AC2759" s="3">
        <v>1</v>
      </c>
      <c r="AD2759">
        <v>0</v>
      </c>
      <c r="AE2759" s="3">
        <v>-1</v>
      </c>
      <c r="AF2759">
        <v>0</v>
      </c>
      <c r="AG2759" s="3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 s="3">
        <v>-1</v>
      </c>
      <c r="AS2759" s="3">
        <v>-1</v>
      </c>
      <c r="AT2759">
        <v>0</v>
      </c>
      <c r="AU2759" s="3">
        <v>1</v>
      </c>
      <c r="AV2759">
        <v>0</v>
      </c>
      <c r="AW2759">
        <v>0</v>
      </c>
      <c r="AX2759">
        <v>0</v>
      </c>
      <c r="AY2759">
        <v>0</v>
      </c>
      <c r="AZ2759" s="3">
        <v>-1</v>
      </c>
      <c r="BA2759">
        <v>0</v>
      </c>
      <c r="BB2759">
        <v>0</v>
      </c>
      <c r="BC2759">
        <v>0</v>
      </c>
      <c r="BD2759" s="3">
        <v>1</v>
      </c>
      <c r="BE2759">
        <v>0</v>
      </c>
      <c r="BF2759">
        <v>0</v>
      </c>
      <c r="BG2759">
        <v>0</v>
      </c>
      <c r="BH2759">
        <v>-1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1</v>
      </c>
      <c r="BO2759">
        <v>1</v>
      </c>
      <c r="BP2759">
        <v>0</v>
      </c>
      <c r="BQ2759">
        <v>-1</v>
      </c>
      <c r="BR2759">
        <v>0</v>
      </c>
      <c r="BS2759">
        <v>7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-1</v>
      </c>
      <c r="CE2759">
        <v>-1</v>
      </c>
      <c r="CF2759">
        <v>0</v>
      </c>
      <c r="CG2759">
        <v>1</v>
      </c>
      <c r="CH2759">
        <v>0</v>
      </c>
      <c r="CI2759">
        <v>0</v>
      </c>
      <c r="CJ2759">
        <v>0</v>
      </c>
      <c r="CK2759">
        <v>0</v>
      </c>
      <c r="CL2759">
        <v>-1</v>
      </c>
      <c r="CM2759">
        <v>0</v>
      </c>
      <c r="CN2759">
        <v>0</v>
      </c>
      <c r="CO2759">
        <v>0</v>
      </c>
      <c r="CP2759">
        <v>1</v>
      </c>
      <c r="CQ2759">
        <v>0</v>
      </c>
      <c r="CR2759">
        <v>0</v>
      </c>
    </row>
    <row r="2760" spans="1:96">
      <c r="A2760" t="s">
        <v>1583</v>
      </c>
      <c r="B2760" t="s">
        <v>1589</v>
      </c>
      <c r="C2760" t="s">
        <v>82</v>
      </c>
      <c r="D2760" t="s">
        <v>84</v>
      </c>
      <c r="E2760" t="s">
        <v>86</v>
      </c>
      <c r="F2760" t="s">
        <v>88</v>
      </c>
      <c r="G2760">
        <v>38</v>
      </c>
      <c r="H2760">
        <v>5</v>
      </c>
      <c r="I2760">
        <v>11</v>
      </c>
      <c r="J2760" t="s">
        <v>1024</v>
      </c>
      <c r="K2760">
        <v>23</v>
      </c>
      <c r="L2760">
        <v>21</v>
      </c>
      <c r="M2760">
        <v>3</v>
      </c>
      <c r="N2760">
        <v>9</v>
      </c>
      <c r="O2760">
        <v>0.130434782608696</v>
      </c>
      <c r="P2760">
        <v>15</v>
      </c>
      <c r="Q2760">
        <v>12</v>
      </c>
      <c r="R2760">
        <v>2</v>
      </c>
      <c r="S2760">
        <v>2</v>
      </c>
      <c r="T2760">
        <v>0.133333333333333</v>
      </c>
      <c r="U2760">
        <v>0</v>
      </c>
      <c r="V2760" s="3">
        <v>-1</v>
      </c>
      <c r="W2760">
        <v>0</v>
      </c>
      <c r="X2760">
        <v>0</v>
      </c>
      <c r="Y2760">
        <v>0</v>
      </c>
      <c r="Z2760">
        <v>0</v>
      </c>
      <c r="AA2760">
        <v>0</v>
      </c>
      <c r="AB2760" s="3">
        <v>1</v>
      </c>
      <c r="AC2760" s="3">
        <v>1</v>
      </c>
      <c r="AD2760">
        <v>0</v>
      </c>
      <c r="AE2760" s="3">
        <v>-1</v>
      </c>
      <c r="AF2760">
        <v>0</v>
      </c>
      <c r="AG2760" s="3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 s="3">
        <v>-1</v>
      </c>
      <c r="AS2760" s="3">
        <v>-1</v>
      </c>
      <c r="AT2760">
        <v>0</v>
      </c>
      <c r="AU2760" s="3">
        <v>1</v>
      </c>
      <c r="AV2760">
        <v>0</v>
      </c>
      <c r="AW2760">
        <v>0</v>
      </c>
      <c r="AX2760">
        <v>0</v>
      </c>
      <c r="AY2760">
        <v>0</v>
      </c>
      <c r="AZ2760" s="3">
        <v>-1</v>
      </c>
      <c r="BA2760">
        <v>0</v>
      </c>
      <c r="BB2760">
        <v>0</v>
      </c>
      <c r="BC2760">
        <v>0</v>
      </c>
      <c r="BD2760" s="3">
        <v>1</v>
      </c>
      <c r="BE2760">
        <v>0</v>
      </c>
      <c r="BF2760">
        <v>0</v>
      </c>
      <c r="BG2760">
        <v>0</v>
      </c>
      <c r="BH2760">
        <v>-1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1</v>
      </c>
      <c r="BO2760">
        <v>1</v>
      </c>
      <c r="BP2760">
        <v>0</v>
      </c>
      <c r="BQ2760">
        <v>-1</v>
      </c>
      <c r="BR2760">
        <v>0</v>
      </c>
      <c r="BS2760">
        <v>7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-1</v>
      </c>
      <c r="CE2760">
        <v>-1</v>
      </c>
      <c r="CF2760">
        <v>0</v>
      </c>
      <c r="CG2760">
        <v>1</v>
      </c>
      <c r="CH2760">
        <v>0</v>
      </c>
      <c r="CI2760">
        <v>0</v>
      </c>
      <c r="CJ2760">
        <v>0</v>
      </c>
      <c r="CK2760">
        <v>0</v>
      </c>
      <c r="CL2760">
        <v>-1</v>
      </c>
      <c r="CM2760">
        <v>0</v>
      </c>
      <c r="CN2760">
        <v>0</v>
      </c>
      <c r="CO2760">
        <v>0</v>
      </c>
      <c r="CP2760">
        <v>1</v>
      </c>
      <c r="CQ2760">
        <v>0</v>
      </c>
      <c r="CR2760">
        <v>0</v>
      </c>
    </row>
    <row r="2761" spans="1:96">
      <c r="A2761" t="s">
        <v>1583</v>
      </c>
      <c r="B2761" t="s">
        <v>1590</v>
      </c>
      <c r="C2761" t="s">
        <v>82</v>
      </c>
      <c r="D2761" t="s">
        <v>84</v>
      </c>
      <c r="E2761" t="s">
        <v>86</v>
      </c>
      <c r="F2761" t="s">
        <v>88</v>
      </c>
      <c r="G2761">
        <v>38</v>
      </c>
      <c r="H2761">
        <v>5</v>
      </c>
      <c r="I2761">
        <v>11</v>
      </c>
      <c r="J2761" t="s">
        <v>1024</v>
      </c>
      <c r="K2761">
        <v>23</v>
      </c>
      <c r="L2761">
        <v>21</v>
      </c>
      <c r="M2761">
        <v>3</v>
      </c>
      <c r="N2761">
        <v>9</v>
      </c>
      <c r="O2761">
        <v>0.130434782608696</v>
      </c>
      <c r="P2761">
        <v>15</v>
      </c>
      <c r="Q2761">
        <v>12</v>
      </c>
      <c r="R2761">
        <v>2</v>
      </c>
      <c r="S2761">
        <v>2</v>
      </c>
      <c r="T2761">
        <v>0.133333333333333</v>
      </c>
      <c r="U2761">
        <v>0</v>
      </c>
      <c r="V2761" s="3">
        <v>-1</v>
      </c>
      <c r="W2761">
        <v>0</v>
      </c>
      <c r="X2761">
        <v>0</v>
      </c>
      <c r="Y2761">
        <v>0</v>
      </c>
      <c r="Z2761">
        <v>0</v>
      </c>
      <c r="AA2761">
        <v>0</v>
      </c>
      <c r="AB2761" s="3">
        <v>1</v>
      </c>
      <c r="AC2761" s="3">
        <v>1</v>
      </c>
      <c r="AD2761">
        <v>0</v>
      </c>
      <c r="AE2761" s="3">
        <v>-1</v>
      </c>
      <c r="AF2761">
        <v>0</v>
      </c>
      <c r="AG2761" s="3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 s="3">
        <v>-1</v>
      </c>
      <c r="AS2761" s="3">
        <v>-1</v>
      </c>
      <c r="AT2761">
        <v>0</v>
      </c>
      <c r="AU2761" s="3">
        <v>1</v>
      </c>
      <c r="AV2761">
        <v>0</v>
      </c>
      <c r="AW2761">
        <v>0</v>
      </c>
      <c r="AX2761">
        <v>0</v>
      </c>
      <c r="AY2761">
        <v>0</v>
      </c>
      <c r="AZ2761" s="3">
        <v>-1</v>
      </c>
      <c r="BA2761">
        <v>0</v>
      </c>
      <c r="BB2761">
        <v>0</v>
      </c>
      <c r="BC2761">
        <v>0</v>
      </c>
      <c r="BD2761" s="3">
        <v>1</v>
      </c>
      <c r="BE2761">
        <v>0</v>
      </c>
      <c r="BF2761">
        <v>0</v>
      </c>
      <c r="BG2761">
        <v>0</v>
      </c>
      <c r="BH2761">
        <v>-1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1</v>
      </c>
      <c r="BO2761">
        <v>1</v>
      </c>
      <c r="BP2761">
        <v>0</v>
      </c>
      <c r="BQ2761">
        <v>-1</v>
      </c>
      <c r="BR2761">
        <v>0</v>
      </c>
      <c r="BS2761">
        <v>7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-1</v>
      </c>
      <c r="CE2761">
        <v>-1</v>
      </c>
      <c r="CF2761">
        <v>0</v>
      </c>
      <c r="CG2761">
        <v>1</v>
      </c>
      <c r="CH2761">
        <v>0</v>
      </c>
      <c r="CI2761">
        <v>0</v>
      </c>
      <c r="CJ2761">
        <v>0</v>
      </c>
      <c r="CK2761">
        <v>0</v>
      </c>
      <c r="CL2761">
        <v>-1</v>
      </c>
      <c r="CM2761">
        <v>0</v>
      </c>
      <c r="CN2761">
        <v>0</v>
      </c>
      <c r="CO2761">
        <v>0</v>
      </c>
      <c r="CP2761">
        <v>1</v>
      </c>
      <c r="CQ2761">
        <v>0</v>
      </c>
      <c r="CR2761">
        <v>0</v>
      </c>
    </row>
    <row r="2762" spans="1:96">
      <c r="A2762" t="s">
        <v>1583</v>
      </c>
      <c r="B2762" t="s">
        <v>1591</v>
      </c>
      <c r="C2762" t="s">
        <v>82</v>
      </c>
      <c r="D2762" t="s">
        <v>84</v>
      </c>
      <c r="E2762" t="s">
        <v>86</v>
      </c>
      <c r="F2762" t="s">
        <v>88</v>
      </c>
      <c r="G2762">
        <v>38</v>
      </c>
      <c r="H2762">
        <v>5</v>
      </c>
      <c r="I2762">
        <v>11</v>
      </c>
      <c r="J2762" t="s">
        <v>1024</v>
      </c>
      <c r="K2762">
        <v>23</v>
      </c>
      <c r="L2762">
        <v>21</v>
      </c>
      <c r="M2762">
        <v>3</v>
      </c>
      <c r="N2762">
        <v>9</v>
      </c>
      <c r="O2762">
        <v>0.130434782608696</v>
      </c>
      <c r="P2762">
        <v>15</v>
      </c>
      <c r="Q2762">
        <v>12</v>
      </c>
      <c r="R2762">
        <v>2</v>
      </c>
      <c r="S2762">
        <v>2</v>
      </c>
      <c r="T2762">
        <v>0.133333333333333</v>
      </c>
      <c r="U2762">
        <v>0</v>
      </c>
      <c r="V2762" s="3">
        <v>-1</v>
      </c>
      <c r="W2762">
        <v>0</v>
      </c>
      <c r="X2762">
        <v>0</v>
      </c>
      <c r="Y2762">
        <v>0</v>
      </c>
      <c r="Z2762">
        <v>0</v>
      </c>
      <c r="AA2762">
        <v>0</v>
      </c>
      <c r="AB2762" s="3">
        <v>1</v>
      </c>
      <c r="AC2762" s="3">
        <v>1</v>
      </c>
      <c r="AD2762">
        <v>0</v>
      </c>
      <c r="AE2762" s="3">
        <v>-1</v>
      </c>
      <c r="AF2762">
        <v>0</v>
      </c>
      <c r="AG2762" s="3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 s="3">
        <v>-1</v>
      </c>
      <c r="AS2762" s="3">
        <v>-1</v>
      </c>
      <c r="AT2762">
        <v>0</v>
      </c>
      <c r="AU2762" s="3">
        <v>1</v>
      </c>
      <c r="AV2762">
        <v>0</v>
      </c>
      <c r="AW2762">
        <v>0</v>
      </c>
      <c r="AX2762">
        <v>0</v>
      </c>
      <c r="AY2762">
        <v>0</v>
      </c>
      <c r="AZ2762" s="3">
        <v>-1</v>
      </c>
      <c r="BA2762">
        <v>0</v>
      </c>
      <c r="BB2762">
        <v>0</v>
      </c>
      <c r="BC2762">
        <v>0</v>
      </c>
      <c r="BD2762" s="3">
        <v>1</v>
      </c>
      <c r="BE2762">
        <v>0</v>
      </c>
      <c r="BF2762">
        <v>0</v>
      </c>
      <c r="BG2762">
        <v>0</v>
      </c>
      <c r="BH2762">
        <v>-1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1</v>
      </c>
      <c r="BO2762">
        <v>1</v>
      </c>
      <c r="BP2762">
        <v>0</v>
      </c>
      <c r="BQ2762">
        <v>-1</v>
      </c>
      <c r="BR2762">
        <v>0</v>
      </c>
      <c r="BS2762">
        <v>7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-1</v>
      </c>
      <c r="CE2762">
        <v>-1</v>
      </c>
      <c r="CF2762">
        <v>0</v>
      </c>
      <c r="CG2762">
        <v>1</v>
      </c>
      <c r="CH2762">
        <v>0</v>
      </c>
      <c r="CI2762">
        <v>0</v>
      </c>
      <c r="CJ2762">
        <v>0</v>
      </c>
      <c r="CK2762">
        <v>0</v>
      </c>
      <c r="CL2762">
        <v>-1</v>
      </c>
      <c r="CM2762">
        <v>0</v>
      </c>
      <c r="CN2762">
        <v>0</v>
      </c>
      <c r="CO2762">
        <v>0</v>
      </c>
      <c r="CP2762">
        <v>1</v>
      </c>
      <c r="CQ2762">
        <v>0</v>
      </c>
      <c r="CR2762">
        <v>0</v>
      </c>
    </row>
    <row r="2763" spans="1:96">
      <c r="A2763" t="s">
        <v>1583</v>
      </c>
      <c r="B2763" t="s">
        <v>1592</v>
      </c>
      <c r="C2763" t="s">
        <v>82</v>
      </c>
      <c r="D2763" t="s">
        <v>84</v>
      </c>
      <c r="E2763" t="s">
        <v>86</v>
      </c>
      <c r="F2763" t="s">
        <v>88</v>
      </c>
      <c r="G2763">
        <v>38</v>
      </c>
      <c r="H2763">
        <v>5</v>
      </c>
      <c r="I2763">
        <v>11</v>
      </c>
      <c r="J2763" t="s">
        <v>1024</v>
      </c>
      <c r="K2763">
        <v>23</v>
      </c>
      <c r="L2763">
        <v>21</v>
      </c>
      <c r="M2763">
        <v>3</v>
      </c>
      <c r="N2763">
        <v>9</v>
      </c>
      <c r="O2763">
        <v>0.130434782608696</v>
      </c>
      <c r="P2763">
        <v>15</v>
      </c>
      <c r="Q2763">
        <v>12</v>
      </c>
      <c r="R2763">
        <v>2</v>
      </c>
      <c r="S2763">
        <v>2</v>
      </c>
      <c r="T2763">
        <v>0.133333333333333</v>
      </c>
      <c r="U2763">
        <v>0</v>
      </c>
      <c r="V2763" s="3">
        <v>-1</v>
      </c>
      <c r="W2763">
        <v>0</v>
      </c>
      <c r="X2763">
        <v>0</v>
      </c>
      <c r="Y2763">
        <v>0</v>
      </c>
      <c r="Z2763">
        <v>0</v>
      </c>
      <c r="AA2763">
        <v>0</v>
      </c>
      <c r="AB2763" s="3">
        <v>1</v>
      </c>
      <c r="AC2763" s="3">
        <v>1</v>
      </c>
      <c r="AD2763">
        <v>0</v>
      </c>
      <c r="AE2763" s="3">
        <v>-1</v>
      </c>
      <c r="AF2763">
        <v>0</v>
      </c>
      <c r="AG2763" s="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 s="3">
        <v>-1</v>
      </c>
      <c r="AS2763" s="3">
        <v>-1</v>
      </c>
      <c r="AT2763">
        <v>0</v>
      </c>
      <c r="AU2763" s="3">
        <v>1</v>
      </c>
      <c r="AV2763">
        <v>0</v>
      </c>
      <c r="AW2763">
        <v>0</v>
      </c>
      <c r="AX2763">
        <v>0</v>
      </c>
      <c r="AY2763">
        <v>0</v>
      </c>
      <c r="AZ2763" s="3">
        <v>-1</v>
      </c>
      <c r="BA2763">
        <v>0</v>
      </c>
      <c r="BB2763">
        <v>0</v>
      </c>
      <c r="BC2763">
        <v>0</v>
      </c>
      <c r="BD2763" s="3">
        <v>1</v>
      </c>
      <c r="BE2763">
        <v>0</v>
      </c>
      <c r="BF2763">
        <v>0</v>
      </c>
      <c r="BG2763">
        <v>0</v>
      </c>
      <c r="BH2763">
        <v>-1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1</v>
      </c>
      <c r="BO2763">
        <v>1</v>
      </c>
      <c r="BP2763">
        <v>0</v>
      </c>
      <c r="BQ2763">
        <v>-1</v>
      </c>
      <c r="BR2763">
        <v>0</v>
      </c>
      <c r="BS2763">
        <v>7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-1</v>
      </c>
      <c r="CE2763">
        <v>-1</v>
      </c>
      <c r="CF2763">
        <v>0</v>
      </c>
      <c r="CG2763">
        <v>1</v>
      </c>
      <c r="CH2763">
        <v>0</v>
      </c>
      <c r="CI2763">
        <v>0</v>
      </c>
      <c r="CJ2763">
        <v>0</v>
      </c>
      <c r="CK2763">
        <v>0</v>
      </c>
      <c r="CL2763">
        <v>-1</v>
      </c>
      <c r="CM2763">
        <v>0</v>
      </c>
      <c r="CN2763">
        <v>0</v>
      </c>
      <c r="CO2763">
        <v>0</v>
      </c>
      <c r="CP2763">
        <v>1</v>
      </c>
      <c r="CQ2763">
        <v>0</v>
      </c>
      <c r="CR2763">
        <v>0</v>
      </c>
    </row>
    <row r="2764" spans="1:96">
      <c r="A2764" t="s">
        <v>1583</v>
      </c>
      <c r="B2764" t="s">
        <v>1593</v>
      </c>
      <c r="C2764" t="s">
        <v>82</v>
      </c>
      <c r="D2764" t="s">
        <v>84</v>
      </c>
      <c r="E2764" t="s">
        <v>86</v>
      </c>
      <c r="F2764" t="s">
        <v>88</v>
      </c>
      <c r="G2764">
        <v>38</v>
      </c>
      <c r="H2764">
        <v>5</v>
      </c>
      <c r="I2764">
        <v>11</v>
      </c>
      <c r="J2764" t="s">
        <v>1024</v>
      </c>
      <c r="K2764">
        <v>23</v>
      </c>
      <c r="L2764">
        <v>21</v>
      </c>
      <c r="M2764">
        <v>3</v>
      </c>
      <c r="N2764">
        <v>9</v>
      </c>
      <c r="O2764">
        <v>0.130434782608696</v>
      </c>
      <c r="P2764">
        <v>15</v>
      </c>
      <c r="Q2764">
        <v>12</v>
      </c>
      <c r="R2764">
        <v>2</v>
      </c>
      <c r="S2764">
        <v>2</v>
      </c>
      <c r="T2764">
        <v>0.133333333333333</v>
      </c>
      <c r="U2764">
        <v>0</v>
      </c>
      <c r="V2764" s="3">
        <v>-1</v>
      </c>
      <c r="W2764">
        <v>0</v>
      </c>
      <c r="X2764">
        <v>0</v>
      </c>
      <c r="Y2764">
        <v>0</v>
      </c>
      <c r="Z2764">
        <v>0</v>
      </c>
      <c r="AA2764">
        <v>0</v>
      </c>
      <c r="AB2764" s="3">
        <v>1</v>
      </c>
      <c r="AC2764" s="3">
        <v>1</v>
      </c>
      <c r="AD2764">
        <v>0</v>
      </c>
      <c r="AE2764" s="3">
        <v>-1</v>
      </c>
      <c r="AF2764">
        <v>0</v>
      </c>
      <c r="AG2764" s="3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 s="3">
        <v>-1</v>
      </c>
      <c r="AS2764" s="3">
        <v>-1</v>
      </c>
      <c r="AT2764">
        <v>0</v>
      </c>
      <c r="AU2764" s="3">
        <v>1</v>
      </c>
      <c r="AV2764">
        <v>0</v>
      </c>
      <c r="AW2764">
        <v>0</v>
      </c>
      <c r="AX2764">
        <v>0</v>
      </c>
      <c r="AY2764">
        <v>0</v>
      </c>
      <c r="AZ2764" s="3">
        <v>-1</v>
      </c>
      <c r="BA2764">
        <v>0</v>
      </c>
      <c r="BB2764">
        <v>0</v>
      </c>
      <c r="BC2764">
        <v>0</v>
      </c>
      <c r="BD2764" s="3">
        <v>1</v>
      </c>
      <c r="BE2764">
        <v>0</v>
      </c>
      <c r="BF2764">
        <v>0</v>
      </c>
      <c r="BG2764">
        <v>0</v>
      </c>
      <c r="BH2764">
        <v>-1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1</v>
      </c>
      <c r="BO2764">
        <v>1</v>
      </c>
      <c r="BP2764">
        <v>0</v>
      </c>
      <c r="BQ2764">
        <v>-1</v>
      </c>
      <c r="BR2764">
        <v>0</v>
      </c>
      <c r="BS2764">
        <v>7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-1</v>
      </c>
      <c r="CE2764">
        <v>-1</v>
      </c>
      <c r="CF2764">
        <v>0</v>
      </c>
      <c r="CG2764">
        <v>1</v>
      </c>
      <c r="CH2764">
        <v>0</v>
      </c>
      <c r="CI2764">
        <v>0</v>
      </c>
      <c r="CJ2764">
        <v>0</v>
      </c>
      <c r="CK2764">
        <v>0</v>
      </c>
      <c r="CL2764">
        <v>-1</v>
      </c>
      <c r="CM2764">
        <v>0</v>
      </c>
      <c r="CN2764">
        <v>0</v>
      </c>
      <c r="CO2764">
        <v>0</v>
      </c>
      <c r="CP2764">
        <v>1</v>
      </c>
      <c r="CQ2764">
        <v>0</v>
      </c>
      <c r="CR2764">
        <v>0</v>
      </c>
    </row>
    <row r="2765" spans="1:96">
      <c r="A2765" t="s">
        <v>1583</v>
      </c>
      <c r="B2765" t="s">
        <v>1594</v>
      </c>
      <c r="C2765" t="s">
        <v>82</v>
      </c>
      <c r="D2765" t="s">
        <v>84</v>
      </c>
      <c r="E2765" t="s">
        <v>86</v>
      </c>
      <c r="F2765" t="s">
        <v>88</v>
      </c>
      <c r="G2765">
        <v>38</v>
      </c>
      <c r="H2765">
        <v>5</v>
      </c>
      <c r="I2765">
        <v>11</v>
      </c>
      <c r="J2765" t="s">
        <v>1024</v>
      </c>
      <c r="K2765">
        <v>23</v>
      </c>
      <c r="L2765">
        <v>21</v>
      </c>
      <c r="M2765">
        <v>3</v>
      </c>
      <c r="N2765">
        <v>9</v>
      </c>
      <c r="O2765">
        <v>0.130434782608696</v>
      </c>
      <c r="P2765">
        <v>15</v>
      </c>
      <c r="Q2765">
        <v>12</v>
      </c>
      <c r="R2765">
        <v>2</v>
      </c>
      <c r="S2765">
        <v>2</v>
      </c>
      <c r="T2765">
        <v>0.133333333333333</v>
      </c>
      <c r="U2765">
        <v>0</v>
      </c>
      <c r="V2765" s="3">
        <v>-1</v>
      </c>
      <c r="W2765">
        <v>0</v>
      </c>
      <c r="X2765">
        <v>0</v>
      </c>
      <c r="Y2765">
        <v>0</v>
      </c>
      <c r="Z2765">
        <v>0</v>
      </c>
      <c r="AA2765">
        <v>0</v>
      </c>
      <c r="AB2765" s="3">
        <v>1</v>
      </c>
      <c r="AC2765" s="3">
        <v>1</v>
      </c>
      <c r="AD2765">
        <v>0</v>
      </c>
      <c r="AE2765" s="3">
        <v>-1</v>
      </c>
      <c r="AF2765">
        <v>0</v>
      </c>
      <c r="AG2765" s="3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 s="3">
        <v>-1</v>
      </c>
      <c r="AS2765" s="3">
        <v>-1</v>
      </c>
      <c r="AT2765">
        <v>0</v>
      </c>
      <c r="AU2765" s="3">
        <v>1</v>
      </c>
      <c r="AV2765">
        <v>0</v>
      </c>
      <c r="AW2765">
        <v>0</v>
      </c>
      <c r="AX2765">
        <v>0</v>
      </c>
      <c r="AY2765">
        <v>0</v>
      </c>
      <c r="AZ2765" s="3">
        <v>-1</v>
      </c>
      <c r="BA2765">
        <v>0</v>
      </c>
      <c r="BB2765">
        <v>0</v>
      </c>
      <c r="BC2765">
        <v>0</v>
      </c>
      <c r="BD2765" s="3">
        <v>1</v>
      </c>
      <c r="BE2765">
        <v>0</v>
      </c>
      <c r="BF2765">
        <v>0</v>
      </c>
      <c r="BG2765">
        <v>0</v>
      </c>
      <c r="BH2765">
        <v>-1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1</v>
      </c>
      <c r="BO2765">
        <v>1</v>
      </c>
      <c r="BP2765">
        <v>0</v>
      </c>
      <c r="BQ2765">
        <v>-1</v>
      </c>
      <c r="BR2765">
        <v>0</v>
      </c>
      <c r="BS2765">
        <v>7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-1</v>
      </c>
      <c r="CE2765">
        <v>-1</v>
      </c>
      <c r="CF2765">
        <v>0</v>
      </c>
      <c r="CG2765">
        <v>1</v>
      </c>
      <c r="CH2765">
        <v>0</v>
      </c>
      <c r="CI2765">
        <v>0</v>
      </c>
      <c r="CJ2765">
        <v>0</v>
      </c>
      <c r="CK2765">
        <v>0</v>
      </c>
      <c r="CL2765">
        <v>-1</v>
      </c>
      <c r="CM2765">
        <v>0</v>
      </c>
      <c r="CN2765">
        <v>0</v>
      </c>
      <c r="CO2765">
        <v>0</v>
      </c>
      <c r="CP2765">
        <v>1</v>
      </c>
      <c r="CQ2765">
        <v>0</v>
      </c>
      <c r="CR2765">
        <v>0</v>
      </c>
    </row>
    <row r="2766" spans="1:96">
      <c r="A2766" t="s">
        <v>1583</v>
      </c>
      <c r="B2766" t="s">
        <v>1595</v>
      </c>
      <c r="C2766" t="s">
        <v>82</v>
      </c>
      <c r="D2766" t="s">
        <v>84</v>
      </c>
      <c r="E2766" t="s">
        <v>86</v>
      </c>
      <c r="F2766" t="s">
        <v>88</v>
      </c>
      <c r="G2766">
        <v>38</v>
      </c>
      <c r="H2766">
        <v>5</v>
      </c>
      <c r="I2766">
        <v>11</v>
      </c>
      <c r="J2766" t="s">
        <v>1024</v>
      </c>
      <c r="K2766">
        <v>23</v>
      </c>
      <c r="L2766">
        <v>21</v>
      </c>
      <c r="M2766">
        <v>3</v>
      </c>
      <c r="N2766">
        <v>9</v>
      </c>
      <c r="O2766">
        <v>0.130434782608696</v>
      </c>
      <c r="P2766">
        <v>15</v>
      </c>
      <c r="Q2766">
        <v>12</v>
      </c>
      <c r="R2766">
        <v>2</v>
      </c>
      <c r="S2766">
        <v>2</v>
      </c>
      <c r="T2766">
        <v>0.133333333333333</v>
      </c>
      <c r="U2766">
        <v>0</v>
      </c>
      <c r="V2766" s="3">
        <v>-1</v>
      </c>
      <c r="W2766">
        <v>0</v>
      </c>
      <c r="X2766">
        <v>0</v>
      </c>
      <c r="Y2766">
        <v>0</v>
      </c>
      <c r="Z2766">
        <v>0</v>
      </c>
      <c r="AA2766">
        <v>0</v>
      </c>
      <c r="AB2766" s="3">
        <v>1</v>
      </c>
      <c r="AC2766" s="3">
        <v>1</v>
      </c>
      <c r="AD2766">
        <v>0</v>
      </c>
      <c r="AE2766" s="3">
        <v>-1</v>
      </c>
      <c r="AF2766">
        <v>0</v>
      </c>
      <c r="AG2766" s="3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 s="3">
        <v>-1</v>
      </c>
      <c r="AS2766" s="3">
        <v>-1</v>
      </c>
      <c r="AT2766">
        <v>0</v>
      </c>
      <c r="AU2766" s="3">
        <v>1</v>
      </c>
      <c r="AV2766">
        <v>0</v>
      </c>
      <c r="AW2766">
        <v>0</v>
      </c>
      <c r="AX2766">
        <v>0</v>
      </c>
      <c r="AY2766">
        <v>0</v>
      </c>
      <c r="AZ2766" s="3">
        <v>-1</v>
      </c>
      <c r="BA2766">
        <v>0</v>
      </c>
      <c r="BB2766">
        <v>0</v>
      </c>
      <c r="BC2766">
        <v>0</v>
      </c>
      <c r="BD2766" s="3">
        <v>1</v>
      </c>
      <c r="BE2766">
        <v>0</v>
      </c>
      <c r="BF2766">
        <v>0</v>
      </c>
      <c r="BG2766">
        <v>0</v>
      </c>
      <c r="BH2766">
        <v>-1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1</v>
      </c>
      <c r="BO2766">
        <v>1</v>
      </c>
      <c r="BP2766">
        <v>0</v>
      </c>
      <c r="BQ2766">
        <v>-1</v>
      </c>
      <c r="BR2766">
        <v>0</v>
      </c>
      <c r="BS2766">
        <v>7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-1</v>
      </c>
      <c r="CE2766">
        <v>-1</v>
      </c>
      <c r="CF2766">
        <v>0</v>
      </c>
      <c r="CG2766">
        <v>1</v>
      </c>
      <c r="CH2766">
        <v>0</v>
      </c>
      <c r="CI2766">
        <v>0</v>
      </c>
      <c r="CJ2766">
        <v>0</v>
      </c>
      <c r="CK2766">
        <v>0</v>
      </c>
      <c r="CL2766">
        <v>-1</v>
      </c>
      <c r="CM2766">
        <v>0</v>
      </c>
      <c r="CN2766">
        <v>0</v>
      </c>
      <c r="CO2766">
        <v>0</v>
      </c>
      <c r="CP2766">
        <v>1</v>
      </c>
      <c r="CQ2766">
        <v>0</v>
      </c>
      <c r="CR2766">
        <v>0</v>
      </c>
    </row>
    <row r="2767" spans="1:96">
      <c r="A2767" t="s">
        <v>1583</v>
      </c>
      <c r="B2767" t="s">
        <v>1596</v>
      </c>
      <c r="C2767" t="s">
        <v>82</v>
      </c>
      <c r="D2767" t="s">
        <v>84</v>
      </c>
      <c r="E2767" t="s">
        <v>86</v>
      </c>
      <c r="F2767" t="s">
        <v>88</v>
      </c>
      <c r="G2767">
        <v>38</v>
      </c>
      <c r="H2767">
        <v>5</v>
      </c>
      <c r="I2767">
        <v>11</v>
      </c>
      <c r="J2767" t="s">
        <v>1024</v>
      </c>
      <c r="K2767">
        <v>23</v>
      </c>
      <c r="L2767">
        <v>21</v>
      </c>
      <c r="M2767">
        <v>3</v>
      </c>
      <c r="N2767">
        <v>9</v>
      </c>
      <c r="O2767">
        <v>0.130434782608696</v>
      </c>
      <c r="P2767">
        <v>15</v>
      </c>
      <c r="Q2767">
        <v>12</v>
      </c>
      <c r="R2767">
        <v>2</v>
      </c>
      <c r="S2767">
        <v>2</v>
      </c>
      <c r="T2767">
        <v>0.133333333333333</v>
      </c>
      <c r="U2767">
        <v>0</v>
      </c>
      <c r="V2767" s="3">
        <v>-1</v>
      </c>
      <c r="W2767">
        <v>0</v>
      </c>
      <c r="X2767">
        <v>0</v>
      </c>
      <c r="Y2767">
        <v>0</v>
      </c>
      <c r="Z2767">
        <v>0</v>
      </c>
      <c r="AA2767">
        <v>0</v>
      </c>
      <c r="AB2767" s="3">
        <v>1</v>
      </c>
      <c r="AC2767" s="3">
        <v>1</v>
      </c>
      <c r="AD2767">
        <v>0</v>
      </c>
      <c r="AE2767" s="3">
        <v>-1</v>
      </c>
      <c r="AF2767">
        <v>0</v>
      </c>
      <c r="AG2767" s="3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 s="3">
        <v>-1</v>
      </c>
      <c r="AS2767" s="3">
        <v>-1</v>
      </c>
      <c r="AT2767">
        <v>0</v>
      </c>
      <c r="AU2767" s="3">
        <v>1</v>
      </c>
      <c r="AV2767">
        <v>0</v>
      </c>
      <c r="AW2767">
        <v>0</v>
      </c>
      <c r="AX2767">
        <v>0</v>
      </c>
      <c r="AY2767">
        <v>0</v>
      </c>
      <c r="AZ2767" s="3">
        <v>-1</v>
      </c>
      <c r="BA2767">
        <v>0</v>
      </c>
      <c r="BB2767">
        <v>0</v>
      </c>
      <c r="BC2767">
        <v>0</v>
      </c>
      <c r="BD2767" s="3">
        <v>1</v>
      </c>
      <c r="BE2767">
        <v>0</v>
      </c>
      <c r="BF2767">
        <v>0</v>
      </c>
      <c r="BG2767">
        <v>0</v>
      </c>
      <c r="BH2767">
        <v>-1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1</v>
      </c>
      <c r="BO2767">
        <v>1</v>
      </c>
      <c r="BP2767">
        <v>0</v>
      </c>
      <c r="BQ2767">
        <v>-1</v>
      </c>
      <c r="BR2767">
        <v>0</v>
      </c>
      <c r="BS2767">
        <v>7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-1</v>
      </c>
      <c r="CE2767">
        <v>-1</v>
      </c>
      <c r="CF2767">
        <v>0</v>
      </c>
      <c r="CG2767">
        <v>1</v>
      </c>
      <c r="CH2767">
        <v>0</v>
      </c>
      <c r="CI2767">
        <v>0</v>
      </c>
      <c r="CJ2767">
        <v>0</v>
      </c>
      <c r="CK2767">
        <v>0</v>
      </c>
      <c r="CL2767">
        <v>-1</v>
      </c>
      <c r="CM2767">
        <v>0</v>
      </c>
      <c r="CN2767">
        <v>0</v>
      </c>
      <c r="CO2767">
        <v>0</v>
      </c>
      <c r="CP2767">
        <v>1</v>
      </c>
      <c r="CQ2767">
        <v>0</v>
      </c>
      <c r="CR2767">
        <v>0</v>
      </c>
    </row>
    <row r="2768" spans="1:96">
      <c r="A2768" t="s">
        <v>1583</v>
      </c>
      <c r="B2768" t="s">
        <v>1597</v>
      </c>
      <c r="C2768" t="s">
        <v>82</v>
      </c>
      <c r="D2768" t="s">
        <v>84</v>
      </c>
      <c r="E2768" t="s">
        <v>86</v>
      </c>
      <c r="F2768" t="s">
        <v>88</v>
      </c>
      <c r="G2768">
        <v>38</v>
      </c>
      <c r="H2768">
        <v>5</v>
      </c>
      <c r="I2768">
        <v>11</v>
      </c>
      <c r="J2768" t="s">
        <v>1024</v>
      </c>
      <c r="K2768">
        <v>23</v>
      </c>
      <c r="L2768">
        <v>21</v>
      </c>
      <c r="M2768">
        <v>3</v>
      </c>
      <c r="N2768">
        <v>9</v>
      </c>
      <c r="O2768">
        <v>0.130434782608696</v>
      </c>
      <c r="P2768">
        <v>15</v>
      </c>
      <c r="Q2768">
        <v>12</v>
      </c>
      <c r="R2768">
        <v>2</v>
      </c>
      <c r="S2768">
        <v>2</v>
      </c>
      <c r="T2768">
        <v>0.133333333333333</v>
      </c>
      <c r="U2768">
        <v>0</v>
      </c>
      <c r="V2768" s="3">
        <v>-1</v>
      </c>
      <c r="W2768">
        <v>0</v>
      </c>
      <c r="X2768">
        <v>0</v>
      </c>
      <c r="Y2768">
        <v>0</v>
      </c>
      <c r="Z2768">
        <v>0</v>
      </c>
      <c r="AA2768">
        <v>0</v>
      </c>
      <c r="AB2768" s="3">
        <v>1</v>
      </c>
      <c r="AC2768" s="3">
        <v>1</v>
      </c>
      <c r="AD2768">
        <v>0</v>
      </c>
      <c r="AE2768" s="3">
        <v>-1</v>
      </c>
      <c r="AF2768">
        <v>0</v>
      </c>
      <c r="AG2768" s="3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 s="3">
        <v>-1</v>
      </c>
      <c r="AS2768" s="3">
        <v>-1</v>
      </c>
      <c r="AT2768">
        <v>0</v>
      </c>
      <c r="AU2768" s="3">
        <v>1</v>
      </c>
      <c r="AV2768">
        <v>0</v>
      </c>
      <c r="AW2768">
        <v>0</v>
      </c>
      <c r="AX2768">
        <v>0</v>
      </c>
      <c r="AY2768">
        <v>0</v>
      </c>
      <c r="AZ2768" s="3">
        <v>-1</v>
      </c>
      <c r="BA2768">
        <v>0</v>
      </c>
      <c r="BB2768">
        <v>0</v>
      </c>
      <c r="BC2768">
        <v>0</v>
      </c>
      <c r="BD2768" s="3">
        <v>1</v>
      </c>
      <c r="BE2768">
        <v>0</v>
      </c>
      <c r="BF2768">
        <v>0</v>
      </c>
      <c r="BG2768">
        <v>0</v>
      </c>
      <c r="BH2768">
        <v>-1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1</v>
      </c>
      <c r="BO2768">
        <v>1</v>
      </c>
      <c r="BP2768">
        <v>0</v>
      </c>
      <c r="BQ2768">
        <v>-1</v>
      </c>
      <c r="BR2768">
        <v>0</v>
      </c>
      <c r="BS2768">
        <v>7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-1</v>
      </c>
      <c r="CE2768">
        <v>-1</v>
      </c>
      <c r="CF2768">
        <v>0</v>
      </c>
      <c r="CG2768">
        <v>1</v>
      </c>
      <c r="CH2768">
        <v>0</v>
      </c>
      <c r="CI2768">
        <v>0</v>
      </c>
      <c r="CJ2768">
        <v>0</v>
      </c>
      <c r="CK2768">
        <v>0</v>
      </c>
      <c r="CL2768">
        <v>-1</v>
      </c>
      <c r="CM2768">
        <v>0</v>
      </c>
      <c r="CN2768">
        <v>0</v>
      </c>
      <c r="CO2768">
        <v>0</v>
      </c>
      <c r="CP2768">
        <v>1</v>
      </c>
      <c r="CQ2768">
        <v>0</v>
      </c>
      <c r="CR2768">
        <v>0</v>
      </c>
    </row>
    <row r="2769" spans="1:96">
      <c r="A2769" t="s">
        <v>1583</v>
      </c>
      <c r="B2769" t="s">
        <v>1598</v>
      </c>
      <c r="C2769" t="s">
        <v>82</v>
      </c>
      <c r="D2769" t="s">
        <v>84</v>
      </c>
      <c r="E2769" t="s">
        <v>86</v>
      </c>
      <c r="F2769" t="s">
        <v>88</v>
      </c>
      <c r="G2769">
        <v>38</v>
      </c>
      <c r="H2769">
        <v>5</v>
      </c>
      <c r="I2769">
        <v>11</v>
      </c>
      <c r="J2769" t="s">
        <v>1024</v>
      </c>
      <c r="K2769">
        <v>23</v>
      </c>
      <c r="L2769">
        <v>21</v>
      </c>
      <c r="M2769">
        <v>3</v>
      </c>
      <c r="N2769">
        <v>9</v>
      </c>
      <c r="O2769">
        <v>0.130434782608696</v>
      </c>
      <c r="P2769">
        <v>15</v>
      </c>
      <c r="Q2769">
        <v>12</v>
      </c>
      <c r="R2769">
        <v>2</v>
      </c>
      <c r="S2769">
        <v>2</v>
      </c>
      <c r="T2769">
        <v>0.133333333333333</v>
      </c>
      <c r="U2769">
        <v>0</v>
      </c>
      <c r="V2769" s="3">
        <v>-1</v>
      </c>
      <c r="W2769">
        <v>0</v>
      </c>
      <c r="X2769">
        <v>0</v>
      </c>
      <c r="Y2769">
        <v>0</v>
      </c>
      <c r="Z2769">
        <v>0</v>
      </c>
      <c r="AA2769">
        <v>0</v>
      </c>
      <c r="AB2769" s="3">
        <v>1</v>
      </c>
      <c r="AC2769" s="3">
        <v>1</v>
      </c>
      <c r="AD2769">
        <v>0</v>
      </c>
      <c r="AE2769" s="3">
        <v>-1</v>
      </c>
      <c r="AF2769">
        <v>0</v>
      </c>
      <c r="AG2769" s="3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 s="3">
        <v>-1</v>
      </c>
      <c r="AS2769" s="3">
        <v>-1</v>
      </c>
      <c r="AT2769">
        <v>0</v>
      </c>
      <c r="AU2769" s="3">
        <v>1</v>
      </c>
      <c r="AV2769">
        <v>0</v>
      </c>
      <c r="AW2769">
        <v>0</v>
      </c>
      <c r="AX2769">
        <v>0</v>
      </c>
      <c r="AY2769">
        <v>0</v>
      </c>
      <c r="AZ2769" s="3">
        <v>-1</v>
      </c>
      <c r="BA2769">
        <v>0</v>
      </c>
      <c r="BB2769">
        <v>0</v>
      </c>
      <c r="BC2769">
        <v>0</v>
      </c>
      <c r="BD2769" s="3">
        <v>1</v>
      </c>
      <c r="BE2769">
        <v>0</v>
      </c>
      <c r="BF2769">
        <v>0</v>
      </c>
      <c r="BG2769">
        <v>0</v>
      </c>
      <c r="BH2769">
        <v>-1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1</v>
      </c>
      <c r="BO2769">
        <v>1</v>
      </c>
      <c r="BP2769">
        <v>0</v>
      </c>
      <c r="BQ2769">
        <v>-1</v>
      </c>
      <c r="BR2769">
        <v>0</v>
      </c>
      <c r="BS2769">
        <v>7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-1</v>
      </c>
      <c r="CE2769">
        <v>-1</v>
      </c>
      <c r="CF2769">
        <v>0</v>
      </c>
      <c r="CG2769">
        <v>1</v>
      </c>
      <c r="CH2769">
        <v>0</v>
      </c>
      <c r="CI2769">
        <v>0</v>
      </c>
      <c r="CJ2769">
        <v>0</v>
      </c>
      <c r="CK2769">
        <v>0</v>
      </c>
      <c r="CL2769">
        <v>-1</v>
      </c>
      <c r="CM2769">
        <v>0</v>
      </c>
      <c r="CN2769">
        <v>0</v>
      </c>
      <c r="CO2769">
        <v>0</v>
      </c>
      <c r="CP2769">
        <v>1</v>
      </c>
      <c r="CQ2769">
        <v>0</v>
      </c>
      <c r="CR2769">
        <v>0</v>
      </c>
    </row>
    <row r="2770" spans="1:96">
      <c r="A2770" t="s">
        <v>1583</v>
      </c>
      <c r="B2770" t="s">
        <v>1599</v>
      </c>
      <c r="C2770" t="s">
        <v>82</v>
      </c>
      <c r="D2770" t="s">
        <v>84</v>
      </c>
      <c r="E2770" t="s">
        <v>86</v>
      </c>
      <c r="F2770" t="s">
        <v>88</v>
      </c>
      <c r="G2770">
        <v>38</v>
      </c>
      <c r="H2770">
        <v>5</v>
      </c>
      <c r="I2770">
        <v>11</v>
      </c>
      <c r="J2770" t="s">
        <v>1024</v>
      </c>
      <c r="K2770">
        <v>23</v>
      </c>
      <c r="L2770">
        <v>21</v>
      </c>
      <c r="M2770">
        <v>3</v>
      </c>
      <c r="N2770">
        <v>9</v>
      </c>
      <c r="O2770">
        <v>0.130434782608696</v>
      </c>
      <c r="P2770">
        <v>15</v>
      </c>
      <c r="Q2770">
        <v>12</v>
      </c>
      <c r="R2770">
        <v>2</v>
      </c>
      <c r="S2770">
        <v>2</v>
      </c>
      <c r="T2770">
        <v>0.133333333333333</v>
      </c>
      <c r="U2770">
        <v>0</v>
      </c>
      <c r="V2770" s="3">
        <v>-1</v>
      </c>
      <c r="W2770">
        <v>0</v>
      </c>
      <c r="X2770">
        <v>0</v>
      </c>
      <c r="Y2770">
        <v>0</v>
      </c>
      <c r="Z2770">
        <v>0</v>
      </c>
      <c r="AA2770">
        <v>0</v>
      </c>
      <c r="AB2770" s="3">
        <v>1</v>
      </c>
      <c r="AC2770" s="3">
        <v>1</v>
      </c>
      <c r="AD2770">
        <v>0</v>
      </c>
      <c r="AE2770" s="3">
        <v>-1</v>
      </c>
      <c r="AF2770">
        <v>0</v>
      </c>
      <c r="AG2770" s="3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 s="3">
        <v>-1</v>
      </c>
      <c r="AS2770" s="3">
        <v>-1</v>
      </c>
      <c r="AT2770">
        <v>0</v>
      </c>
      <c r="AU2770" s="3">
        <v>1</v>
      </c>
      <c r="AV2770">
        <v>0</v>
      </c>
      <c r="AW2770">
        <v>0</v>
      </c>
      <c r="AX2770">
        <v>0</v>
      </c>
      <c r="AY2770">
        <v>0</v>
      </c>
      <c r="AZ2770" s="3">
        <v>-1</v>
      </c>
      <c r="BA2770">
        <v>0</v>
      </c>
      <c r="BB2770">
        <v>0</v>
      </c>
      <c r="BC2770">
        <v>0</v>
      </c>
      <c r="BD2770" s="3">
        <v>1</v>
      </c>
      <c r="BE2770">
        <v>0</v>
      </c>
      <c r="BF2770">
        <v>0</v>
      </c>
      <c r="BG2770">
        <v>0</v>
      </c>
      <c r="BH2770">
        <v>-1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1</v>
      </c>
      <c r="BO2770">
        <v>1</v>
      </c>
      <c r="BP2770">
        <v>0</v>
      </c>
      <c r="BQ2770">
        <v>-1</v>
      </c>
      <c r="BR2770">
        <v>0</v>
      </c>
      <c r="BS2770">
        <v>7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-1</v>
      </c>
      <c r="CE2770">
        <v>-1</v>
      </c>
      <c r="CF2770">
        <v>0</v>
      </c>
      <c r="CG2770">
        <v>1</v>
      </c>
      <c r="CH2770">
        <v>0</v>
      </c>
      <c r="CI2770">
        <v>0</v>
      </c>
      <c r="CJ2770">
        <v>0</v>
      </c>
      <c r="CK2770">
        <v>0</v>
      </c>
      <c r="CL2770">
        <v>-1</v>
      </c>
      <c r="CM2770">
        <v>0</v>
      </c>
      <c r="CN2770">
        <v>0</v>
      </c>
      <c r="CO2770">
        <v>0</v>
      </c>
      <c r="CP2770">
        <v>1</v>
      </c>
      <c r="CQ2770">
        <v>0</v>
      </c>
      <c r="CR2770">
        <v>0</v>
      </c>
    </row>
    <row r="2771" spans="1:96">
      <c r="A2771" t="s">
        <v>1583</v>
      </c>
      <c r="B2771" t="s">
        <v>1600</v>
      </c>
      <c r="C2771" t="s">
        <v>82</v>
      </c>
      <c r="D2771" t="s">
        <v>84</v>
      </c>
      <c r="E2771" t="s">
        <v>86</v>
      </c>
      <c r="F2771" t="s">
        <v>88</v>
      </c>
      <c r="G2771">
        <v>38</v>
      </c>
      <c r="H2771">
        <v>4</v>
      </c>
      <c r="I2771">
        <v>10</v>
      </c>
      <c r="J2771" t="s">
        <v>1277</v>
      </c>
      <c r="K2771">
        <v>23</v>
      </c>
      <c r="L2771">
        <v>21</v>
      </c>
      <c r="M2771">
        <v>3</v>
      </c>
      <c r="N2771">
        <v>9</v>
      </c>
      <c r="O2771">
        <v>0.130434782608696</v>
      </c>
      <c r="P2771">
        <v>15</v>
      </c>
      <c r="Q2771">
        <v>12</v>
      </c>
      <c r="R2771">
        <v>1</v>
      </c>
      <c r="S2771">
        <v>1</v>
      </c>
      <c r="T2771">
        <v>0.0666666666666667</v>
      </c>
      <c r="U2771">
        <v>0</v>
      </c>
      <c r="V2771" s="3">
        <v>-1</v>
      </c>
      <c r="W2771">
        <v>0</v>
      </c>
      <c r="X2771">
        <v>0</v>
      </c>
      <c r="Y2771">
        <v>0</v>
      </c>
      <c r="Z2771">
        <v>0</v>
      </c>
      <c r="AA2771">
        <v>0</v>
      </c>
      <c r="AB2771" s="3">
        <v>1</v>
      </c>
      <c r="AC2771" s="3">
        <v>1</v>
      </c>
      <c r="AD2771">
        <v>0</v>
      </c>
      <c r="AE2771" s="3">
        <v>-1</v>
      </c>
      <c r="AF2771">
        <v>0</v>
      </c>
      <c r="AG2771" s="3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 s="3">
        <v>-1</v>
      </c>
      <c r="AS2771" s="3">
        <v>-1</v>
      </c>
      <c r="AT2771">
        <v>0</v>
      </c>
      <c r="AU2771" s="3">
        <v>1</v>
      </c>
      <c r="AV2771">
        <v>0</v>
      </c>
      <c r="AW2771">
        <v>0</v>
      </c>
      <c r="AX2771">
        <v>0</v>
      </c>
      <c r="AY2771">
        <v>0</v>
      </c>
      <c r="AZ2771" s="3">
        <v>-1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-1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1</v>
      </c>
      <c r="BO2771">
        <v>1</v>
      </c>
      <c r="BP2771">
        <v>0</v>
      </c>
      <c r="BQ2771">
        <v>-1</v>
      </c>
      <c r="BR2771">
        <v>0</v>
      </c>
      <c r="BS2771">
        <v>7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-1</v>
      </c>
      <c r="CE2771">
        <v>-1</v>
      </c>
      <c r="CF2771">
        <v>0</v>
      </c>
      <c r="CG2771">
        <v>1</v>
      </c>
      <c r="CH2771">
        <v>0</v>
      </c>
      <c r="CI2771">
        <v>0</v>
      </c>
      <c r="CJ2771">
        <v>0</v>
      </c>
      <c r="CK2771">
        <v>0</v>
      </c>
      <c r="CL2771">
        <v>-1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0</v>
      </c>
    </row>
    <row r="2772" spans="1:96">
      <c r="A2772" t="s">
        <v>1583</v>
      </c>
      <c r="B2772" t="s">
        <v>1601</v>
      </c>
      <c r="C2772" t="s">
        <v>82</v>
      </c>
      <c r="D2772" t="s">
        <v>84</v>
      </c>
      <c r="E2772" t="s">
        <v>86</v>
      </c>
      <c r="F2772" t="s">
        <v>88</v>
      </c>
      <c r="G2772">
        <v>38</v>
      </c>
      <c r="H2772">
        <v>5</v>
      </c>
      <c r="I2772">
        <v>11</v>
      </c>
      <c r="J2772" t="s">
        <v>1024</v>
      </c>
      <c r="K2772">
        <v>23</v>
      </c>
      <c r="L2772">
        <v>21</v>
      </c>
      <c r="M2772">
        <v>3</v>
      </c>
      <c r="N2772">
        <v>9</v>
      </c>
      <c r="O2772">
        <v>0.130434782608696</v>
      </c>
      <c r="P2772">
        <v>15</v>
      </c>
      <c r="Q2772">
        <v>12</v>
      </c>
      <c r="R2772">
        <v>2</v>
      </c>
      <c r="S2772">
        <v>2</v>
      </c>
      <c r="T2772">
        <v>0.133333333333333</v>
      </c>
      <c r="U2772">
        <v>0</v>
      </c>
      <c r="V2772" s="3">
        <v>-1</v>
      </c>
      <c r="W2772">
        <v>0</v>
      </c>
      <c r="X2772">
        <v>0</v>
      </c>
      <c r="Y2772">
        <v>0</v>
      </c>
      <c r="Z2772">
        <v>0</v>
      </c>
      <c r="AA2772">
        <v>0</v>
      </c>
      <c r="AB2772" s="3">
        <v>1</v>
      </c>
      <c r="AC2772" s="3">
        <v>1</v>
      </c>
      <c r="AD2772">
        <v>0</v>
      </c>
      <c r="AE2772" s="3">
        <v>-1</v>
      </c>
      <c r="AF2772">
        <v>0</v>
      </c>
      <c r="AG2772" s="3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 s="3">
        <v>-1</v>
      </c>
      <c r="AS2772" s="3">
        <v>-1</v>
      </c>
      <c r="AT2772">
        <v>0</v>
      </c>
      <c r="AU2772" s="3">
        <v>1</v>
      </c>
      <c r="AV2772">
        <v>0</v>
      </c>
      <c r="AW2772">
        <v>0</v>
      </c>
      <c r="AX2772">
        <v>0</v>
      </c>
      <c r="AY2772">
        <v>0</v>
      </c>
      <c r="AZ2772" s="3">
        <v>-1</v>
      </c>
      <c r="BA2772">
        <v>0</v>
      </c>
      <c r="BB2772">
        <v>0</v>
      </c>
      <c r="BC2772">
        <v>0</v>
      </c>
      <c r="BD2772" s="3">
        <v>1</v>
      </c>
      <c r="BE2772">
        <v>0</v>
      </c>
      <c r="BF2772">
        <v>0</v>
      </c>
      <c r="BG2772">
        <v>0</v>
      </c>
      <c r="BH2772">
        <v>-1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1</v>
      </c>
      <c r="BO2772">
        <v>1</v>
      </c>
      <c r="BP2772">
        <v>0</v>
      </c>
      <c r="BQ2772">
        <v>-1</v>
      </c>
      <c r="BR2772">
        <v>0</v>
      </c>
      <c r="BS2772">
        <v>7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-1</v>
      </c>
      <c r="CE2772">
        <v>-1</v>
      </c>
      <c r="CF2772">
        <v>0</v>
      </c>
      <c r="CG2772">
        <v>1</v>
      </c>
      <c r="CH2772">
        <v>0</v>
      </c>
      <c r="CI2772">
        <v>0</v>
      </c>
      <c r="CJ2772">
        <v>0</v>
      </c>
      <c r="CK2772">
        <v>0</v>
      </c>
      <c r="CL2772">
        <v>-1</v>
      </c>
      <c r="CM2772">
        <v>0</v>
      </c>
      <c r="CN2772">
        <v>0</v>
      </c>
      <c r="CO2772">
        <v>0</v>
      </c>
      <c r="CP2772">
        <v>1</v>
      </c>
      <c r="CQ2772">
        <v>0</v>
      </c>
      <c r="CR2772">
        <v>0</v>
      </c>
    </row>
    <row r="2773" spans="1:96">
      <c r="A2773" t="s">
        <v>1583</v>
      </c>
      <c r="B2773" t="s">
        <v>1602</v>
      </c>
      <c r="C2773" t="s">
        <v>82</v>
      </c>
      <c r="D2773" t="s">
        <v>84</v>
      </c>
      <c r="E2773" t="s">
        <v>86</v>
      </c>
      <c r="F2773" t="s">
        <v>88</v>
      </c>
      <c r="G2773">
        <v>38</v>
      </c>
      <c r="H2773">
        <v>5</v>
      </c>
      <c r="I2773">
        <v>11</v>
      </c>
      <c r="J2773" t="s">
        <v>1024</v>
      </c>
      <c r="K2773">
        <v>23</v>
      </c>
      <c r="L2773">
        <v>21</v>
      </c>
      <c r="M2773">
        <v>3</v>
      </c>
      <c r="N2773">
        <v>9</v>
      </c>
      <c r="O2773">
        <v>0.130434782608696</v>
      </c>
      <c r="P2773">
        <v>15</v>
      </c>
      <c r="Q2773">
        <v>12</v>
      </c>
      <c r="R2773">
        <v>2</v>
      </c>
      <c r="S2773">
        <v>2</v>
      </c>
      <c r="T2773">
        <v>0.133333333333333</v>
      </c>
      <c r="U2773">
        <v>0</v>
      </c>
      <c r="V2773" s="3">
        <v>-1</v>
      </c>
      <c r="W2773">
        <v>0</v>
      </c>
      <c r="X2773">
        <v>0</v>
      </c>
      <c r="Y2773">
        <v>0</v>
      </c>
      <c r="Z2773">
        <v>0</v>
      </c>
      <c r="AA2773">
        <v>0</v>
      </c>
      <c r="AB2773" s="3">
        <v>1</v>
      </c>
      <c r="AC2773" s="3">
        <v>1</v>
      </c>
      <c r="AD2773">
        <v>0</v>
      </c>
      <c r="AE2773" s="3">
        <v>-1</v>
      </c>
      <c r="AF2773">
        <v>0</v>
      </c>
      <c r="AG2773" s="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 s="3">
        <v>-1</v>
      </c>
      <c r="AS2773" s="3">
        <v>-1</v>
      </c>
      <c r="AT2773">
        <v>0</v>
      </c>
      <c r="AU2773" s="3">
        <v>1</v>
      </c>
      <c r="AV2773">
        <v>0</v>
      </c>
      <c r="AW2773">
        <v>0</v>
      </c>
      <c r="AX2773">
        <v>0</v>
      </c>
      <c r="AY2773">
        <v>0</v>
      </c>
      <c r="AZ2773" s="3">
        <v>-1</v>
      </c>
      <c r="BA2773">
        <v>0</v>
      </c>
      <c r="BB2773">
        <v>0</v>
      </c>
      <c r="BC2773">
        <v>0</v>
      </c>
      <c r="BD2773" s="3">
        <v>1</v>
      </c>
      <c r="BE2773">
        <v>0</v>
      </c>
      <c r="BF2773">
        <v>0</v>
      </c>
      <c r="BG2773">
        <v>0</v>
      </c>
      <c r="BH2773">
        <v>-1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1</v>
      </c>
      <c r="BO2773">
        <v>1</v>
      </c>
      <c r="BP2773">
        <v>0</v>
      </c>
      <c r="BQ2773">
        <v>-1</v>
      </c>
      <c r="BR2773">
        <v>0</v>
      </c>
      <c r="BS2773">
        <v>7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-1</v>
      </c>
      <c r="CE2773">
        <v>-1</v>
      </c>
      <c r="CF2773">
        <v>0</v>
      </c>
      <c r="CG2773">
        <v>1</v>
      </c>
      <c r="CH2773">
        <v>0</v>
      </c>
      <c r="CI2773">
        <v>0</v>
      </c>
      <c r="CJ2773">
        <v>0</v>
      </c>
      <c r="CK2773">
        <v>0</v>
      </c>
      <c r="CL2773">
        <v>-1</v>
      </c>
      <c r="CM2773">
        <v>0</v>
      </c>
      <c r="CN2773">
        <v>0</v>
      </c>
      <c r="CO2773">
        <v>0</v>
      </c>
      <c r="CP2773">
        <v>1</v>
      </c>
      <c r="CQ2773">
        <v>0</v>
      </c>
      <c r="CR2773">
        <v>0</v>
      </c>
    </row>
    <row r="2774" spans="1:96">
      <c r="A2774" t="s">
        <v>1583</v>
      </c>
      <c r="B2774" t="s">
        <v>1603</v>
      </c>
      <c r="C2774" t="s">
        <v>82</v>
      </c>
      <c r="D2774" t="s">
        <v>84</v>
      </c>
      <c r="E2774" t="s">
        <v>86</v>
      </c>
      <c r="F2774" t="s">
        <v>88</v>
      </c>
      <c r="G2774">
        <v>38</v>
      </c>
      <c r="H2774">
        <v>5</v>
      </c>
      <c r="I2774">
        <v>11</v>
      </c>
      <c r="J2774" t="s">
        <v>1024</v>
      </c>
      <c r="K2774">
        <v>23</v>
      </c>
      <c r="L2774">
        <v>21</v>
      </c>
      <c r="M2774">
        <v>3</v>
      </c>
      <c r="N2774">
        <v>9</v>
      </c>
      <c r="O2774">
        <v>0.130434782608696</v>
      </c>
      <c r="P2774">
        <v>15</v>
      </c>
      <c r="Q2774">
        <v>12</v>
      </c>
      <c r="R2774">
        <v>2</v>
      </c>
      <c r="S2774">
        <v>2</v>
      </c>
      <c r="T2774">
        <v>0.133333333333333</v>
      </c>
      <c r="U2774">
        <v>0</v>
      </c>
      <c r="V2774" s="3">
        <v>-1</v>
      </c>
      <c r="W2774">
        <v>0</v>
      </c>
      <c r="X2774">
        <v>0</v>
      </c>
      <c r="Y2774">
        <v>0</v>
      </c>
      <c r="Z2774">
        <v>0</v>
      </c>
      <c r="AA2774">
        <v>0</v>
      </c>
      <c r="AB2774" s="3">
        <v>1</v>
      </c>
      <c r="AC2774" s="3">
        <v>1</v>
      </c>
      <c r="AD2774">
        <v>0</v>
      </c>
      <c r="AE2774" s="3">
        <v>-1</v>
      </c>
      <c r="AF2774">
        <v>0</v>
      </c>
      <c r="AG2774" s="3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 s="3">
        <v>-1</v>
      </c>
      <c r="AS2774" s="3">
        <v>-1</v>
      </c>
      <c r="AT2774">
        <v>0</v>
      </c>
      <c r="AU2774" s="3">
        <v>1</v>
      </c>
      <c r="AV2774">
        <v>0</v>
      </c>
      <c r="AW2774">
        <v>0</v>
      </c>
      <c r="AX2774">
        <v>0</v>
      </c>
      <c r="AY2774">
        <v>0</v>
      </c>
      <c r="AZ2774" s="3">
        <v>-1</v>
      </c>
      <c r="BA2774">
        <v>0</v>
      </c>
      <c r="BB2774">
        <v>0</v>
      </c>
      <c r="BC2774">
        <v>0</v>
      </c>
      <c r="BD2774" s="3">
        <v>1</v>
      </c>
      <c r="BE2774">
        <v>0</v>
      </c>
      <c r="BF2774">
        <v>0</v>
      </c>
      <c r="BG2774">
        <v>0</v>
      </c>
      <c r="BH2774">
        <v>-1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1</v>
      </c>
      <c r="BO2774">
        <v>1</v>
      </c>
      <c r="BP2774">
        <v>0</v>
      </c>
      <c r="BQ2774">
        <v>-1</v>
      </c>
      <c r="BR2774">
        <v>0</v>
      </c>
      <c r="BS2774">
        <v>7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-1</v>
      </c>
      <c r="CE2774">
        <v>-1</v>
      </c>
      <c r="CF2774">
        <v>0</v>
      </c>
      <c r="CG2774">
        <v>1</v>
      </c>
      <c r="CH2774">
        <v>0</v>
      </c>
      <c r="CI2774">
        <v>0</v>
      </c>
      <c r="CJ2774">
        <v>0</v>
      </c>
      <c r="CK2774">
        <v>0</v>
      </c>
      <c r="CL2774">
        <v>-1</v>
      </c>
      <c r="CM2774">
        <v>0</v>
      </c>
      <c r="CN2774">
        <v>0</v>
      </c>
      <c r="CO2774">
        <v>0</v>
      </c>
      <c r="CP2774">
        <v>1</v>
      </c>
      <c r="CQ2774">
        <v>0</v>
      </c>
      <c r="CR2774">
        <v>0</v>
      </c>
    </row>
    <row r="2775" spans="1:96">
      <c r="A2775" t="s">
        <v>1583</v>
      </c>
      <c r="B2775" t="s">
        <v>1604</v>
      </c>
      <c r="C2775" t="s">
        <v>82</v>
      </c>
      <c r="D2775" t="s">
        <v>84</v>
      </c>
      <c r="E2775" t="s">
        <v>86</v>
      </c>
      <c r="F2775" t="s">
        <v>88</v>
      </c>
      <c r="G2775">
        <v>38</v>
      </c>
      <c r="H2775">
        <v>5</v>
      </c>
      <c r="I2775">
        <v>11</v>
      </c>
      <c r="J2775" t="s">
        <v>1024</v>
      </c>
      <c r="K2775">
        <v>23</v>
      </c>
      <c r="L2775">
        <v>21</v>
      </c>
      <c r="M2775">
        <v>3</v>
      </c>
      <c r="N2775">
        <v>9</v>
      </c>
      <c r="O2775">
        <v>0.130434782608696</v>
      </c>
      <c r="P2775">
        <v>15</v>
      </c>
      <c r="Q2775">
        <v>12</v>
      </c>
      <c r="R2775">
        <v>2</v>
      </c>
      <c r="S2775">
        <v>2</v>
      </c>
      <c r="T2775">
        <v>0.133333333333333</v>
      </c>
      <c r="U2775">
        <v>0</v>
      </c>
      <c r="V2775" s="3">
        <v>-1</v>
      </c>
      <c r="W2775">
        <v>0</v>
      </c>
      <c r="X2775">
        <v>0</v>
      </c>
      <c r="Y2775">
        <v>0</v>
      </c>
      <c r="Z2775">
        <v>0</v>
      </c>
      <c r="AA2775">
        <v>0</v>
      </c>
      <c r="AB2775" s="3">
        <v>1</v>
      </c>
      <c r="AC2775" s="3">
        <v>1</v>
      </c>
      <c r="AD2775">
        <v>0</v>
      </c>
      <c r="AE2775" s="3">
        <v>-1</v>
      </c>
      <c r="AF2775">
        <v>0</v>
      </c>
      <c r="AG2775" s="3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 s="3">
        <v>-1</v>
      </c>
      <c r="AS2775" s="3">
        <v>-1</v>
      </c>
      <c r="AT2775">
        <v>0</v>
      </c>
      <c r="AU2775" s="3">
        <v>1</v>
      </c>
      <c r="AV2775">
        <v>0</v>
      </c>
      <c r="AW2775">
        <v>0</v>
      </c>
      <c r="AX2775">
        <v>0</v>
      </c>
      <c r="AY2775">
        <v>0</v>
      </c>
      <c r="AZ2775" s="3">
        <v>-1</v>
      </c>
      <c r="BA2775">
        <v>0</v>
      </c>
      <c r="BB2775">
        <v>0</v>
      </c>
      <c r="BC2775">
        <v>0</v>
      </c>
      <c r="BD2775" s="3">
        <v>1</v>
      </c>
      <c r="BE2775">
        <v>0</v>
      </c>
      <c r="BF2775">
        <v>0</v>
      </c>
      <c r="BG2775">
        <v>0</v>
      </c>
      <c r="BH2775">
        <v>-1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1</v>
      </c>
      <c r="BO2775">
        <v>1</v>
      </c>
      <c r="BP2775">
        <v>0</v>
      </c>
      <c r="BQ2775">
        <v>-1</v>
      </c>
      <c r="BR2775">
        <v>0</v>
      </c>
      <c r="BS2775">
        <v>7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-1</v>
      </c>
      <c r="CE2775">
        <v>-1</v>
      </c>
      <c r="CF2775">
        <v>0</v>
      </c>
      <c r="CG2775">
        <v>1</v>
      </c>
      <c r="CH2775">
        <v>0</v>
      </c>
      <c r="CI2775">
        <v>0</v>
      </c>
      <c r="CJ2775">
        <v>0</v>
      </c>
      <c r="CK2775">
        <v>0</v>
      </c>
      <c r="CL2775">
        <v>-1</v>
      </c>
      <c r="CM2775">
        <v>0</v>
      </c>
      <c r="CN2775">
        <v>0</v>
      </c>
      <c r="CO2775">
        <v>0</v>
      </c>
      <c r="CP2775">
        <v>1</v>
      </c>
      <c r="CQ2775">
        <v>0</v>
      </c>
      <c r="CR2775">
        <v>0</v>
      </c>
    </row>
    <row r="2776" spans="1:96">
      <c r="A2776" t="s">
        <v>1583</v>
      </c>
      <c r="B2776" t="s">
        <v>1605</v>
      </c>
      <c r="C2776" t="s">
        <v>82</v>
      </c>
      <c r="D2776" t="s">
        <v>84</v>
      </c>
      <c r="E2776" t="s">
        <v>86</v>
      </c>
      <c r="F2776" t="s">
        <v>88</v>
      </c>
      <c r="G2776">
        <v>38</v>
      </c>
      <c r="H2776">
        <v>5</v>
      </c>
      <c r="I2776">
        <v>11</v>
      </c>
      <c r="J2776" t="s">
        <v>1024</v>
      </c>
      <c r="K2776">
        <v>23</v>
      </c>
      <c r="L2776">
        <v>21</v>
      </c>
      <c r="M2776">
        <v>3</v>
      </c>
      <c r="N2776">
        <v>9</v>
      </c>
      <c r="O2776">
        <v>0.130434782608696</v>
      </c>
      <c r="P2776">
        <v>15</v>
      </c>
      <c r="Q2776">
        <v>12</v>
      </c>
      <c r="R2776">
        <v>2</v>
      </c>
      <c r="S2776">
        <v>2</v>
      </c>
      <c r="T2776">
        <v>0.133333333333333</v>
      </c>
      <c r="U2776">
        <v>0</v>
      </c>
      <c r="V2776" s="3">
        <v>-1</v>
      </c>
      <c r="W2776">
        <v>0</v>
      </c>
      <c r="X2776">
        <v>0</v>
      </c>
      <c r="Y2776">
        <v>0</v>
      </c>
      <c r="Z2776">
        <v>0</v>
      </c>
      <c r="AA2776">
        <v>0</v>
      </c>
      <c r="AB2776" s="3">
        <v>1</v>
      </c>
      <c r="AC2776" s="3">
        <v>1</v>
      </c>
      <c r="AD2776">
        <v>0</v>
      </c>
      <c r="AE2776" s="3">
        <v>-1</v>
      </c>
      <c r="AF2776">
        <v>0</v>
      </c>
      <c r="AG2776" s="3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 s="3">
        <v>-1</v>
      </c>
      <c r="AS2776" s="3">
        <v>-1</v>
      </c>
      <c r="AT2776">
        <v>0</v>
      </c>
      <c r="AU2776" s="3">
        <v>1</v>
      </c>
      <c r="AV2776">
        <v>0</v>
      </c>
      <c r="AW2776">
        <v>0</v>
      </c>
      <c r="AX2776">
        <v>0</v>
      </c>
      <c r="AY2776">
        <v>0</v>
      </c>
      <c r="AZ2776" s="3">
        <v>-1</v>
      </c>
      <c r="BA2776">
        <v>0</v>
      </c>
      <c r="BB2776">
        <v>0</v>
      </c>
      <c r="BC2776">
        <v>0</v>
      </c>
      <c r="BD2776" s="3">
        <v>1</v>
      </c>
      <c r="BE2776">
        <v>0</v>
      </c>
      <c r="BF2776">
        <v>0</v>
      </c>
      <c r="BG2776">
        <v>0</v>
      </c>
      <c r="BH2776">
        <v>-1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1</v>
      </c>
      <c r="BO2776">
        <v>1</v>
      </c>
      <c r="BP2776">
        <v>0</v>
      </c>
      <c r="BQ2776">
        <v>-1</v>
      </c>
      <c r="BR2776">
        <v>0</v>
      </c>
      <c r="BS2776">
        <v>7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-1</v>
      </c>
      <c r="CE2776">
        <v>-1</v>
      </c>
      <c r="CF2776">
        <v>0</v>
      </c>
      <c r="CG2776">
        <v>1</v>
      </c>
      <c r="CH2776">
        <v>0</v>
      </c>
      <c r="CI2776">
        <v>0</v>
      </c>
      <c r="CJ2776">
        <v>0</v>
      </c>
      <c r="CK2776">
        <v>0</v>
      </c>
      <c r="CL2776">
        <v>-1</v>
      </c>
      <c r="CM2776">
        <v>0</v>
      </c>
      <c r="CN2776">
        <v>0</v>
      </c>
      <c r="CO2776">
        <v>0</v>
      </c>
      <c r="CP2776">
        <v>1</v>
      </c>
      <c r="CQ2776">
        <v>0</v>
      </c>
      <c r="CR2776">
        <v>0</v>
      </c>
    </row>
    <row r="2777" spans="1:96">
      <c r="A2777" t="s">
        <v>1583</v>
      </c>
      <c r="B2777" t="s">
        <v>1606</v>
      </c>
      <c r="C2777" t="s">
        <v>82</v>
      </c>
      <c r="D2777" t="s">
        <v>84</v>
      </c>
      <c r="E2777" t="s">
        <v>86</v>
      </c>
      <c r="F2777" t="s">
        <v>88</v>
      </c>
      <c r="G2777">
        <v>38</v>
      </c>
      <c r="H2777">
        <v>5</v>
      </c>
      <c r="I2777">
        <v>11</v>
      </c>
      <c r="J2777" t="s">
        <v>1024</v>
      </c>
      <c r="K2777">
        <v>23</v>
      </c>
      <c r="L2777">
        <v>21</v>
      </c>
      <c r="M2777">
        <v>3</v>
      </c>
      <c r="N2777">
        <v>9</v>
      </c>
      <c r="O2777">
        <v>0.130434782608696</v>
      </c>
      <c r="P2777">
        <v>15</v>
      </c>
      <c r="Q2777">
        <v>12</v>
      </c>
      <c r="R2777">
        <v>2</v>
      </c>
      <c r="S2777">
        <v>2</v>
      </c>
      <c r="T2777">
        <v>0.133333333333333</v>
      </c>
      <c r="U2777">
        <v>0</v>
      </c>
      <c r="V2777" s="3">
        <v>-1</v>
      </c>
      <c r="W2777">
        <v>0</v>
      </c>
      <c r="X2777">
        <v>0</v>
      </c>
      <c r="Y2777">
        <v>0</v>
      </c>
      <c r="Z2777">
        <v>0</v>
      </c>
      <c r="AA2777">
        <v>0</v>
      </c>
      <c r="AB2777" s="3">
        <v>1</v>
      </c>
      <c r="AC2777" s="3">
        <v>1</v>
      </c>
      <c r="AD2777">
        <v>0</v>
      </c>
      <c r="AE2777" s="3">
        <v>-1</v>
      </c>
      <c r="AF2777">
        <v>0</v>
      </c>
      <c r="AG2777" s="3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 s="3">
        <v>-1</v>
      </c>
      <c r="AS2777" s="3">
        <v>-1</v>
      </c>
      <c r="AT2777">
        <v>0</v>
      </c>
      <c r="AU2777" s="3">
        <v>1</v>
      </c>
      <c r="AV2777">
        <v>0</v>
      </c>
      <c r="AW2777">
        <v>0</v>
      </c>
      <c r="AX2777">
        <v>0</v>
      </c>
      <c r="AY2777">
        <v>0</v>
      </c>
      <c r="AZ2777" s="3">
        <v>-1</v>
      </c>
      <c r="BA2777">
        <v>0</v>
      </c>
      <c r="BB2777">
        <v>0</v>
      </c>
      <c r="BC2777">
        <v>0</v>
      </c>
      <c r="BD2777" s="3">
        <v>1</v>
      </c>
      <c r="BE2777">
        <v>0</v>
      </c>
      <c r="BF2777">
        <v>0</v>
      </c>
      <c r="BG2777">
        <v>0</v>
      </c>
      <c r="BH2777">
        <v>-1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1</v>
      </c>
      <c r="BO2777">
        <v>1</v>
      </c>
      <c r="BP2777">
        <v>0</v>
      </c>
      <c r="BQ2777">
        <v>-1</v>
      </c>
      <c r="BR2777">
        <v>0</v>
      </c>
      <c r="BS2777">
        <v>7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-1</v>
      </c>
      <c r="CE2777">
        <v>-1</v>
      </c>
      <c r="CF2777">
        <v>0</v>
      </c>
      <c r="CG2777">
        <v>1</v>
      </c>
      <c r="CH2777">
        <v>0</v>
      </c>
      <c r="CI2777">
        <v>0</v>
      </c>
      <c r="CJ2777">
        <v>0</v>
      </c>
      <c r="CK2777">
        <v>0</v>
      </c>
      <c r="CL2777">
        <v>-1</v>
      </c>
      <c r="CM2777">
        <v>0</v>
      </c>
      <c r="CN2777">
        <v>0</v>
      </c>
      <c r="CO2777">
        <v>0</v>
      </c>
      <c r="CP2777">
        <v>1</v>
      </c>
      <c r="CQ2777">
        <v>0</v>
      </c>
      <c r="CR2777">
        <v>0</v>
      </c>
    </row>
    <row r="2778" spans="1:96">
      <c r="A2778" t="s">
        <v>1583</v>
      </c>
      <c r="B2778" t="s">
        <v>1607</v>
      </c>
      <c r="C2778" t="s">
        <v>82</v>
      </c>
      <c r="D2778" t="s">
        <v>84</v>
      </c>
      <c r="E2778" t="s">
        <v>86</v>
      </c>
      <c r="F2778" t="s">
        <v>88</v>
      </c>
      <c r="G2778">
        <v>38</v>
      </c>
      <c r="H2778">
        <v>4</v>
      </c>
      <c r="I2778">
        <v>10</v>
      </c>
      <c r="J2778" t="s">
        <v>1277</v>
      </c>
      <c r="K2778">
        <v>23</v>
      </c>
      <c r="L2778">
        <v>21</v>
      </c>
      <c r="M2778">
        <v>3</v>
      </c>
      <c r="N2778">
        <v>9</v>
      </c>
      <c r="O2778">
        <v>0.130434782608696</v>
      </c>
      <c r="P2778">
        <v>15</v>
      </c>
      <c r="Q2778">
        <v>12</v>
      </c>
      <c r="R2778">
        <v>1</v>
      </c>
      <c r="S2778">
        <v>1</v>
      </c>
      <c r="T2778">
        <v>0.0666666666666667</v>
      </c>
      <c r="U2778">
        <v>0</v>
      </c>
      <c r="V2778" s="3">
        <v>-1</v>
      </c>
      <c r="W2778">
        <v>0</v>
      </c>
      <c r="X2778">
        <v>0</v>
      </c>
      <c r="Y2778">
        <v>0</v>
      </c>
      <c r="Z2778">
        <v>0</v>
      </c>
      <c r="AA2778">
        <v>0</v>
      </c>
      <c r="AB2778" s="3">
        <v>1</v>
      </c>
      <c r="AC2778" s="3">
        <v>1</v>
      </c>
      <c r="AD2778">
        <v>0</v>
      </c>
      <c r="AE2778" s="3">
        <v>-1</v>
      </c>
      <c r="AF2778">
        <v>0</v>
      </c>
      <c r="AG2778" s="3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 s="3">
        <v>-1</v>
      </c>
      <c r="AS2778" s="3">
        <v>-1</v>
      </c>
      <c r="AT2778">
        <v>0</v>
      </c>
      <c r="AU2778" s="3">
        <v>1</v>
      </c>
      <c r="AV2778">
        <v>0</v>
      </c>
      <c r="AW2778">
        <v>0</v>
      </c>
      <c r="AX2778">
        <v>0</v>
      </c>
      <c r="AY2778">
        <v>0</v>
      </c>
      <c r="AZ2778" s="3">
        <v>-1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-1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1</v>
      </c>
      <c r="BO2778">
        <v>1</v>
      </c>
      <c r="BP2778">
        <v>0</v>
      </c>
      <c r="BQ2778">
        <v>-1</v>
      </c>
      <c r="BR2778">
        <v>0</v>
      </c>
      <c r="BS2778">
        <v>7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-1</v>
      </c>
      <c r="CE2778">
        <v>-1</v>
      </c>
      <c r="CF2778">
        <v>0</v>
      </c>
      <c r="CG2778">
        <v>1</v>
      </c>
      <c r="CH2778">
        <v>0</v>
      </c>
      <c r="CI2778">
        <v>0</v>
      </c>
      <c r="CJ2778">
        <v>0</v>
      </c>
      <c r="CK2778">
        <v>0</v>
      </c>
      <c r="CL2778">
        <v>-1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</row>
    <row r="2779" spans="1:96">
      <c r="A2779" t="s">
        <v>1583</v>
      </c>
      <c r="B2779" t="s">
        <v>1608</v>
      </c>
      <c r="C2779" t="s">
        <v>82</v>
      </c>
      <c r="D2779" t="s">
        <v>84</v>
      </c>
      <c r="E2779" t="s">
        <v>86</v>
      </c>
      <c r="F2779" t="s">
        <v>88</v>
      </c>
      <c r="G2779">
        <v>38</v>
      </c>
      <c r="H2779">
        <v>5</v>
      </c>
      <c r="I2779">
        <v>11</v>
      </c>
      <c r="J2779" t="s">
        <v>1024</v>
      </c>
      <c r="K2779">
        <v>23</v>
      </c>
      <c r="L2779">
        <v>21</v>
      </c>
      <c r="M2779">
        <v>3</v>
      </c>
      <c r="N2779">
        <v>9</v>
      </c>
      <c r="O2779">
        <v>0.130434782608696</v>
      </c>
      <c r="P2779">
        <v>15</v>
      </c>
      <c r="Q2779">
        <v>12</v>
      </c>
      <c r="R2779">
        <v>2</v>
      </c>
      <c r="S2779">
        <v>2</v>
      </c>
      <c r="T2779">
        <v>0.133333333333333</v>
      </c>
      <c r="U2779">
        <v>0</v>
      </c>
      <c r="V2779" s="3">
        <v>-1</v>
      </c>
      <c r="W2779">
        <v>0</v>
      </c>
      <c r="X2779">
        <v>0</v>
      </c>
      <c r="Y2779">
        <v>0</v>
      </c>
      <c r="Z2779">
        <v>0</v>
      </c>
      <c r="AA2779">
        <v>0</v>
      </c>
      <c r="AB2779" s="3">
        <v>1</v>
      </c>
      <c r="AC2779" s="3">
        <v>1</v>
      </c>
      <c r="AD2779">
        <v>0</v>
      </c>
      <c r="AE2779" s="3">
        <v>-1</v>
      </c>
      <c r="AF2779">
        <v>0</v>
      </c>
      <c r="AG2779" s="3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 s="3">
        <v>-1</v>
      </c>
      <c r="AS2779" s="3">
        <v>-1</v>
      </c>
      <c r="AT2779">
        <v>0</v>
      </c>
      <c r="AU2779" s="3">
        <v>1</v>
      </c>
      <c r="AV2779">
        <v>0</v>
      </c>
      <c r="AW2779">
        <v>0</v>
      </c>
      <c r="AX2779">
        <v>0</v>
      </c>
      <c r="AY2779">
        <v>0</v>
      </c>
      <c r="AZ2779" s="3">
        <v>-1</v>
      </c>
      <c r="BA2779">
        <v>0</v>
      </c>
      <c r="BB2779">
        <v>0</v>
      </c>
      <c r="BC2779">
        <v>0</v>
      </c>
      <c r="BD2779" s="3">
        <v>1</v>
      </c>
      <c r="BE2779">
        <v>0</v>
      </c>
      <c r="BF2779">
        <v>0</v>
      </c>
      <c r="BG2779">
        <v>0</v>
      </c>
      <c r="BH2779">
        <v>-1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1</v>
      </c>
      <c r="BO2779">
        <v>1</v>
      </c>
      <c r="BP2779">
        <v>0</v>
      </c>
      <c r="BQ2779">
        <v>-1</v>
      </c>
      <c r="BR2779">
        <v>0</v>
      </c>
      <c r="BS2779">
        <v>7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-1</v>
      </c>
      <c r="CE2779">
        <v>-1</v>
      </c>
      <c r="CF2779">
        <v>0</v>
      </c>
      <c r="CG2779">
        <v>1</v>
      </c>
      <c r="CH2779">
        <v>0</v>
      </c>
      <c r="CI2779">
        <v>0</v>
      </c>
      <c r="CJ2779">
        <v>0</v>
      </c>
      <c r="CK2779">
        <v>0</v>
      </c>
      <c r="CL2779">
        <v>-1</v>
      </c>
      <c r="CM2779">
        <v>0</v>
      </c>
      <c r="CN2779">
        <v>0</v>
      </c>
      <c r="CO2779">
        <v>0</v>
      </c>
      <c r="CP2779">
        <v>1</v>
      </c>
      <c r="CQ2779">
        <v>0</v>
      </c>
      <c r="CR2779">
        <v>0</v>
      </c>
    </row>
    <row r="2780" spans="1:96">
      <c r="A2780" t="s">
        <v>1583</v>
      </c>
      <c r="B2780" t="s">
        <v>1609</v>
      </c>
      <c r="C2780" t="s">
        <v>82</v>
      </c>
      <c r="D2780" t="s">
        <v>84</v>
      </c>
      <c r="E2780" t="s">
        <v>86</v>
      </c>
      <c r="F2780" t="s">
        <v>88</v>
      </c>
      <c r="G2780">
        <v>38</v>
      </c>
      <c r="H2780">
        <v>5</v>
      </c>
      <c r="I2780">
        <v>11</v>
      </c>
      <c r="J2780" t="s">
        <v>1024</v>
      </c>
      <c r="K2780">
        <v>23</v>
      </c>
      <c r="L2780">
        <v>21</v>
      </c>
      <c r="M2780">
        <v>3</v>
      </c>
      <c r="N2780">
        <v>9</v>
      </c>
      <c r="O2780">
        <v>0.130434782608696</v>
      </c>
      <c r="P2780">
        <v>15</v>
      </c>
      <c r="Q2780">
        <v>12</v>
      </c>
      <c r="R2780">
        <v>2</v>
      </c>
      <c r="S2780">
        <v>2</v>
      </c>
      <c r="T2780">
        <v>0.133333333333333</v>
      </c>
      <c r="U2780">
        <v>0</v>
      </c>
      <c r="V2780" s="3">
        <v>-1</v>
      </c>
      <c r="W2780">
        <v>0</v>
      </c>
      <c r="X2780">
        <v>0</v>
      </c>
      <c r="Y2780">
        <v>0</v>
      </c>
      <c r="Z2780">
        <v>0</v>
      </c>
      <c r="AA2780">
        <v>0</v>
      </c>
      <c r="AB2780" s="3">
        <v>1</v>
      </c>
      <c r="AC2780" s="3">
        <v>1</v>
      </c>
      <c r="AD2780">
        <v>0</v>
      </c>
      <c r="AE2780" s="3">
        <v>-1</v>
      </c>
      <c r="AF2780">
        <v>0</v>
      </c>
      <c r="AG2780" s="3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 s="3">
        <v>-1</v>
      </c>
      <c r="AS2780" s="3">
        <v>-1</v>
      </c>
      <c r="AT2780">
        <v>0</v>
      </c>
      <c r="AU2780" s="3">
        <v>1</v>
      </c>
      <c r="AV2780">
        <v>0</v>
      </c>
      <c r="AW2780">
        <v>0</v>
      </c>
      <c r="AX2780">
        <v>0</v>
      </c>
      <c r="AY2780">
        <v>0</v>
      </c>
      <c r="AZ2780" s="3">
        <v>-1</v>
      </c>
      <c r="BA2780">
        <v>0</v>
      </c>
      <c r="BB2780">
        <v>0</v>
      </c>
      <c r="BC2780">
        <v>0</v>
      </c>
      <c r="BD2780" s="3">
        <v>1</v>
      </c>
      <c r="BE2780">
        <v>0</v>
      </c>
      <c r="BF2780">
        <v>0</v>
      </c>
      <c r="BG2780">
        <v>0</v>
      </c>
      <c r="BH2780">
        <v>-1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1</v>
      </c>
      <c r="BO2780">
        <v>1</v>
      </c>
      <c r="BP2780">
        <v>0</v>
      </c>
      <c r="BQ2780">
        <v>-1</v>
      </c>
      <c r="BR2780">
        <v>0</v>
      </c>
      <c r="BS2780">
        <v>7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-1</v>
      </c>
      <c r="CE2780">
        <v>-1</v>
      </c>
      <c r="CF2780">
        <v>0</v>
      </c>
      <c r="CG2780">
        <v>1</v>
      </c>
      <c r="CH2780">
        <v>0</v>
      </c>
      <c r="CI2780">
        <v>0</v>
      </c>
      <c r="CJ2780">
        <v>0</v>
      </c>
      <c r="CK2780">
        <v>0</v>
      </c>
      <c r="CL2780">
        <v>-1</v>
      </c>
      <c r="CM2780">
        <v>0</v>
      </c>
      <c r="CN2780">
        <v>0</v>
      </c>
      <c r="CO2780">
        <v>0</v>
      </c>
      <c r="CP2780">
        <v>1</v>
      </c>
      <c r="CQ2780">
        <v>0</v>
      </c>
      <c r="CR2780">
        <v>0</v>
      </c>
    </row>
    <row r="2781" spans="1:96">
      <c r="A2781" t="s">
        <v>1583</v>
      </c>
      <c r="B2781" t="s">
        <v>1610</v>
      </c>
      <c r="C2781" t="s">
        <v>82</v>
      </c>
      <c r="D2781" t="s">
        <v>84</v>
      </c>
      <c r="E2781" t="s">
        <v>86</v>
      </c>
      <c r="F2781" t="s">
        <v>88</v>
      </c>
      <c r="G2781">
        <v>38</v>
      </c>
      <c r="H2781">
        <v>5</v>
      </c>
      <c r="I2781">
        <v>11</v>
      </c>
      <c r="J2781" t="s">
        <v>1024</v>
      </c>
      <c r="K2781">
        <v>23</v>
      </c>
      <c r="L2781">
        <v>21</v>
      </c>
      <c r="M2781">
        <v>3</v>
      </c>
      <c r="N2781">
        <v>9</v>
      </c>
      <c r="O2781">
        <v>0.130434782608696</v>
      </c>
      <c r="P2781">
        <v>15</v>
      </c>
      <c r="Q2781">
        <v>12</v>
      </c>
      <c r="R2781">
        <v>2</v>
      </c>
      <c r="S2781">
        <v>2</v>
      </c>
      <c r="T2781">
        <v>0.133333333333333</v>
      </c>
      <c r="U2781">
        <v>0</v>
      </c>
      <c r="V2781" s="3">
        <v>-1</v>
      </c>
      <c r="W2781">
        <v>0</v>
      </c>
      <c r="X2781">
        <v>0</v>
      </c>
      <c r="Y2781">
        <v>0</v>
      </c>
      <c r="Z2781">
        <v>0</v>
      </c>
      <c r="AA2781">
        <v>0</v>
      </c>
      <c r="AB2781" s="3">
        <v>1</v>
      </c>
      <c r="AC2781" s="3">
        <v>1</v>
      </c>
      <c r="AD2781">
        <v>0</v>
      </c>
      <c r="AE2781" s="3">
        <v>-1</v>
      </c>
      <c r="AF2781">
        <v>0</v>
      </c>
      <c r="AG2781" s="3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 s="3">
        <v>-1</v>
      </c>
      <c r="AS2781" s="3">
        <v>-1</v>
      </c>
      <c r="AT2781">
        <v>0</v>
      </c>
      <c r="AU2781" s="3">
        <v>1</v>
      </c>
      <c r="AV2781">
        <v>0</v>
      </c>
      <c r="AW2781">
        <v>0</v>
      </c>
      <c r="AX2781">
        <v>0</v>
      </c>
      <c r="AY2781">
        <v>0</v>
      </c>
      <c r="AZ2781" s="3">
        <v>-1</v>
      </c>
      <c r="BA2781">
        <v>0</v>
      </c>
      <c r="BB2781">
        <v>0</v>
      </c>
      <c r="BC2781">
        <v>0</v>
      </c>
      <c r="BD2781" s="3">
        <v>1</v>
      </c>
      <c r="BE2781">
        <v>0</v>
      </c>
      <c r="BF2781">
        <v>0</v>
      </c>
      <c r="BG2781">
        <v>0</v>
      </c>
      <c r="BH2781">
        <v>-1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1</v>
      </c>
      <c r="BO2781">
        <v>1</v>
      </c>
      <c r="BP2781">
        <v>0</v>
      </c>
      <c r="BQ2781">
        <v>-1</v>
      </c>
      <c r="BR2781">
        <v>0</v>
      </c>
      <c r="BS2781">
        <v>7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-1</v>
      </c>
      <c r="CE2781">
        <v>-1</v>
      </c>
      <c r="CF2781">
        <v>0</v>
      </c>
      <c r="CG2781">
        <v>1</v>
      </c>
      <c r="CH2781">
        <v>0</v>
      </c>
      <c r="CI2781">
        <v>0</v>
      </c>
      <c r="CJ2781">
        <v>0</v>
      </c>
      <c r="CK2781">
        <v>0</v>
      </c>
      <c r="CL2781">
        <v>-1</v>
      </c>
      <c r="CM2781">
        <v>0</v>
      </c>
      <c r="CN2781">
        <v>0</v>
      </c>
      <c r="CO2781">
        <v>0</v>
      </c>
      <c r="CP2781">
        <v>1</v>
      </c>
      <c r="CQ2781">
        <v>0</v>
      </c>
      <c r="CR2781">
        <v>0</v>
      </c>
    </row>
    <row r="2782" spans="1:96">
      <c r="A2782" t="s">
        <v>1583</v>
      </c>
      <c r="B2782" t="s">
        <v>1611</v>
      </c>
      <c r="C2782" t="s">
        <v>82</v>
      </c>
      <c r="D2782" t="s">
        <v>84</v>
      </c>
      <c r="E2782" t="s">
        <v>86</v>
      </c>
      <c r="F2782" t="s">
        <v>88</v>
      </c>
      <c r="G2782">
        <v>38</v>
      </c>
      <c r="H2782">
        <v>5</v>
      </c>
      <c r="I2782">
        <v>11</v>
      </c>
      <c r="J2782" t="s">
        <v>1024</v>
      </c>
      <c r="K2782">
        <v>23</v>
      </c>
      <c r="L2782">
        <v>21</v>
      </c>
      <c r="M2782">
        <v>3</v>
      </c>
      <c r="N2782">
        <v>9</v>
      </c>
      <c r="O2782">
        <v>0.130434782608696</v>
      </c>
      <c r="P2782">
        <v>15</v>
      </c>
      <c r="Q2782">
        <v>12</v>
      </c>
      <c r="R2782">
        <v>2</v>
      </c>
      <c r="S2782">
        <v>2</v>
      </c>
      <c r="T2782">
        <v>0.133333333333333</v>
      </c>
      <c r="U2782">
        <v>0</v>
      </c>
      <c r="V2782" s="3">
        <v>-1</v>
      </c>
      <c r="W2782">
        <v>0</v>
      </c>
      <c r="X2782">
        <v>0</v>
      </c>
      <c r="Y2782">
        <v>0</v>
      </c>
      <c r="Z2782">
        <v>0</v>
      </c>
      <c r="AA2782">
        <v>0</v>
      </c>
      <c r="AB2782" s="3">
        <v>1</v>
      </c>
      <c r="AC2782" s="3">
        <v>1</v>
      </c>
      <c r="AD2782">
        <v>0</v>
      </c>
      <c r="AE2782" s="3">
        <v>-1</v>
      </c>
      <c r="AF2782">
        <v>0</v>
      </c>
      <c r="AG2782" s="3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 s="3">
        <v>-1</v>
      </c>
      <c r="AS2782" s="3">
        <v>-1</v>
      </c>
      <c r="AT2782">
        <v>0</v>
      </c>
      <c r="AU2782" s="3">
        <v>1</v>
      </c>
      <c r="AV2782">
        <v>0</v>
      </c>
      <c r="AW2782">
        <v>0</v>
      </c>
      <c r="AX2782">
        <v>0</v>
      </c>
      <c r="AY2782">
        <v>0</v>
      </c>
      <c r="AZ2782" s="3">
        <v>-1</v>
      </c>
      <c r="BA2782">
        <v>0</v>
      </c>
      <c r="BB2782">
        <v>0</v>
      </c>
      <c r="BC2782">
        <v>0</v>
      </c>
      <c r="BD2782" s="3">
        <v>1</v>
      </c>
      <c r="BE2782">
        <v>0</v>
      </c>
      <c r="BF2782">
        <v>0</v>
      </c>
      <c r="BG2782">
        <v>0</v>
      </c>
      <c r="BH2782">
        <v>-1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1</v>
      </c>
      <c r="BO2782">
        <v>1</v>
      </c>
      <c r="BP2782">
        <v>0</v>
      </c>
      <c r="BQ2782">
        <v>-1</v>
      </c>
      <c r="BR2782">
        <v>0</v>
      </c>
      <c r="BS2782">
        <v>7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-1</v>
      </c>
      <c r="CE2782">
        <v>-1</v>
      </c>
      <c r="CF2782">
        <v>0</v>
      </c>
      <c r="CG2782">
        <v>1</v>
      </c>
      <c r="CH2782">
        <v>0</v>
      </c>
      <c r="CI2782">
        <v>0</v>
      </c>
      <c r="CJ2782">
        <v>0</v>
      </c>
      <c r="CK2782">
        <v>0</v>
      </c>
      <c r="CL2782">
        <v>-1</v>
      </c>
      <c r="CM2782">
        <v>0</v>
      </c>
      <c r="CN2782">
        <v>0</v>
      </c>
      <c r="CO2782">
        <v>0</v>
      </c>
      <c r="CP2782">
        <v>1</v>
      </c>
      <c r="CQ2782">
        <v>0</v>
      </c>
      <c r="CR2782">
        <v>0</v>
      </c>
    </row>
    <row r="2783" spans="1:96">
      <c r="A2783" t="s">
        <v>1583</v>
      </c>
      <c r="B2783" t="s">
        <v>1612</v>
      </c>
      <c r="C2783" t="s">
        <v>82</v>
      </c>
      <c r="D2783" t="s">
        <v>84</v>
      </c>
      <c r="E2783" t="s">
        <v>86</v>
      </c>
      <c r="F2783" t="s">
        <v>88</v>
      </c>
      <c r="G2783">
        <v>38</v>
      </c>
      <c r="H2783">
        <v>5</v>
      </c>
      <c r="I2783">
        <v>11</v>
      </c>
      <c r="J2783" t="s">
        <v>1024</v>
      </c>
      <c r="K2783">
        <v>23</v>
      </c>
      <c r="L2783">
        <v>21</v>
      </c>
      <c r="M2783">
        <v>3</v>
      </c>
      <c r="N2783">
        <v>9</v>
      </c>
      <c r="O2783">
        <v>0.130434782608696</v>
      </c>
      <c r="P2783">
        <v>15</v>
      </c>
      <c r="Q2783">
        <v>12</v>
      </c>
      <c r="R2783">
        <v>2</v>
      </c>
      <c r="S2783">
        <v>2</v>
      </c>
      <c r="T2783">
        <v>0.133333333333333</v>
      </c>
      <c r="U2783">
        <v>0</v>
      </c>
      <c r="V2783" s="3">
        <v>-1</v>
      </c>
      <c r="W2783">
        <v>0</v>
      </c>
      <c r="X2783">
        <v>0</v>
      </c>
      <c r="Y2783">
        <v>0</v>
      </c>
      <c r="Z2783">
        <v>0</v>
      </c>
      <c r="AA2783">
        <v>0</v>
      </c>
      <c r="AB2783" s="3">
        <v>1</v>
      </c>
      <c r="AC2783" s="3">
        <v>1</v>
      </c>
      <c r="AD2783">
        <v>0</v>
      </c>
      <c r="AE2783" s="3">
        <v>-1</v>
      </c>
      <c r="AF2783">
        <v>0</v>
      </c>
      <c r="AG2783" s="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 s="3">
        <v>-1</v>
      </c>
      <c r="AS2783" s="3">
        <v>-1</v>
      </c>
      <c r="AT2783">
        <v>0</v>
      </c>
      <c r="AU2783" s="3">
        <v>1</v>
      </c>
      <c r="AV2783">
        <v>0</v>
      </c>
      <c r="AW2783">
        <v>0</v>
      </c>
      <c r="AX2783">
        <v>0</v>
      </c>
      <c r="AY2783">
        <v>0</v>
      </c>
      <c r="AZ2783" s="3">
        <v>-1</v>
      </c>
      <c r="BA2783">
        <v>0</v>
      </c>
      <c r="BB2783">
        <v>0</v>
      </c>
      <c r="BC2783">
        <v>0</v>
      </c>
      <c r="BD2783" s="3">
        <v>1</v>
      </c>
      <c r="BE2783">
        <v>0</v>
      </c>
      <c r="BF2783">
        <v>0</v>
      </c>
      <c r="BG2783">
        <v>0</v>
      </c>
      <c r="BH2783">
        <v>-1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1</v>
      </c>
      <c r="BO2783">
        <v>1</v>
      </c>
      <c r="BP2783">
        <v>0</v>
      </c>
      <c r="BQ2783">
        <v>-1</v>
      </c>
      <c r="BR2783">
        <v>0</v>
      </c>
      <c r="BS2783">
        <v>7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-1</v>
      </c>
      <c r="CE2783">
        <v>-1</v>
      </c>
      <c r="CF2783">
        <v>0</v>
      </c>
      <c r="CG2783">
        <v>1</v>
      </c>
      <c r="CH2783">
        <v>0</v>
      </c>
      <c r="CI2783">
        <v>0</v>
      </c>
      <c r="CJ2783">
        <v>0</v>
      </c>
      <c r="CK2783">
        <v>0</v>
      </c>
      <c r="CL2783">
        <v>-1</v>
      </c>
      <c r="CM2783">
        <v>0</v>
      </c>
      <c r="CN2783">
        <v>0</v>
      </c>
      <c r="CO2783">
        <v>0</v>
      </c>
      <c r="CP2783">
        <v>1</v>
      </c>
      <c r="CQ2783">
        <v>0</v>
      </c>
      <c r="CR2783">
        <v>0</v>
      </c>
    </row>
    <row r="2784" spans="1:96">
      <c r="A2784" t="s">
        <v>1583</v>
      </c>
      <c r="B2784" t="s">
        <v>1613</v>
      </c>
      <c r="C2784" t="s">
        <v>82</v>
      </c>
      <c r="D2784" t="s">
        <v>84</v>
      </c>
      <c r="E2784" t="s">
        <v>86</v>
      </c>
      <c r="F2784" t="s">
        <v>88</v>
      </c>
      <c r="G2784">
        <v>38</v>
      </c>
      <c r="H2784">
        <v>5</v>
      </c>
      <c r="I2784">
        <v>11</v>
      </c>
      <c r="J2784" t="s">
        <v>1024</v>
      </c>
      <c r="K2784">
        <v>23</v>
      </c>
      <c r="L2784">
        <v>21</v>
      </c>
      <c r="M2784">
        <v>3</v>
      </c>
      <c r="N2784">
        <v>9</v>
      </c>
      <c r="O2784">
        <v>0.130434782608696</v>
      </c>
      <c r="P2784">
        <v>15</v>
      </c>
      <c r="Q2784">
        <v>12</v>
      </c>
      <c r="R2784">
        <v>2</v>
      </c>
      <c r="S2784">
        <v>2</v>
      </c>
      <c r="T2784">
        <v>0.133333333333333</v>
      </c>
      <c r="U2784">
        <v>0</v>
      </c>
      <c r="V2784" s="3">
        <v>-1</v>
      </c>
      <c r="W2784">
        <v>0</v>
      </c>
      <c r="X2784">
        <v>0</v>
      </c>
      <c r="Y2784">
        <v>0</v>
      </c>
      <c r="Z2784">
        <v>0</v>
      </c>
      <c r="AA2784">
        <v>0</v>
      </c>
      <c r="AB2784" s="3">
        <v>1</v>
      </c>
      <c r="AC2784" s="3">
        <v>1</v>
      </c>
      <c r="AD2784">
        <v>0</v>
      </c>
      <c r="AE2784" s="3">
        <v>-1</v>
      </c>
      <c r="AF2784">
        <v>0</v>
      </c>
      <c r="AG2784" s="3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 s="3">
        <v>-1</v>
      </c>
      <c r="AS2784" s="3">
        <v>-1</v>
      </c>
      <c r="AT2784">
        <v>0</v>
      </c>
      <c r="AU2784" s="3">
        <v>1</v>
      </c>
      <c r="AV2784">
        <v>0</v>
      </c>
      <c r="AW2784">
        <v>0</v>
      </c>
      <c r="AX2784">
        <v>0</v>
      </c>
      <c r="AY2784">
        <v>0</v>
      </c>
      <c r="AZ2784" s="3">
        <v>-1</v>
      </c>
      <c r="BA2784">
        <v>0</v>
      </c>
      <c r="BB2784">
        <v>0</v>
      </c>
      <c r="BC2784">
        <v>0</v>
      </c>
      <c r="BD2784" s="3">
        <v>1</v>
      </c>
      <c r="BE2784">
        <v>0</v>
      </c>
      <c r="BF2784">
        <v>0</v>
      </c>
      <c r="BG2784">
        <v>0</v>
      </c>
      <c r="BH2784">
        <v>-1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1</v>
      </c>
      <c r="BO2784">
        <v>1</v>
      </c>
      <c r="BP2784">
        <v>0</v>
      </c>
      <c r="BQ2784">
        <v>-1</v>
      </c>
      <c r="BR2784">
        <v>0</v>
      </c>
      <c r="BS2784">
        <v>7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-1</v>
      </c>
      <c r="CE2784">
        <v>-1</v>
      </c>
      <c r="CF2784">
        <v>0</v>
      </c>
      <c r="CG2784">
        <v>1</v>
      </c>
      <c r="CH2784">
        <v>0</v>
      </c>
      <c r="CI2784">
        <v>0</v>
      </c>
      <c r="CJ2784">
        <v>0</v>
      </c>
      <c r="CK2784">
        <v>0</v>
      </c>
      <c r="CL2784">
        <v>-1</v>
      </c>
      <c r="CM2784">
        <v>0</v>
      </c>
      <c r="CN2784">
        <v>0</v>
      </c>
      <c r="CO2784">
        <v>0</v>
      </c>
      <c r="CP2784">
        <v>1</v>
      </c>
      <c r="CQ2784">
        <v>0</v>
      </c>
      <c r="CR2784">
        <v>0</v>
      </c>
    </row>
    <row r="2785" spans="1:96">
      <c r="A2785" t="s">
        <v>1583</v>
      </c>
      <c r="B2785" t="s">
        <v>1614</v>
      </c>
      <c r="C2785" t="s">
        <v>82</v>
      </c>
      <c r="D2785" t="s">
        <v>84</v>
      </c>
      <c r="E2785" t="s">
        <v>86</v>
      </c>
      <c r="F2785" t="s">
        <v>88</v>
      </c>
      <c r="G2785">
        <v>38</v>
      </c>
      <c r="H2785">
        <v>5</v>
      </c>
      <c r="I2785">
        <v>11</v>
      </c>
      <c r="J2785" t="s">
        <v>1024</v>
      </c>
      <c r="K2785">
        <v>23</v>
      </c>
      <c r="L2785">
        <v>21</v>
      </c>
      <c r="M2785">
        <v>3</v>
      </c>
      <c r="N2785">
        <v>9</v>
      </c>
      <c r="O2785">
        <v>0.130434782608696</v>
      </c>
      <c r="P2785">
        <v>15</v>
      </c>
      <c r="Q2785">
        <v>12</v>
      </c>
      <c r="R2785">
        <v>2</v>
      </c>
      <c r="S2785">
        <v>2</v>
      </c>
      <c r="T2785">
        <v>0.133333333333333</v>
      </c>
      <c r="U2785">
        <v>0</v>
      </c>
      <c r="V2785" s="3">
        <v>-1</v>
      </c>
      <c r="W2785">
        <v>0</v>
      </c>
      <c r="X2785">
        <v>0</v>
      </c>
      <c r="Y2785">
        <v>0</v>
      </c>
      <c r="Z2785">
        <v>0</v>
      </c>
      <c r="AA2785">
        <v>0</v>
      </c>
      <c r="AB2785" s="3">
        <v>1</v>
      </c>
      <c r="AC2785" s="3">
        <v>1</v>
      </c>
      <c r="AD2785">
        <v>0</v>
      </c>
      <c r="AE2785" s="3">
        <v>-1</v>
      </c>
      <c r="AF2785">
        <v>0</v>
      </c>
      <c r="AG2785" s="3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 s="3">
        <v>-1</v>
      </c>
      <c r="AS2785" s="3">
        <v>-1</v>
      </c>
      <c r="AT2785">
        <v>0</v>
      </c>
      <c r="AU2785" s="3">
        <v>1</v>
      </c>
      <c r="AV2785">
        <v>0</v>
      </c>
      <c r="AW2785">
        <v>0</v>
      </c>
      <c r="AX2785">
        <v>0</v>
      </c>
      <c r="AY2785">
        <v>0</v>
      </c>
      <c r="AZ2785" s="3">
        <v>-1</v>
      </c>
      <c r="BA2785">
        <v>0</v>
      </c>
      <c r="BB2785">
        <v>0</v>
      </c>
      <c r="BC2785">
        <v>0</v>
      </c>
      <c r="BD2785" s="3">
        <v>1</v>
      </c>
      <c r="BE2785">
        <v>0</v>
      </c>
      <c r="BF2785">
        <v>0</v>
      </c>
      <c r="BG2785">
        <v>0</v>
      </c>
      <c r="BH2785">
        <v>-1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1</v>
      </c>
      <c r="BO2785">
        <v>1</v>
      </c>
      <c r="BP2785">
        <v>0</v>
      </c>
      <c r="BQ2785">
        <v>-1</v>
      </c>
      <c r="BR2785">
        <v>0</v>
      </c>
      <c r="BS2785">
        <v>7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-1</v>
      </c>
      <c r="CE2785">
        <v>-1</v>
      </c>
      <c r="CF2785">
        <v>0</v>
      </c>
      <c r="CG2785">
        <v>1</v>
      </c>
      <c r="CH2785">
        <v>0</v>
      </c>
      <c r="CI2785">
        <v>0</v>
      </c>
      <c r="CJ2785">
        <v>0</v>
      </c>
      <c r="CK2785">
        <v>0</v>
      </c>
      <c r="CL2785">
        <v>-1</v>
      </c>
      <c r="CM2785">
        <v>0</v>
      </c>
      <c r="CN2785">
        <v>0</v>
      </c>
      <c r="CO2785">
        <v>0</v>
      </c>
      <c r="CP2785">
        <v>1</v>
      </c>
      <c r="CQ2785">
        <v>0</v>
      </c>
      <c r="CR2785">
        <v>0</v>
      </c>
    </row>
    <row r="2786" spans="1:96">
      <c r="A2786" t="s">
        <v>1583</v>
      </c>
      <c r="B2786" t="s">
        <v>1615</v>
      </c>
      <c r="C2786" t="s">
        <v>82</v>
      </c>
      <c r="D2786" t="s">
        <v>84</v>
      </c>
      <c r="E2786" t="s">
        <v>86</v>
      </c>
      <c r="F2786" t="s">
        <v>88</v>
      </c>
      <c r="G2786">
        <v>38</v>
      </c>
      <c r="H2786">
        <v>5</v>
      </c>
      <c r="I2786">
        <v>11</v>
      </c>
      <c r="J2786" t="s">
        <v>1024</v>
      </c>
      <c r="K2786">
        <v>23</v>
      </c>
      <c r="L2786">
        <v>21</v>
      </c>
      <c r="M2786">
        <v>3</v>
      </c>
      <c r="N2786">
        <v>9</v>
      </c>
      <c r="O2786">
        <v>0.130434782608696</v>
      </c>
      <c r="P2786">
        <v>15</v>
      </c>
      <c r="Q2786">
        <v>12</v>
      </c>
      <c r="R2786">
        <v>2</v>
      </c>
      <c r="S2786">
        <v>2</v>
      </c>
      <c r="T2786">
        <v>0.133333333333333</v>
      </c>
      <c r="U2786">
        <v>0</v>
      </c>
      <c r="V2786" s="3">
        <v>-1</v>
      </c>
      <c r="W2786">
        <v>0</v>
      </c>
      <c r="X2786">
        <v>0</v>
      </c>
      <c r="Y2786">
        <v>0</v>
      </c>
      <c r="Z2786">
        <v>0</v>
      </c>
      <c r="AA2786">
        <v>0</v>
      </c>
      <c r="AB2786" s="3">
        <v>1</v>
      </c>
      <c r="AC2786" s="3">
        <v>1</v>
      </c>
      <c r="AD2786">
        <v>0</v>
      </c>
      <c r="AE2786" s="3">
        <v>-1</v>
      </c>
      <c r="AF2786">
        <v>0</v>
      </c>
      <c r="AG2786" s="3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 s="3">
        <v>-1</v>
      </c>
      <c r="AS2786" s="3">
        <v>-1</v>
      </c>
      <c r="AT2786">
        <v>0</v>
      </c>
      <c r="AU2786" s="3">
        <v>1</v>
      </c>
      <c r="AV2786">
        <v>0</v>
      </c>
      <c r="AW2786">
        <v>0</v>
      </c>
      <c r="AX2786">
        <v>0</v>
      </c>
      <c r="AY2786">
        <v>0</v>
      </c>
      <c r="AZ2786" s="3">
        <v>-1</v>
      </c>
      <c r="BA2786">
        <v>0</v>
      </c>
      <c r="BB2786">
        <v>0</v>
      </c>
      <c r="BC2786">
        <v>0</v>
      </c>
      <c r="BD2786" s="3">
        <v>1</v>
      </c>
      <c r="BE2786">
        <v>0</v>
      </c>
      <c r="BF2786">
        <v>0</v>
      </c>
      <c r="BG2786">
        <v>0</v>
      </c>
      <c r="BH2786">
        <v>-1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1</v>
      </c>
      <c r="BO2786">
        <v>1</v>
      </c>
      <c r="BP2786">
        <v>0</v>
      </c>
      <c r="BQ2786">
        <v>-1</v>
      </c>
      <c r="BR2786">
        <v>0</v>
      </c>
      <c r="BS2786">
        <v>7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-1</v>
      </c>
      <c r="CE2786">
        <v>-1</v>
      </c>
      <c r="CF2786">
        <v>0</v>
      </c>
      <c r="CG2786">
        <v>1</v>
      </c>
      <c r="CH2786">
        <v>0</v>
      </c>
      <c r="CI2786">
        <v>0</v>
      </c>
      <c r="CJ2786">
        <v>0</v>
      </c>
      <c r="CK2786">
        <v>0</v>
      </c>
      <c r="CL2786">
        <v>-1</v>
      </c>
      <c r="CM2786">
        <v>0</v>
      </c>
      <c r="CN2786">
        <v>0</v>
      </c>
      <c r="CO2786">
        <v>0</v>
      </c>
      <c r="CP2786">
        <v>1</v>
      </c>
      <c r="CQ2786">
        <v>0</v>
      </c>
      <c r="CR2786">
        <v>0</v>
      </c>
    </row>
    <row r="2787" spans="1:96">
      <c r="A2787" t="s">
        <v>1583</v>
      </c>
      <c r="B2787" t="s">
        <v>1616</v>
      </c>
      <c r="C2787" t="s">
        <v>82</v>
      </c>
      <c r="D2787" t="s">
        <v>84</v>
      </c>
      <c r="E2787" t="s">
        <v>86</v>
      </c>
      <c r="F2787" t="s">
        <v>88</v>
      </c>
      <c r="G2787">
        <v>38</v>
      </c>
      <c r="H2787">
        <v>5</v>
      </c>
      <c r="I2787">
        <v>11</v>
      </c>
      <c r="J2787" t="s">
        <v>1024</v>
      </c>
      <c r="K2787">
        <v>23</v>
      </c>
      <c r="L2787">
        <v>21</v>
      </c>
      <c r="M2787">
        <v>3</v>
      </c>
      <c r="N2787">
        <v>9</v>
      </c>
      <c r="O2787">
        <v>0.130434782608696</v>
      </c>
      <c r="P2787">
        <v>15</v>
      </c>
      <c r="Q2787">
        <v>12</v>
      </c>
      <c r="R2787">
        <v>2</v>
      </c>
      <c r="S2787">
        <v>2</v>
      </c>
      <c r="T2787">
        <v>0.133333333333333</v>
      </c>
      <c r="U2787">
        <v>0</v>
      </c>
      <c r="V2787" s="3">
        <v>-1</v>
      </c>
      <c r="W2787">
        <v>0</v>
      </c>
      <c r="X2787">
        <v>0</v>
      </c>
      <c r="Y2787">
        <v>0</v>
      </c>
      <c r="Z2787">
        <v>0</v>
      </c>
      <c r="AA2787">
        <v>0</v>
      </c>
      <c r="AB2787" s="3">
        <v>1</v>
      </c>
      <c r="AC2787" s="3">
        <v>1</v>
      </c>
      <c r="AD2787">
        <v>0</v>
      </c>
      <c r="AE2787" s="3">
        <v>-1</v>
      </c>
      <c r="AF2787">
        <v>0</v>
      </c>
      <c r="AG2787" s="3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 s="3">
        <v>-1</v>
      </c>
      <c r="AS2787" s="3">
        <v>-1</v>
      </c>
      <c r="AT2787">
        <v>0</v>
      </c>
      <c r="AU2787" s="3">
        <v>1</v>
      </c>
      <c r="AV2787">
        <v>0</v>
      </c>
      <c r="AW2787">
        <v>0</v>
      </c>
      <c r="AX2787">
        <v>0</v>
      </c>
      <c r="AY2787">
        <v>0</v>
      </c>
      <c r="AZ2787" s="3">
        <v>-1</v>
      </c>
      <c r="BA2787">
        <v>0</v>
      </c>
      <c r="BB2787">
        <v>0</v>
      </c>
      <c r="BC2787">
        <v>0</v>
      </c>
      <c r="BD2787" s="3">
        <v>1</v>
      </c>
      <c r="BE2787">
        <v>0</v>
      </c>
      <c r="BF2787">
        <v>0</v>
      </c>
      <c r="BG2787">
        <v>0</v>
      </c>
      <c r="BH2787">
        <v>-1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1</v>
      </c>
      <c r="BO2787">
        <v>1</v>
      </c>
      <c r="BP2787">
        <v>0</v>
      </c>
      <c r="BQ2787">
        <v>-1</v>
      </c>
      <c r="BR2787">
        <v>0</v>
      </c>
      <c r="BS2787">
        <v>7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-1</v>
      </c>
      <c r="CE2787">
        <v>-1</v>
      </c>
      <c r="CF2787">
        <v>0</v>
      </c>
      <c r="CG2787">
        <v>1</v>
      </c>
      <c r="CH2787">
        <v>0</v>
      </c>
      <c r="CI2787">
        <v>0</v>
      </c>
      <c r="CJ2787">
        <v>0</v>
      </c>
      <c r="CK2787">
        <v>0</v>
      </c>
      <c r="CL2787">
        <v>-1</v>
      </c>
      <c r="CM2787">
        <v>0</v>
      </c>
      <c r="CN2787">
        <v>0</v>
      </c>
      <c r="CO2787">
        <v>0</v>
      </c>
      <c r="CP2787">
        <v>1</v>
      </c>
      <c r="CQ2787">
        <v>0</v>
      </c>
      <c r="CR2787">
        <v>0</v>
      </c>
    </row>
    <row r="2788" spans="1:96">
      <c r="A2788" t="s">
        <v>1583</v>
      </c>
      <c r="B2788" t="s">
        <v>1617</v>
      </c>
      <c r="C2788" t="s">
        <v>82</v>
      </c>
      <c r="D2788" t="s">
        <v>84</v>
      </c>
      <c r="E2788" t="s">
        <v>86</v>
      </c>
      <c r="F2788" t="s">
        <v>88</v>
      </c>
      <c r="G2788">
        <v>38</v>
      </c>
      <c r="H2788">
        <v>5</v>
      </c>
      <c r="I2788">
        <v>11</v>
      </c>
      <c r="J2788" t="s">
        <v>1024</v>
      </c>
      <c r="K2788">
        <v>23</v>
      </c>
      <c r="L2788">
        <v>21</v>
      </c>
      <c r="M2788">
        <v>3</v>
      </c>
      <c r="N2788">
        <v>9</v>
      </c>
      <c r="O2788">
        <v>0.130434782608696</v>
      </c>
      <c r="P2788">
        <v>15</v>
      </c>
      <c r="Q2788">
        <v>12</v>
      </c>
      <c r="R2788">
        <v>2</v>
      </c>
      <c r="S2788">
        <v>2</v>
      </c>
      <c r="T2788">
        <v>0.133333333333333</v>
      </c>
      <c r="U2788">
        <v>0</v>
      </c>
      <c r="V2788" s="3">
        <v>-1</v>
      </c>
      <c r="W2788">
        <v>0</v>
      </c>
      <c r="X2788">
        <v>0</v>
      </c>
      <c r="Y2788">
        <v>0</v>
      </c>
      <c r="Z2788">
        <v>0</v>
      </c>
      <c r="AA2788">
        <v>0</v>
      </c>
      <c r="AB2788" s="3">
        <v>1</v>
      </c>
      <c r="AC2788" s="3">
        <v>1</v>
      </c>
      <c r="AD2788">
        <v>0</v>
      </c>
      <c r="AE2788" s="3">
        <v>-1</v>
      </c>
      <c r="AF2788">
        <v>0</v>
      </c>
      <c r="AG2788" s="3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 s="3">
        <v>-1</v>
      </c>
      <c r="AS2788" s="3">
        <v>-1</v>
      </c>
      <c r="AT2788">
        <v>0</v>
      </c>
      <c r="AU2788" s="3">
        <v>1</v>
      </c>
      <c r="AV2788">
        <v>0</v>
      </c>
      <c r="AW2788">
        <v>0</v>
      </c>
      <c r="AX2788">
        <v>0</v>
      </c>
      <c r="AY2788">
        <v>0</v>
      </c>
      <c r="AZ2788" s="3">
        <v>-1</v>
      </c>
      <c r="BA2788">
        <v>0</v>
      </c>
      <c r="BB2788">
        <v>0</v>
      </c>
      <c r="BC2788">
        <v>0</v>
      </c>
      <c r="BD2788" s="3">
        <v>1</v>
      </c>
      <c r="BE2788">
        <v>0</v>
      </c>
      <c r="BF2788">
        <v>0</v>
      </c>
      <c r="BG2788">
        <v>0</v>
      </c>
      <c r="BH2788">
        <v>-1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1</v>
      </c>
      <c r="BO2788">
        <v>1</v>
      </c>
      <c r="BP2788">
        <v>0</v>
      </c>
      <c r="BQ2788">
        <v>-1</v>
      </c>
      <c r="BR2788">
        <v>0</v>
      </c>
      <c r="BS2788">
        <v>7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-1</v>
      </c>
      <c r="CE2788">
        <v>-1</v>
      </c>
      <c r="CF2788">
        <v>0</v>
      </c>
      <c r="CG2788">
        <v>1</v>
      </c>
      <c r="CH2788">
        <v>0</v>
      </c>
      <c r="CI2788">
        <v>0</v>
      </c>
      <c r="CJ2788">
        <v>0</v>
      </c>
      <c r="CK2788">
        <v>0</v>
      </c>
      <c r="CL2788">
        <v>-1</v>
      </c>
      <c r="CM2788">
        <v>0</v>
      </c>
      <c r="CN2788">
        <v>0</v>
      </c>
      <c r="CO2788">
        <v>0</v>
      </c>
      <c r="CP2788">
        <v>1</v>
      </c>
      <c r="CQ2788">
        <v>0</v>
      </c>
      <c r="CR2788">
        <v>0</v>
      </c>
    </row>
    <row r="2789" spans="1:96">
      <c r="A2789" t="s">
        <v>1583</v>
      </c>
      <c r="B2789" t="s">
        <v>1618</v>
      </c>
      <c r="C2789" t="s">
        <v>82</v>
      </c>
      <c r="D2789" t="s">
        <v>84</v>
      </c>
      <c r="E2789" t="s">
        <v>86</v>
      </c>
      <c r="F2789" t="s">
        <v>88</v>
      </c>
      <c r="G2789">
        <v>38</v>
      </c>
      <c r="H2789">
        <v>5</v>
      </c>
      <c r="I2789">
        <v>11</v>
      </c>
      <c r="J2789" t="s">
        <v>1024</v>
      </c>
      <c r="K2789">
        <v>23</v>
      </c>
      <c r="L2789">
        <v>21</v>
      </c>
      <c r="M2789">
        <v>3</v>
      </c>
      <c r="N2789">
        <v>9</v>
      </c>
      <c r="O2789">
        <v>0.130434782608696</v>
      </c>
      <c r="P2789">
        <v>15</v>
      </c>
      <c r="Q2789">
        <v>12</v>
      </c>
      <c r="R2789">
        <v>2</v>
      </c>
      <c r="S2789">
        <v>2</v>
      </c>
      <c r="T2789">
        <v>0.133333333333333</v>
      </c>
      <c r="U2789">
        <v>0</v>
      </c>
      <c r="V2789" s="3">
        <v>-1</v>
      </c>
      <c r="W2789">
        <v>0</v>
      </c>
      <c r="X2789">
        <v>0</v>
      </c>
      <c r="Y2789">
        <v>0</v>
      </c>
      <c r="Z2789">
        <v>0</v>
      </c>
      <c r="AA2789">
        <v>0</v>
      </c>
      <c r="AB2789" s="3">
        <v>1</v>
      </c>
      <c r="AC2789" s="3">
        <v>1</v>
      </c>
      <c r="AD2789">
        <v>0</v>
      </c>
      <c r="AE2789" s="3">
        <v>-1</v>
      </c>
      <c r="AF2789">
        <v>0</v>
      </c>
      <c r="AG2789" s="3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 s="3">
        <v>-1</v>
      </c>
      <c r="AS2789" s="3">
        <v>-1</v>
      </c>
      <c r="AT2789">
        <v>0</v>
      </c>
      <c r="AU2789" s="3">
        <v>1</v>
      </c>
      <c r="AV2789">
        <v>0</v>
      </c>
      <c r="AW2789">
        <v>0</v>
      </c>
      <c r="AX2789">
        <v>0</v>
      </c>
      <c r="AY2789">
        <v>0</v>
      </c>
      <c r="AZ2789" s="3">
        <v>-1</v>
      </c>
      <c r="BA2789">
        <v>0</v>
      </c>
      <c r="BB2789">
        <v>0</v>
      </c>
      <c r="BC2789">
        <v>0</v>
      </c>
      <c r="BD2789" s="3">
        <v>1</v>
      </c>
      <c r="BE2789">
        <v>0</v>
      </c>
      <c r="BF2789">
        <v>0</v>
      </c>
      <c r="BG2789">
        <v>0</v>
      </c>
      <c r="BH2789">
        <v>-1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1</v>
      </c>
      <c r="BO2789">
        <v>1</v>
      </c>
      <c r="BP2789">
        <v>0</v>
      </c>
      <c r="BQ2789">
        <v>-1</v>
      </c>
      <c r="BR2789">
        <v>0</v>
      </c>
      <c r="BS2789">
        <v>7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-1</v>
      </c>
      <c r="CE2789">
        <v>-1</v>
      </c>
      <c r="CF2789">
        <v>0</v>
      </c>
      <c r="CG2789">
        <v>1</v>
      </c>
      <c r="CH2789">
        <v>0</v>
      </c>
      <c r="CI2789">
        <v>0</v>
      </c>
      <c r="CJ2789">
        <v>0</v>
      </c>
      <c r="CK2789">
        <v>0</v>
      </c>
      <c r="CL2789">
        <v>-1</v>
      </c>
      <c r="CM2789">
        <v>0</v>
      </c>
      <c r="CN2789">
        <v>0</v>
      </c>
      <c r="CO2789">
        <v>0</v>
      </c>
      <c r="CP2789">
        <v>1</v>
      </c>
      <c r="CQ2789">
        <v>0</v>
      </c>
      <c r="CR2789">
        <v>0</v>
      </c>
    </row>
    <row r="2790" spans="1:96">
      <c r="A2790" t="s">
        <v>1583</v>
      </c>
      <c r="B2790" t="s">
        <v>1619</v>
      </c>
      <c r="C2790" t="s">
        <v>82</v>
      </c>
      <c r="D2790" t="s">
        <v>84</v>
      </c>
      <c r="E2790" t="s">
        <v>86</v>
      </c>
      <c r="F2790" t="s">
        <v>88</v>
      </c>
      <c r="G2790">
        <v>38</v>
      </c>
      <c r="H2790">
        <v>4</v>
      </c>
      <c r="I2790">
        <v>10</v>
      </c>
      <c r="J2790" t="s">
        <v>1277</v>
      </c>
      <c r="K2790">
        <v>23</v>
      </c>
      <c r="L2790">
        <v>21</v>
      </c>
      <c r="M2790">
        <v>3</v>
      </c>
      <c r="N2790">
        <v>9</v>
      </c>
      <c r="O2790">
        <v>0.130434782608696</v>
      </c>
      <c r="P2790">
        <v>15</v>
      </c>
      <c r="Q2790">
        <v>12</v>
      </c>
      <c r="R2790">
        <v>1</v>
      </c>
      <c r="S2790">
        <v>1</v>
      </c>
      <c r="T2790">
        <v>0.0666666666666667</v>
      </c>
      <c r="U2790">
        <v>0</v>
      </c>
      <c r="V2790" s="3">
        <v>-1</v>
      </c>
      <c r="W2790">
        <v>0</v>
      </c>
      <c r="X2790">
        <v>0</v>
      </c>
      <c r="Y2790">
        <v>0</v>
      </c>
      <c r="Z2790">
        <v>0</v>
      </c>
      <c r="AA2790">
        <v>0</v>
      </c>
      <c r="AB2790" s="3">
        <v>1</v>
      </c>
      <c r="AC2790" s="3">
        <v>1</v>
      </c>
      <c r="AD2790">
        <v>0</v>
      </c>
      <c r="AE2790" s="3">
        <v>-1</v>
      </c>
      <c r="AF2790">
        <v>0</v>
      </c>
      <c r="AG2790" s="3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 s="3">
        <v>-1</v>
      </c>
      <c r="AS2790" s="3">
        <v>-1</v>
      </c>
      <c r="AT2790">
        <v>0</v>
      </c>
      <c r="AU2790" s="3">
        <v>1</v>
      </c>
      <c r="AV2790">
        <v>0</v>
      </c>
      <c r="AW2790">
        <v>0</v>
      </c>
      <c r="AX2790">
        <v>0</v>
      </c>
      <c r="AY2790">
        <v>0</v>
      </c>
      <c r="AZ2790" s="3">
        <v>-1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-1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1</v>
      </c>
      <c r="BO2790">
        <v>1</v>
      </c>
      <c r="BP2790">
        <v>0</v>
      </c>
      <c r="BQ2790">
        <v>-1</v>
      </c>
      <c r="BR2790">
        <v>0</v>
      </c>
      <c r="BS2790">
        <v>7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-1</v>
      </c>
      <c r="CE2790">
        <v>-1</v>
      </c>
      <c r="CF2790">
        <v>0</v>
      </c>
      <c r="CG2790">
        <v>1</v>
      </c>
      <c r="CH2790">
        <v>0</v>
      </c>
      <c r="CI2790">
        <v>0</v>
      </c>
      <c r="CJ2790">
        <v>0</v>
      </c>
      <c r="CK2790">
        <v>0</v>
      </c>
      <c r="CL2790">
        <v>-1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</row>
    <row r="2791" spans="1:96">
      <c r="A2791" t="s">
        <v>1583</v>
      </c>
      <c r="B2791" t="s">
        <v>1620</v>
      </c>
      <c r="C2791" t="s">
        <v>82</v>
      </c>
      <c r="D2791" t="s">
        <v>84</v>
      </c>
      <c r="E2791" t="s">
        <v>86</v>
      </c>
      <c r="F2791" t="s">
        <v>88</v>
      </c>
      <c r="G2791">
        <v>38</v>
      </c>
      <c r="H2791">
        <v>5</v>
      </c>
      <c r="I2791">
        <v>11</v>
      </c>
      <c r="J2791" t="s">
        <v>1024</v>
      </c>
      <c r="K2791">
        <v>23</v>
      </c>
      <c r="L2791">
        <v>21</v>
      </c>
      <c r="M2791">
        <v>3</v>
      </c>
      <c r="N2791">
        <v>9</v>
      </c>
      <c r="O2791">
        <v>0.130434782608696</v>
      </c>
      <c r="P2791">
        <v>15</v>
      </c>
      <c r="Q2791">
        <v>12</v>
      </c>
      <c r="R2791">
        <v>2</v>
      </c>
      <c r="S2791">
        <v>2</v>
      </c>
      <c r="T2791">
        <v>0.133333333333333</v>
      </c>
      <c r="U2791">
        <v>0</v>
      </c>
      <c r="V2791" s="3">
        <v>-1</v>
      </c>
      <c r="W2791">
        <v>0</v>
      </c>
      <c r="X2791">
        <v>0</v>
      </c>
      <c r="Y2791">
        <v>0</v>
      </c>
      <c r="Z2791">
        <v>0</v>
      </c>
      <c r="AA2791">
        <v>0</v>
      </c>
      <c r="AB2791" s="3">
        <v>1</v>
      </c>
      <c r="AC2791" s="3">
        <v>1</v>
      </c>
      <c r="AD2791">
        <v>0</v>
      </c>
      <c r="AE2791" s="3">
        <v>-1</v>
      </c>
      <c r="AF2791">
        <v>0</v>
      </c>
      <c r="AG2791" s="3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 s="3">
        <v>-1</v>
      </c>
      <c r="AS2791" s="3">
        <v>-1</v>
      </c>
      <c r="AT2791">
        <v>0</v>
      </c>
      <c r="AU2791" s="3">
        <v>1</v>
      </c>
      <c r="AV2791">
        <v>0</v>
      </c>
      <c r="AW2791">
        <v>0</v>
      </c>
      <c r="AX2791">
        <v>0</v>
      </c>
      <c r="AY2791">
        <v>0</v>
      </c>
      <c r="AZ2791" s="3">
        <v>-1</v>
      </c>
      <c r="BA2791">
        <v>0</v>
      </c>
      <c r="BB2791">
        <v>0</v>
      </c>
      <c r="BC2791">
        <v>0</v>
      </c>
      <c r="BD2791" s="3">
        <v>1</v>
      </c>
      <c r="BE2791">
        <v>0</v>
      </c>
      <c r="BF2791">
        <v>0</v>
      </c>
      <c r="BG2791">
        <v>0</v>
      </c>
      <c r="BH2791">
        <v>-1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1</v>
      </c>
      <c r="BO2791">
        <v>1</v>
      </c>
      <c r="BP2791">
        <v>0</v>
      </c>
      <c r="BQ2791">
        <v>-1</v>
      </c>
      <c r="BR2791">
        <v>0</v>
      </c>
      <c r="BS2791">
        <v>7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-1</v>
      </c>
      <c r="CE2791">
        <v>-1</v>
      </c>
      <c r="CF2791">
        <v>0</v>
      </c>
      <c r="CG2791">
        <v>1</v>
      </c>
      <c r="CH2791">
        <v>0</v>
      </c>
      <c r="CI2791">
        <v>0</v>
      </c>
      <c r="CJ2791">
        <v>0</v>
      </c>
      <c r="CK2791">
        <v>0</v>
      </c>
      <c r="CL2791">
        <v>-1</v>
      </c>
      <c r="CM2791">
        <v>0</v>
      </c>
      <c r="CN2791">
        <v>0</v>
      </c>
      <c r="CO2791">
        <v>0</v>
      </c>
      <c r="CP2791">
        <v>1</v>
      </c>
      <c r="CQ2791">
        <v>0</v>
      </c>
      <c r="CR2791">
        <v>0</v>
      </c>
    </row>
    <row r="2792" spans="1:96">
      <c r="A2792" t="s">
        <v>1583</v>
      </c>
      <c r="B2792" t="s">
        <v>1621</v>
      </c>
      <c r="C2792" t="s">
        <v>82</v>
      </c>
      <c r="D2792" t="s">
        <v>84</v>
      </c>
      <c r="E2792" t="s">
        <v>86</v>
      </c>
      <c r="F2792" t="s">
        <v>88</v>
      </c>
      <c r="G2792">
        <v>38</v>
      </c>
      <c r="H2792">
        <v>5</v>
      </c>
      <c r="I2792">
        <v>11</v>
      </c>
      <c r="J2792" t="s">
        <v>1024</v>
      </c>
      <c r="K2792">
        <v>23</v>
      </c>
      <c r="L2792">
        <v>21</v>
      </c>
      <c r="M2792">
        <v>3</v>
      </c>
      <c r="N2792">
        <v>9</v>
      </c>
      <c r="O2792">
        <v>0.130434782608696</v>
      </c>
      <c r="P2792">
        <v>15</v>
      </c>
      <c r="Q2792">
        <v>12</v>
      </c>
      <c r="R2792">
        <v>2</v>
      </c>
      <c r="S2792">
        <v>2</v>
      </c>
      <c r="T2792">
        <v>0.133333333333333</v>
      </c>
      <c r="U2792">
        <v>0</v>
      </c>
      <c r="V2792" s="3">
        <v>-1</v>
      </c>
      <c r="W2792">
        <v>0</v>
      </c>
      <c r="X2792">
        <v>0</v>
      </c>
      <c r="Y2792">
        <v>0</v>
      </c>
      <c r="Z2792">
        <v>0</v>
      </c>
      <c r="AA2792">
        <v>0</v>
      </c>
      <c r="AB2792" s="3">
        <v>1</v>
      </c>
      <c r="AC2792" s="3">
        <v>1</v>
      </c>
      <c r="AD2792">
        <v>0</v>
      </c>
      <c r="AE2792" s="3">
        <v>-1</v>
      </c>
      <c r="AF2792">
        <v>0</v>
      </c>
      <c r="AG2792" s="3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 s="3">
        <v>-1</v>
      </c>
      <c r="AS2792" s="3">
        <v>-1</v>
      </c>
      <c r="AT2792">
        <v>0</v>
      </c>
      <c r="AU2792" s="3">
        <v>1</v>
      </c>
      <c r="AV2792">
        <v>0</v>
      </c>
      <c r="AW2792">
        <v>0</v>
      </c>
      <c r="AX2792">
        <v>0</v>
      </c>
      <c r="AY2792">
        <v>0</v>
      </c>
      <c r="AZ2792" s="3">
        <v>-1</v>
      </c>
      <c r="BA2792">
        <v>0</v>
      </c>
      <c r="BB2792">
        <v>0</v>
      </c>
      <c r="BC2792">
        <v>0</v>
      </c>
      <c r="BD2792" s="3">
        <v>1</v>
      </c>
      <c r="BE2792">
        <v>0</v>
      </c>
      <c r="BF2792">
        <v>0</v>
      </c>
      <c r="BG2792">
        <v>0</v>
      </c>
      <c r="BH2792">
        <v>-1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1</v>
      </c>
      <c r="BO2792">
        <v>1</v>
      </c>
      <c r="BP2792">
        <v>0</v>
      </c>
      <c r="BQ2792">
        <v>-1</v>
      </c>
      <c r="BR2792">
        <v>0</v>
      </c>
      <c r="BS2792">
        <v>7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-1</v>
      </c>
      <c r="CE2792">
        <v>-1</v>
      </c>
      <c r="CF2792">
        <v>0</v>
      </c>
      <c r="CG2792">
        <v>1</v>
      </c>
      <c r="CH2792">
        <v>0</v>
      </c>
      <c r="CI2792">
        <v>0</v>
      </c>
      <c r="CJ2792">
        <v>0</v>
      </c>
      <c r="CK2792">
        <v>0</v>
      </c>
      <c r="CL2792">
        <v>-1</v>
      </c>
      <c r="CM2792">
        <v>0</v>
      </c>
      <c r="CN2792">
        <v>0</v>
      </c>
      <c r="CO2792">
        <v>0</v>
      </c>
      <c r="CP2792">
        <v>1</v>
      </c>
      <c r="CQ2792">
        <v>0</v>
      </c>
      <c r="CR2792">
        <v>0</v>
      </c>
    </row>
    <row r="2793" spans="1:96">
      <c r="A2793" t="s">
        <v>1583</v>
      </c>
      <c r="B2793" t="s">
        <v>1622</v>
      </c>
      <c r="C2793" t="s">
        <v>82</v>
      </c>
      <c r="D2793" t="s">
        <v>84</v>
      </c>
      <c r="E2793" t="s">
        <v>86</v>
      </c>
      <c r="F2793" t="s">
        <v>88</v>
      </c>
      <c r="G2793">
        <v>38</v>
      </c>
      <c r="H2793">
        <v>5</v>
      </c>
      <c r="I2793">
        <v>11</v>
      </c>
      <c r="J2793" t="s">
        <v>1024</v>
      </c>
      <c r="K2793">
        <v>23</v>
      </c>
      <c r="L2793">
        <v>21</v>
      </c>
      <c r="M2793">
        <v>3</v>
      </c>
      <c r="N2793">
        <v>9</v>
      </c>
      <c r="O2793">
        <v>0.130434782608696</v>
      </c>
      <c r="P2793">
        <v>15</v>
      </c>
      <c r="Q2793">
        <v>12</v>
      </c>
      <c r="R2793">
        <v>2</v>
      </c>
      <c r="S2793">
        <v>2</v>
      </c>
      <c r="T2793">
        <v>0.133333333333333</v>
      </c>
      <c r="U2793">
        <v>0</v>
      </c>
      <c r="V2793" s="3">
        <v>-1</v>
      </c>
      <c r="W2793">
        <v>0</v>
      </c>
      <c r="X2793">
        <v>0</v>
      </c>
      <c r="Y2793">
        <v>0</v>
      </c>
      <c r="Z2793">
        <v>0</v>
      </c>
      <c r="AA2793">
        <v>0</v>
      </c>
      <c r="AB2793" s="3">
        <v>1</v>
      </c>
      <c r="AC2793" s="3">
        <v>1</v>
      </c>
      <c r="AD2793">
        <v>0</v>
      </c>
      <c r="AE2793" s="3">
        <v>-1</v>
      </c>
      <c r="AF2793">
        <v>0</v>
      </c>
      <c r="AG2793" s="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 s="3">
        <v>-1</v>
      </c>
      <c r="AS2793" s="3">
        <v>-1</v>
      </c>
      <c r="AT2793">
        <v>0</v>
      </c>
      <c r="AU2793" s="3">
        <v>1</v>
      </c>
      <c r="AV2793">
        <v>0</v>
      </c>
      <c r="AW2793">
        <v>0</v>
      </c>
      <c r="AX2793">
        <v>0</v>
      </c>
      <c r="AY2793">
        <v>0</v>
      </c>
      <c r="AZ2793" s="3">
        <v>-1</v>
      </c>
      <c r="BA2793">
        <v>0</v>
      </c>
      <c r="BB2793">
        <v>0</v>
      </c>
      <c r="BC2793">
        <v>0</v>
      </c>
      <c r="BD2793" s="3">
        <v>1</v>
      </c>
      <c r="BE2793">
        <v>0</v>
      </c>
      <c r="BF2793">
        <v>0</v>
      </c>
      <c r="BG2793">
        <v>0</v>
      </c>
      <c r="BH2793">
        <v>-1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1</v>
      </c>
      <c r="BO2793">
        <v>1</v>
      </c>
      <c r="BP2793">
        <v>0</v>
      </c>
      <c r="BQ2793">
        <v>-1</v>
      </c>
      <c r="BR2793">
        <v>0</v>
      </c>
      <c r="BS2793">
        <v>7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-1</v>
      </c>
      <c r="CE2793">
        <v>-1</v>
      </c>
      <c r="CF2793">
        <v>0</v>
      </c>
      <c r="CG2793">
        <v>1</v>
      </c>
      <c r="CH2793">
        <v>0</v>
      </c>
      <c r="CI2793">
        <v>0</v>
      </c>
      <c r="CJ2793">
        <v>0</v>
      </c>
      <c r="CK2793">
        <v>0</v>
      </c>
      <c r="CL2793">
        <v>-1</v>
      </c>
      <c r="CM2793">
        <v>0</v>
      </c>
      <c r="CN2793">
        <v>0</v>
      </c>
      <c r="CO2793">
        <v>0</v>
      </c>
      <c r="CP2793">
        <v>1</v>
      </c>
      <c r="CQ2793">
        <v>0</v>
      </c>
      <c r="CR2793">
        <v>0</v>
      </c>
    </row>
    <row r="2794" spans="1:96">
      <c r="A2794" t="s">
        <v>1583</v>
      </c>
      <c r="B2794" t="s">
        <v>1623</v>
      </c>
      <c r="C2794" t="s">
        <v>82</v>
      </c>
      <c r="D2794" t="s">
        <v>84</v>
      </c>
      <c r="E2794" t="s">
        <v>86</v>
      </c>
      <c r="F2794" t="s">
        <v>88</v>
      </c>
      <c r="G2794">
        <v>38</v>
      </c>
      <c r="H2794">
        <v>4</v>
      </c>
      <c r="I2794">
        <v>10</v>
      </c>
      <c r="J2794" t="s">
        <v>1277</v>
      </c>
      <c r="K2794">
        <v>23</v>
      </c>
      <c r="L2794">
        <v>21</v>
      </c>
      <c r="M2794">
        <v>3</v>
      </c>
      <c r="N2794">
        <v>9</v>
      </c>
      <c r="O2794">
        <v>0.130434782608696</v>
      </c>
      <c r="P2794">
        <v>15</v>
      </c>
      <c r="Q2794">
        <v>12</v>
      </c>
      <c r="R2794">
        <v>1</v>
      </c>
      <c r="S2794">
        <v>1</v>
      </c>
      <c r="T2794">
        <v>0.0666666666666667</v>
      </c>
      <c r="U2794">
        <v>0</v>
      </c>
      <c r="V2794" s="3">
        <v>-1</v>
      </c>
      <c r="W2794">
        <v>0</v>
      </c>
      <c r="X2794">
        <v>0</v>
      </c>
      <c r="Y2794">
        <v>0</v>
      </c>
      <c r="Z2794">
        <v>0</v>
      </c>
      <c r="AA2794">
        <v>0</v>
      </c>
      <c r="AB2794" s="3">
        <v>1</v>
      </c>
      <c r="AC2794" s="3">
        <v>1</v>
      </c>
      <c r="AD2794">
        <v>0</v>
      </c>
      <c r="AE2794" s="3">
        <v>-1</v>
      </c>
      <c r="AF2794">
        <v>0</v>
      </c>
      <c r="AG2794" s="3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 s="3">
        <v>-1</v>
      </c>
      <c r="AS2794" s="3">
        <v>-1</v>
      </c>
      <c r="AT2794">
        <v>0</v>
      </c>
      <c r="AU2794" s="3">
        <v>1</v>
      </c>
      <c r="AV2794">
        <v>0</v>
      </c>
      <c r="AW2794">
        <v>0</v>
      </c>
      <c r="AX2794">
        <v>0</v>
      </c>
      <c r="AY2794">
        <v>0</v>
      </c>
      <c r="AZ2794" s="3">
        <v>-1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-1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1</v>
      </c>
      <c r="BO2794">
        <v>1</v>
      </c>
      <c r="BP2794">
        <v>0</v>
      </c>
      <c r="BQ2794">
        <v>-1</v>
      </c>
      <c r="BR2794">
        <v>0</v>
      </c>
      <c r="BS2794">
        <v>7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-1</v>
      </c>
      <c r="CE2794">
        <v>-1</v>
      </c>
      <c r="CF2794">
        <v>0</v>
      </c>
      <c r="CG2794">
        <v>1</v>
      </c>
      <c r="CH2794">
        <v>0</v>
      </c>
      <c r="CI2794">
        <v>0</v>
      </c>
      <c r="CJ2794">
        <v>0</v>
      </c>
      <c r="CK2794">
        <v>0</v>
      </c>
      <c r="CL2794">
        <v>-1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</row>
    <row r="2795" spans="1:96">
      <c r="A2795" t="s">
        <v>1583</v>
      </c>
      <c r="B2795" t="s">
        <v>1624</v>
      </c>
      <c r="C2795" t="s">
        <v>82</v>
      </c>
      <c r="D2795" t="s">
        <v>84</v>
      </c>
      <c r="E2795" t="s">
        <v>86</v>
      </c>
      <c r="F2795" t="s">
        <v>88</v>
      </c>
      <c r="G2795">
        <v>38</v>
      </c>
      <c r="H2795">
        <v>5</v>
      </c>
      <c r="I2795">
        <v>11</v>
      </c>
      <c r="J2795" t="s">
        <v>1024</v>
      </c>
      <c r="K2795">
        <v>23</v>
      </c>
      <c r="L2795">
        <v>21</v>
      </c>
      <c r="M2795">
        <v>3</v>
      </c>
      <c r="N2795">
        <v>9</v>
      </c>
      <c r="O2795">
        <v>0.130434782608696</v>
      </c>
      <c r="P2795">
        <v>15</v>
      </c>
      <c r="Q2795">
        <v>12</v>
      </c>
      <c r="R2795">
        <v>2</v>
      </c>
      <c r="S2795">
        <v>2</v>
      </c>
      <c r="T2795">
        <v>0.133333333333333</v>
      </c>
      <c r="U2795">
        <v>0</v>
      </c>
      <c r="V2795" s="3">
        <v>-1</v>
      </c>
      <c r="W2795">
        <v>0</v>
      </c>
      <c r="X2795">
        <v>0</v>
      </c>
      <c r="Y2795">
        <v>0</v>
      </c>
      <c r="Z2795">
        <v>0</v>
      </c>
      <c r="AA2795">
        <v>0</v>
      </c>
      <c r="AB2795" s="3">
        <v>1</v>
      </c>
      <c r="AC2795" s="3">
        <v>1</v>
      </c>
      <c r="AD2795">
        <v>0</v>
      </c>
      <c r="AE2795" s="3">
        <v>-1</v>
      </c>
      <c r="AF2795">
        <v>0</v>
      </c>
      <c r="AG2795" s="3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 s="3">
        <v>-1</v>
      </c>
      <c r="AS2795" s="3">
        <v>-1</v>
      </c>
      <c r="AT2795">
        <v>0</v>
      </c>
      <c r="AU2795" s="3">
        <v>1</v>
      </c>
      <c r="AV2795">
        <v>0</v>
      </c>
      <c r="AW2795">
        <v>0</v>
      </c>
      <c r="AX2795">
        <v>0</v>
      </c>
      <c r="AY2795">
        <v>0</v>
      </c>
      <c r="AZ2795" s="3">
        <v>-1</v>
      </c>
      <c r="BA2795">
        <v>0</v>
      </c>
      <c r="BB2795">
        <v>0</v>
      </c>
      <c r="BC2795">
        <v>0</v>
      </c>
      <c r="BD2795" s="3">
        <v>1</v>
      </c>
      <c r="BE2795">
        <v>0</v>
      </c>
      <c r="BF2795">
        <v>0</v>
      </c>
      <c r="BG2795">
        <v>0</v>
      </c>
      <c r="BH2795">
        <v>-1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1</v>
      </c>
      <c r="BO2795">
        <v>1</v>
      </c>
      <c r="BP2795">
        <v>0</v>
      </c>
      <c r="BQ2795">
        <v>-1</v>
      </c>
      <c r="BR2795">
        <v>0</v>
      </c>
      <c r="BS2795">
        <v>7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-1</v>
      </c>
      <c r="CE2795">
        <v>-1</v>
      </c>
      <c r="CF2795">
        <v>0</v>
      </c>
      <c r="CG2795">
        <v>1</v>
      </c>
      <c r="CH2795">
        <v>0</v>
      </c>
      <c r="CI2795">
        <v>0</v>
      </c>
      <c r="CJ2795">
        <v>0</v>
      </c>
      <c r="CK2795">
        <v>0</v>
      </c>
      <c r="CL2795">
        <v>-1</v>
      </c>
      <c r="CM2795">
        <v>0</v>
      </c>
      <c r="CN2795">
        <v>0</v>
      </c>
      <c r="CO2795">
        <v>0</v>
      </c>
      <c r="CP2795">
        <v>1</v>
      </c>
      <c r="CQ2795">
        <v>0</v>
      </c>
      <c r="CR2795">
        <v>0</v>
      </c>
    </row>
    <row r="2796" spans="1:96">
      <c r="A2796" t="s">
        <v>1583</v>
      </c>
      <c r="B2796" t="s">
        <v>1625</v>
      </c>
      <c r="C2796" t="s">
        <v>82</v>
      </c>
      <c r="D2796" t="s">
        <v>84</v>
      </c>
      <c r="E2796" t="s">
        <v>86</v>
      </c>
      <c r="F2796" t="s">
        <v>88</v>
      </c>
      <c r="G2796">
        <v>38</v>
      </c>
      <c r="H2796">
        <v>5</v>
      </c>
      <c r="I2796">
        <v>11</v>
      </c>
      <c r="J2796" t="s">
        <v>1024</v>
      </c>
      <c r="K2796">
        <v>23</v>
      </c>
      <c r="L2796">
        <v>21</v>
      </c>
      <c r="M2796">
        <v>3</v>
      </c>
      <c r="N2796">
        <v>9</v>
      </c>
      <c r="O2796">
        <v>0.130434782608696</v>
      </c>
      <c r="P2796">
        <v>15</v>
      </c>
      <c r="Q2796">
        <v>12</v>
      </c>
      <c r="R2796">
        <v>2</v>
      </c>
      <c r="S2796">
        <v>2</v>
      </c>
      <c r="T2796">
        <v>0.133333333333333</v>
      </c>
      <c r="U2796">
        <v>0</v>
      </c>
      <c r="V2796" s="3">
        <v>-1</v>
      </c>
      <c r="W2796">
        <v>0</v>
      </c>
      <c r="X2796">
        <v>0</v>
      </c>
      <c r="Y2796">
        <v>0</v>
      </c>
      <c r="Z2796">
        <v>0</v>
      </c>
      <c r="AA2796">
        <v>0</v>
      </c>
      <c r="AB2796" s="3">
        <v>1</v>
      </c>
      <c r="AC2796" s="3">
        <v>1</v>
      </c>
      <c r="AD2796">
        <v>0</v>
      </c>
      <c r="AE2796" s="3">
        <v>-1</v>
      </c>
      <c r="AF2796">
        <v>0</v>
      </c>
      <c r="AG2796" s="3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 s="3">
        <v>-1</v>
      </c>
      <c r="AS2796" s="3">
        <v>-1</v>
      </c>
      <c r="AT2796">
        <v>0</v>
      </c>
      <c r="AU2796" s="3">
        <v>1</v>
      </c>
      <c r="AV2796">
        <v>0</v>
      </c>
      <c r="AW2796">
        <v>0</v>
      </c>
      <c r="AX2796">
        <v>0</v>
      </c>
      <c r="AY2796">
        <v>0</v>
      </c>
      <c r="AZ2796" s="3">
        <v>-1</v>
      </c>
      <c r="BA2796">
        <v>0</v>
      </c>
      <c r="BB2796">
        <v>0</v>
      </c>
      <c r="BC2796">
        <v>0</v>
      </c>
      <c r="BD2796" s="3">
        <v>1</v>
      </c>
      <c r="BE2796">
        <v>0</v>
      </c>
      <c r="BF2796">
        <v>0</v>
      </c>
      <c r="BG2796">
        <v>0</v>
      </c>
      <c r="BH2796">
        <v>-1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1</v>
      </c>
      <c r="BO2796">
        <v>1</v>
      </c>
      <c r="BP2796">
        <v>0</v>
      </c>
      <c r="BQ2796">
        <v>-1</v>
      </c>
      <c r="BR2796">
        <v>0</v>
      </c>
      <c r="BS2796">
        <v>7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-1</v>
      </c>
      <c r="CE2796">
        <v>-1</v>
      </c>
      <c r="CF2796">
        <v>0</v>
      </c>
      <c r="CG2796">
        <v>1</v>
      </c>
      <c r="CH2796">
        <v>0</v>
      </c>
      <c r="CI2796">
        <v>0</v>
      </c>
      <c r="CJ2796">
        <v>0</v>
      </c>
      <c r="CK2796">
        <v>0</v>
      </c>
      <c r="CL2796">
        <v>-1</v>
      </c>
      <c r="CM2796">
        <v>0</v>
      </c>
      <c r="CN2796">
        <v>0</v>
      </c>
      <c r="CO2796">
        <v>0</v>
      </c>
      <c r="CP2796">
        <v>1</v>
      </c>
      <c r="CQ2796">
        <v>0</v>
      </c>
      <c r="CR2796">
        <v>0</v>
      </c>
    </row>
    <row r="2797" spans="1:96">
      <c r="A2797" t="s">
        <v>1583</v>
      </c>
      <c r="B2797" t="s">
        <v>1626</v>
      </c>
      <c r="C2797" t="s">
        <v>82</v>
      </c>
      <c r="D2797" t="s">
        <v>84</v>
      </c>
      <c r="E2797" t="s">
        <v>86</v>
      </c>
      <c r="F2797" t="s">
        <v>88</v>
      </c>
      <c r="G2797">
        <v>38</v>
      </c>
      <c r="H2797">
        <v>4</v>
      </c>
      <c r="I2797">
        <v>10</v>
      </c>
      <c r="J2797" t="s">
        <v>1277</v>
      </c>
      <c r="K2797">
        <v>23</v>
      </c>
      <c r="L2797">
        <v>21</v>
      </c>
      <c r="M2797">
        <v>3</v>
      </c>
      <c r="N2797">
        <v>9</v>
      </c>
      <c r="O2797">
        <v>0.130434782608696</v>
      </c>
      <c r="P2797">
        <v>15</v>
      </c>
      <c r="Q2797">
        <v>12</v>
      </c>
      <c r="R2797">
        <v>1</v>
      </c>
      <c r="S2797">
        <v>1</v>
      </c>
      <c r="T2797">
        <v>0.0666666666666667</v>
      </c>
      <c r="U2797">
        <v>0</v>
      </c>
      <c r="V2797" s="3">
        <v>-1</v>
      </c>
      <c r="W2797">
        <v>0</v>
      </c>
      <c r="X2797">
        <v>0</v>
      </c>
      <c r="Y2797">
        <v>0</v>
      </c>
      <c r="Z2797">
        <v>0</v>
      </c>
      <c r="AA2797">
        <v>0</v>
      </c>
      <c r="AB2797" s="3">
        <v>1</v>
      </c>
      <c r="AC2797" s="3">
        <v>1</v>
      </c>
      <c r="AD2797">
        <v>0</v>
      </c>
      <c r="AE2797" s="3">
        <v>-1</v>
      </c>
      <c r="AF2797">
        <v>0</v>
      </c>
      <c r="AG2797" s="3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 s="3">
        <v>-1</v>
      </c>
      <c r="AS2797" s="3">
        <v>-1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 s="3">
        <v>-1</v>
      </c>
      <c r="BA2797">
        <v>0</v>
      </c>
      <c r="BB2797">
        <v>0</v>
      </c>
      <c r="BC2797">
        <v>0</v>
      </c>
      <c r="BD2797" s="3">
        <v>1</v>
      </c>
      <c r="BE2797">
        <v>0</v>
      </c>
      <c r="BF2797">
        <v>0</v>
      </c>
      <c r="BG2797">
        <v>0</v>
      </c>
      <c r="BH2797">
        <v>-1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1</v>
      </c>
      <c r="BO2797">
        <v>1</v>
      </c>
      <c r="BP2797">
        <v>0</v>
      </c>
      <c r="BQ2797">
        <v>-1</v>
      </c>
      <c r="BR2797">
        <v>0</v>
      </c>
      <c r="BS2797">
        <v>7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-1</v>
      </c>
      <c r="CE2797">
        <v>-1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-1</v>
      </c>
      <c r="CM2797">
        <v>0</v>
      </c>
      <c r="CN2797">
        <v>0</v>
      </c>
      <c r="CO2797">
        <v>0</v>
      </c>
      <c r="CP2797">
        <v>1</v>
      </c>
      <c r="CQ2797">
        <v>0</v>
      </c>
      <c r="CR2797">
        <v>0</v>
      </c>
    </row>
    <row r="2798" spans="1:96">
      <c r="A2798" t="s">
        <v>1583</v>
      </c>
      <c r="B2798" t="s">
        <v>1627</v>
      </c>
      <c r="C2798" t="s">
        <v>82</v>
      </c>
      <c r="D2798" t="s">
        <v>84</v>
      </c>
      <c r="E2798" t="s">
        <v>86</v>
      </c>
      <c r="F2798" t="s">
        <v>88</v>
      </c>
      <c r="G2798">
        <v>38</v>
      </c>
      <c r="H2798">
        <v>5</v>
      </c>
      <c r="I2798">
        <v>11</v>
      </c>
      <c r="J2798" t="s">
        <v>1024</v>
      </c>
      <c r="K2798">
        <v>23</v>
      </c>
      <c r="L2798">
        <v>21</v>
      </c>
      <c r="M2798">
        <v>3</v>
      </c>
      <c r="N2798">
        <v>9</v>
      </c>
      <c r="O2798">
        <v>0.130434782608696</v>
      </c>
      <c r="P2798">
        <v>15</v>
      </c>
      <c r="Q2798">
        <v>12</v>
      </c>
      <c r="R2798">
        <v>2</v>
      </c>
      <c r="S2798">
        <v>2</v>
      </c>
      <c r="T2798">
        <v>0.133333333333333</v>
      </c>
      <c r="U2798">
        <v>0</v>
      </c>
      <c r="V2798" s="3">
        <v>-1</v>
      </c>
      <c r="W2798">
        <v>0</v>
      </c>
      <c r="X2798">
        <v>0</v>
      </c>
      <c r="Y2798">
        <v>0</v>
      </c>
      <c r="Z2798">
        <v>0</v>
      </c>
      <c r="AA2798">
        <v>0</v>
      </c>
      <c r="AB2798" s="3">
        <v>1</v>
      </c>
      <c r="AC2798" s="3">
        <v>1</v>
      </c>
      <c r="AD2798">
        <v>0</v>
      </c>
      <c r="AE2798" s="3">
        <v>-1</v>
      </c>
      <c r="AF2798">
        <v>0</v>
      </c>
      <c r="AG2798" s="3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 s="3">
        <v>-1</v>
      </c>
      <c r="AS2798" s="3">
        <v>-1</v>
      </c>
      <c r="AT2798">
        <v>0</v>
      </c>
      <c r="AU2798" s="3">
        <v>1</v>
      </c>
      <c r="AV2798">
        <v>0</v>
      </c>
      <c r="AW2798">
        <v>0</v>
      </c>
      <c r="AX2798">
        <v>0</v>
      </c>
      <c r="AY2798">
        <v>0</v>
      </c>
      <c r="AZ2798" s="3">
        <v>-1</v>
      </c>
      <c r="BA2798">
        <v>0</v>
      </c>
      <c r="BB2798">
        <v>0</v>
      </c>
      <c r="BC2798">
        <v>0</v>
      </c>
      <c r="BD2798" s="3">
        <v>1</v>
      </c>
      <c r="BE2798">
        <v>0</v>
      </c>
      <c r="BF2798">
        <v>0</v>
      </c>
      <c r="BG2798">
        <v>0</v>
      </c>
      <c r="BH2798">
        <v>-1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1</v>
      </c>
      <c r="BO2798">
        <v>1</v>
      </c>
      <c r="BP2798">
        <v>0</v>
      </c>
      <c r="BQ2798">
        <v>-1</v>
      </c>
      <c r="BR2798">
        <v>0</v>
      </c>
      <c r="BS2798">
        <v>7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-1</v>
      </c>
      <c r="CE2798">
        <v>-1</v>
      </c>
      <c r="CF2798">
        <v>0</v>
      </c>
      <c r="CG2798">
        <v>1</v>
      </c>
      <c r="CH2798">
        <v>0</v>
      </c>
      <c r="CI2798">
        <v>0</v>
      </c>
      <c r="CJ2798">
        <v>0</v>
      </c>
      <c r="CK2798">
        <v>0</v>
      </c>
      <c r="CL2798">
        <v>-1</v>
      </c>
      <c r="CM2798">
        <v>0</v>
      </c>
      <c r="CN2798">
        <v>0</v>
      </c>
      <c r="CO2798">
        <v>0</v>
      </c>
      <c r="CP2798">
        <v>1</v>
      </c>
      <c r="CQ2798">
        <v>0</v>
      </c>
      <c r="CR2798">
        <v>0</v>
      </c>
    </row>
    <row r="2799" spans="1:96">
      <c r="A2799" t="s">
        <v>1583</v>
      </c>
      <c r="B2799" t="s">
        <v>1628</v>
      </c>
      <c r="C2799" t="s">
        <v>82</v>
      </c>
      <c r="D2799" t="s">
        <v>84</v>
      </c>
      <c r="E2799" t="s">
        <v>86</v>
      </c>
      <c r="F2799" t="s">
        <v>88</v>
      </c>
      <c r="G2799">
        <v>38</v>
      </c>
      <c r="H2799">
        <v>5</v>
      </c>
      <c r="I2799">
        <v>11</v>
      </c>
      <c r="J2799" t="s">
        <v>1024</v>
      </c>
      <c r="K2799">
        <v>23</v>
      </c>
      <c r="L2799">
        <v>21</v>
      </c>
      <c r="M2799">
        <v>3</v>
      </c>
      <c r="N2799">
        <v>9</v>
      </c>
      <c r="O2799">
        <v>0.130434782608696</v>
      </c>
      <c r="P2799">
        <v>15</v>
      </c>
      <c r="Q2799">
        <v>12</v>
      </c>
      <c r="R2799">
        <v>2</v>
      </c>
      <c r="S2799">
        <v>2</v>
      </c>
      <c r="T2799">
        <v>0.133333333333333</v>
      </c>
      <c r="U2799">
        <v>0</v>
      </c>
      <c r="V2799" s="3">
        <v>-1</v>
      </c>
      <c r="W2799">
        <v>0</v>
      </c>
      <c r="X2799">
        <v>0</v>
      </c>
      <c r="Y2799">
        <v>0</v>
      </c>
      <c r="Z2799">
        <v>0</v>
      </c>
      <c r="AA2799">
        <v>0</v>
      </c>
      <c r="AB2799" s="3">
        <v>1</v>
      </c>
      <c r="AC2799" s="3">
        <v>1</v>
      </c>
      <c r="AD2799">
        <v>0</v>
      </c>
      <c r="AE2799" s="3">
        <v>-1</v>
      </c>
      <c r="AF2799">
        <v>0</v>
      </c>
      <c r="AG2799" s="3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 s="3">
        <v>-1</v>
      </c>
      <c r="AS2799" s="3">
        <v>-1</v>
      </c>
      <c r="AT2799">
        <v>0</v>
      </c>
      <c r="AU2799" s="3">
        <v>1</v>
      </c>
      <c r="AV2799">
        <v>0</v>
      </c>
      <c r="AW2799">
        <v>0</v>
      </c>
      <c r="AX2799">
        <v>0</v>
      </c>
      <c r="AY2799">
        <v>0</v>
      </c>
      <c r="AZ2799" s="3">
        <v>-1</v>
      </c>
      <c r="BA2799">
        <v>0</v>
      </c>
      <c r="BB2799">
        <v>0</v>
      </c>
      <c r="BC2799">
        <v>0</v>
      </c>
      <c r="BD2799" s="3">
        <v>1</v>
      </c>
      <c r="BE2799">
        <v>0</v>
      </c>
      <c r="BF2799">
        <v>0</v>
      </c>
      <c r="BG2799">
        <v>0</v>
      </c>
      <c r="BH2799">
        <v>-1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1</v>
      </c>
      <c r="BO2799">
        <v>1</v>
      </c>
      <c r="BP2799">
        <v>0</v>
      </c>
      <c r="BQ2799">
        <v>-1</v>
      </c>
      <c r="BR2799">
        <v>0</v>
      </c>
      <c r="BS2799">
        <v>7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-1</v>
      </c>
      <c r="CE2799">
        <v>-1</v>
      </c>
      <c r="CF2799">
        <v>0</v>
      </c>
      <c r="CG2799">
        <v>1</v>
      </c>
      <c r="CH2799">
        <v>0</v>
      </c>
      <c r="CI2799">
        <v>0</v>
      </c>
      <c r="CJ2799">
        <v>0</v>
      </c>
      <c r="CK2799">
        <v>0</v>
      </c>
      <c r="CL2799">
        <v>-1</v>
      </c>
      <c r="CM2799">
        <v>0</v>
      </c>
      <c r="CN2799">
        <v>0</v>
      </c>
      <c r="CO2799">
        <v>0</v>
      </c>
      <c r="CP2799">
        <v>1</v>
      </c>
      <c r="CQ2799">
        <v>0</v>
      </c>
      <c r="CR2799">
        <v>0</v>
      </c>
    </row>
    <row r="2800" spans="1:96">
      <c r="A2800" t="s">
        <v>1583</v>
      </c>
      <c r="B2800" t="s">
        <v>1629</v>
      </c>
      <c r="C2800" t="s">
        <v>82</v>
      </c>
      <c r="D2800" t="s">
        <v>84</v>
      </c>
      <c r="E2800" t="s">
        <v>86</v>
      </c>
      <c r="F2800" t="s">
        <v>88</v>
      </c>
      <c r="G2800">
        <v>38</v>
      </c>
      <c r="H2800">
        <v>5</v>
      </c>
      <c r="I2800">
        <v>11</v>
      </c>
      <c r="J2800" t="s">
        <v>1024</v>
      </c>
      <c r="K2800">
        <v>23</v>
      </c>
      <c r="L2800">
        <v>21</v>
      </c>
      <c r="M2800">
        <v>3</v>
      </c>
      <c r="N2800">
        <v>9</v>
      </c>
      <c r="O2800">
        <v>0.130434782608696</v>
      </c>
      <c r="P2800">
        <v>15</v>
      </c>
      <c r="Q2800">
        <v>12</v>
      </c>
      <c r="R2800">
        <v>2</v>
      </c>
      <c r="S2800">
        <v>2</v>
      </c>
      <c r="T2800">
        <v>0.133333333333333</v>
      </c>
      <c r="U2800">
        <v>0</v>
      </c>
      <c r="V2800" s="3">
        <v>-1</v>
      </c>
      <c r="W2800">
        <v>0</v>
      </c>
      <c r="X2800">
        <v>0</v>
      </c>
      <c r="Y2800">
        <v>0</v>
      </c>
      <c r="Z2800">
        <v>0</v>
      </c>
      <c r="AA2800">
        <v>0</v>
      </c>
      <c r="AB2800" s="3">
        <v>1</v>
      </c>
      <c r="AC2800" s="3">
        <v>1</v>
      </c>
      <c r="AD2800">
        <v>0</v>
      </c>
      <c r="AE2800" s="3">
        <v>-1</v>
      </c>
      <c r="AF2800">
        <v>0</v>
      </c>
      <c r="AG2800" s="3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 s="3">
        <v>-1</v>
      </c>
      <c r="AS2800" s="3">
        <v>-1</v>
      </c>
      <c r="AT2800">
        <v>0</v>
      </c>
      <c r="AU2800" s="3">
        <v>1</v>
      </c>
      <c r="AV2800">
        <v>0</v>
      </c>
      <c r="AW2800">
        <v>0</v>
      </c>
      <c r="AX2800">
        <v>0</v>
      </c>
      <c r="AY2800">
        <v>0</v>
      </c>
      <c r="AZ2800" s="3">
        <v>-1</v>
      </c>
      <c r="BA2800">
        <v>0</v>
      </c>
      <c r="BB2800">
        <v>0</v>
      </c>
      <c r="BC2800">
        <v>0</v>
      </c>
      <c r="BD2800" s="3">
        <v>1</v>
      </c>
      <c r="BE2800">
        <v>0</v>
      </c>
      <c r="BF2800">
        <v>0</v>
      </c>
      <c r="BG2800">
        <v>0</v>
      </c>
      <c r="BH2800">
        <v>-1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1</v>
      </c>
      <c r="BO2800">
        <v>1</v>
      </c>
      <c r="BP2800">
        <v>0</v>
      </c>
      <c r="BQ2800">
        <v>-1</v>
      </c>
      <c r="BR2800">
        <v>0</v>
      </c>
      <c r="BS2800">
        <v>7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-1</v>
      </c>
      <c r="CE2800">
        <v>-1</v>
      </c>
      <c r="CF2800">
        <v>0</v>
      </c>
      <c r="CG2800">
        <v>1</v>
      </c>
      <c r="CH2800">
        <v>0</v>
      </c>
      <c r="CI2800">
        <v>0</v>
      </c>
      <c r="CJ2800">
        <v>0</v>
      </c>
      <c r="CK2800">
        <v>0</v>
      </c>
      <c r="CL2800">
        <v>-1</v>
      </c>
      <c r="CM2800">
        <v>0</v>
      </c>
      <c r="CN2800">
        <v>0</v>
      </c>
      <c r="CO2800">
        <v>0</v>
      </c>
      <c r="CP2800">
        <v>1</v>
      </c>
      <c r="CQ2800">
        <v>0</v>
      </c>
      <c r="CR2800">
        <v>0</v>
      </c>
    </row>
    <row r="2801" spans="1:96">
      <c r="A2801" t="s">
        <v>1583</v>
      </c>
      <c r="B2801" t="s">
        <v>1630</v>
      </c>
      <c r="C2801" t="s">
        <v>82</v>
      </c>
      <c r="D2801" t="s">
        <v>84</v>
      </c>
      <c r="E2801" t="s">
        <v>86</v>
      </c>
      <c r="F2801" t="s">
        <v>88</v>
      </c>
      <c r="G2801">
        <v>38</v>
      </c>
      <c r="H2801">
        <v>5</v>
      </c>
      <c r="I2801">
        <v>11</v>
      </c>
      <c r="J2801" t="s">
        <v>1024</v>
      </c>
      <c r="K2801">
        <v>23</v>
      </c>
      <c r="L2801">
        <v>21</v>
      </c>
      <c r="M2801">
        <v>3</v>
      </c>
      <c r="N2801">
        <v>9</v>
      </c>
      <c r="O2801">
        <v>0.130434782608696</v>
      </c>
      <c r="P2801">
        <v>15</v>
      </c>
      <c r="Q2801">
        <v>12</v>
      </c>
      <c r="R2801">
        <v>2</v>
      </c>
      <c r="S2801">
        <v>2</v>
      </c>
      <c r="T2801">
        <v>0.133333333333333</v>
      </c>
      <c r="U2801">
        <v>0</v>
      </c>
      <c r="V2801" s="3">
        <v>-1</v>
      </c>
      <c r="W2801">
        <v>0</v>
      </c>
      <c r="X2801">
        <v>0</v>
      </c>
      <c r="Y2801">
        <v>0</v>
      </c>
      <c r="Z2801">
        <v>0</v>
      </c>
      <c r="AA2801">
        <v>0</v>
      </c>
      <c r="AB2801" s="3">
        <v>1</v>
      </c>
      <c r="AC2801" s="3">
        <v>1</v>
      </c>
      <c r="AD2801">
        <v>0</v>
      </c>
      <c r="AE2801" s="3">
        <v>-1</v>
      </c>
      <c r="AF2801">
        <v>0</v>
      </c>
      <c r="AG2801" s="3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 s="3">
        <v>-1</v>
      </c>
      <c r="AS2801" s="3">
        <v>-1</v>
      </c>
      <c r="AT2801">
        <v>0</v>
      </c>
      <c r="AU2801" s="3">
        <v>1</v>
      </c>
      <c r="AV2801">
        <v>0</v>
      </c>
      <c r="AW2801">
        <v>0</v>
      </c>
      <c r="AX2801">
        <v>0</v>
      </c>
      <c r="AY2801">
        <v>0</v>
      </c>
      <c r="AZ2801" s="3">
        <v>-1</v>
      </c>
      <c r="BA2801">
        <v>0</v>
      </c>
      <c r="BB2801">
        <v>0</v>
      </c>
      <c r="BC2801">
        <v>0</v>
      </c>
      <c r="BD2801" s="3">
        <v>1</v>
      </c>
      <c r="BE2801">
        <v>0</v>
      </c>
      <c r="BF2801">
        <v>0</v>
      </c>
      <c r="BG2801">
        <v>0</v>
      </c>
      <c r="BH2801">
        <v>-1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1</v>
      </c>
      <c r="BO2801">
        <v>1</v>
      </c>
      <c r="BP2801">
        <v>0</v>
      </c>
      <c r="BQ2801">
        <v>-1</v>
      </c>
      <c r="BR2801">
        <v>0</v>
      </c>
      <c r="BS2801">
        <v>7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-1</v>
      </c>
      <c r="CE2801">
        <v>-1</v>
      </c>
      <c r="CF2801">
        <v>0</v>
      </c>
      <c r="CG2801">
        <v>1</v>
      </c>
      <c r="CH2801">
        <v>0</v>
      </c>
      <c r="CI2801">
        <v>0</v>
      </c>
      <c r="CJ2801">
        <v>0</v>
      </c>
      <c r="CK2801">
        <v>0</v>
      </c>
      <c r="CL2801">
        <v>-1</v>
      </c>
      <c r="CM2801">
        <v>0</v>
      </c>
      <c r="CN2801">
        <v>0</v>
      </c>
      <c r="CO2801">
        <v>0</v>
      </c>
      <c r="CP2801">
        <v>1</v>
      </c>
      <c r="CQ2801">
        <v>0</v>
      </c>
      <c r="CR2801">
        <v>0</v>
      </c>
    </row>
    <row r="2802" spans="1:96">
      <c r="A2802" t="s">
        <v>1583</v>
      </c>
      <c r="B2802" t="s">
        <v>1631</v>
      </c>
      <c r="C2802" t="s">
        <v>82</v>
      </c>
      <c r="D2802" t="s">
        <v>84</v>
      </c>
      <c r="E2802" t="s">
        <v>86</v>
      </c>
      <c r="F2802" t="s">
        <v>88</v>
      </c>
      <c r="G2802">
        <v>38</v>
      </c>
      <c r="H2802">
        <v>5</v>
      </c>
      <c r="I2802">
        <v>11</v>
      </c>
      <c r="J2802" t="s">
        <v>1024</v>
      </c>
      <c r="K2802">
        <v>23</v>
      </c>
      <c r="L2802">
        <v>21</v>
      </c>
      <c r="M2802">
        <v>3</v>
      </c>
      <c r="N2802">
        <v>9</v>
      </c>
      <c r="O2802">
        <v>0.130434782608696</v>
      </c>
      <c r="P2802">
        <v>15</v>
      </c>
      <c r="Q2802">
        <v>12</v>
      </c>
      <c r="R2802">
        <v>2</v>
      </c>
      <c r="S2802">
        <v>2</v>
      </c>
      <c r="T2802">
        <v>0.133333333333333</v>
      </c>
      <c r="U2802">
        <v>0</v>
      </c>
      <c r="V2802" s="3">
        <v>-1</v>
      </c>
      <c r="W2802">
        <v>0</v>
      </c>
      <c r="X2802">
        <v>0</v>
      </c>
      <c r="Y2802">
        <v>0</v>
      </c>
      <c r="Z2802">
        <v>0</v>
      </c>
      <c r="AA2802">
        <v>0</v>
      </c>
      <c r="AB2802" s="3">
        <v>1</v>
      </c>
      <c r="AC2802" s="3">
        <v>1</v>
      </c>
      <c r="AD2802">
        <v>0</v>
      </c>
      <c r="AE2802" s="3">
        <v>-1</v>
      </c>
      <c r="AF2802">
        <v>0</v>
      </c>
      <c r="AG2802" s="3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 s="3">
        <v>-1</v>
      </c>
      <c r="AS2802" s="3">
        <v>-1</v>
      </c>
      <c r="AT2802">
        <v>0</v>
      </c>
      <c r="AU2802" s="3">
        <v>1</v>
      </c>
      <c r="AV2802">
        <v>0</v>
      </c>
      <c r="AW2802">
        <v>0</v>
      </c>
      <c r="AX2802">
        <v>0</v>
      </c>
      <c r="AY2802">
        <v>0</v>
      </c>
      <c r="AZ2802" s="3">
        <v>-1</v>
      </c>
      <c r="BA2802">
        <v>0</v>
      </c>
      <c r="BB2802">
        <v>0</v>
      </c>
      <c r="BC2802">
        <v>0</v>
      </c>
      <c r="BD2802" s="3">
        <v>1</v>
      </c>
      <c r="BE2802">
        <v>0</v>
      </c>
      <c r="BF2802">
        <v>0</v>
      </c>
      <c r="BG2802">
        <v>0</v>
      </c>
      <c r="BH2802">
        <v>-1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1</v>
      </c>
      <c r="BO2802">
        <v>1</v>
      </c>
      <c r="BP2802">
        <v>0</v>
      </c>
      <c r="BQ2802">
        <v>-1</v>
      </c>
      <c r="BR2802">
        <v>0</v>
      </c>
      <c r="BS2802">
        <v>7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-1</v>
      </c>
      <c r="CE2802">
        <v>-1</v>
      </c>
      <c r="CF2802">
        <v>0</v>
      </c>
      <c r="CG2802">
        <v>1</v>
      </c>
      <c r="CH2802">
        <v>0</v>
      </c>
      <c r="CI2802">
        <v>0</v>
      </c>
      <c r="CJ2802">
        <v>0</v>
      </c>
      <c r="CK2802">
        <v>0</v>
      </c>
      <c r="CL2802">
        <v>-1</v>
      </c>
      <c r="CM2802">
        <v>0</v>
      </c>
      <c r="CN2802">
        <v>0</v>
      </c>
      <c r="CO2802">
        <v>0</v>
      </c>
      <c r="CP2802">
        <v>1</v>
      </c>
      <c r="CQ2802">
        <v>0</v>
      </c>
      <c r="CR2802">
        <v>0</v>
      </c>
    </row>
    <row r="2803" spans="1:96">
      <c r="A2803" t="s">
        <v>1583</v>
      </c>
      <c r="B2803" t="s">
        <v>1632</v>
      </c>
      <c r="C2803" t="s">
        <v>82</v>
      </c>
      <c r="D2803" t="s">
        <v>84</v>
      </c>
      <c r="E2803" t="s">
        <v>86</v>
      </c>
      <c r="F2803" t="s">
        <v>88</v>
      </c>
      <c r="G2803">
        <v>38</v>
      </c>
      <c r="H2803">
        <v>5</v>
      </c>
      <c r="I2803">
        <v>11</v>
      </c>
      <c r="J2803" t="s">
        <v>1024</v>
      </c>
      <c r="K2803">
        <v>23</v>
      </c>
      <c r="L2803">
        <v>21</v>
      </c>
      <c r="M2803">
        <v>3</v>
      </c>
      <c r="N2803">
        <v>9</v>
      </c>
      <c r="O2803">
        <v>0.130434782608696</v>
      </c>
      <c r="P2803">
        <v>15</v>
      </c>
      <c r="Q2803">
        <v>12</v>
      </c>
      <c r="R2803">
        <v>2</v>
      </c>
      <c r="S2803">
        <v>2</v>
      </c>
      <c r="T2803">
        <v>0.133333333333333</v>
      </c>
      <c r="U2803">
        <v>0</v>
      </c>
      <c r="V2803" s="3">
        <v>-1</v>
      </c>
      <c r="W2803">
        <v>0</v>
      </c>
      <c r="X2803">
        <v>0</v>
      </c>
      <c r="Y2803">
        <v>0</v>
      </c>
      <c r="Z2803">
        <v>0</v>
      </c>
      <c r="AA2803">
        <v>0</v>
      </c>
      <c r="AB2803" s="3">
        <v>1</v>
      </c>
      <c r="AC2803" s="3">
        <v>1</v>
      </c>
      <c r="AD2803">
        <v>0</v>
      </c>
      <c r="AE2803" s="3">
        <v>-1</v>
      </c>
      <c r="AF2803">
        <v>0</v>
      </c>
      <c r="AG2803" s="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 s="3">
        <v>-1</v>
      </c>
      <c r="AS2803" s="3">
        <v>-1</v>
      </c>
      <c r="AT2803">
        <v>0</v>
      </c>
      <c r="AU2803" s="3">
        <v>1</v>
      </c>
      <c r="AV2803">
        <v>0</v>
      </c>
      <c r="AW2803">
        <v>0</v>
      </c>
      <c r="AX2803">
        <v>0</v>
      </c>
      <c r="AY2803">
        <v>0</v>
      </c>
      <c r="AZ2803" s="3">
        <v>-1</v>
      </c>
      <c r="BA2803">
        <v>0</v>
      </c>
      <c r="BB2803">
        <v>0</v>
      </c>
      <c r="BC2803">
        <v>0</v>
      </c>
      <c r="BD2803" s="3">
        <v>1</v>
      </c>
      <c r="BE2803">
        <v>0</v>
      </c>
      <c r="BF2803">
        <v>0</v>
      </c>
      <c r="BG2803">
        <v>0</v>
      </c>
      <c r="BH2803">
        <v>-1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1</v>
      </c>
      <c r="BO2803">
        <v>1</v>
      </c>
      <c r="BP2803">
        <v>0</v>
      </c>
      <c r="BQ2803">
        <v>-1</v>
      </c>
      <c r="BR2803">
        <v>0</v>
      </c>
      <c r="BS2803">
        <v>7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-1</v>
      </c>
      <c r="CE2803">
        <v>-1</v>
      </c>
      <c r="CF2803">
        <v>0</v>
      </c>
      <c r="CG2803">
        <v>1</v>
      </c>
      <c r="CH2803">
        <v>0</v>
      </c>
      <c r="CI2803">
        <v>0</v>
      </c>
      <c r="CJ2803">
        <v>0</v>
      </c>
      <c r="CK2803">
        <v>0</v>
      </c>
      <c r="CL2803">
        <v>-1</v>
      </c>
      <c r="CM2803">
        <v>0</v>
      </c>
      <c r="CN2803">
        <v>0</v>
      </c>
      <c r="CO2803">
        <v>0</v>
      </c>
      <c r="CP2803">
        <v>1</v>
      </c>
      <c r="CQ2803">
        <v>0</v>
      </c>
      <c r="CR2803">
        <v>0</v>
      </c>
    </row>
    <row r="2804" spans="1:96">
      <c r="A2804" t="s">
        <v>1583</v>
      </c>
      <c r="B2804" t="s">
        <v>1633</v>
      </c>
      <c r="C2804" t="s">
        <v>82</v>
      </c>
      <c r="D2804" t="s">
        <v>84</v>
      </c>
      <c r="E2804" t="s">
        <v>86</v>
      </c>
      <c r="F2804" t="s">
        <v>88</v>
      </c>
      <c r="G2804">
        <v>38</v>
      </c>
      <c r="H2804">
        <v>5</v>
      </c>
      <c r="I2804">
        <v>11</v>
      </c>
      <c r="J2804" t="s">
        <v>1024</v>
      </c>
      <c r="K2804">
        <v>23</v>
      </c>
      <c r="L2804">
        <v>21</v>
      </c>
      <c r="M2804">
        <v>3</v>
      </c>
      <c r="N2804">
        <v>9</v>
      </c>
      <c r="O2804">
        <v>0.130434782608696</v>
      </c>
      <c r="P2804">
        <v>15</v>
      </c>
      <c r="Q2804">
        <v>12</v>
      </c>
      <c r="R2804">
        <v>2</v>
      </c>
      <c r="S2804">
        <v>2</v>
      </c>
      <c r="T2804">
        <v>0.133333333333333</v>
      </c>
      <c r="U2804">
        <v>0</v>
      </c>
      <c r="V2804" s="3">
        <v>-1</v>
      </c>
      <c r="W2804">
        <v>0</v>
      </c>
      <c r="X2804">
        <v>0</v>
      </c>
      <c r="Y2804">
        <v>0</v>
      </c>
      <c r="Z2804">
        <v>0</v>
      </c>
      <c r="AA2804">
        <v>0</v>
      </c>
      <c r="AB2804" s="3">
        <v>1</v>
      </c>
      <c r="AC2804" s="3">
        <v>1</v>
      </c>
      <c r="AD2804">
        <v>0</v>
      </c>
      <c r="AE2804" s="3">
        <v>-1</v>
      </c>
      <c r="AF2804">
        <v>0</v>
      </c>
      <c r="AG2804" s="3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 s="3">
        <v>-1</v>
      </c>
      <c r="AS2804" s="3">
        <v>-1</v>
      </c>
      <c r="AT2804">
        <v>0</v>
      </c>
      <c r="AU2804" s="3">
        <v>1</v>
      </c>
      <c r="AV2804">
        <v>0</v>
      </c>
      <c r="AW2804">
        <v>0</v>
      </c>
      <c r="AX2804">
        <v>0</v>
      </c>
      <c r="AY2804">
        <v>0</v>
      </c>
      <c r="AZ2804" s="3">
        <v>-1</v>
      </c>
      <c r="BA2804">
        <v>0</v>
      </c>
      <c r="BB2804">
        <v>0</v>
      </c>
      <c r="BC2804">
        <v>0</v>
      </c>
      <c r="BD2804" s="3">
        <v>1</v>
      </c>
      <c r="BE2804">
        <v>0</v>
      </c>
      <c r="BF2804">
        <v>0</v>
      </c>
      <c r="BG2804">
        <v>0</v>
      </c>
      <c r="BH2804">
        <v>-1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1</v>
      </c>
      <c r="BO2804">
        <v>1</v>
      </c>
      <c r="BP2804">
        <v>0</v>
      </c>
      <c r="BQ2804">
        <v>-1</v>
      </c>
      <c r="BR2804">
        <v>0</v>
      </c>
      <c r="BS2804">
        <v>7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-1</v>
      </c>
      <c r="CE2804">
        <v>-1</v>
      </c>
      <c r="CF2804">
        <v>0</v>
      </c>
      <c r="CG2804">
        <v>1</v>
      </c>
      <c r="CH2804">
        <v>0</v>
      </c>
      <c r="CI2804">
        <v>0</v>
      </c>
      <c r="CJ2804">
        <v>0</v>
      </c>
      <c r="CK2804">
        <v>0</v>
      </c>
      <c r="CL2804">
        <v>-1</v>
      </c>
      <c r="CM2804">
        <v>0</v>
      </c>
      <c r="CN2804">
        <v>0</v>
      </c>
      <c r="CO2804">
        <v>0</v>
      </c>
      <c r="CP2804">
        <v>1</v>
      </c>
      <c r="CQ2804">
        <v>0</v>
      </c>
      <c r="CR2804">
        <v>0</v>
      </c>
    </row>
    <row r="2805" spans="1:96">
      <c r="A2805" t="s">
        <v>1583</v>
      </c>
      <c r="B2805" t="s">
        <v>1634</v>
      </c>
      <c r="C2805" t="s">
        <v>82</v>
      </c>
      <c r="D2805" t="s">
        <v>84</v>
      </c>
      <c r="E2805" t="s">
        <v>86</v>
      </c>
      <c r="F2805" t="s">
        <v>88</v>
      </c>
      <c r="G2805">
        <v>38</v>
      </c>
      <c r="H2805">
        <v>5</v>
      </c>
      <c r="I2805">
        <v>11</v>
      </c>
      <c r="J2805" t="s">
        <v>1024</v>
      </c>
      <c r="K2805">
        <v>23</v>
      </c>
      <c r="L2805">
        <v>21</v>
      </c>
      <c r="M2805">
        <v>3</v>
      </c>
      <c r="N2805">
        <v>9</v>
      </c>
      <c r="O2805">
        <v>0.130434782608696</v>
      </c>
      <c r="P2805">
        <v>15</v>
      </c>
      <c r="Q2805">
        <v>12</v>
      </c>
      <c r="R2805">
        <v>2</v>
      </c>
      <c r="S2805">
        <v>2</v>
      </c>
      <c r="T2805">
        <v>0.133333333333333</v>
      </c>
      <c r="U2805">
        <v>0</v>
      </c>
      <c r="V2805" s="3">
        <v>-1</v>
      </c>
      <c r="W2805">
        <v>0</v>
      </c>
      <c r="X2805">
        <v>0</v>
      </c>
      <c r="Y2805">
        <v>0</v>
      </c>
      <c r="Z2805">
        <v>0</v>
      </c>
      <c r="AA2805">
        <v>0</v>
      </c>
      <c r="AB2805" s="3">
        <v>1</v>
      </c>
      <c r="AC2805" s="3">
        <v>1</v>
      </c>
      <c r="AD2805">
        <v>0</v>
      </c>
      <c r="AE2805" s="3">
        <v>-1</v>
      </c>
      <c r="AF2805">
        <v>0</v>
      </c>
      <c r="AG2805" s="3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 s="3">
        <v>-1</v>
      </c>
      <c r="AS2805" s="3">
        <v>-1</v>
      </c>
      <c r="AT2805">
        <v>0</v>
      </c>
      <c r="AU2805" s="3">
        <v>1</v>
      </c>
      <c r="AV2805">
        <v>0</v>
      </c>
      <c r="AW2805">
        <v>0</v>
      </c>
      <c r="AX2805">
        <v>0</v>
      </c>
      <c r="AY2805">
        <v>0</v>
      </c>
      <c r="AZ2805" s="3">
        <v>-1</v>
      </c>
      <c r="BA2805">
        <v>0</v>
      </c>
      <c r="BB2805">
        <v>0</v>
      </c>
      <c r="BC2805">
        <v>0</v>
      </c>
      <c r="BD2805" s="3">
        <v>1</v>
      </c>
      <c r="BE2805">
        <v>0</v>
      </c>
      <c r="BF2805">
        <v>0</v>
      </c>
      <c r="BG2805">
        <v>0</v>
      </c>
      <c r="BH2805">
        <v>-1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1</v>
      </c>
      <c r="BO2805">
        <v>1</v>
      </c>
      <c r="BP2805">
        <v>0</v>
      </c>
      <c r="BQ2805">
        <v>-1</v>
      </c>
      <c r="BR2805">
        <v>0</v>
      </c>
      <c r="BS2805">
        <v>7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-1</v>
      </c>
      <c r="CE2805">
        <v>-1</v>
      </c>
      <c r="CF2805">
        <v>0</v>
      </c>
      <c r="CG2805">
        <v>1</v>
      </c>
      <c r="CH2805">
        <v>0</v>
      </c>
      <c r="CI2805">
        <v>0</v>
      </c>
      <c r="CJ2805">
        <v>0</v>
      </c>
      <c r="CK2805">
        <v>0</v>
      </c>
      <c r="CL2805">
        <v>-1</v>
      </c>
      <c r="CM2805">
        <v>0</v>
      </c>
      <c r="CN2805">
        <v>0</v>
      </c>
      <c r="CO2805">
        <v>0</v>
      </c>
      <c r="CP2805">
        <v>1</v>
      </c>
      <c r="CQ2805">
        <v>0</v>
      </c>
      <c r="CR2805">
        <v>0</v>
      </c>
    </row>
    <row r="2806" spans="1:96">
      <c r="A2806" t="s">
        <v>1583</v>
      </c>
      <c r="B2806" t="s">
        <v>1635</v>
      </c>
      <c r="C2806" t="s">
        <v>82</v>
      </c>
      <c r="D2806" t="s">
        <v>84</v>
      </c>
      <c r="E2806" t="s">
        <v>86</v>
      </c>
      <c r="F2806" t="s">
        <v>88</v>
      </c>
      <c r="G2806">
        <v>38</v>
      </c>
      <c r="H2806">
        <v>4</v>
      </c>
      <c r="I2806">
        <v>10</v>
      </c>
      <c r="J2806" t="s">
        <v>1277</v>
      </c>
      <c r="K2806">
        <v>23</v>
      </c>
      <c r="L2806">
        <v>21</v>
      </c>
      <c r="M2806">
        <v>3</v>
      </c>
      <c r="N2806">
        <v>9</v>
      </c>
      <c r="O2806">
        <v>0.130434782608696</v>
      </c>
      <c r="P2806">
        <v>15</v>
      </c>
      <c r="Q2806">
        <v>12</v>
      </c>
      <c r="R2806">
        <v>1</v>
      </c>
      <c r="S2806">
        <v>1</v>
      </c>
      <c r="T2806">
        <v>0.0666666666666667</v>
      </c>
      <c r="U2806">
        <v>0</v>
      </c>
      <c r="V2806" s="3">
        <v>-1</v>
      </c>
      <c r="W2806">
        <v>0</v>
      </c>
      <c r="X2806">
        <v>0</v>
      </c>
      <c r="Y2806">
        <v>0</v>
      </c>
      <c r="Z2806">
        <v>0</v>
      </c>
      <c r="AA2806">
        <v>0</v>
      </c>
      <c r="AB2806" s="3">
        <v>1</v>
      </c>
      <c r="AC2806" s="3">
        <v>1</v>
      </c>
      <c r="AD2806">
        <v>0</v>
      </c>
      <c r="AE2806" s="3">
        <v>-1</v>
      </c>
      <c r="AF2806">
        <v>0</v>
      </c>
      <c r="AG2806" s="3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 s="3">
        <v>-1</v>
      </c>
      <c r="AS2806" s="3">
        <v>-1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 s="3">
        <v>-1</v>
      </c>
      <c r="BA2806">
        <v>0</v>
      </c>
      <c r="BB2806">
        <v>0</v>
      </c>
      <c r="BC2806">
        <v>0</v>
      </c>
      <c r="BD2806" s="3">
        <v>1</v>
      </c>
      <c r="BE2806">
        <v>0</v>
      </c>
      <c r="BF2806">
        <v>0</v>
      </c>
      <c r="BG2806">
        <v>0</v>
      </c>
      <c r="BH2806">
        <v>-1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1</v>
      </c>
      <c r="BO2806">
        <v>1</v>
      </c>
      <c r="BP2806">
        <v>0</v>
      </c>
      <c r="BQ2806">
        <v>-1</v>
      </c>
      <c r="BR2806">
        <v>0</v>
      </c>
      <c r="BS2806">
        <v>7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-1</v>
      </c>
      <c r="CE2806">
        <v>-1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-1</v>
      </c>
      <c r="CM2806">
        <v>0</v>
      </c>
      <c r="CN2806">
        <v>0</v>
      </c>
      <c r="CO2806">
        <v>0</v>
      </c>
      <c r="CP2806">
        <v>1</v>
      </c>
      <c r="CQ2806">
        <v>0</v>
      </c>
      <c r="CR2806">
        <v>0</v>
      </c>
    </row>
    <row r="2807" spans="1:96">
      <c r="A2807" t="s">
        <v>1583</v>
      </c>
      <c r="B2807" t="s">
        <v>1636</v>
      </c>
      <c r="C2807" t="s">
        <v>82</v>
      </c>
      <c r="D2807" t="s">
        <v>84</v>
      </c>
      <c r="E2807" t="s">
        <v>86</v>
      </c>
      <c r="F2807" t="s">
        <v>88</v>
      </c>
      <c r="G2807">
        <v>38</v>
      </c>
      <c r="H2807">
        <v>4</v>
      </c>
      <c r="I2807">
        <v>10</v>
      </c>
      <c r="J2807" t="s">
        <v>1277</v>
      </c>
      <c r="K2807">
        <v>23</v>
      </c>
      <c r="L2807">
        <v>21</v>
      </c>
      <c r="M2807">
        <v>3</v>
      </c>
      <c r="N2807">
        <v>9</v>
      </c>
      <c r="O2807">
        <v>0.130434782608696</v>
      </c>
      <c r="P2807">
        <v>15</v>
      </c>
      <c r="Q2807">
        <v>12</v>
      </c>
      <c r="R2807">
        <v>1</v>
      </c>
      <c r="S2807">
        <v>1</v>
      </c>
      <c r="T2807">
        <v>0.0666666666666667</v>
      </c>
      <c r="U2807">
        <v>0</v>
      </c>
      <c r="V2807" s="3">
        <v>-1</v>
      </c>
      <c r="W2807">
        <v>0</v>
      </c>
      <c r="X2807">
        <v>0</v>
      </c>
      <c r="Y2807">
        <v>0</v>
      </c>
      <c r="Z2807">
        <v>0</v>
      </c>
      <c r="AA2807">
        <v>0</v>
      </c>
      <c r="AB2807" s="3">
        <v>1</v>
      </c>
      <c r="AC2807" s="3">
        <v>1</v>
      </c>
      <c r="AD2807">
        <v>0</v>
      </c>
      <c r="AE2807" s="3">
        <v>-1</v>
      </c>
      <c r="AF2807">
        <v>0</v>
      </c>
      <c r="AG2807" s="3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 s="3">
        <v>-1</v>
      </c>
      <c r="AS2807" s="3">
        <v>-1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 s="3">
        <v>-1</v>
      </c>
      <c r="BA2807">
        <v>0</v>
      </c>
      <c r="BB2807">
        <v>0</v>
      </c>
      <c r="BC2807">
        <v>0</v>
      </c>
      <c r="BD2807" s="3">
        <v>1</v>
      </c>
      <c r="BE2807">
        <v>0</v>
      </c>
      <c r="BF2807">
        <v>0</v>
      </c>
      <c r="BG2807">
        <v>0</v>
      </c>
      <c r="BH2807">
        <v>-1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1</v>
      </c>
      <c r="BO2807">
        <v>1</v>
      </c>
      <c r="BP2807">
        <v>0</v>
      </c>
      <c r="BQ2807">
        <v>-1</v>
      </c>
      <c r="BR2807">
        <v>0</v>
      </c>
      <c r="BS2807">
        <v>7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-1</v>
      </c>
      <c r="CE2807">
        <v>-1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-1</v>
      </c>
      <c r="CM2807">
        <v>0</v>
      </c>
      <c r="CN2807">
        <v>0</v>
      </c>
      <c r="CO2807">
        <v>0</v>
      </c>
      <c r="CP2807">
        <v>1</v>
      </c>
      <c r="CQ2807">
        <v>0</v>
      </c>
      <c r="CR2807">
        <v>0</v>
      </c>
    </row>
    <row r="2808" spans="1:96">
      <c r="A2808" t="s">
        <v>1583</v>
      </c>
      <c r="B2808" t="s">
        <v>1637</v>
      </c>
      <c r="C2808" t="s">
        <v>82</v>
      </c>
      <c r="D2808" t="s">
        <v>84</v>
      </c>
      <c r="E2808" t="s">
        <v>86</v>
      </c>
      <c r="F2808" t="s">
        <v>88</v>
      </c>
      <c r="G2808">
        <v>38</v>
      </c>
      <c r="H2808">
        <v>4</v>
      </c>
      <c r="I2808">
        <v>10</v>
      </c>
      <c r="J2808" t="s">
        <v>1277</v>
      </c>
      <c r="K2808">
        <v>23</v>
      </c>
      <c r="L2808">
        <v>21</v>
      </c>
      <c r="M2808">
        <v>3</v>
      </c>
      <c r="N2808">
        <v>9</v>
      </c>
      <c r="O2808">
        <v>0.130434782608696</v>
      </c>
      <c r="P2808">
        <v>15</v>
      </c>
      <c r="Q2808">
        <v>12</v>
      </c>
      <c r="R2808">
        <v>1</v>
      </c>
      <c r="S2808">
        <v>1</v>
      </c>
      <c r="T2808">
        <v>0.0666666666666667</v>
      </c>
      <c r="U2808">
        <v>0</v>
      </c>
      <c r="V2808" s="3">
        <v>-1</v>
      </c>
      <c r="W2808">
        <v>0</v>
      </c>
      <c r="X2808">
        <v>0</v>
      </c>
      <c r="Y2808">
        <v>0</v>
      </c>
      <c r="Z2808">
        <v>0</v>
      </c>
      <c r="AA2808">
        <v>0</v>
      </c>
      <c r="AB2808" s="3">
        <v>1</v>
      </c>
      <c r="AC2808" s="3">
        <v>1</v>
      </c>
      <c r="AD2808">
        <v>0</v>
      </c>
      <c r="AE2808" s="3">
        <v>-1</v>
      </c>
      <c r="AF2808">
        <v>0</v>
      </c>
      <c r="AG2808" s="3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 s="3">
        <v>-1</v>
      </c>
      <c r="AS2808" s="3">
        <v>-1</v>
      </c>
      <c r="AT2808">
        <v>0</v>
      </c>
      <c r="AU2808" s="3">
        <v>1</v>
      </c>
      <c r="AV2808">
        <v>0</v>
      </c>
      <c r="AW2808">
        <v>0</v>
      </c>
      <c r="AX2808">
        <v>0</v>
      </c>
      <c r="AY2808">
        <v>0</v>
      </c>
      <c r="AZ2808" s="3">
        <v>-1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-1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1</v>
      </c>
      <c r="BO2808">
        <v>1</v>
      </c>
      <c r="BP2808">
        <v>0</v>
      </c>
      <c r="BQ2808">
        <v>-1</v>
      </c>
      <c r="BR2808">
        <v>0</v>
      </c>
      <c r="BS2808">
        <v>7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-1</v>
      </c>
      <c r="CE2808">
        <v>-1</v>
      </c>
      <c r="CF2808">
        <v>0</v>
      </c>
      <c r="CG2808">
        <v>1</v>
      </c>
      <c r="CH2808">
        <v>0</v>
      </c>
      <c r="CI2808">
        <v>0</v>
      </c>
      <c r="CJ2808">
        <v>0</v>
      </c>
      <c r="CK2808">
        <v>0</v>
      </c>
      <c r="CL2808">
        <v>-1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</row>
    <row r="2809" spans="1:96">
      <c r="A2809" t="s">
        <v>1583</v>
      </c>
      <c r="B2809" t="s">
        <v>1638</v>
      </c>
      <c r="C2809" t="s">
        <v>82</v>
      </c>
      <c r="D2809" t="s">
        <v>84</v>
      </c>
      <c r="E2809" t="s">
        <v>86</v>
      </c>
      <c r="F2809" t="s">
        <v>88</v>
      </c>
      <c r="G2809">
        <v>38</v>
      </c>
      <c r="H2809">
        <v>5</v>
      </c>
      <c r="I2809">
        <v>11</v>
      </c>
      <c r="J2809" t="s">
        <v>1024</v>
      </c>
      <c r="K2809">
        <v>23</v>
      </c>
      <c r="L2809">
        <v>21</v>
      </c>
      <c r="M2809">
        <v>3</v>
      </c>
      <c r="N2809">
        <v>9</v>
      </c>
      <c r="O2809">
        <v>0.130434782608696</v>
      </c>
      <c r="P2809">
        <v>15</v>
      </c>
      <c r="Q2809">
        <v>12</v>
      </c>
      <c r="R2809">
        <v>2</v>
      </c>
      <c r="S2809">
        <v>2</v>
      </c>
      <c r="T2809">
        <v>0.133333333333333</v>
      </c>
      <c r="U2809">
        <v>0</v>
      </c>
      <c r="V2809" s="3">
        <v>-1</v>
      </c>
      <c r="W2809">
        <v>0</v>
      </c>
      <c r="X2809">
        <v>0</v>
      </c>
      <c r="Y2809">
        <v>0</v>
      </c>
      <c r="Z2809">
        <v>0</v>
      </c>
      <c r="AA2809">
        <v>0</v>
      </c>
      <c r="AB2809" s="3">
        <v>1</v>
      </c>
      <c r="AC2809" s="3">
        <v>1</v>
      </c>
      <c r="AD2809">
        <v>0</v>
      </c>
      <c r="AE2809" s="3">
        <v>-1</v>
      </c>
      <c r="AF2809">
        <v>0</v>
      </c>
      <c r="AG2809" s="3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 s="3">
        <v>-1</v>
      </c>
      <c r="AS2809" s="3">
        <v>-1</v>
      </c>
      <c r="AT2809">
        <v>0</v>
      </c>
      <c r="AU2809" s="3">
        <v>1</v>
      </c>
      <c r="AV2809">
        <v>0</v>
      </c>
      <c r="AW2809">
        <v>0</v>
      </c>
      <c r="AX2809">
        <v>0</v>
      </c>
      <c r="AY2809">
        <v>0</v>
      </c>
      <c r="AZ2809" s="3">
        <v>-1</v>
      </c>
      <c r="BA2809">
        <v>0</v>
      </c>
      <c r="BB2809">
        <v>0</v>
      </c>
      <c r="BC2809">
        <v>0</v>
      </c>
      <c r="BD2809" s="3">
        <v>1</v>
      </c>
      <c r="BE2809">
        <v>0</v>
      </c>
      <c r="BF2809">
        <v>0</v>
      </c>
      <c r="BG2809">
        <v>0</v>
      </c>
      <c r="BH2809">
        <v>-1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1</v>
      </c>
      <c r="BO2809">
        <v>1</v>
      </c>
      <c r="BP2809">
        <v>0</v>
      </c>
      <c r="BQ2809">
        <v>-1</v>
      </c>
      <c r="BR2809">
        <v>0</v>
      </c>
      <c r="BS2809">
        <v>7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-1</v>
      </c>
      <c r="CE2809">
        <v>-1</v>
      </c>
      <c r="CF2809">
        <v>0</v>
      </c>
      <c r="CG2809">
        <v>1</v>
      </c>
      <c r="CH2809">
        <v>0</v>
      </c>
      <c r="CI2809">
        <v>0</v>
      </c>
      <c r="CJ2809">
        <v>0</v>
      </c>
      <c r="CK2809">
        <v>0</v>
      </c>
      <c r="CL2809">
        <v>-1</v>
      </c>
      <c r="CM2809">
        <v>0</v>
      </c>
      <c r="CN2809">
        <v>0</v>
      </c>
      <c r="CO2809">
        <v>0</v>
      </c>
      <c r="CP2809">
        <v>1</v>
      </c>
      <c r="CQ2809">
        <v>0</v>
      </c>
      <c r="CR2809">
        <v>0</v>
      </c>
    </row>
    <row r="2810" spans="1:96">
      <c r="A2810" t="s">
        <v>1583</v>
      </c>
      <c r="B2810" t="s">
        <v>1639</v>
      </c>
      <c r="C2810" t="s">
        <v>82</v>
      </c>
      <c r="D2810" t="s">
        <v>84</v>
      </c>
      <c r="E2810" t="s">
        <v>86</v>
      </c>
      <c r="F2810" t="s">
        <v>88</v>
      </c>
      <c r="G2810">
        <v>38</v>
      </c>
      <c r="H2810">
        <v>5</v>
      </c>
      <c r="I2810">
        <v>11</v>
      </c>
      <c r="J2810" t="s">
        <v>1024</v>
      </c>
      <c r="K2810">
        <v>23</v>
      </c>
      <c r="L2810">
        <v>21</v>
      </c>
      <c r="M2810">
        <v>3</v>
      </c>
      <c r="N2810">
        <v>9</v>
      </c>
      <c r="O2810">
        <v>0.130434782608696</v>
      </c>
      <c r="P2810">
        <v>15</v>
      </c>
      <c r="Q2810">
        <v>12</v>
      </c>
      <c r="R2810">
        <v>2</v>
      </c>
      <c r="S2810">
        <v>2</v>
      </c>
      <c r="T2810">
        <v>0.133333333333333</v>
      </c>
      <c r="U2810">
        <v>0</v>
      </c>
      <c r="V2810" s="3">
        <v>-1</v>
      </c>
      <c r="W2810">
        <v>0</v>
      </c>
      <c r="X2810">
        <v>0</v>
      </c>
      <c r="Y2810">
        <v>0</v>
      </c>
      <c r="Z2810">
        <v>0</v>
      </c>
      <c r="AA2810">
        <v>0</v>
      </c>
      <c r="AB2810" s="3">
        <v>1</v>
      </c>
      <c r="AC2810" s="3">
        <v>1</v>
      </c>
      <c r="AD2810">
        <v>0</v>
      </c>
      <c r="AE2810" s="3">
        <v>-1</v>
      </c>
      <c r="AF2810">
        <v>0</v>
      </c>
      <c r="AG2810" s="3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 s="3">
        <v>-1</v>
      </c>
      <c r="AS2810" s="3">
        <v>-1</v>
      </c>
      <c r="AT2810">
        <v>0</v>
      </c>
      <c r="AU2810" s="3">
        <v>1</v>
      </c>
      <c r="AV2810">
        <v>0</v>
      </c>
      <c r="AW2810">
        <v>0</v>
      </c>
      <c r="AX2810">
        <v>0</v>
      </c>
      <c r="AY2810">
        <v>0</v>
      </c>
      <c r="AZ2810" s="3">
        <v>-1</v>
      </c>
      <c r="BA2810">
        <v>0</v>
      </c>
      <c r="BB2810">
        <v>0</v>
      </c>
      <c r="BC2810">
        <v>0</v>
      </c>
      <c r="BD2810" s="3">
        <v>1</v>
      </c>
      <c r="BE2810">
        <v>0</v>
      </c>
      <c r="BF2810">
        <v>0</v>
      </c>
      <c r="BG2810">
        <v>0</v>
      </c>
      <c r="BH2810">
        <v>-1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1</v>
      </c>
      <c r="BO2810">
        <v>1</v>
      </c>
      <c r="BP2810">
        <v>0</v>
      </c>
      <c r="BQ2810">
        <v>-1</v>
      </c>
      <c r="BR2810">
        <v>0</v>
      </c>
      <c r="BS2810">
        <v>7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-1</v>
      </c>
      <c r="CE2810">
        <v>-1</v>
      </c>
      <c r="CF2810">
        <v>0</v>
      </c>
      <c r="CG2810">
        <v>1</v>
      </c>
      <c r="CH2810">
        <v>0</v>
      </c>
      <c r="CI2810">
        <v>0</v>
      </c>
      <c r="CJ2810">
        <v>0</v>
      </c>
      <c r="CK2810">
        <v>0</v>
      </c>
      <c r="CL2810">
        <v>-1</v>
      </c>
      <c r="CM2810">
        <v>0</v>
      </c>
      <c r="CN2810">
        <v>0</v>
      </c>
      <c r="CO2810">
        <v>0</v>
      </c>
      <c r="CP2810">
        <v>1</v>
      </c>
      <c r="CQ2810">
        <v>0</v>
      </c>
      <c r="CR2810">
        <v>0</v>
      </c>
    </row>
    <row r="2811" spans="1:96">
      <c r="A2811" t="s">
        <v>1583</v>
      </c>
      <c r="B2811" t="s">
        <v>1640</v>
      </c>
      <c r="C2811" t="s">
        <v>82</v>
      </c>
      <c r="D2811" t="s">
        <v>84</v>
      </c>
      <c r="E2811" t="s">
        <v>86</v>
      </c>
      <c r="F2811" t="s">
        <v>88</v>
      </c>
      <c r="G2811">
        <v>38</v>
      </c>
      <c r="H2811">
        <v>5</v>
      </c>
      <c r="I2811">
        <v>11</v>
      </c>
      <c r="J2811" t="s">
        <v>1024</v>
      </c>
      <c r="K2811">
        <v>23</v>
      </c>
      <c r="L2811">
        <v>21</v>
      </c>
      <c r="M2811">
        <v>3</v>
      </c>
      <c r="N2811">
        <v>9</v>
      </c>
      <c r="O2811">
        <v>0.130434782608696</v>
      </c>
      <c r="P2811">
        <v>15</v>
      </c>
      <c r="Q2811">
        <v>12</v>
      </c>
      <c r="R2811">
        <v>2</v>
      </c>
      <c r="S2811">
        <v>2</v>
      </c>
      <c r="T2811">
        <v>0.133333333333333</v>
      </c>
      <c r="U2811">
        <v>0</v>
      </c>
      <c r="V2811" s="3">
        <v>-1</v>
      </c>
      <c r="W2811">
        <v>0</v>
      </c>
      <c r="X2811">
        <v>0</v>
      </c>
      <c r="Y2811">
        <v>0</v>
      </c>
      <c r="Z2811">
        <v>0</v>
      </c>
      <c r="AA2811">
        <v>0</v>
      </c>
      <c r="AB2811" s="3">
        <v>1</v>
      </c>
      <c r="AC2811" s="3">
        <v>1</v>
      </c>
      <c r="AD2811">
        <v>0</v>
      </c>
      <c r="AE2811" s="3">
        <v>-1</v>
      </c>
      <c r="AF2811">
        <v>0</v>
      </c>
      <c r="AG2811" s="3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 s="3">
        <v>-1</v>
      </c>
      <c r="AS2811" s="3">
        <v>-1</v>
      </c>
      <c r="AT2811">
        <v>0</v>
      </c>
      <c r="AU2811" s="3">
        <v>1</v>
      </c>
      <c r="AV2811">
        <v>0</v>
      </c>
      <c r="AW2811">
        <v>0</v>
      </c>
      <c r="AX2811">
        <v>0</v>
      </c>
      <c r="AY2811">
        <v>0</v>
      </c>
      <c r="AZ2811" s="3">
        <v>-1</v>
      </c>
      <c r="BA2811">
        <v>0</v>
      </c>
      <c r="BB2811">
        <v>0</v>
      </c>
      <c r="BC2811">
        <v>0</v>
      </c>
      <c r="BD2811" s="3">
        <v>1</v>
      </c>
      <c r="BE2811">
        <v>0</v>
      </c>
      <c r="BF2811">
        <v>0</v>
      </c>
      <c r="BG2811">
        <v>0</v>
      </c>
      <c r="BH2811">
        <v>-1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1</v>
      </c>
      <c r="BO2811">
        <v>1</v>
      </c>
      <c r="BP2811">
        <v>0</v>
      </c>
      <c r="BQ2811">
        <v>-1</v>
      </c>
      <c r="BR2811">
        <v>0</v>
      </c>
      <c r="BS2811">
        <v>7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-1</v>
      </c>
      <c r="CE2811">
        <v>-1</v>
      </c>
      <c r="CF2811">
        <v>0</v>
      </c>
      <c r="CG2811">
        <v>1</v>
      </c>
      <c r="CH2811">
        <v>0</v>
      </c>
      <c r="CI2811">
        <v>0</v>
      </c>
      <c r="CJ2811">
        <v>0</v>
      </c>
      <c r="CK2811">
        <v>0</v>
      </c>
      <c r="CL2811">
        <v>-1</v>
      </c>
      <c r="CM2811">
        <v>0</v>
      </c>
      <c r="CN2811">
        <v>0</v>
      </c>
      <c r="CO2811">
        <v>0</v>
      </c>
      <c r="CP2811">
        <v>1</v>
      </c>
      <c r="CQ2811">
        <v>0</v>
      </c>
      <c r="CR2811">
        <v>0</v>
      </c>
    </row>
    <row r="2812" spans="1:96">
      <c r="A2812" t="s">
        <v>1583</v>
      </c>
      <c r="B2812" t="s">
        <v>1641</v>
      </c>
      <c r="C2812" t="s">
        <v>82</v>
      </c>
      <c r="D2812" t="s">
        <v>84</v>
      </c>
      <c r="E2812" t="s">
        <v>86</v>
      </c>
      <c r="F2812" t="s">
        <v>88</v>
      </c>
      <c r="G2812">
        <v>38</v>
      </c>
      <c r="H2812">
        <v>5</v>
      </c>
      <c r="I2812">
        <v>11</v>
      </c>
      <c r="J2812" t="s">
        <v>1024</v>
      </c>
      <c r="K2812">
        <v>23</v>
      </c>
      <c r="L2812">
        <v>21</v>
      </c>
      <c r="M2812">
        <v>3</v>
      </c>
      <c r="N2812">
        <v>9</v>
      </c>
      <c r="O2812">
        <v>0.130434782608696</v>
      </c>
      <c r="P2812">
        <v>15</v>
      </c>
      <c r="Q2812">
        <v>12</v>
      </c>
      <c r="R2812">
        <v>2</v>
      </c>
      <c r="S2812">
        <v>2</v>
      </c>
      <c r="T2812">
        <v>0.133333333333333</v>
      </c>
      <c r="U2812">
        <v>0</v>
      </c>
      <c r="V2812" s="3">
        <v>-1</v>
      </c>
      <c r="W2812">
        <v>0</v>
      </c>
      <c r="X2812">
        <v>0</v>
      </c>
      <c r="Y2812">
        <v>0</v>
      </c>
      <c r="Z2812">
        <v>0</v>
      </c>
      <c r="AA2812">
        <v>0</v>
      </c>
      <c r="AB2812" s="3">
        <v>1</v>
      </c>
      <c r="AC2812" s="3">
        <v>1</v>
      </c>
      <c r="AD2812">
        <v>0</v>
      </c>
      <c r="AE2812" s="3">
        <v>-1</v>
      </c>
      <c r="AF2812">
        <v>0</v>
      </c>
      <c r="AG2812" s="3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 s="3">
        <v>-1</v>
      </c>
      <c r="AS2812" s="3">
        <v>-1</v>
      </c>
      <c r="AT2812">
        <v>0</v>
      </c>
      <c r="AU2812" s="3">
        <v>1</v>
      </c>
      <c r="AV2812">
        <v>0</v>
      </c>
      <c r="AW2812">
        <v>0</v>
      </c>
      <c r="AX2812">
        <v>0</v>
      </c>
      <c r="AY2812">
        <v>0</v>
      </c>
      <c r="AZ2812" s="3">
        <v>-1</v>
      </c>
      <c r="BA2812">
        <v>0</v>
      </c>
      <c r="BB2812">
        <v>0</v>
      </c>
      <c r="BC2812">
        <v>0</v>
      </c>
      <c r="BD2812" s="3">
        <v>1</v>
      </c>
      <c r="BE2812">
        <v>0</v>
      </c>
      <c r="BF2812">
        <v>0</v>
      </c>
      <c r="BG2812">
        <v>0</v>
      </c>
      <c r="BH2812">
        <v>-1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1</v>
      </c>
      <c r="BO2812">
        <v>1</v>
      </c>
      <c r="BP2812">
        <v>0</v>
      </c>
      <c r="BQ2812">
        <v>-1</v>
      </c>
      <c r="BR2812">
        <v>0</v>
      </c>
      <c r="BS2812">
        <v>7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-1</v>
      </c>
      <c r="CE2812">
        <v>-1</v>
      </c>
      <c r="CF2812">
        <v>0</v>
      </c>
      <c r="CG2812">
        <v>1</v>
      </c>
      <c r="CH2812">
        <v>0</v>
      </c>
      <c r="CI2812">
        <v>0</v>
      </c>
      <c r="CJ2812">
        <v>0</v>
      </c>
      <c r="CK2812">
        <v>0</v>
      </c>
      <c r="CL2812">
        <v>-1</v>
      </c>
      <c r="CM2812">
        <v>0</v>
      </c>
      <c r="CN2812">
        <v>0</v>
      </c>
      <c r="CO2812">
        <v>0</v>
      </c>
      <c r="CP2812">
        <v>1</v>
      </c>
      <c r="CQ2812">
        <v>0</v>
      </c>
      <c r="CR2812">
        <v>0</v>
      </c>
    </row>
    <row r="2813" spans="1:96">
      <c r="A2813" t="s">
        <v>1583</v>
      </c>
      <c r="B2813" t="s">
        <v>1642</v>
      </c>
      <c r="C2813" t="s">
        <v>82</v>
      </c>
      <c r="D2813" t="s">
        <v>84</v>
      </c>
      <c r="E2813" t="s">
        <v>86</v>
      </c>
      <c r="F2813" t="s">
        <v>88</v>
      </c>
      <c r="G2813">
        <v>38</v>
      </c>
      <c r="H2813">
        <v>5</v>
      </c>
      <c r="I2813">
        <v>11</v>
      </c>
      <c r="J2813" t="s">
        <v>1024</v>
      </c>
      <c r="K2813">
        <v>23</v>
      </c>
      <c r="L2813">
        <v>21</v>
      </c>
      <c r="M2813">
        <v>3</v>
      </c>
      <c r="N2813">
        <v>9</v>
      </c>
      <c r="O2813">
        <v>0.130434782608696</v>
      </c>
      <c r="P2813">
        <v>15</v>
      </c>
      <c r="Q2813">
        <v>12</v>
      </c>
      <c r="R2813">
        <v>2</v>
      </c>
      <c r="S2813">
        <v>2</v>
      </c>
      <c r="T2813">
        <v>0.133333333333333</v>
      </c>
      <c r="U2813">
        <v>0</v>
      </c>
      <c r="V2813" s="3">
        <v>-1</v>
      </c>
      <c r="W2813">
        <v>0</v>
      </c>
      <c r="X2813">
        <v>0</v>
      </c>
      <c r="Y2813">
        <v>0</v>
      </c>
      <c r="Z2813">
        <v>0</v>
      </c>
      <c r="AA2813">
        <v>0</v>
      </c>
      <c r="AB2813" s="3">
        <v>1</v>
      </c>
      <c r="AC2813" s="3">
        <v>1</v>
      </c>
      <c r="AD2813">
        <v>0</v>
      </c>
      <c r="AE2813" s="3">
        <v>-1</v>
      </c>
      <c r="AF2813">
        <v>0</v>
      </c>
      <c r="AG2813" s="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 s="3">
        <v>-1</v>
      </c>
      <c r="AS2813" s="3">
        <v>-1</v>
      </c>
      <c r="AT2813">
        <v>0</v>
      </c>
      <c r="AU2813" s="3">
        <v>1</v>
      </c>
      <c r="AV2813">
        <v>0</v>
      </c>
      <c r="AW2813">
        <v>0</v>
      </c>
      <c r="AX2813">
        <v>0</v>
      </c>
      <c r="AY2813">
        <v>0</v>
      </c>
      <c r="AZ2813" s="3">
        <v>-1</v>
      </c>
      <c r="BA2813">
        <v>0</v>
      </c>
      <c r="BB2813">
        <v>0</v>
      </c>
      <c r="BC2813">
        <v>0</v>
      </c>
      <c r="BD2813" s="3">
        <v>1</v>
      </c>
      <c r="BE2813">
        <v>0</v>
      </c>
      <c r="BF2813">
        <v>0</v>
      </c>
      <c r="BG2813">
        <v>0</v>
      </c>
      <c r="BH2813">
        <v>-1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1</v>
      </c>
      <c r="BO2813">
        <v>1</v>
      </c>
      <c r="BP2813">
        <v>0</v>
      </c>
      <c r="BQ2813">
        <v>-1</v>
      </c>
      <c r="BR2813">
        <v>0</v>
      </c>
      <c r="BS2813">
        <v>7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-1</v>
      </c>
      <c r="CE2813">
        <v>-1</v>
      </c>
      <c r="CF2813">
        <v>0</v>
      </c>
      <c r="CG2813">
        <v>1</v>
      </c>
      <c r="CH2813">
        <v>0</v>
      </c>
      <c r="CI2813">
        <v>0</v>
      </c>
      <c r="CJ2813">
        <v>0</v>
      </c>
      <c r="CK2813">
        <v>0</v>
      </c>
      <c r="CL2813">
        <v>-1</v>
      </c>
      <c r="CM2813">
        <v>0</v>
      </c>
      <c r="CN2813">
        <v>0</v>
      </c>
      <c r="CO2813">
        <v>0</v>
      </c>
      <c r="CP2813">
        <v>1</v>
      </c>
      <c r="CQ2813">
        <v>0</v>
      </c>
      <c r="CR2813">
        <v>0</v>
      </c>
    </row>
    <row r="2814" spans="1:96">
      <c r="A2814" t="s">
        <v>1583</v>
      </c>
      <c r="B2814" t="s">
        <v>1643</v>
      </c>
      <c r="C2814" t="s">
        <v>82</v>
      </c>
      <c r="D2814" t="s">
        <v>84</v>
      </c>
      <c r="E2814" t="s">
        <v>86</v>
      </c>
      <c r="F2814" t="s">
        <v>88</v>
      </c>
      <c r="G2814">
        <v>38</v>
      </c>
      <c r="H2814">
        <v>5</v>
      </c>
      <c r="I2814">
        <v>11</v>
      </c>
      <c r="J2814" t="s">
        <v>1024</v>
      </c>
      <c r="K2814">
        <v>23</v>
      </c>
      <c r="L2814">
        <v>21</v>
      </c>
      <c r="M2814">
        <v>3</v>
      </c>
      <c r="N2814">
        <v>9</v>
      </c>
      <c r="O2814">
        <v>0.130434782608696</v>
      </c>
      <c r="P2814">
        <v>15</v>
      </c>
      <c r="Q2814">
        <v>12</v>
      </c>
      <c r="R2814">
        <v>2</v>
      </c>
      <c r="S2814">
        <v>2</v>
      </c>
      <c r="T2814">
        <v>0.133333333333333</v>
      </c>
      <c r="U2814">
        <v>0</v>
      </c>
      <c r="V2814" s="3">
        <v>-1</v>
      </c>
      <c r="W2814">
        <v>0</v>
      </c>
      <c r="X2814">
        <v>0</v>
      </c>
      <c r="Y2814">
        <v>0</v>
      </c>
      <c r="Z2814">
        <v>0</v>
      </c>
      <c r="AA2814">
        <v>0</v>
      </c>
      <c r="AB2814" s="3">
        <v>1</v>
      </c>
      <c r="AC2814" s="3">
        <v>1</v>
      </c>
      <c r="AD2814">
        <v>0</v>
      </c>
      <c r="AE2814" s="3">
        <v>-1</v>
      </c>
      <c r="AF2814">
        <v>0</v>
      </c>
      <c r="AG2814" s="3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 s="3">
        <v>-1</v>
      </c>
      <c r="AS2814" s="3">
        <v>-1</v>
      </c>
      <c r="AT2814">
        <v>0</v>
      </c>
      <c r="AU2814" s="3">
        <v>1</v>
      </c>
      <c r="AV2814">
        <v>0</v>
      </c>
      <c r="AW2814">
        <v>0</v>
      </c>
      <c r="AX2814">
        <v>0</v>
      </c>
      <c r="AY2814">
        <v>0</v>
      </c>
      <c r="AZ2814" s="3">
        <v>-1</v>
      </c>
      <c r="BA2814">
        <v>0</v>
      </c>
      <c r="BB2814">
        <v>0</v>
      </c>
      <c r="BC2814">
        <v>0</v>
      </c>
      <c r="BD2814" s="3">
        <v>1</v>
      </c>
      <c r="BE2814">
        <v>0</v>
      </c>
      <c r="BF2814">
        <v>0</v>
      </c>
      <c r="BG2814">
        <v>0</v>
      </c>
      <c r="BH2814">
        <v>-1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1</v>
      </c>
      <c r="BO2814">
        <v>1</v>
      </c>
      <c r="BP2814">
        <v>0</v>
      </c>
      <c r="BQ2814">
        <v>-1</v>
      </c>
      <c r="BR2814">
        <v>0</v>
      </c>
      <c r="BS2814">
        <v>7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-1</v>
      </c>
      <c r="CE2814">
        <v>-1</v>
      </c>
      <c r="CF2814">
        <v>0</v>
      </c>
      <c r="CG2814">
        <v>1</v>
      </c>
      <c r="CH2814">
        <v>0</v>
      </c>
      <c r="CI2814">
        <v>0</v>
      </c>
      <c r="CJ2814">
        <v>0</v>
      </c>
      <c r="CK2814">
        <v>0</v>
      </c>
      <c r="CL2814">
        <v>-1</v>
      </c>
      <c r="CM2814">
        <v>0</v>
      </c>
      <c r="CN2814">
        <v>0</v>
      </c>
      <c r="CO2814">
        <v>0</v>
      </c>
      <c r="CP2814">
        <v>1</v>
      </c>
      <c r="CQ2814">
        <v>0</v>
      </c>
      <c r="CR2814">
        <v>0</v>
      </c>
    </row>
    <row r="2815" spans="1:96">
      <c r="A2815" t="s">
        <v>1583</v>
      </c>
      <c r="B2815" t="s">
        <v>1644</v>
      </c>
      <c r="C2815" t="s">
        <v>82</v>
      </c>
      <c r="D2815" t="s">
        <v>84</v>
      </c>
      <c r="E2815" t="s">
        <v>86</v>
      </c>
      <c r="F2815" t="s">
        <v>88</v>
      </c>
      <c r="G2815">
        <v>38</v>
      </c>
      <c r="H2815">
        <v>5</v>
      </c>
      <c r="I2815">
        <v>11</v>
      </c>
      <c r="J2815" t="s">
        <v>1024</v>
      </c>
      <c r="K2815">
        <v>23</v>
      </c>
      <c r="L2815">
        <v>21</v>
      </c>
      <c r="M2815">
        <v>3</v>
      </c>
      <c r="N2815">
        <v>9</v>
      </c>
      <c r="O2815">
        <v>0.130434782608696</v>
      </c>
      <c r="P2815">
        <v>15</v>
      </c>
      <c r="Q2815">
        <v>12</v>
      </c>
      <c r="R2815">
        <v>2</v>
      </c>
      <c r="S2815">
        <v>2</v>
      </c>
      <c r="T2815">
        <v>0.133333333333333</v>
      </c>
      <c r="U2815">
        <v>0</v>
      </c>
      <c r="V2815" s="3">
        <v>-1</v>
      </c>
      <c r="W2815">
        <v>0</v>
      </c>
      <c r="X2815">
        <v>0</v>
      </c>
      <c r="Y2815">
        <v>0</v>
      </c>
      <c r="Z2815">
        <v>0</v>
      </c>
      <c r="AA2815">
        <v>0</v>
      </c>
      <c r="AB2815" s="3">
        <v>1</v>
      </c>
      <c r="AC2815" s="3">
        <v>1</v>
      </c>
      <c r="AD2815">
        <v>0</v>
      </c>
      <c r="AE2815" s="3">
        <v>-1</v>
      </c>
      <c r="AF2815">
        <v>0</v>
      </c>
      <c r="AG2815" s="3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 s="3">
        <v>-1</v>
      </c>
      <c r="AS2815" s="3">
        <v>-1</v>
      </c>
      <c r="AT2815">
        <v>0</v>
      </c>
      <c r="AU2815" s="3">
        <v>1</v>
      </c>
      <c r="AV2815">
        <v>0</v>
      </c>
      <c r="AW2815">
        <v>0</v>
      </c>
      <c r="AX2815">
        <v>0</v>
      </c>
      <c r="AY2815">
        <v>0</v>
      </c>
      <c r="AZ2815" s="3">
        <v>-1</v>
      </c>
      <c r="BA2815">
        <v>0</v>
      </c>
      <c r="BB2815">
        <v>0</v>
      </c>
      <c r="BC2815">
        <v>0</v>
      </c>
      <c r="BD2815" s="3">
        <v>1</v>
      </c>
      <c r="BE2815">
        <v>0</v>
      </c>
      <c r="BF2815">
        <v>0</v>
      </c>
      <c r="BG2815">
        <v>0</v>
      </c>
      <c r="BH2815">
        <v>-1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1</v>
      </c>
      <c r="BO2815">
        <v>1</v>
      </c>
      <c r="BP2815">
        <v>0</v>
      </c>
      <c r="BQ2815">
        <v>-1</v>
      </c>
      <c r="BR2815">
        <v>0</v>
      </c>
      <c r="BS2815">
        <v>7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-1</v>
      </c>
      <c r="CE2815">
        <v>-1</v>
      </c>
      <c r="CF2815">
        <v>0</v>
      </c>
      <c r="CG2815">
        <v>1</v>
      </c>
      <c r="CH2815">
        <v>0</v>
      </c>
      <c r="CI2815">
        <v>0</v>
      </c>
      <c r="CJ2815">
        <v>0</v>
      </c>
      <c r="CK2815">
        <v>0</v>
      </c>
      <c r="CL2815">
        <v>-1</v>
      </c>
      <c r="CM2815">
        <v>0</v>
      </c>
      <c r="CN2815">
        <v>0</v>
      </c>
      <c r="CO2815">
        <v>0</v>
      </c>
      <c r="CP2815">
        <v>1</v>
      </c>
      <c r="CQ2815">
        <v>0</v>
      </c>
      <c r="CR2815">
        <v>0</v>
      </c>
    </row>
    <row r="2816" spans="1:96">
      <c r="A2816" t="s">
        <v>1583</v>
      </c>
      <c r="B2816" t="s">
        <v>1645</v>
      </c>
      <c r="C2816" t="s">
        <v>82</v>
      </c>
      <c r="D2816" t="s">
        <v>84</v>
      </c>
      <c r="E2816" t="s">
        <v>86</v>
      </c>
      <c r="F2816" t="s">
        <v>88</v>
      </c>
      <c r="G2816">
        <v>38</v>
      </c>
      <c r="H2816">
        <v>5</v>
      </c>
      <c r="I2816">
        <v>11</v>
      </c>
      <c r="J2816" t="s">
        <v>1024</v>
      </c>
      <c r="K2816">
        <v>23</v>
      </c>
      <c r="L2816">
        <v>21</v>
      </c>
      <c r="M2816">
        <v>3</v>
      </c>
      <c r="N2816">
        <v>9</v>
      </c>
      <c r="O2816">
        <v>0.130434782608696</v>
      </c>
      <c r="P2816">
        <v>15</v>
      </c>
      <c r="Q2816">
        <v>12</v>
      </c>
      <c r="R2816">
        <v>2</v>
      </c>
      <c r="S2816">
        <v>2</v>
      </c>
      <c r="T2816">
        <v>0.133333333333333</v>
      </c>
      <c r="U2816">
        <v>0</v>
      </c>
      <c r="V2816" s="3">
        <v>-1</v>
      </c>
      <c r="W2816">
        <v>0</v>
      </c>
      <c r="X2816">
        <v>0</v>
      </c>
      <c r="Y2816">
        <v>0</v>
      </c>
      <c r="Z2816">
        <v>0</v>
      </c>
      <c r="AA2816">
        <v>0</v>
      </c>
      <c r="AB2816" s="3">
        <v>1</v>
      </c>
      <c r="AC2816" s="3">
        <v>1</v>
      </c>
      <c r="AD2816">
        <v>0</v>
      </c>
      <c r="AE2816" s="3">
        <v>-1</v>
      </c>
      <c r="AF2816">
        <v>0</v>
      </c>
      <c r="AG2816" s="3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 s="3">
        <v>-1</v>
      </c>
      <c r="AS2816" s="3">
        <v>-1</v>
      </c>
      <c r="AT2816">
        <v>0</v>
      </c>
      <c r="AU2816" s="3">
        <v>1</v>
      </c>
      <c r="AV2816">
        <v>0</v>
      </c>
      <c r="AW2816">
        <v>0</v>
      </c>
      <c r="AX2816">
        <v>0</v>
      </c>
      <c r="AY2816">
        <v>0</v>
      </c>
      <c r="AZ2816" s="3">
        <v>-1</v>
      </c>
      <c r="BA2816">
        <v>0</v>
      </c>
      <c r="BB2816">
        <v>0</v>
      </c>
      <c r="BC2816">
        <v>0</v>
      </c>
      <c r="BD2816" s="3">
        <v>1</v>
      </c>
      <c r="BE2816">
        <v>0</v>
      </c>
      <c r="BF2816">
        <v>0</v>
      </c>
      <c r="BG2816">
        <v>0</v>
      </c>
      <c r="BH2816">
        <v>-1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1</v>
      </c>
      <c r="BO2816">
        <v>1</v>
      </c>
      <c r="BP2816">
        <v>0</v>
      </c>
      <c r="BQ2816">
        <v>-1</v>
      </c>
      <c r="BR2816">
        <v>0</v>
      </c>
      <c r="BS2816">
        <v>7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-1</v>
      </c>
      <c r="CE2816">
        <v>-1</v>
      </c>
      <c r="CF2816">
        <v>0</v>
      </c>
      <c r="CG2816">
        <v>1</v>
      </c>
      <c r="CH2816">
        <v>0</v>
      </c>
      <c r="CI2816">
        <v>0</v>
      </c>
      <c r="CJ2816">
        <v>0</v>
      </c>
      <c r="CK2816">
        <v>0</v>
      </c>
      <c r="CL2816">
        <v>-1</v>
      </c>
      <c r="CM2816">
        <v>0</v>
      </c>
      <c r="CN2816">
        <v>0</v>
      </c>
      <c r="CO2816">
        <v>0</v>
      </c>
      <c r="CP2816">
        <v>1</v>
      </c>
      <c r="CQ2816">
        <v>0</v>
      </c>
      <c r="CR2816">
        <v>0</v>
      </c>
    </row>
    <row r="2817" spans="1:96">
      <c r="A2817" t="s">
        <v>1583</v>
      </c>
      <c r="B2817" t="s">
        <v>1646</v>
      </c>
      <c r="C2817" t="s">
        <v>82</v>
      </c>
      <c r="D2817" t="s">
        <v>84</v>
      </c>
      <c r="E2817" t="s">
        <v>86</v>
      </c>
      <c r="F2817" t="s">
        <v>88</v>
      </c>
      <c r="G2817">
        <v>38</v>
      </c>
      <c r="H2817">
        <v>5</v>
      </c>
      <c r="I2817">
        <v>11</v>
      </c>
      <c r="J2817" t="s">
        <v>1024</v>
      </c>
      <c r="K2817">
        <v>23</v>
      </c>
      <c r="L2817">
        <v>21</v>
      </c>
      <c r="M2817">
        <v>3</v>
      </c>
      <c r="N2817">
        <v>9</v>
      </c>
      <c r="O2817">
        <v>0.130434782608696</v>
      </c>
      <c r="P2817">
        <v>15</v>
      </c>
      <c r="Q2817">
        <v>12</v>
      </c>
      <c r="R2817">
        <v>2</v>
      </c>
      <c r="S2817">
        <v>2</v>
      </c>
      <c r="T2817">
        <v>0.133333333333333</v>
      </c>
      <c r="U2817">
        <v>0</v>
      </c>
      <c r="V2817" s="3">
        <v>-1</v>
      </c>
      <c r="W2817">
        <v>0</v>
      </c>
      <c r="X2817">
        <v>0</v>
      </c>
      <c r="Y2817">
        <v>0</v>
      </c>
      <c r="Z2817">
        <v>0</v>
      </c>
      <c r="AA2817">
        <v>0</v>
      </c>
      <c r="AB2817" s="3">
        <v>1</v>
      </c>
      <c r="AC2817" s="3">
        <v>1</v>
      </c>
      <c r="AD2817">
        <v>0</v>
      </c>
      <c r="AE2817" s="3">
        <v>-1</v>
      </c>
      <c r="AF2817">
        <v>0</v>
      </c>
      <c r="AG2817" s="3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 s="3">
        <v>-1</v>
      </c>
      <c r="AS2817" s="3">
        <v>-1</v>
      </c>
      <c r="AT2817">
        <v>0</v>
      </c>
      <c r="AU2817" s="3">
        <v>1</v>
      </c>
      <c r="AV2817">
        <v>0</v>
      </c>
      <c r="AW2817">
        <v>0</v>
      </c>
      <c r="AX2817">
        <v>0</v>
      </c>
      <c r="AY2817">
        <v>0</v>
      </c>
      <c r="AZ2817" s="3">
        <v>-1</v>
      </c>
      <c r="BA2817">
        <v>0</v>
      </c>
      <c r="BB2817">
        <v>0</v>
      </c>
      <c r="BC2817">
        <v>0</v>
      </c>
      <c r="BD2817" s="3">
        <v>1</v>
      </c>
      <c r="BE2817">
        <v>0</v>
      </c>
      <c r="BF2817">
        <v>0</v>
      </c>
      <c r="BG2817">
        <v>0</v>
      </c>
      <c r="BH2817">
        <v>-1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1</v>
      </c>
      <c r="BO2817">
        <v>1</v>
      </c>
      <c r="BP2817">
        <v>0</v>
      </c>
      <c r="BQ2817">
        <v>-1</v>
      </c>
      <c r="BR2817">
        <v>0</v>
      </c>
      <c r="BS2817">
        <v>7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-1</v>
      </c>
      <c r="CE2817">
        <v>-1</v>
      </c>
      <c r="CF2817">
        <v>0</v>
      </c>
      <c r="CG2817">
        <v>1</v>
      </c>
      <c r="CH2817">
        <v>0</v>
      </c>
      <c r="CI2817">
        <v>0</v>
      </c>
      <c r="CJ2817">
        <v>0</v>
      </c>
      <c r="CK2817">
        <v>0</v>
      </c>
      <c r="CL2817">
        <v>-1</v>
      </c>
      <c r="CM2817">
        <v>0</v>
      </c>
      <c r="CN2817">
        <v>0</v>
      </c>
      <c r="CO2817">
        <v>0</v>
      </c>
      <c r="CP2817">
        <v>1</v>
      </c>
      <c r="CQ2817">
        <v>0</v>
      </c>
      <c r="CR2817">
        <v>0</v>
      </c>
    </row>
    <row r="2818" spans="1:96">
      <c r="A2818" t="s">
        <v>1583</v>
      </c>
      <c r="B2818" t="s">
        <v>1647</v>
      </c>
      <c r="C2818" t="s">
        <v>82</v>
      </c>
      <c r="D2818" t="s">
        <v>84</v>
      </c>
      <c r="E2818" t="s">
        <v>86</v>
      </c>
      <c r="F2818" t="s">
        <v>88</v>
      </c>
      <c r="G2818">
        <v>38</v>
      </c>
      <c r="H2818">
        <v>5</v>
      </c>
      <c r="I2818">
        <v>11</v>
      </c>
      <c r="J2818" t="s">
        <v>1024</v>
      </c>
      <c r="K2818">
        <v>23</v>
      </c>
      <c r="L2818">
        <v>21</v>
      </c>
      <c r="M2818">
        <v>3</v>
      </c>
      <c r="N2818">
        <v>9</v>
      </c>
      <c r="O2818">
        <v>0.130434782608696</v>
      </c>
      <c r="P2818">
        <v>15</v>
      </c>
      <c r="Q2818">
        <v>12</v>
      </c>
      <c r="R2818">
        <v>2</v>
      </c>
      <c r="S2818">
        <v>2</v>
      </c>
      <c r="T2818">
        <v>0.133333333333333</v>
      </c>
      <c r="U2818">
        <v>0</v>
      </c>
      <c r="V2818" s="3">
        <v>-1</v>
      </c>
      <c r="W2818">
        <v>0</v>
      </c>
      <c r="X2818">
        <v>0</v>
      </c>
      <c r="Y2818">
        <v>0</v>
      </c>
      <c r="Z2818">
        <v>0</v>
      </c>
      <c r="AA2818">
        <v>0</v>
      </c>
      <c r="AB2818" s="3">
        <v>1</v>
      </c>
      <c r="AC2818" s="3">
        <v>1</v>
      </c>
      <c r="AD2818">
        <v>0</v>
      </c>
      <c r="AE2818" s="3">
        <v>-1</v>
      </c>
      <c r="AF2818">
        <v>0</v>
      </c>
      <c r="AG2818" s="3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 s="3">
        <v>-1</v>
      </c>
      <c r="AS2818" s="3">
        <v>-1</v>
      </c>
      <c r="AT2818">
        <v>0</v>
      </c>
      <c r="AU2818" s="3">
        <v>1</v>
      </c>
      <c r="AV2818">
        <v>0</v>
      </c>
      <c r="AW2818">
        <v>0</v>
      </c>
      <c r="AX2818">
        <v>0</v>
      </c>
      <c r="AY2818">
        <v>0</v>
      </c>
      <c r="AZ2818" s="3">
        <v>-1</v>
      </c>
      <c r="BA2818">
        <v>0</v>
      </c>
      <c r="BB2818">
        <v>0</v>
      </c>
      <c r="BC2818">
        <v>0</v>
      </c>
      <c r="BD2818" s="3">
        <v>1</v>
      </c>
      <c r="BE2818">
        <v>0</v>
      </c>
      <c r="BF2818">
        <v>0</v>
      </c>
      <c r="BG2818">
        <v>0</v>
      </c>
      <c r="BH2818">
        <v>-1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1</v>
      </c>
      <c r="BO2818">
        <v>1</v>
      </c>
      <c r="BP2818">
        <v>0</v>
      </c>
      <c r="BQ2818">
        <v>-1</v>
      </c>
      <c r="BR2818">
        <v>0</v>
      </c>
      <c r="BS2818">
        <v>7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-1</v>
      </c>
      <c r="CE2818">
        <v>-1</v>
      </c>
      <c r="CF2818">
        <v>0</v>
      </c>
      <c r="CG2818">
        <v>1</v>
      </c>
      <c r="CH2818">
        <v>0</v>
      </c>
      <c r="CI2818">
        <v>0</v>
      </c>
      <c r="CJ2818">
        <v>0</v>
      </c>
      <c r="CK2818">
        <v>0</v>
      </c>
      <c r="CL2818">
        <v>-1</v>
      </c>
      <c r="CM2818">
        <v>0</v>
      </c>
      <c r="CN2818">
        <v>0</v>
      </c>
      <c r="CO2818">
        <v>0</v>
      </c>
      <c r="CP2818">
        <v>1</v>
      </c>
      <c r="CQ2818">
        <v>0</v>
      </c>
      <c r="CR2818">
        <v>0</v>
      </c>
    </row>
    <row r="2819" spans="1:96">
      <c r="A2819" t="s">
        <v>1583</v>
      </c>
      <c r="B2819" t="s">
        <v>1648</v>
      </c>
      <c r="C2819" t="s">
        <v>82</v>
      </c>
      <c r="D2819" t="s">
        <v>84</v>
      </c>
      <c r="E2819" t="s">
        <v>86</v>
      </c>
      <c r="F2819" t="s">
        <v>88</v>
      </c>
      <c r="G2819">
        <v>38</v>
      </c>
      <c r="H2819">
        <v>5</v>
      </c>
      <c r="I2819">
        <v>11</v>
      </c>
      <c r="J2819" t="s">
        <v>1024</v>
      </c>
      <c r="K2819">
        <v>23</v>
      </c>
      <c r="L2819">
        <v>21</v>
      </c>
      <c r="M2819">
        <v>3</v>
      </c>
      <c r="N2819">
        <v>9</v>
      </c>
      <c r="O2819">
        <v>0.130434782608696</v>
      </c>
      <c r="P2819">
        <v>15</v>
      </c>
      <c r="Q2819">
        <v>12</v>
      </c>
      <c r="R2819">
        <v>2</v>
      </c>
      <c r="S2819">
        <v>2</v>
      </c>
      <c r="T2819">
        <v>0.133333333333333</v>
      </c>
      <c r="U2819">
        <v>0</v>
      </c>
      <c r="V2819" s="3">
        <v>-1</v>
      </c>
      <c r="W2819">
        <v>0</v>
      </c>
      <c r="X2819">
        <v>0</v>
      </c>
      <c r="Y2819">
        <v>0</v>
      </c>
      <c r="Z2819">
        <v>0</v>
      </c>
      <c r="AA2819">
        <v>0</v>
      </c>
      <c r="AB2819" s="3">
        <v>1</v>
      </c>
      <c r="AC2819" s="3">
        <v>1</v>
      </c>
      <c r="AD2819">
        <v>0</v>
      </c>
      <c r="AE2819" s="3">
        <v>-1</v>
      </c>
      <c r="AF2819">
        <v>0</v>
      </c>
      <c r="AG2819" s="3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 s="3">
        <v>-1</v>
      </c>
      <c r="AS2819" s="3">
        <v>-1</v>
      </c>
      <c r="AT2819">
        <v>0</v>
      </c>
      <c r="AU2819" s="3">
        <v>1</v>
      </c>
      <c r="AV2819">
        <v>0</v>
      </c>
      <c r="AW2819">
        <v>0</v>
      </c>
      <c r="AX2819">
        <v>0</v>
      </c>
      <c r="AY2819">
        <v>0</v>
      </c>
      <c r="AZ2819" s="3">
        <v>-1</v>
      </c>
      <c r="BA2819">
        <v>0</v>
      </c>
      <c r="BB2819">
        <v>0</v>
      </c>
      <c r="BC2819">
        <v>0</v>
      </c>
      <c r="BD2819" s="3">
        <v>1</v>
      </c>
      <c r="BE2819">
        <v>0</v>
      </c>
      <c r="BF2819">
        <v>0</v>
      </c>
      <c r="BG2819">
        <v>0</v>
      </c>
      <c r="BH2819">
        <v>-1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1</v>
      </c>
      <c r="BO2819">
        <v>1</v>
      </c>
      <c r="BP2819">
        <v>0</v>
      </c>
      <c r="BQ2819">
        <v>-1</v>
      </c>
      <c r="BR2819">
        <v>0</v>
      </c>
      <c r="BS2819">
        <v>7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-1</v>
      </c>
      <c r="CE2819">
        <v>-1</v>
      </c>
      <c r="CF2819">
        <v>0</v>
      </c>
      <c r="CG2819">
        <v>1</v>
      </c>
      <c r="CH2819">
        <v>0</v>
      </c>
      <c r="CI2819">
        <v>0</v>
      </c>
      <c r="CJ2819">
        <v>0</v>
      </c>
      <c r="CK2819">
        <v>0</v>
      </c>
      <c r="CL2819">
        <v>-1</v>
      </c>
      <c r="CM2819">
        <v>0</v>
      </c>
      <c r="CN2819">
        <v>0</v>
      </c>
      <c r="CO2819">
        <v>0</v>
      </c>
      <c r="CP2819">
        <v>1</v>
      </c>
      <c r="CQ2819">
        <v>0</v>
      </c>
      <c r="CR2819">
        <v>0</v>
      </c>
    </row>
    <row r="2820" spans="1:96">
      <c r="A2820" t="s">
        <v>1583</v>
      </c>
      <c r="B2820" t="s">
        <v>1649</v>
      </c>
      <c r="C2820" t="s">
        <v>82</v>
      </c>
      <c r="D2820" t="s">
        <v>84</v>
      </c>
      <c r="E2820" t="s">
        <v>86</v>
      </c>
      <c r="F2820" t="s">
        <v>88</v>
      </c>
      <c r="G2820">
        <v>38</v>
      </c>
      <c r="H2820">
        <v>5</v>
      </c>
      <c r="I2820">
        <v>11</v>
      </c>
      <c r="J2820" t="s">
        <v>1024</v>
      </c>
      <c r="K2820">
        <v>23</v>
      </c>
      <c r="L2820">
        <v>21</v>
      </c>
      <c r="M2820">
        <v>3</v>
      </c>
      <c r="N2820">
        <v>9</v>
      </c>
      <c r="O2820">
        <v>0.130434782608696</v>
      </c>
      <c r="P2820">
        <v>15</v>
      </c>
      <c r="Q2820">
        <v>12</v>
      </c>
      <c r="R2820">
        <v>2</v>
      </c>
      <c r="S2820">
        <v>2</v>
      </c>
      <c r="T2820">
        <v>0.133333333333333</v>
      </c>
      <c r="U2820">
        <v>0</v>
      </c>
      <c r="V2820" s="3">
        <v>-1</v>
      </c>
      <c r="W2820">
        <v>0</v>
      </c>
      <c r="X2820">
        <v>0</v>
      </c>
      <c r="Y2820">
        <v>0</v>
      </c>
      <c r="Z2820">
        <v>0</v>
      </c>
      <c r="AA2820">
        <v>0</v>
      </c>
      <c r="AB2820" s="3">
        <v>1</v>
      </c>
      <c r="AC2820" s="3">
        <v>1</v>
      </c>
      <c r="AD2820">
        <v>0</v>
      </c>
      <c r="AE2820" s="3">
        <v>-1</v>
      </c>
      <c r="AF2820">
        <v>0</v>
      </c>
      <c r="AG2820" s="3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 s="3">
        <v>-1</v>
      </c>
      <c r="AS2820" s="3">
        <v>-1</v>
      </c>
      <c r="AT2820">
        <v>0</v>
      </c>
      <c r="AU2820" s="3">
        <v>1</v>
      </c>
      <c r="AV2820">
        <v>0</v>
      </c>
      <c r="AW2820">
        <v>0</v>
      </c>
      <c r="AX2820">
        <v>0</v>
      </c>
      <c r="AY2820">
        <v>0</v>
      </c>
      <c r="AZ2820" s="3">
        <v>-1</v>
      </c>
      <c r="BA2820">
        <v>0</v>
      </c>
      <c r="BB2820">
        <v>0</v>
      </c>
      <c r="BC2820">
        <v>0</v>
      </c>
      <c r="BD2820" s="3">
        <v>1</v>
      </c>
      <c r="BE2820">
        <v>0</v>
      </c>
      <c r="BF2820">
        <v>0</v>
      </c>
      <c r="BG2820">
        <v>0</v>
      </c>
      <c r="BH2820">
        <v>-1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1</v>
      </c>
      <c r="BO2820">
        <v>1</v>
      </c>
      <c r="BP2820">
        <v>0</v>
      </c>
      <c r="BQ2820">
        <v>-1</v>
      </c>
      <c r="BR2820">
        <v>0</v>
      </c>
      <c r="BS2820">
        <v>7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-1</v>
      </c>
      <c r="CE2820">
        <v>-1</v>
      </c>
      <c r="CF2820">
        <v>0</v>
      </c>
      <c r="CG2820">
        <v>1</v>
      </c>
      <c r="CH2820">
        <v>0</v>
      </c>
      <c r="CI2820">
        <v>0</v>
      </c>
      <c r="CJ2820">
        <v>0</v>
      </c>
      <c r="CK2820">
        <v>0</v>
      </c>
      <c r="CL2820">
        <v>-1</v>
      </c>
      <c r="CM2820">
        <v>0</v>
      </c>
      <c r="CN2820">
        <v>0</v>
      </c>
      <c r="CO2820">
        <v>0</v>
      </c>
      <c r="CP2820">
        <v>1</v>
      </c>
      <c r="CQ2820">
        <v>0</v>
      </c>
      <c r="CR2820">
        <v>0</v>
      </c>
    </row>
    <row r="2821" spans="1:96">
      <c r="A2821" t="s">
        <v>1583</v>
      </c>
      <c r="B2821" t="s">
        <v>1650</v>
      </c>
      <c r="C2821" t="s">
        <v>82</v>
      </c>
      <c r="D2821" t="s">
        <v>84</v>
      </c>
      <c r="E2821" t="s">
        <v>86</v>
      </c>
      <c r="F2821" t="s">
        <v>88</v>
      </c>
      <c r="G2821">
        <v>38</v>
      </c>
      <c r="H2821">
        <v>5</v>
      </c>
      <c r="I2821">
        <v>11</v>
      </c>
      <c r="J2821" t="s">
        <v>1024</v>
      </c>
      <c r="K2821">
        <v>23</v>
      </c>
      <c r="L2821">
        <v>21</v>
      </c>
      <c r="M2821">
        <v>3</v>
      </c>
      <c r="N2821">
        <v>9</v>
      </c>
      <c r="O2821">
        <v>0.130434782608696</v>
      </c>
      <c r="P2821">
        <v>15</v>
      </c>
      <c r="Q2821">
        <v>12</v>
      </c>
      <c r="R2821">
        <v>2</v>
      </c>
      <c r="S2821">
        <v>2</v>
      </c>
      <c r="T2821">
        <v>0.133333333333333</v>
      </c>
      <c r="U2821">
        <v>0</v>
      </c>
      <c r="V2821" s="3">
        <v>-1</v>
      </c>
      <c r="W2821">
        <v>0</v>
      </c>
      <c r="X2821">
        <v>0</v>
      </c>
      <c r="Y2821">
        <v>0</v>
      </c>
      <c r="Z2821">
        <v>0</v>
      </c>
      <c r="AA2821">
        <v>0</v>
      </c>
      <c r="AB2821" s="3">
        <v>1</v>
      </c>
      <c r="AC2821" s="3">
        <v>1</v>
      </c>
      <c r="AD2821">
        <v>0</v>
      </c>
      <c r="AE2821" s="3">
        <v>-1</v>
      </c>
      <c r="AF2821">
        <v>0</v>
      </c>
      <c r="AG2821" s="3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 s="3">
        <v>-1</v>
      </c>
      <c r="AS2821" s="3">
        <v>-1</v>
      </c>
      <c r="AT2821">
        <v>0</v>
      </c>
      <c r="AU2821" s="3">
        <v>1</v>
      </c>
      <c r="AV2821">
        <v>0</v>
      </c>
      <c r="AW2821">
        <v>0</v>
      </c>
      <c r="AX2821">
        <v>0</v>
      </c>
      <c r="AY2821">
        <v>0</v>
      </c>
      <c r="AZ2821" s="3">
        <v>-1</v>
      </c>
      <c r="BA2821">
        <v>0</v>
      </c>
      <c r="BB2821">
        <v>0</v>
      </c>
      <c r="BC2821">
        <v>0</v>
      </c>
      <c r="BD2821" s="3">
        <v>1</v>
      </c>
      <c r="BE2821">
        <v>0</v>
      </c>
      <c r="BF2821">
        <v>0</v>
      </c>
      <c r="BG2821">
        <v>0</v>
      </c>
      <c r="BH2821">
        <v>-1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1</v>
      </c>
      <c r="BO2821">
        <v>1</v>
      </c>
      <c r="BP2821">
        <v>0</v>
      </c>
      <c r="BQ2821">
        <v>-1</v>
      </c>
      <c r="BR2821">
        <v>0</v>
      </c>
      <c r="BS2821">
        <v>7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-1</v>
      </c>
      <c r="CE2821">
        <v>-1</v>
      </c>
      <c r="CF2821">
        <v>0</v>
      </c>
      <c r="CG2821">
        <v>1</v>
      </c>
      <c r="CH2821">
        <v>0</v>
      </c>
      <c r="CI2821">
        <v>0</v>
      </c>
      <c r="CJ2821">
        <v>0</v>
      </c>
      <c r="CK2821">
        <v>0</v>
      </c>
      <c r="CL2821">
        <v>-1</v>
      </c>
      <c r="CM2821">
        <v>0</v>
      </c>
      <c r="CN2821">
        <v>0</v>
      </c>
      <c r="CO2821">
        <v>0</v>
      </c>
      <c r="CP2821">
        <v>1</v>
      </c>
      <c r="CQ2821">
        <v>0</v>
      </c>
      <c r="CR2821">
        <v>0</v>
      </c>
    </row>
    <row r="2822" spans="1:96">
      <c r="A2822" t="s">
        <v>1583</v>
      </c>
      <c r="B2822" t="s">
        <v>1651</v>
      </c>
      <c r="C2822" t="s">
        <v>82</v>
      </c>
      <c r="D2822" t="s">
        <v>84</v>
      </c>
      <c r="E2822" t="s">
        <v>86</v>
      </c>
      <c r="F2822" t="s">
        <v>88</v>
      </c>
      <c r="G2822">
        <v>38</v>
      </c>
      <c r="H2822">
        <v>5</v>
      </c>
      <c r="I2822">
        <v>11</v>
      </c>
      <c r="J2822" t="s">
        <v>1024</v>
      </c>
      <c r="K2822">
        <v>23</v>
      </c>
      <c r="L2822">
        <v>21</v>
      </c>
      <c r="M2822">
        <v>3</v>
      </c>
      <c r="N2822">
        <v>9</v>
      </c>
      <c r="O2822">
        <v>0.130434782608696</v>
      </c>
      <c r="P2822">
        <v>15</v>
      </c>
      <c r="Q2822">
        <v>12</v>
      </c>
      <c r="R2822">
        <v>2</v>
      </c>
      <c r="S2822">
        <v>2</v>
      </c>
      <c r="T2822">
        <v>0.133333333333333</v>
      </c>
      <c r="U2822">
        <v>0</v>
      </c>
      <c r="V2822" s="3">
        <v>-1</v>
      </c>
      <c r="W2822">
        <v>0</v>
      </c>
      <c r="X2822">
        <v>0</v>
      </c>
      <c r="Y2822">
        <v>0</v>
      </c>
      <c r="Z2822">
        <v>0</v>
      </c>
      <c r="AA2822">
        <v>0</v>
      </c>
      <c r="AB2822" s="3">
        <v>1</v>
      </c>
      <c r="AC2822" s="3">
        <v>1</v>
      </c>
      <c r="AD2822">
        <v>0</v>
      </c>
      <c r="AE2822" s="3">
        <v>-1</v>
      </c>
      <c r="AF2822">
        <v>0</v>
      </c>
      <c r="AG2822" s="3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 s="3">
        <v>-1</v>
      </c>
      <c r="AS2822" s="3">
        <v>-1</v>
      </c>
      <c r="AT2822">
        <v>0</v>
      </c>
      <c r="AU2822" s="3">
        <v>1</v>
      </c>
      <c r="AV2822">
        <v>0</v>
      </c>
      <c r="AW2822">
        <v>0</v>
      </c>
      <c r="AX2822">
        <v>0</v>
      </c>
      <c r="AY2822">
        <v>0</v>
      </c>
      <c r="AZ2822" s="3">
        <v>-1</v>
      </c>
      <c r="BA2822">
        <v>0</v>
      </c>
      <c r="BB2822">
        <v>0</v>
      </c>
      <c r="BC2822">
        <v>0</v>
      </c>
      <c r="BD2822" s="3">
        <v>1</v>
      </c>
      <c r="BE2822">
        <v>0</v>
      </c>
      <c r="BF2822">
        <v>0</v>
      </c>
      <c r="BG2822">
        <v>0</v>
      </c>
      <c r="BH2822">
        <v>-1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1</v>
      </c>
      <c r="BO2822">
        <v>1</v>
      </c>
      <c r="BP2822">
        <v>0</v>
      </c>
      <c r="BQ2822">
        <v>-1</v>
      </c>
      <c r="BR2822">
        <v>0</v>
      </c>
      <c r="BS2822">
        <v>7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-1</v>
      </c>
      <c r="CE2822">
        <v>-1</v>
      </c>
      <c r="CF2822">
        <v>0</v>
      </c>
      <c r="CG2822">
        <v>1</v>
      </c>
      <c r="CH2822">
        <v>0</v>
      </c>
      <c r="CI2822">
        <v>0</v>
      </c>
      <c r="CJ2822">
        <v>0</v>
      </c>
      <c r="CK2822">
        <v>0</v>
      </c>
      <c r="CL2822">
        <v>-1</v>
      </c>
      <c r="CM2822">
        <v>0</v>
      </c>
      <c r="CN2822">
        <v>0</v>
      </c>
      <c r="CO2822">
        <v>0</v>
      </c>
      <c r="CP2822">
        <v>1</v>
      </c>
      <c r="CQ2822">
        <v>0</v>
      </c>
      <c r="CR2822">
        <v>0</v>
      </c>
    </row>
    <row r="2823" spans="1:96">
      <c r="A2823" t="s">
        <v>1583</v>
      </c>
      <c r="B2823" t="s">
        <v>1652</v>
      </c>
      <c r="C2823" t="s">
        <v>82</v>
      </c>
      <c r="D2823" t="s">
        <v>84</v>
      </c>
      <c r="E2823" t="s">
        <v>86</v>
      </c>
      <c r="F2823" t="s">
        <v>88</v>
      </c>
      <c r="G2823">
        <v>38</v>
      </c>
      <c r="H2823">
        <v>5</v>
      </c>
      <c r="I2823">
        <v>11</v>
      </c>
      <c r="J2823" t="s">
        <v>1024</v>
      </c>
      <c r="K2823">
        <v>23</v>
      </c>
      <c r="L2823">
        <v>21</v>
      </c>
      <c r="M2823">
        <v>3</v>
      </c>
      <c r="N2823">
        <v>9</v>
      </c>
      <c r="O2823">
        <v>0.130434782608696</v>
      </c>
      <c r="P2823">
        <v>15</v>
      </c>
      <c r="Q2823">
        <v>12</v>
      </c>
      <c r="R2823">
        <v>2</v>
      </c>
      <c r="S2823">
        <v>2</v>
      </c>
      <c r="T2823">
        <v>0.133333333333333</v>
      </c>
      <c r="U2823">
        <v>0</v>
      </c>
      <c r="V2823" s="3">
        <v>-1</v>
      </c>
      <c r="W2823">
        <v>0</v>
      </c>
      <c r="X2823">
        <v>0</v>
      </c>
      <c r="Y2823">
        <v>0</v>
      </c>
      <c r="Z2823">
        <v>0</v>
      </c>
      <c r="AA2823">
        <v>0</v>
      </c>
      <c r="AB2823" s="3">
        <v>1</v>
      </c>
      <c r="AC2823" s="3">
        <v>1</v>
      </c>
      <c r="AD2823">
        <v>0</v>
      </c>
      <c r="AE2823" s="3">
        <v>-1</v>
      </c>
      <c r="AF2823">
        <v>0</v>
      </c>
      <c r="AG2823" s="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 s="3">
        <v>-1</v>
      </c>
      <c r="AS2823" s="3">
        <v>-1</v>
      </c>
      <c r="AT2823">
        <v>0</v>
      </c>
      <c r="AU2823" s="3">
        <v>1</v>
      </c>
      <c r="AV2823">
        <v>0</v>
      </c>
      <c r="AW2823">
        <v>0</v>
      </c>
      <c r="AX2823">
        <v>0</v>
      </c>
      <c r="AY2823">
        <v>0</v>
      </c>
      <c r="AZ2823" s="3">
        <v>-1</v>
      </c>
      <c r="BA2823">
        <v>0</v>
      </c>
      <c r="BB2823">
        <v>0</v>
      </c>
      <c r="BC2823">
        <v>0</v>
      </c>
      <c r="BD2823" s="3">
        <v>1</v>
      </c>
      <c r="BE2823">
        <v>0</v>
      </c>
      <c r="BF2823">
        <v>0</v>
      </c>
      <c r="BG2823">
        <v>0</v>
      </c>
      <c r="BH2823">
        <v>-1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1</v>
      </c>
      <c r="BO2823">
        <v>1</v>
      </c>
      <c r="BP2823">
        <v>0</v>
      </c>
      <c r="BQ2823">
        <v>-1</v>
      </c>
      <c r="BR2823">
        <v>0</v>
      </c>
      <c r="BS2823">
        <v>7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-1</v>
      </c>
      <c r="CE2823">
        <v>-1</v>
      </c>
      <c r="CF2823">
        <v>0</v>
      </c>
      <c r="CG2823">
        <v>1</v>
      </c>
      <c r="CH2823">
        <v>0</v>
      </c>
      <c r="CI2823">
        <v>0</v>
      </c>
      <c r="CJ2823">
        <v>0</v>
      </c>
      <c r="CK2823">
        <v>0</v>
      </c>
      <c r="CL2823">
        <v>-1</v>
      </c>
      <c r="CM2823">
        <v>0</v>
      </c>
      <c r="CN2823">
        <v>0</v>
      </c>
      <c r="CO2823">
        <v>0</v>
      </c>
      <c r="CP2823">
        <v>1</v>
      </c>
      <c r="CQ2823">
        <v>0</v>
      </c>
      <c r="CR2823">
        <v>0</v>
      </c>
    </row>
    <row r="2824" spans="1:96">
      <c r="A2824" t="s">
        <v>1583</v>
      </c>
      <c r="B2824" t="s">
        <v>1653</v>
      </c>
      <c r="C2824" t="s">
        <v>82</v>
      </c>
      <c r="D2824" t="s">
        <v>84</v>
      </c>
      <c r="E2824" t="s">
        <v>86</v>
      </c>
      <c r="F2824" t="s">
        <v>88</v>
      </c>
      <c r="G2824">
        <v>38</v>
      </c>
      <c r="H2824">
        <v>5</v>
      </c>
      <c r="I2824">
        <v>11</v>
      </c>
      <c r="J2824" t="s">
        <v>1024</v>
      </c>
      <c r="K2824">
        <v>23</v>
      </c>
      <c r="L2824">
        <v>21</v>
      </c>
      <c r="M2824">
        <v>3</v>
      </c>
      <c r="N2824">
        <v>9</v>
      </c>
      <c r="O2824">
        <v>0.130434782608696</v>
      </c>
      <c r="P2824">
        <v>15</v>
      </c>
      <c r="Q2824">
        <v>12</v>
      </c>
      <c r="R2824">
        <v>2</v>
      </c>
      <c r="S2824">
        <v>2</v>
      </c>
      <c r="T2824">
        <v>0.133333333333333</v>
      </c>
      <c r="U2824">
        <v>0</v>
      </c>
      <c r="V2824" s="3">
        <v>-1</v>
      </c>
      <c r="W2824">
        <v>0</v>
      </c>
      <c r="X2824">
        <v>0</v>
      </c>
      <c r="Y2824">
        <v>0</v>
      </c>
      <c r="Z2824">
        <v>0</v>
      </c>
      <c r="AA2824">
        <v>0</v>
      </c>
      <c r="AB2824" s="3">
        <v>1</v>
      </c>
      <c r="AC2824" s="3">
        <v>1</v>
      </c>
      <c r="AD2824">
        <v>0</v>
      </c>
      <c r="AE2824" s="3">
        <v>-1</v>
      </c>
      <c r="AF2824">
        <v>0</v>
      </c>
      <c r="AG2824" s="3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 s="3">
        <v>-1</v>
      </c>
      <c r="AS2824" s="3">
        <v>-1</v>
      </c>
      <c r="AT2824">
        <v>0</v>
      </c>
      <c r="AU2824" s="3">
        <v>1</v>
      </c>
      <c r="AV2824">
        <v>0</v>
      </c>
      <c r="AW2824">
        <v>0</v>
      </c>
      <c r="AX2824">
        <v>0</v>
      </c>
      <c r="AY2824">
        <v>0</v>
      </c>
      <c r="AZ2824" s="3">
        <v>-1</v>
      </c>
      <c r="BA2824">
        <v>0</v>
      </c>
      <c r="BB2824">
        <v>0</v>
      </c>
      <c r="BC2824">
        <v>0</v>
      </c>
      <c r="BD2824" s="3">
        <v>1</v>
      </c>
      <c r="BE2824">
        <v>0</v>
      </c>
      <c r="BF2824">
        <v>0</v>
      </c>
      <c r="BG2824">
        <v>0</v>
      </c>
      <c r="BH2824">
        <v>-1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1</v>
      </c>
      <c r="BO2824">
        <v>1</v>
      </c>
      <c r="BP2824">
        <v>0</v>
      </c>
      <c r="BQ2824">
        <v>-1</v>
      </c>
      <c r="BR2824">
        <v>0</v>
      </c>
      <c r="BS2824">
        <v>7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-1</v>
      </c>
      <c r="CE2824">
        <v>-1</v>
      </c>
      <c r="CF2824">
        <v>0</v>
      </c>
      <c r="CG2824">
        <v>1</v>
      </c>
      <c r="CH2824">
        <v>0</v>
      </c>
      <c r="CI2824">
        <v>0</v>
      </c>
      <c r="CJ2824">
        <v>0</v>
      </c>
      <c r="CK2824">
        <v>0</v>
      </c>
      <c r="CL2824">
        <v>-1</v>
      </c>
      <c r="CM2824">
        <v>0</v>
      </c>
      <c r="CN2824">
        <v>0</v>
      </c>
      <c r="CO2824">
        <v>0</v>
      </c>
      <c r="CP2824">
        <v>1</v>
      </c>
      <c r="CQ2824">
        <v>0</v>
      </c>
      <c r="CR2824">
        <v>0</v>
      </c>
    </row>
    <row r="2825" spans="1:96">
      <c r="A2825" t="s">
        <v>1583</v>
      </c>
      <c r="B2825" t="s">
        <v>1654</v>
      </c>
      <c r="C2825" t="s">
        <v>82</v>
      </c>
      <c r="D2825" t="s">
        <v>84</v>
      </c>
      <c r="E2825" t="s">
        <v>86</v>
      </c>
      <c r="F2825" t="s">
        <v>88</v>
      </c>
      <c r="G2825">
        <v>38</v>
      </c>
      <c r="H2825">
        <v>5</v>
      </c>
      <c r="I2825">
        <v>11</v>
      </c>
      <c r="J2825" t="s">
        <v>1024</v>
      </c>
      <c r="K2825">
        <v>23</v>
      </c>
      <c r="L2825">
        <v>21</v>
      </c>
      <c r="M2825">
        <v>3</v>
      </c>
      <c r="N2825">
        <v>9</v>
      </c>
      <c r="O2825">
        <v>0.130434782608696</v>
      </c>
      <c r="P2825">
        <v>15</v>
      </c>
      <c r="Q2825">
        <v>12</v>
      </c>
      <c r="R2825">
        <v>2</v>
      </c>
      <c r="S2825">
        <v>2</v>
      </c>
      <c r="T2825">
        <v>0.133333333333333</v>
      </c>
      <c r="U2825">
        <v>0</v>
      </c>
      <c r="V2825" s="3">
        <v>-1</v>
      </c>
      <c r="W2825">
        <v>0</v>
      </c>
      <c r="X2825">
        <v>0</v>
      </c>
      <c r="Y2825">
        <v>0</v>
      </c>
      <c r="Z2825">
        <v>0</v>
      </c>
      <c r="AA2825">
        <v>0</v>
      </c>
      <c r="AB2825" s="3">
        <v>1</v>
      </c>
      <c r="AC2825" s="3">
        <v>1</v>
      </c>
      <c r="AD2825">
        <v>0</v>
      </c>
      <c r="AE2825" s="3">
        <v>-1</v>
      </c>
      <c r="AF2825">
        <v>0</v>
      </c>
      <c r="AG2825" s="3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 s="3">
        <v>-1</v>
      </c>
      <c r="AS2825" s="3">
        <v>-1</v>
      </c>
      <c r="AT2825">
        <v>0</v>
      </c>
      <c r="AU2825" s="3">
        <v>1</v>
      </c>
      <c r="AV2825">
        <v>0</v>
      </c>
      <c r="AW2825">
        <v>0</v>
      </c>
      <c r="AX2825">
        <v>0</v>
      </c>
      <c r="AY2825">
        <v>0</v>
      </c>
      <c r="AZ2825" s="3">
        <v>-1</v>
      </c>
      <c r="BA2825">
        <v>0</v>
      </c>
      <c r="BB2825">
        <v>0</v>
      </c>
      <c r="BC2825">
        <v>0</v>
      </c>
      <c r="BD2825" s="3">
        <v>1</v>
      </c>
      <c r="BE2825">
        <v>0</v>
      </c>
      <c r="BF2825">
        <v>0</v>
      </c>
      <c r="BG2825">
        <v>0</v>
      </c>
      <c r="BH2825">
        <v>-1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1</v>
      </c>
      <c r="BO2825">
        <v>1</v>
      </c>
      <c r="BP2825">
        <v>0</v>
      </c>
      <c r="BQ2825">
        <v>-1</v>
      </c>
      <c r="BR2825">
        <v>0</v>
      </c>
      <c r="BS2825">
        <v>7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-1</v>
      </c>
      <c r="CE2825">
        <v>-1</v>
      </c>
      <c r="CF2825">
        <v>0</v>
      </c>
      <c r="CG2825">
        <v>1</v>
      </c>
      <c r="CH2825">
        <v>0</v>
      </c>
      <c r="CI2825">
        <v>0</v>
      </c>
      <c r="CJ2825">
        <v>0</v>
      </c>
      <c r="CK2825">
        <v>0</v>
      </c>
      <c r="CL2825">
        <v>-1</v>
      </c>
      <c r="CM2825">
        <v>0</v>
      </c>
      <c r="CN2825">
        <v>0</v>
      </c>
      <c r="CO2825">
        <v>0</v>
      </c>
      <c r="CP2825">
        <v>1</v>
      </c>
      <c r="CQ2825">
        <v>0</v>
      </c>
      <c r="CR2825">
        <v>0</v>
      </c>
    </row>
    <row r="2826" spans="1:96">
      <c r="A2826" t="s">
        <v>1583</v>
      </c>
      <c r="B2826" t="s">
        <v>1655</v>
      </c>
      <c r="C2826" t="s">
        <v>82</v>
      </c>
      <c r="D2826" t="s">
        <v>84</v>
      </c>
      <c r="E2826" t="s">
        <v>86</v>
      </c>
      <c r="F2826" t="s">
        <v>88</v>
      </c>
      <c r="G2826">
        <v>38</v>
      </c>
      <c r="H2826">
        <v>5</v>
      </c>
      <c r="I2826">
        <v>11</v>
      </c>
      <c r="J2826" t="s">
        <v>1024</v>
      </c>
      <c r="K2826">
        <v>23</v>
      </c>
      <c r="L2826">
        <v>21</v>
      </c>
      <c r="M2826">
        <v>3</v>
      </c>
      <c r="N2826">
        <v>9</v>
      </c>
      <c r="O2826">
        <v>0.130434782608696</v>
      </c>
      <c r="P2826">
        <v>15</v>
      </c>
      <c r="Q2826">
        <v>12</v>
      </c>
      <c r="R2826">
        <v>2</v>
      </c>
      <c r="S2826">
        <v>2</v>
      </c>
      <c r="T2826">
        <v>0.133333333333333</v>
      </c>
      <c r="U2826">
        <v>0</v>
      </c>
      <c r="V2826" s="3">
        <v>-1</v>
      </c>
      <c r="W2826">
        <v>0</v>
      </c>
      <c r="X2826">
        <v>0</v>
      </c>
      <c r="Y2826">
        <v>0</v>
      </c>
      <c r="Z2826">
        <v>0</v>
      </c>
      <c r="AA2826">
        <v>0</v>
      </c>
      <c r="AB2826" s="3">
        <v>1</v>
      </c>
      <c r="AC2826" s="3">
        <v>1</v>
      </c>
      <c r="AD2826">
        <v>0</v>
      </c>
      <c r="AE2826" s="3">
        <v>-1</v>
      </c>
      <c r="AF2826">
        <v>0</v>
      </c>
      <c r="AG2826" s="3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 s="3">
        <v>-1</v>
      </c>
      <c r="AS2826" s="3">
        <v>-1</v>
      </c>
      <c r="AT2826">
        <v>0</v>
      </c>
      <c r="AU2826" s="3">
        <v>1</v>
      </c>
      <c r="AV2826">
        <v>0</v>
      </c>
      <c r="AW2826">
        <v>0</v>
      </c>
      <c r="AX2826">
        <v>0</v>
      </c>
      <c r="AY2826">
        <v>0</v>
      </c>
      <c r="AZ2826" s="3">
        <v>-1</v>
      </c>
      <c r="BA2826">
        <v>0</v>
      </c>
      <c r="BB2826">
        <v>0</v>
      </c>
      <c r="BC2826">
        <v>0</v>
      </c>
      <c r="BD2826" s="3">
        <v>1</v>
      </c>
      <c r="BE2826">
        <v>0</v>
      </c>
      <c r="BF2826">
        <v>0</v>
      </c>
      <c r="BG2826">
        <v>0</v>
      </c>
      <c r="BH2826">
        <v>-1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1</v>
      </c>
      <c r="BO2826">
        <v>1</v>
      </c>
      <c r="BP2826">
        <v>0</v>
      </c>
      <c r="BQ2826">
        <v>-1</v>
      </c>
      <c r="BR2826">
        <v>0</v>
      </c>
      <c r="BS2826">
        <v>7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-1</v>
      </c>
      <c r="CE2826">
        <v>-1</v>
      </c>
      <c r="CF2826">
        <v>0</v>
      </c>
      <c r="CG2826">
        <v>1</v>
      </c>
      <c r="CH2826">
        <v>0</v>
      </c>
      <c r="CI2826">
        <v>0</v>
      </c>
      <c r="CJ2826">
        <v>0</v>
      </c>
      <c r="CK2826">
        <v>0</v>
      </c>
      <c r="CL2826">
        <v>-1</v>
      </c>
      <c r="CM2826">
        <v>0</v>
      </c>
      <c r="CN2826">
        <v>0</v>
      </c>
      <c r="CO2826">
        <v>0</v>
      </c>
      <c r="CP2826">
        <v>1</v>
      </c>
      <c r="CQ2826">
        <v>0</v>
      </c>
      <c r="CR2826">
        <v>0</v>
      </c>
    </row>
    <row r="2827" spans="1:96">
      <c r="A2827" t="s">
        <v>1583</v>
      </c>
      <c r="B2827" t="s">
        <v>1656</v>
      </c>
      <c r="C2827" t="s">
        <v>82</v>
      </c>
      <c r="D2827" t="s">
        <v>84</v>
      </c>
      <c r="E2827" t="s">
        <v>86</v>
      </c>
      <c r="F2827" t="s">
        <v>88</v>
      </c>
      <c r="G2827">
        <v>38</v>
      </c>
      <c r="H2827">
        <v>5</v>
      </c>
      <c r="I2827">
        <v>11</v>
      </c>
      <c r="J2827" t="s">
        <v>1024</v>
      </c>
      <c r="K2827">
        <v>23</v>
      </c>
      <c r="L2827">
        <v>21</v>
      </c>
      <c r="M2827">
        <v>3</v>
      </c>
      <c r="N2827">
        <v>9</v>
      </c>
      <c r="O2827">
        <v>0.130434782608696</v>
      </c>
      <c r="P2827">
        <v>15</v>
      </c>
      <c r="Q2827">
        <v>12</v>
      </c>
      <c r="R2827">
        <v>2</v>
      </c>
      <c r="S2827">
        <v>2</v>
      </c>
      <c r="T2827">
        <v>0.133333333333333</v>
      </c>
      <c r="U2827">
        <v>0</v>
      </c>
      <c r="V2827" s="3">
        <v>-1</v>
      </c>
      <c r="W2827">
        <v>0</v>
      </c>
      <c r="X2827">
        <v>0</v>
      </c>
      <c r="Y2827">
        <v>0</v>
      </c>
      <c r="Z2827">
        <v>0</v>
      </c>
      <c r="AA2827">
        <v>0</v>
      </c>
      <c r="AB2827" s="3">
        <v>1</v>
      </c>
      <c r="AC2827" s="3">
        <v>1</v>
      </c>
      <c r="AD2827">
        <v>0</v>
      </c>
      <c r="AE2827" s="3">
        <v>-1</v>
      </c>
      <c r="AF2827">
        <v>0</v>
      </c>
      <c r="AG2827" s="3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 s="3">
        <v>-1</v>
      </c>
      <c r="AS2827" s="3">
        <v>-1</v>
      </c>
      <c r="AT2827">
        <v>0</v>
      </c>
      <c r="AU2827" s="3">
        <v>1</v>
      </c>
      <c r="AV2827">
        <v>0</v>
      </c>
      <c r="AW2827">
        <v>0</v>
      </c>
      <c r="AX2827">
        <v>0</v>
      </c>
      <c r="AY2827">
        <v>0</v>
      </c>
      <c r="AZ2827" s="3">
        <v>-1</v>
      </c>
      <c r="BA2827">
        <v>0</v>
      </c>
      <c r="BB2827">
        <v>0</v>
      </c>
      <c r="BC2827">
        <v>0</v>
      </c>
      <c r="BD2827" s="3">
        <v>1</v>
      </c>
      <c r="BE2827">
        <v>0</v>
      </c>
      <c r="BF2827">
        <v>0</v>
      </c>
      <c r="BG2827">
        <v>0</v>
      </c>
      <c r="BH2827">
        <v>-1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1</v>
      </c>
      <c r="BO2827">
        <v>1</v>
      </c>
      <c r="BP2827">
        <v>0</v>
      </c>
      <c r="BQ2827">
        <v>-1</v>
      </c>
      <c r="BR2827">
        <v>0</v>
      </c>
      <c r="BS2827">
        <v>7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-1</v>
      </c>
      <c r="CE2827">
        <v>-1</v>
      </c>
      <c r="CF2827">
        <v>0</v>
      </c>
      <c r="CG2827">
        <v>1</v>
      </c>
      <c r="CH2827">
        <v>0</v>
      </c>
      <c r="CI2827">
        <v>0</v>
      </c>
      <c r="CJ2827">
        <v>0</v>
      </c>
      <c r="CK2827">
        <v>0</v>
      </c>
      <c r="CL2827">
        <v>-1</v>
      </c>
      <c r="CM2827">
        <v>0</v>
      </c>
      <c r="CN2827">
        <v>0</v>
      </c>
      <c r="CO2827">
        <v>0</v>
      </c>
      <c r="CP2827">
        <v>1</v>
      </c>
      <c r="CQ2827">
        <v>0</v>
      </c>
      <c r="CR2827">
        <v>0</v>
      </c>
    </row>
    <row r="2828" spans="1:96">
      <c r="A2828" t="s">
        <v>1583</v>
      </c>
      <c r="B2828" t="s">
        <v>1657</v>
      </c>
      <c r="C2828" t="s">
        <v>82</v>
      </c>
      <c r="D2828" t="s">
        <v>84</v>
      </c>
      <c r="E2828" t="s">
        <v>86</v>
      </c>
      <c r="F2828" t="s">
        <v>88</v>
      </c>
      <c r="G2828">
        <v>38</v>
      </c>
      <c r="H2828">
        <v>5</v>
      </c>
      <c r="I2828">
        <v>11</v>
      </c>
      <c r="J2828" t="s">
        <v>1024</v>
      </c>
      <c r="K2828">
        <v>23</v>
      </c>
      <c r="L2828">
        <v>21</v>
      </c>
      <c r="M2828">
        <v>3</v>
      </c>
      <c r="N2828">
        <v>9</v>
      </c>
      <c r="O2828">
        <v>0.130434782608696</v>
      </c>
      <c r="P2828">
        <v>15</v>
      </c>
      <c r="Q2828">
        <v>12</v>
      </c>
      <c r="R2828">
        <v>2</v>
      </c>
      <c r="S2828">
        <v>2</v>
      </c>
      <c r="T2828">
        <v>0.133333333333333</v>
      </c>
      <c r="U2828">
        <v>0</v>
      </c>
      <c r="V2828" s="3">
        <v>-1</v>
      </c>
      <c r="W2828">
        <v>0</v>
      </c>
      <c r="X2828">
        <v>0</v>
      </c>
      <c r="Y2828">
        <v>0</v>
      </c>
      <c r="Z2828">
        <v>0</v>
      </c>
      <c r="AA2828">
        <v>0</v>
      </c>
      <c r="AB2828" s="3">
        <v>1</v>
      </c>
      <c r="AC2828" s="3">
        <v>1</v>
      </c>
      <c r="AD2828">
        <v>0</v>
      </c>
      <c r="AE2828" s="3">
        <v>-1</v>
      </c>
      <c r="AF2828">
        <v>0</v>
      </c>
      <c r="AG2828" s="3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 s="3">
        <v>-1</v>
      </c>
      <c r="AS2828" s="3">
        <v>-1</v>
      </c>
      <c r="AT2828">
        <v>0</v>
      </c>
      <c r="AU2828" s="3">
        <v>1</v>
      </c>
      <c r="AV2828">
        <v>0</v>
      </c>
      <c r="AW2828">
        <v>0</v>
      </c>
      <c r="AX2828">
        <v>0</v>
      </c>
      <c r="AY2828">
        <v>0</v>
      </c>
      <c r="AZ2828" s="3">
        <v>-1</v>
      </c>
      <c r="BA2828">
        <v>0</v>
      </c>
      <c r="BB2828">
        <v>0</v>
      </c>
      <c r="BC2828">
        <v>0</v>
      </c>
      <c r="BD2828" s="3">
        <v>1</v>
      </c>
      <c r="BE2828">
        <v>0</v>
      </c>
      <c r="BF2828">
        <v>0</v>
      </c>
      <c r="BG2828">
        <v>0</v>
      </c>
      <c r="BH2828">
        <v>-1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1</v>
      </c>
      <c r="BO2828">
        <v>1</v>
      </c>
      <c r="BP2828">
        <v>0</v>
      </c>
      <c r="BQ2828">
        <v>-1</v>
      </c>
      <c r="BR2828">
        <v>0</v>
      </c>
      <c r="BS2828">
        <v>7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-1</v>
      </c>
      <c r="CE2828">
        <v>-1</v>
      </c>
      <c r="CF2828">
        <v>0</v>
      </c>
      <c r="CG2828">
        <v>1</v>
      </c>
      <c r="CH2828">
        <v>0</v>
      </c>
      <c r="CI2828">
        <v>0</v>
      </c>
      <c r="CJ2828">
        <v>0</v>
      </c>
      <c r="CK2828">
        <v>0</v>
      </c>
      <c r="CL2828">
        <v>-1</v>
      </c>
      <c r="CM2828">
        <v>0</v>
      </c>
      <c r="CN2828">
        <v>0</v>
      </c>
      <c r="CO2828">
        <v>0</v>
      </c>
      <c r="CP2828">
        <v>1</v>
      </c>
      <c r="CQ2828">
        <v>0</v>
      </c>
      <c r="CR2828">
        <v>0</v>
      </c>
    </row>
    <row r="2829" spans="1:96">
      <c r="A2829" t="s">
        <v>1583</v>
      </c>
      <c r="B2829" t="s">
        <v>1658</v>
      </c>
      <c r="C2829" t="s">
        <v>82</v>
      </c>
      <c r="D2829" t="s">
        <v>84</v>
      </c>
      <c r="E2829" t="s">
        <v>86</v>
      </c>
      <c r="F2829" t="s">
        <v>88</v>
      </c>
      <c r="G2829">
        <v>38</v>
      </c>
      <c r="H2829">
        <v>5</v>
      </c>
      <c r="I2829">
        <v>11</v>
      </c>
      <c r="J2829" t="s">
        <v>1024</v>
      </c>
      <c r="K2829">
        <v>23</v>
      </c>
      <c r="L2829">
        <v>21</v>
      </c>
      <c r="M2829">
        <v>3</v>
      </c>
      <c r="N2829">
        <v>9</v>
      </c>
      <c r="O2829">
        <v>0.130434782608696</v>
      </c>
      <c r="P2829">
        <v>15</v>
      </c>
      <c r="Q2829">
        <v>12</v>
      </c>
      <c r="R2829">
        <v>2</v>
      </c>
      <c r="S2829">
        <v>2</v>
      </c>
      <c r="T2829">
        <v>0.133333333333333</v>
      </c>
      <c r="U2829">
        <v>0</v>
      </c>
      <c r="V2829" s="3">
        <v>-1</v>
      </c>
      <c r="W2829">
        <v>0</v>
      </c>
      <c r="X2829">
        <v>0</v>
      </c>
      <c r="Y2829">
        <v>0</v>
      </c>
      <c r="Z2829">
        <v>0</v>
      </c>
      <c r="AA2829">
        <v>0</v>
      </c>
      <c r="AB2829" s="3">
        <v>1</v>
      </c>
      <c r="AC2829" s="3">
        <v>1</v>
      </c>
      <c r="AD2829">
        <v>0</v>
      </c>
      <c r="AE2829" s="3">
        <v>-1</v>
      </c>
      <c r="AF2829">
        <v>0</v>
      </c>
      <c r="AG2829" s="3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 s="3">
        <v>-1</v>
      </c>
      <c r="AS2829" s="3">
        <v>-1</v>
      </c>
      <c r="AT2829">
        <v>0</v>
      </c>
      <c r="AU2829" s="3">
        <v>1</v>
      </c>
      <c r="AV2829">
        <v>0</v>
      </c>
      <c r="AW2829">
        <v>0</v>
      </c>
      <c r="AX2829">
        <v>0</v>
      </c>
      <c r="AY2829">
        <v>0</v>
      </c>
      <c r="AZ2829" s="3">
        <v>-1</v>
      </c>
      <c r="BA2829">
        <v>0</v>
      </c>
      <c r="BB2829">
        <v>0</v>
      </c>
      <c r="BC2829">
        <v>0</v>
      </c>
      <c r="BD2829" s="3">
        <v>1</v>
      </c>
      <c r="BE2829">
        <v>0</v>
      </c>
      <c r="BF2829">
        <v>0</v>
      </c>
      <c r="BG2829">
        <v>0</v>
      </c>
      <c r="BH2829">
        <v>-1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1</v>
      </c>
      <c r="BO2829">
        <v>1</v>
      </c>
      <c r="BP2829">
        <v>0</v>
      </c>
      <c r="BQ2829">
        <v>-1</v>
      </c>
      <c r="BR2829">
        <v>0</v>
      </c>
      <c r="BS2829">
        <v>7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-1</v>
      </c>
      <c r="CE2829">
        <v>-1</v>
      </c>
      <c r="CF2829">
        <v>0</v>
      </c>
      <c r="CG2829">
        <v>1</v>
      </c>
      <c r="CH2829">
        <v>0</v>
      </c>
      <c r="CI2829">
        <v>0</v>
      </c>
      <c r="CJ2829">
        <v>0</v>
      </c>
      <c r="CK2829">
        <v>0</v>
      </c>
      <c r="CL2829">
        <v>-1</v>
      </c>
      <c r="CM2829">
        <v>0</v>
      </c>
      <c r="CN2829">
        <v>0</v>
      </c>
      <c r="CO2829">
        <v>0</v>
      </c>
      <c r="CP2829">
        <v>1</v>
      </c>
      <c r="CQ2829">
        <v>0</v>
      </c>
      <c r="CR2829">
        <v>0</v>
      </c>
    </row>
    <row r="2830" spans="1:96">
      <c r="A2830" t="s">
        <v>1583</v>
      </c>
      <c r="B2830" t="s">
        <v>1659</v>
      </c>
      <c r="C2830" t="s">
        <v>82</v>
      </c>
      <c r="D2830" t="s">
        <v>84</v>
      </c>
      <c r="E2830" t="s">
        <v>86</v>
      </c>
      <c r="F2830" t="s">
        <v>88</v>
      </c>
      <c r="G2830">
        <v>38</v>
      </c>
      <c r="H2830">
        <v>5</v>
      </c>
      <c r="I2830">
        <v>11</v>
      </c>
      <c r="J2830" t="s">
        <v>1024</v>
      </c>
      <c r="K2830">
        <v>23</v>
      </c>
      <c r="L2830">
        <v>21</v>
      </c>
      <c r="M2830">
        <v>3</v>
      </c>
      <c r="N2830">
        <v>9</v>
      </c>
      <c r="O2830">
        <v>0.130434782608696</v>
      </c>
      <c r="P2830">
        <v>15</v>
      </c>
      <c r="Q2830">
        <v>12</v>
      </c>
      <c r="R2830">
        <v>2</v>
      </c>
      <c r="S2830">
        <v>2</v>
      </c>
      <c r="T2830">
        <v>0.133333333333333</v>
      </c>
      <c r="U2830">
        <v>0</v>
      </c>
      <c r="V2830" s="3">
        <v>-1</v>
      </c>
      <c r="W2830">
        <v>0</v>
      </c>
      <c r="X2830">
        <v>0</v>
      </c>
      <c r="Y2830">
        <v>0</v>
      </c>
      <c r="Z2830">
        <v>0</v>
      </c>
      <c r="AA2830">
        <v>0</v>
      </c>
      <c r="AB2830" s="3">
        <v>1</v>
      </c>
      <c r="AC2830" s="3">
        <v>1</v>
      </c>
      <c r="AD2830">
        <v>0</v>
      </c>
      <c r="AE2830" s="3">
        <v>-1</v>
      </c>
      <c r="AF2830">
        <v>0</v>
      </c>
      <c r="AG2830" s="3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 s="3">
        <v>-1</v>
      </c>
      <c r="AS2830" s="3">
        <v>-1</v>
      </c>
      <c r="AT2830">
        <v>0</v>
      </c>
      <c r="AU2830" s="3">
        <v>1</v>
      </c>
      <c r="AV2830">
        <v>0</v>
      </c>
      <c r="AW2830">
        <v>0</v>
      </c>
      <c r="AX2830">
        <v>0</v>
      </c>
      <c r="AY2830">
        <v>0</v>
      </c>
      <c r="AZ2830" s="3">
        <v>-1</v>
      </c>
      <c r="BA2830">
        <v>0</v>
      </c>
      <c r="BB2830">
        <v>0</v>
      </c>
      <c r="BC2830">
        <v>0</v>
      </c>
      <c r="BD2830" s="3">
        <v>1</v>
      </c>
      <c r="BE2830">
        <v>0</v>
      </c>
      <c r="BF2830">
        <v>0</v>
      </c>
      <c r="BG2830">
        <v>0</v>
      </c>
      <c r="BH2830">
        <v>-1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1</v>
      </c>
      <c r="BO2830">
        <v>1</v>
      </c>
      <c r="BP2830">
        <v>0</v>
      </c>
      <c r="BQ2830">
        <v>-1</v>
      </c>
      <c r="BR2830">
        <v>0</v>
      </c>
      <c r="BS2830">
        <v>7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-1</v>
      </c>
      <c r="CE2830">
        <v>-1</v>
      </c>
      <c r="CF2830">
        <v>0</v>
      </c>
      <c r="CG2830">
        <v>1</v>
      </c>
      <c r="CH2830">
        <v>0</v>
      </c>
      <c r="CI2830">
        <v>0</v>
      </c>
      <c r="CJ2830">
        <v>0</v>
      </c>
      <c r="CK2830">
        <v>0</v>
      </c>
      <c r="CL2830">
        <v>-1</v>
      </c>
      <c r="CM2830">
        <v>0</v>
      </c>
      <c r="CN2830">
        <v>0</v>
      </c>
      <c r="CO2830">
        <v>0</v>
      </c>
      <c r="CP2830">
        <v>1</v>
      </c>
      <c r="CQ2830">
        <v>0</v>
      </c>
      <c r="CR2830">
        <v>0</v>
      </c>
    </row>
    <row r="2831" spans="1:96">
      <c r="A2831" t="s">
        <v>1583</v>
      </c>
      <c r="B2831" t="s">
        <v>1660</v>
      </c>
      <c r="C2831" t="s">
        <v>82</v>
      </c>
      <c r="D2831" t="s">
        <v>84</v>
      </c>
      <c r="E2831" t="s">
        <v>86</v>
      </c>
      <c r="F2831" t="s">
        <v>88</v>
      </c>
      <c r="G2831">
        <v>38</v>
      </c>
      <c r="H2831">
        <v>5</v>
      </c>
      <c r="I2831">
        <v>11</v>
      </c>
      <c r="J2831" t="s">
        <v>1024</v>
      </c>
      <c r="K2831">
        <v>23</v>
      </c>
      <c r="L2831">
        <v>21</v>
      </c>
      <c r="M2831">
        <v>3</v>
      </c>
      <c r="N2831">
        <v>9</v>
      </c>
      <c r="O2831">
        <v>0.130434782608696</v>
      </c>
      <c r="P2831">
        <v>15</v>
      </c>
      <c r="Q2831">
        <v>12</v>
      </c>
      <c r="R2831">
        <v>2</v>
      </c>
      <c r="S2831">
        <v>2</v>
      </c>
      <c r="T2831">
        <v>0.133333333333333</v>
      </c>
      <c r="U2831">
        <v>0</v>
      </c>
      <c r="V2831" s="3">
        <v>-1</v>
      </c>
      <c r="W2831">
        <v>0</v>
      </c>
      <c r="X2831">
        <v>0</v>
      </c>
      <c r="Y2831">
        <v>0</v>
      </c>
      <c r="Z2831">
        <v>0</v>
      </c>
      <c r="AA2831">
        <v>0</v>
      </c>
      <c r="AB2831" s="3">
        <v>1</v>
      </c>
      <c r="AC2831" s="3">
        <v>1</v>
      </c>
      <c r="AD2831">
        <v>0</v>
      </c>
      <c r="AE2831" s="3">
        <v>-1</v>
      </c>
      <c r="AF2831">
        <v>0</v>
      </c>
      <c r="AG2831" s="3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 s="3">
        <v>-1</v>
      </c>
      <c r="AS2831" s="3">
        <v>-1</v>
      </c>
      <c r="AT2831">
        <v>0</v>
      </c>
      <c r="AU2831" s="3">
        <v>1</v>
      </c>
      <c r="AV2831">
        <v>0</v>
      </c>
      <c r="AW2831">
        <v>0</v>
      </c>
      <c r="AX2831">
        <v>0</v>
      </c>
      <c r="AY2831">
        <v>0</v>
      </c>
      <c r="AZ2831" s="3">
        <v>-1</v>
      </c>
      <c r="BA2831">
        <v>0</v>
      </c>
      <c r="BB2831">
        <v>0</v>
      </c>
      <c r="BC2831">
        <v>0</v>
      </c>
      <c r="BD2831" s="3">
        <v>1</v>
      </c>
      <c r="BE2831">
        <v>0</v>
      </c>
      <c r="BF2831">
        <v>0</v>
      </c>
      <c r="BG2831">
        <v>0</v>
      </c>
      <c r="BH2831">
        <v>-1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1</v>
      </c>
      <c r="BO2831">
        <v>1</v>
      </c>
      <c r="BP2831">
        <v>0</v>
      </c>
      <c r="BQ2831">
        <v>-1</v>
      </c>
      <c r="BR2831">
        <v>0</v>
      </c>
      <c r="BS2831">
        <v>7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-1</v>
      </c>
      <c r="CE2831">
        <v>-1</v>
      </c>
      <c r="CF2831">
        <v>0</v>
      </c>
      <c r="CG2831">
        <v>1</v>
      </c>
      <c r="CH2831">
        <v>0</v>
      </c>
      <c r="CI2831">
        <v>0</v>
      </c>
      <c r="CJ2831">
        <v>0</v>
      </c>
      <c r="CK2831">
        <v>0</v>
      </c>
      <c r="CL2831">
        <v>-1</v>
      </c>
      <c r="CM2831">
        <v>0</v>
      </c>
      <c r="CN2831">
        <v>0</v>
      </c>
      <c r="CO2831">
        <v>0</v>
      </c>
      <c r="CP2831">
        <v>1</v>
      </c>
      <c r="CQ2831">
        <v>0</v>
      </c>
      <c r="CR2831">
        <v>0</v>
      </c>
    </row>
    <row r="2832" spans="1:96">
      <c r="A2832" t="s">
        <v>1583</v>
      </c>
      <c r="B2832" t="s">
        <v>1661</v>
      </c>
      <c r="C2832" t="s">
        <v>82</v>
      </c>
      <c r="D2832" t="s">
        <v>84</v>
      </c>
      <c r="E2832" t="s">
        <v>86</v>
      </c>
      <c r="F2832" t="s">
        <v>88</v>
      </c>
      <c r="G2832">
        <v>38</v>
      </c>
      <c r="H2832">
        <v>5</v>
      </c>
      <c r="I2832">
        <v>11</v>
      </c>
      <c r="J2832" t="s">
        <v>1024</v>
      </c>
      <c r="K2832">
        <v>23</v>
      </c>
      <c r="L2832">
        <v>21</v>
      </c>
      <c r="M2832">
        <v>3</v>
      </c>
      <c r="N2832">
        <v>9</v>
      </c>
      <c r="O2832">
        <v>0.130434782608696</v>
      </c>
      <c r="P2832">
        <v>15</v>
      </c>
      <c r="Q2832">
        <v>12</v>
      </c>
      <c r="R2832">
        <v>2</v>
      </c>
      <c r="S2832">
        <v>2</v>
      </c>
      <c r="T2832">
        <v>0.133333333333333</v>
      </c>
      <c r="U2832">
        <v>0</v>
      </c>
      <c r="V2832" s="3">
        <v>-1</v>
      </c>
      <c r="W2832">
        <v>0</v>
      </c>
      <c r="X2832">
        <v>0</v>
      </c>
      <c r="Y2832">
        <v>0</v>
      </c>
      <c r="Z2832">
        <v>0</v>
      </c>
      <c r="AA2832">
        <v>0</v>
      </c>
      <c r="AB2832" s="3">
        <v>1</v>
      </c>
      <c r="AC2832" s="3">
        <v>1</v>
      </c>
      <c r="AD2832">
        <v>0</v>
      </c>
      <c r="AE2832" s="3">
        <v>-1</v>
      </c>
      <c r="AF2832">
        <v>0</v>
      </c>
      <c r="AG2832" s="3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 s="3">
        <v>-1</v>
      </c>
      <c r="AS2832" s="3">
        <v>-1</v>
      </c>
      <c r="AT2832">
        <v>0</v>
      </c>
      <c r="AU2832" s="3">
        <v>1</v>
      </c>
      <c r="AV2832">
        <v>0</v>
      </c>
      <c r="AW2832">
        <v>0</v>
      </c>
      <c r="AX2832">
        <v>0</v>
      </c>
      <c r="AY2832">
        <v>0</v>
      </c>
      <c r="AZ2832" s="3">
        <v>-1</v>
      </c>
      <c r="BA2832">
        <v>0</v>
      </c>
      <c r="BB2832">
        <v>0</v>
      </c>
      <c r="BC2832">
        <v>0</v>
      </c>
      <c r="BD2832" s="3">
        <v>1</v>
      </c>
      <c r="BE2832">
        <v>0</v>
      </c>
      <c r="BF2832">
        <v>0</v>
      </c>
      <c r="BG2832">
        <v>0</v>
      </c>
      <c r="BH2832">
        <v>-1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1</v>
      </c>
      <c r="BO2832">
        <v>1</v>
      </c>
      <c r="BP2832">
        <v>0</v>
      </c>
      <c r="BQ2832">
        <v>-1</v>
      </c>
      <c r="BR2832">
        <v>0</v>
      </c>
      <c r="BS2832">
        <v>7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-1</v>
      </c>
      <c r="CE2832">
        <v>-1</v>
      </c>
      <c r="CF2832">
        <v>0</v>
      </c>
      <c r="CG2832">
        <v>1</v>
      </c>
      <c r="CH2832">
        <v>0</v>
      </c>
      <c r="CI2832">
        <v>0</v>
      </c>
      <c r="CJ2832">
        <v>0</v>
      </c>
      <c r="CK2832">
        <v>0</v>
      </c>
      <c r="CL2832">
        <v>-1</v>
      </c>
      <c r="CM2832">
        <v>0</v>
      </c>
      <c r="CN2832">
        <v>0</v>
      </c>
      <c r="CO2832">
        <v>0</v>
      </c>
      <c r="CP2832">
        <v>1</v>
      </c>
      <c r="CQ2832">
        <v>0</v>
      </c>
      <c r="CR2832">
        <v>0</v>
      </c>
    </row>
    <row r="2833" spans="1:96">
      <c r="A2833" t="s">
        <v>1583</v>
      </c>
      <c r="B2833" t="s">
        <v>1662</v>
      </c>
      <c r="C2833" t="s">
        <v>82</v>
      </c>
      <c r="D2833" t="s">
        <v>84</v>
      </c>
      <c r="E2833" t="s">
        <v>86</v>
      </c>
      <c r="F2833" t="s">
        <v>88</v>
      </c>
      <c r="G2833">
        <v>38</v>
      </c>
      <c r="H2833">
        <v>5</v>
      </c>
      <c r="I2833">
        <v>11</v>
      </c>
      <c r="J2833" t="s">
        <v>1024</v>
      </c>
      <c r="K2833">
        <v>23</v>
      </c>
      <c r="L2833">
        <v>21</v>
      </c>
      <c r="M2833">
        <v>3</v>
      </c>
      <c r="N2833">
        <v>9</v>
      </c>
      <c r="O2833">
        <v>0.130434782608696</v>
      </c>
      <c r="P2833">
        <v>15</v>
      </c>
      <c r="Q2833">
        <v>12</v>
      </c>
      <c r="R2833">
        <v>2</v>
      </c>
      <c r="S2833">
        <v>2</v>
      </c>
      <c r="T2833">
        <v>0.133333333333333</v>
      </c>
      <c r="U2833">
        <v>0</v>
      </c>
      <c r="V2833" s="3">
        <v>-1</v>
      </c>
      <c r="W2833">
        <v>0</v>
      </c>
      <c r="X2833">
        <v>0</v>
      </c>
      <c r="Y2833">
        <v>0</v>
      </c>
      <c r="Z2833">
        <v>0</v>
      </c>
      <c r="AA2833">
        <v>0</v>
      </c>
      <c r="AB2833" s="3">
        <v>1</v>
      </c>
      <c r="AC2833" s="3">
        <v>1</v>
      </c>
      <c r="AD2833">
        <v>0</v>
      </c>
      <c r="AE2833" s="3">
        <v>-1</v>
      </c>
      <c r="AF2833">
        <v>0</v>
      </c>
      <c r="AG2833" s="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 s="3">
        <v>-1</v>
      </c>
      <c r="AS2833" s="3">
        <v>-1</v>
      </c>
      <c r="AT2833">
        <v>0</v>
      </c>
      <c r="AU2833" s="3">
        <v>1</v>
      </c>
      <c r="AV2833">
        <v>0</v>
      </c>
      <c r="AW2833">
        <v>0</v>
      </c>
      <c r="AX2833">
        <v>0</v>
      </c>
      <c r="AY2833">
        <v>0</v>
      </c>
      <c r="AZ2833" s="3">
        <v>-1</v>
      </c>
      <c r="BA2833">
        <v>0</v>
      </c>
      <c r="BB2833">
        <v>0</v>
      </c>
      <c r="BC2833">
        <v>0</v>
      </c>
      <c r="BD2833" s="3">
        <v>1</v>
      </c>
      <c r="BE2833">
        <v>0</v>
      </c>
      <c r="BF2833">
        <v>0</v>
      </c>
      <c r="BG2833">
        <v>0</v>
      </c>
      <c r="BH2833">
        <v>-1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1</v>
      </c>
      <c r="BO2833">
        <v>1</v>
      </c>
      <c r="BP2833">
        <v>0</v>
      </c>
      <c r="BQ2833">
        <v>-1</v>
      </c>
      <c r="BR2833">
        <v>0</v>
      </c>
      <c r="BS2833">
        <v>7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-1</v>
      </c>
      <c r="CE2833">
        <v>-1</v>
      </c>
      <c r="CF2833">
        <v>0</v>
      </c>
      <c r="CG2833">
        <v>1</v>
      </c>
      <c r="CH2833">
        <v>0</v>
      </c>
      <c r="CI2833">
        <v>0</v>
      </c>
      <c r="CJ2833">
        <v>0</v>
      </c>
      <c r="CK2833">
        <v>0</v>
      </c>
      <c r="CL2833">
        <v>-1</v>
      </c>
      <c r="CM2833">
        <v>0</v>
      </c>
      <c r="CN2833">
        <v>0</v>
      </c>
      <c r="CO2833">
        <v>0</v>
      </c>
      <c r="CP2833">
        <v>1</v>
      </c>
      <c r="CQ2833">
        <v>0</v>
      </c>
      <c r="CR2833">
        <v>0</v>
      </c>
    </row>
    <row r="2834" spans="1:96">
      <c r="A2834" t="s">
        <v>1583</v>
      </c>
      <c r="B2834" t="s">
        <v>1663</v>
      </c>
      <c r="C2834" t="s">
        <v>82</v>
      </c>
      <c r="D2834" t="s">
        <v>84</v>
      </c>
      <c r="E2834" t="s">
        <v>86</v>
      </c>
      <c r="F2834" t="s">
        <v>88</v>
      </c>
      <c r="G2834">
        <v>38</v>
      </c>
      <c r="H2834">
        <v>5</v>
      </c>
      <c r="I2834">
        <v>11</v>
      </c>
      <c r="J2834" t="s">
        <v>1024</v>
      </c>
      <c r="K2834">
        <v>23</v>
      </c>
      <c r="L2834">
        <v>21</v>
      </c>
      <c r="M2834">
        <v>3</v>
      </c>
      <c r="N2834">
        <v>9</v>
      </c>
      <c r="O2834">
        <v>0.130434782608696</v>
      </c>
      <c r="P2834">
        <v>15</v>
      </c>
      <c r="Q2834">
        <v>12</v>
      </c>
      <c r="R2834">
        <v>2</v>
      </c>
      <c r="S2834">
        <v>2</v>
      </c>
      <c r="T2834">
        <v>0.133333333333333</v>
      </c>
      <c r="U2834">
        <v>0</v>
      </c>
      <c r="V2834" s="3">
        <v>-1</v>
      </c>
      <c r="W2834">
        <v>0</v>
      </c>
      <c r="X2834">
        <v>0</v>
      </c>
      <c r="Y2834">
        <v>0</v>
      </c>
      <c r="Z2834">
        <v>0</v>
      </c>
      <c r="AA2834">
        <v>0</v>
      </c>
      <c r="AB2834" s="3">
        <v>1</v>
      </c>
      <c r="AC2834" s="3">
        <v>1</v>
      </c>
      <c r="AD2834">
        <v>0</v>
      </c>
      <c r="AE2834" s="3">
        <v>-1</v>
      </c>
      <c r="AF2834">
        <v>0</v>
      </c>
      <c r="AG2834" s="3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 s="3">
        <v>-1</v>
      </c>
      <c r="AS2834" s="3">
        <v>-1</v>
      </c>
      <c r="AT2834">
        <v>0</v>
      </c>
      <c r="AU2834" s="3">
        <v>1</v>
      </c>
      <c r="AV2834">
        <v>0</v>
      </c>
      <c r="AW2834">
        <v>0</v>
      </c>
      <c r="AX2834">
        <v>0</v>
      </c>
      <c r="AY2834">
        <v>0</v>
      </c>
      <c r="AZ2834" s="3">
        <v>-1</v>
      </c>
      <c r="BA2834">
        <v>0</v>
      </c>
      <c r="BB2834">
        <v>0</v>
      </c>
      <c r="BC2834">
        <v>0</v>
      </c>
      <c r="BD2834" s="3">
        <v>1</v>
      </c>
      <c r="BE2834">
        <v>0</v>
      </c>
      <c r="BF2834">
        <v>0</v>
      </c>
      <c r="BG2834">
        <v>0</v>
      </c>
      <c r="BH2834">
        <v>-1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1</v>
      </c>
      <c r="BO2834">
        <v>1</v>
      </c>
      <c r="BP2834">
        <v>0</v>
      </c>
      <c r="BQ2834">
        <v>-1</v>
      </c>
      <c r="BR2834">
        <v>0</v>
      </c>
      <c r="BS2834">
        <v>7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-1</v>
      </c>
      <c r="CE2834">
        <v>-1</v>
      </c>
      <c r="CF2834">
        <v>0</v>
      </c>
      <c r="CG2834">
        <v>1</v>
      </c>
      <c r="CH2834">
        <v>0</v>
      </c>
      <c r="CI2834">
        <v>0</v>
      </c>
      <c r="CJ2834">
        <v>0</v>
      </c>
      <c r="CK2834">
        <v>0</v>
      </c>
      <c r="CL2834">
        <v>-1</v>
      </c>
      <c r="CM2834">
        <v>0</v>
      </c>
      <c r="CN2834">
        <v>0</v>
      </c>
      <c r="CO2834">
        <v>0</v>
      </c>
      <c r="CP2834">
        <v>1</v>
      </c>
      <c r="CQ2834">
        <v>0</v>
      </c>
      <c r="CR2834">
        <v>0</v>
      </c>
    </row>
    <row r="2835" spans="1:96">
      <c r="A2835" t="s">
        <v>1583</v>
      </c>
      <c r="B2835" t="s">
        <v>1664</v>
      </c>
      <c r="C2835" t="s">
        <v>82</v>
      </c>
      <c r="D2835" t="s">
        <v>84</v>
      </c>
      <c r="E2835" t="s">
        <v>86</v>
      </c>
      <c r="F2835" t="s">
        <v>88</v>
      </c>
      <c r="G2835">
        <v>38</v>
      </c>
      <c r="H2835">
        <v>5</v>
      </c>
      <c r="I2835">
        <v>11</v>
      </c>
      <c r="J2835" t="s">
        <v>1024</v>
      </c>
      <c r="K2835">
        <v>23</v>
      </c>
      <c r="L2835">
        <v>21</v>
      </c>
      <c r="M2835">
        <v>3</v>
      </c>
      <c r="N2835">
        <v>9</v>
      </c>
      <c r="O2835">
        <v>0.130434782608696</v>
      </c>
      <c r="P2835">
        <v>15</v>
      </c>
      <c r="Q2835">
        <v>12</v>
      </c>
      <c r="R2835">
        <v>2</v>
      </c>
      <c r="S2835">
        <v>2</v>
      </c>
      <c r="T2835">
        <v>0.133333333333333</v>
      </c>
      <c r="U2835">
        <v>0</v>
      </c>
      <c r="V2835" s="3">
        <v>-1</v>
      </c>
      <c r="W2835">
        <v>0</v>
      </c>
      <c r="X2835">
        <v>0</v>
      </c>
      <c r="Y2835">
        <v>0</v>
      </c>
      <c r="Z2835">
        <v>0</v>
      </c>
      <c r="AA2835">
        <v>0</v>
      </c>
      <c r="AB2835" s="3">
        <v>1</v>
      </c>
      <c r="AC2835" s="3">
        <v>1</v>
      </c>
      <c r="AD2835">
        <v>0</v>
      </c>
      <c r="AE2835" s="3">
        <v>-1</v>
      </c>
      <c r="AF2835">
        <v>0</v>
      </c>
      <c r="AG2835" s="3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 s="3">
        <v>-1</v>
      </c>
      <c r="AS2835" s="3">
        <v>-1</v>
      </c>
      <c r="AT2835">
        <v>0</v>
      </c>
      <c r="AU2835" s="3">
        <v>1</v>
      </c>
      <c r="AV2835">
        <v>0</v>
      </c>
      <c r="AW2835">
        <v>0</v>
      </c>
      <c r="AX2835">
        <v>0</v>
      </c>
      <c r="AY2835">
        <v>0</v>
      </c>
      <c r="AZ2835" s="3">
        <v>-1</v>
      </c>
      <c r="BA2835">
        <v>0</v>
      </c>
      <c r="BB2835">
        <v>0</v>
      </c>
      <c r="BC2835">
        <v>0</v>
      </c>
      <c r="BD2835" s="3">
        <v>1</v>
      </c>
      <c r="BE2835">
        <v>0</v>
      </c>
      <c r="BF2835">
        <v>0</v>
      </c>
      <c r="BG2835">
        <v>0</v>
      </c>
      <c r="BH2835">
        <v>-1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1</v>
      </c>
      <c r="BO2835">
        <v>1</v>
      </c>
      <c r="BP2835">
        <v>0</v>
      </c>
      <c r="BQ2835">
        <v>-1</v>
      </c>
      <c r="BR2835">
        <v>0</v>
      </c>
      <c r="BS2835">
        <v>7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-1</v>
      </c>
      <c r="CE2835">
        <v>-1</v>
      </c>
      <c r="CF2835">
        <v>0</v>
      </c>
      <c r="CG2835">
        <v>1</v>
      </c>
      <c r="CH2835">
        <v>0</v>
      </c>
      <c r="CI2835">
        <v>0</v>
      </c>
      <c r="CJ2835">
        <v>0</v>
      </c>
      <c r="CK2835">
        <v>0</v>
      </c>
      <c r="CL2835">
        <v>-1</v>
      </c>
      <c r="CM2835">
        <v>0</v>
      </c>
      <c r="CN2835">
        <v>0</v>
      </c>
      <c r="CO2835">
        <v>0</v>
      </c>
      <c r="CP2835">
        <v>1</v>
      </c>
      <c r="CQ2835">
        <v>0</v>
      </c>
      <c r="CR2835">
        <v>0</v>
      </c>
    </row>
    <row r="2836" spans="1:96">
      <c r="A2836" t="s">
        <v>1583</v>
      </c>
      <c r="B2836" t="s">
        <v>1665</v>
      </c>
      <c r="C2836" t="s">
        <v>82</v>
      </c>
      <c r="D2836" t="s">
        <v>84</v>
      </c>
      <c r="E2836" t="s">
        <v>86</v>
      </c>
      <c r="F2836" t="s">
        <v>88</v>
      </c>
      <c r="G2836">
        <v>38</v>
      </c>
      <c r="H2836">
        <v>5</v>
      </c>
      <c r="I2836">
        <v>11</v>
      </c>
      <c r="J2836" t="s">
        <v>1024</v>
      </c>
      <c r="K2836">
        <v>23</v>
      </c>
      <c r="L2836">
        <v>21</v>
      </c>
      <c r="M2836">
        <v>3</v>
      </c>
      <c r="N2836">
        <v>9</v>
      </c>
      <c r="O2836">
        <v>0.130434782608696</v>
      </c>
      <c r="P2836">
        <v>15</v>
      </c>
      <c r="Q2836">
        <v>12</v>
      </c>
      <c r="R2836">
        <v>2</v>
      </c>
      <c r="S2836">
        <v>2</v>
      </c>
      <c r="T2836">
        <v>0.133333333333333</v>
      </c>
      <c r="U2836">
        <v>0</v>
      </c>
      <c r="V2836" s="3">
        <v>-1</v>
      </c>
      <c r="W2836">
        <v>0</v>
      </c>
      <c r="X2836">
        <v>0</v>
      </c>
      <c r="Y2836">
        <v>0</v>
      </c>
      <c r="Z2836">
        <v>0</v>
      </c>
      <c r="AA2836">
        <v>0</v>
      </c>
      <c r="AB2836" s="3">
        <v>1</v>
      </c>
      <c r="AC2836" s="3">
        <v>1</v>
      </c>
      <c r="AD2836">
        <v>0</v>
      </c>
      <c r="AE2836" s="3">
        <v>-1</v>
      </c>
      <c r="AF2836">
        <v>0</v>
      </c>
      <c r="AG2836" s="3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 s="3">
        <v>-1</v>
      </c>
      <c r="AS2836" s="3">
        <v>-1</v>
      </c>
      <c r="AT2836">
        <v>0</v>
      </c>
      <c r="AU2836" s="3">
        <v>1</v>
      </c>
      <c r="AV2836">
        <v>0</v>
      </c>
      <c r="AW2836">
        <v>0</v>
      </c>
      <c r="AX2836">
        <v>0</v>
      </c>
      <c r="AY2836">
        <v>0</v>
      </c>
      <c r="AZ2836" s="3">
        <v>-1</v>
      </c>
      <c r="BA2836">
        <v>0</v>
      </c>
      <c r="BB2836">
        <v>0</v>
      </c>
      <c r="BC2836">
        <v>0</v>
      </c>
      <c r="BD2836" s="3">
        <v>1</v>
      </c>
      <c r="BE2836">
        <v>0</v>
      </c>
      <c r="BF2836">
        <v>0</v>
      </c>
      <c r="BG2836">
        <v>0</v>
      </c>
      <c r="BH2836">
        <v>-1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1</v>
      </c>
      <c r="BO2836">
        <v>1</v>
      </c>
      <c r="BP2836">
        <v>0</v>
      </c>
      <c r="BQ2836">
        <v>-1</v>
      </c>
      <c r="BR2836">
        <v>0</v>
      </c>
      <c r="BS2836">
        <v>7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-1</v>
      </c>
      <c r="CE2836">
        <v>-1</v>
      </c>
      <c r="CF2836">
        <v>0</v>
      </c>
      <c r="CG2836">
        <v>1</v>
      </c>
      <c r="CH2836">
        <v>0</v>
      </c>
      <c r="CI2836">
        <v>0</v>
      </c>
      <c r="CJ2836">
        <v>0</v>
      </c>
      <c r="CK2836">
        <v>0</v>
      </c>
      <c r="CL2836">
        <v>-1</v>
      </c>
      <c r="CM2836">
        <v>0</v>
      </c>
      <c r="CN2836">
        <v>0</v>
      </c>
      <c r="CO2836">
        <v>0</v>
      </c>
      <c r="CP2836">
        <v>1</v>
      </c>
      <c r="CQ2836">
        <v>0</v>
      </c>
      <c r="CR2836">
        <v>0</v>
      </c>
    </row>
    <row r="2837" spans="1:96">
      <c r="A2837" t="s">
        <v>1583</v>
      </c>
      <c r="B2837" t="s">
        <v>1666</v>
      </c>
      <c r="C2837" t="s">
        <v>82</v>
      </c>
      <c r="D2837" t="s">
        <v>84</v>
      </c>
      <c r="E2837" t="s">
        <v>86</v>
      </c>
      <c r="F2837" t="s">
        <v>88</v>
      </c>
      <c r="G2837">
        <v>38</v>
      </c>
      <c r="H2837">
        <v>5</v>
      </c>
      <c r="I2837">
        <v>11</v>
      </c>
      <c r="J2837" t="s">
        <v>1024</v>
      </c>
      <c r="K2837">
        <v>23</v>
      </c>
      <c r="L2837">
        <v>21</v>
      </c>
      <c r="M2837">
        <v>3</v>
      </c>
      <c r="N2837">
        <v>9</v>
      </c>
      <c r="O2837">
        <v>0.130434782608696</v>
      </c>
      <c r="P2837">
        <v>15</v>
      </c>
      <c r="Q2837">
        <v>12</v>
      </c>
      <c r="R2837">
        <v>2</v>
      </c>
      <c r="S2837">
        <v>2</v>
      </c>
      <c r="T2837">
        <v>0.133333333333333</v>
      </c>
      <c r="U2837">
        <v>0</v>
      </c>
      <c r="V2837" s="3">
        <v>-1</v>
      </c>
      <c r="W2837">
        <v>0</v>
      </c>
      <c r="X2837">
        <v>0</v>
      </c>
      <c r="Y2837">
        <v>0</v>
      </c>
      <c r="Z2837">
        <v>0</v>
      </c>
      <c r="AA2837">
        <v>0</v>
      </c>
      <c r="AB2837" s="3">
        <v>1</v>
      </c>
      <c r="AC2837" s="3">
        <v>1</v>
      </c>
      <c r="AD2837">
        <v>0</v>
      </c>
      <c r="AE2837" s="3">
        <v>-1</v>
      </c>
      <c r="AF2837">
        <v>0</v>
      </c>
      <c r="AG2837" s="3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 s="3">
        <v>-1</v>
      </c>
      <c r="AS2837" s="3">
        <v>-1</v>
      </c>
      <c r="AT2837">
        <v>0</v>
      </c>
      <c r="AU2837" s="3">
        <v>1</v>
      </c>
      <c r="AV2837">
        <v>0</v>
      </c>
      <c r="AW2837">
        <v>0</v>
      </c>
      <c r="AX2837">
        <v>0</v>
      </c>
      <c r="AY2837">
        <v>0</v>
      </c>
      <c r="AZ2837" s="3">
        <v>-1</v>
      </c>
      <c r="BA2837">
        <v>0</v>
      </c>
      <c r="BB2837">
        <v>0</v>
      </c>
      <c r="BC2837">
        <v>0</v>
      </c>
      <c r="BD2837" s="3">
        <v>1</v>
      </c>
      <c r="BE2837">
        <v>0</v>
      </c>
      <c r="BF2837">
        <v>0</v>
      </c>
      <c r="BG2837">
        <v>0</v>
      </c>
      <c r="BH2837">
        <v>-1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1</v>
      </c>
      <c r="BO2837">
        <v>1</v>
      </c>
      <c r="BP2837">
        <v>0</v>
      </c>
      <c r="BQ2837">
        <v>-1</v>
      </c>
      <c r="BR2837">
        <v>0</v>
      </c>
      <c r="BS2837">
        <v>7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-1</v>
      </c>
      <c r="CE2837">
        <v>-1</v>
      </c>
      <c r="CF2837">
        <v>0</v>
      </c>
      <c r="CG2837">
        <v>1</v>
      </c>
      <c r="CH2837">
        <v>0</v>
      </c>
      <c r="CI2837">
        <v>0</v>
      </c>
      <c r="CJ2837">
        <v>0</v>
      </c>
      <c r="CK2837">
        <v>0</v>
      </c>
      <c r="CL2837">
        <v>-1</v>
      </c>
      <c r="CM2837">
        <v>0</v>
      </c>
      <c r="CN2837">
        <v>0</v>
      </c>
      <c r="CO2837">
        <v>0</v>
      </c>
      <c r="CP2837">
        <v>1</v>
      </c>
      <c r="CQ2837">
        <v>0</v>
      </c>
      <c r="CR2837">
        <v>0</v>
      </c>
    </row>
    <row r="2838" spans="1:96">
      <c r="A2838" t="s">
        <v>1583</v>
      </c>
      <c r="B2838" t="s">
        <v>1667</v>
      </c>
      <c r="C2838" t="s">
        <v>82</v>
      </c>
      <c r="D2838" t="s">
        <v>84</v>
      </c>
      <c r="E2838" t="s">
        <v>86</v>
      </c>
      <c r="F2838" t="s">
        <v>88</v>
      </c>
      <c r="G2838">
        <v>38</v>
      </c>
      <c r="H2838">
        <v>5</v>
      </c>
      <c r="I2838">
        <v>11</v>
      </c>
      <c r="J2838" t="s">
        <v>1024</v>
      </c>
      <c r="K2838">
        <v>23</v>
      </c>
      <c r="L2838">
        <v>21</v>
      </c>
      <c r="M2838">
        <v>3</v>
      </c>
      <c r="N2838">
        <v>9</v>
      </c>
      <c r="O2838">
        <v>0.130434782608696</v>
      </c>
      <c r="P2838">
        <v>15</v>
      </c>
      <c r="Q2838">
        <v>12</v>
      </c>
      <c r="R2838">
        <v>2</v>
      </c>
      <c r="S2838">
        <v>2</v>
      </c>
      <c r="T2838">
        <v>0.133333333333333</v>
      </c>
      <c r="U2838">
        <v>0</v>
      </c>
      <c r="V2838" s="3">
        <v>-1</v>
      </c>
      <c r="W2838">
        <v>0</v>
      </c>
      <c r="X2838">
        <v>0</v>
      </c>
      <c r="Y2838">
        <v>0</v>
      </c>
      <c r="Z2838">
        <v>0</v>
      </c>
      <c r="AA2838">
        <v>0</v>
      </c>
      <c r="AB2838" s="3">
        <v>1</v>
      </c>
      <c r="AC2838" s="3">
        <v>1</v>
      </c>
      <c r="AD2838">
        <v>0</v>
      </c>
      <c r="AE2838" s="3">
        <v>-1</v>
      </c>
      <c r="AF2838">
        <v>0</v>
      </c>
      <c r="AG2838" s="3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 s="3">
        <v>-1</v>
      </c>
      <c r="AS2838" s="3">
        <v>-1</v>
      </c>
      <c r="AT2838">
        <v>0</v>
      </c>
      <c r="AU2838" s="3">
        <v>1</v>
      </c>
      <c r="AV2838">
        <v>0</v>
      </c>
      <c r="AW2838">
        <v>0</v>
      </c>
      <c r="AX2838">
        <v>0</v>
      </c>
      <c r="AY2838">
        <v>0</v>
      </c>
      <c r="AZ2838" s="3">
        <v>-1</v>
      </c>
      <c r="BA2838">
        <v>0</v>
      </c>
      <c r="BB2838">
        <v>0</v>
      </c>
      <c r="BC2838">
        <v>0</v>
      </c>
      <c r="BD2838" s="3">
        <v>1</v>
      </c>
      <c r="BE2838">
        <v>0</v>
      </c>
      <c r="BF2838">
        <v>0</v>
      </c>
      <c r="BG2838">
        <v>0</v>
      </c>
      <c r="BH2838">
        <v>-1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1</v>
      </c>
      <c r="BO2838">
        <v>1</v>
      </c>
      <c r="BP2838">
        <v>0</v>
      </c>
      <c r="BQ2838">
        <v>-1</v>
      </c>
      <c r="BR2838">
        <v>0</v>
      </c>
      <c r="BS2838">
        <v>7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-1</v>
      </c>
      <c r="CE2838">
        <v>-1</v>
      </c>
      <c r="CF2838">
        <v>0</v>
      </c>
      <c r="CG2838">
        <v>1</v>
      </c>
      <c r="CH2838">
        <v>0</v>
      </c>
      <c r="CI2838">
        <v>0</v>
      </c>
      <c r="CJ2838">
        <v>0</v>
      </c>
      <c r="CK2838">
        <v>0</v>
      </c>
      <c r="CL2838">
        <v>-1</v>
      </c>
      <c r="CM2838">
        <v>0</v>
      </c>
      <c r="CN2838">
        <v>0</v>
      </c>
      <c r="CO2838">
        <v>0</v>
      </c>
      <c r="CP2838">
        <v>1</v>
      </c>
      <c r="CQ2838">
        <v>0</v>
      </c>
      <c r="CR2838">
        <v>0</v>
      </c>
    </row>
    <row r="2839" spans="1:96">
      <c r="A2839" t="s">
        <v>1583</v>
      </c>
      <c r="B2839" t="s">
        <v>1668</v>
      </c>
      <c r="C2839" t="s">
        <v>82</v>
      </c>
      <c r="D2839" t="s">
        <v>84</v>
      </c>
      <c r="E2839" t="s">
        <v>86</v>
      </c>
      <c r="F2839" t="s">
        <v>88</v>
      </c>
      <c r="G2839">
        <v>38</v>
      </c>
      <c r="H2839">
        <v>5</v>
      </c>
      <c r="I2839">
        <v>11</v>
      </c>
      <c r="J2839" t="s">
        <v>1024</v>
      </c>
      <c r="K2839">
        <v>23</v>
      </c>
      <c r="L2839">
        <v>21</v>
      </c>
      <c r="M2839">
        <v>3</v>
      </c>
      <c r="N2839">
        <v>9</v>
      </c>
      <c r="O2839">
        <v>0.130434782608696</v>
      </c>
      <c r="P2839">
        <v>15</v>
      </c>
      <c r="Q2839">
        <v>12</v>
      </c>
      <c r="R2839">
        <v>2</v>
      </c>
      <c r="S2839">
        <v>2</v>
      </c>
      <c r="T2839">
        <v>0.133333333333333</v>
      </c>
      <c r="U2839">
        <v>0</v>
      </c>
      <c r="V2839" s="3">
        <v>-1</v>
      </c>
      <c r="W2839">
        <v>0</v>
      </c>
      <c r="X2839">
        <v>0</v>
      </c>
      <c r="Y2839">
        <v>0</v>
      </c>
      <c r="Z2839">
        <v>0</v>
      </c>
      <c r="AA2839">
        <v>0</v>
      </c>
      <c r="AB2839" s="3">
        <v>1</v>
      </c>
      <c r="AC2839" s="3">
        <v>1</v>
      </c>
      <c r="AD2839">
        <v>0</v>
      </c>
      <c r="AE2839" s="3">
        <v>-1</v>
      </c>
      <c r="AF2839">
        <v>0</v>
      </c>
      <c r="AG2839" s="3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 s="3">
        <v>-1</v>
      </c>
      <c r="AS2839" s="3">
        <v>-1</v>
      </c>
      <c r="AT2839">
        <v>0</v>
      </c>
      <c r="AU2839" s="3">
        <v>1</v>
      </c>
      <c r="AV2839">
        <v>0</v>
      </c>
      <c r="AW2839">
        <v>0</v>
      </c>
      <c r="AX2839">
        <v>0</v>
      </c>
      <c r="AY2839">
        <v>0</v>
      </c>
      <c r="AZ2839" s="3">
        <v>-1</v>
      </c>
      <c r="BA2839">
        <v>0</v>
      </c>
      <c r="BB2839">
        <v>0</v>
      </c>
      <c r="BC2839">
        <v>0</v>
      </c>
      <c r="BD2839" s="3">
        <v>1</v>
      </c>
      <c r="BE2839">
        <v>0</v>
      </c>
      <c r="BF2839">
        <v>0</v>
      </c>
      <c r="BG2839">
        <v>0</v>
      </c>
      <c r="BH2839">
        <v>-1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1</v>
      </c>
      <c r="BO2839">
        <v>1</v>
      </c>
      <c r="BP2839">
        <v>0</v>
      </c>
      <c r="BQ2839">
        <v>-1</v>
      </c>
      <c r="BR2839">
        <v>0</v>
      </c>
      <c r="BS2839">
        <v>7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-1</v>
      </c>
      <c r="CE2839">
        <v>-1</v>
      </c>
      <c r="CF2839">
        <v>0</v>
      </c>
      <c r="CG2839">
        <v>1</v>
      </c>
      <c r="CH2839">
        <v>0</v>
      </c>
      <c r="CI2839">
        <v>0</v>
      </c>
      <c r="CJ2839">
        <v>0</v>
      </c>
      <c r="CK2839">
        <v>0</v>
      </c>
      <c r="CL2839">
        <v>-1</v>
      </c>
      <c r="CM2839">
        <v>0</v>
      </c>
      <c r="CN2839">
        <v>0</v>
      </c>
      <c r="CO2839">
        <v>0</v>
      </c>
      <c r="CP2839">
        <v>1</v>
      </c>
      <c r="CQ2839">
        <v>0</v>
      </c>
      <c r="CR2839">
        <v>0</v>
      </c>
    </row>
    <row r="2840" spans="1:96">
      <c r="A2840" t="s">
        <v>1583</v>
      </c>
      <c r="B2840" t="s">
        <v>1669</v>
      </c>
      <c r="C2840" t="s">
        <v>82</v>
      </c>
      <c r="D2840" t="s">
        <v>84</v>
      </c>
      <c r="E2840" t="s">
        <v>86</v>
      </c>
      <c r="F2840" t="s">
        <v>88</v>
      </c>
      <c r="G2840">
        <v>38</v>
      </c>
      <c r="H2840">
        <v>4</v>
      </c>
      <c r="I2840">
        <v>10</v>
      </c>
      <c r="J2840" t="s">
        <v>1277</v>
      </c>
      <c r="K2840">
        <v>23</v>
      </c>
      <c r="L2840">
        <v>21</v>
      </c>
      <c r="M2840">
        <v>3</v>
      </c>
      <c r="N2840">
        <v>9</v>
      </c>
      <c r="O2840">
        <v>0.130434782608696</v>
      </c>
      <c r="P2840">
        <v>15</v>
      </c>
      <c r="Q2840">
        <v>12</v>
      </c>
      <c r="R2840">
        <v>1</v>
      </c>
      <c r="S2840">
        <v>1</v>
      </c>
      <c r="T2840">
        <v>0.0666666666666667</v>
      </c>
      <c r="U2840">
        <v>0</v>
      </c>
      <c r="V2840" s="3">
        <v>-1</v>
      </c>
      <c r="W2840">
        <v>0</v>
      </c>
      <c r="X2840">
        <v>0</v>
      </c>
      <c r="Y2840">
        <v>0</v>
      </c>
      <c r="Z2840">
        <v>0</v>
      </c>
      <c r="AA2840">
        <v>0</v>
      </c>
      <c r="AB2840" s="3">
        <v>1</v>
      </c>
      <c r="AC2840" s="3">
        <v>1</v>
      </c>
      <c r="AD2840">
        <v>0</v>
      </c>
      <c r="AE2840" s="3">
        <v>-1</v>
      </c>
      <c r="AF2840">
        <v>0</v>
      </c>
      <c r="AG2840" s="3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 s="3">
        <v>-1</v>
      </c>
      <c r="AS2840" s="3">
        <v>-1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 s="3">
        <v>-1</v>
      </c>
      <c r="BA2840">
        <v>0</v>
      </c>
      <c r="BB2840">
        <v>0</v>
      </c>
      <c r="BC2840">
        <v>0</v>
      </c>
      <c r="BD2840" s="3">
        <v>1</v>
      </c>
      <c r="BE2840">
        <v>0</v>
      </c>
      <c r="BF2840">
        <v>0</v>
      </c>
      <c r="BG2840">
        <v>0</v>
      </c>
      <c r="BH2840">
        <v>-1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1</v>
      </c>
      <c r="BO2840">
        <v>1</v>
      </c>
      <c r="BP2840">
        <v>0</v>
      </c>
      <c r="BQ2840">
        <v>-1</v>
      </c>
      <c r="BR2840">
        <v>0</v>
      </c>
      <c r="BS2840">
        <v>7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-1</v>
      </c>
      <c r="CE2840">
        <v>-1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-1</v>
      </c>
      <c r="CM2840">
        <v>0</v>
      </c>
      <c r="CN2840">
        <v>0</v>
      </c>
      <c r="CO2840">
        <v>0</v>
      </c>
      <c r="CP2840">
        <v>1</v>
      </c>
      <c r="CQ2840">
        <v>0</v>
      </c>
      <c r="CR2840">
        <v>0</v>
      </c>
    </row>
    <row r="2841" spans="1:96">
      <c r="A2841" t="s">
        <v>1583</v>
      </c>
      <c r="B2841" t="s">
        <v>1670</v>
      </c>
      <c r="C2841" t="s">
        <v>82</v>
      </c>
      <c r="D2841" t="s">
        <v>84</v>
      </c>
      <c r="E2841" t="s">
        <v>86</v>
      </c>
      <c r="F2841" t="s">
        <v>88</v>
      </c>
      <c r="G2841">
        <v>38</v>
      </c>
      <c r="H2841">
        <v>5</v>
      </c>
      <c r="I2841">
        <v>11</v>
      </c>
      <c r="J2841" t="s">
        <v>1024</v>
      </c>
      <c r="K2841">
        <v>23</v>
      </c>
      <c r="L2841">
        <v>21</v>
      </c>
      <c r="M2841">
        <v>3</v>
      </c>
      <c r="N2841">
        <v>9</v>
      </c>
      <c r="O2841">
        <v>0.130434782608696</v>
      </c>
      <c r="P2841">
        <v>15</v>
      </c>
      <c r="Q2841">
        <v>12</v>
      </c>
      <c r="R2841">
        <v>2</v>
      </c>
      <c r="S2841">
        <v>2</v>
      </c>
      <c r="T2841">
        <v>0.133333333333333</v>
      </c>
      <c r="U2841">
        <v>0</v>
      </c>
      <c r="V2841" s="3">
        <v>-1</v>
      </c>
      <c r="W2841">
        <v>0</v>
      </c>
      <c r="X2841">
        <v>0</v>
      </c>
      <c r="Y2841">
        <v>0</v>
      </c>
      <c r="Z2841">
        <v>0</v>
      </c>
      <c r="AA2841">
        <v>0</v>
      </c>
      <c r="AB2841" s="3">
        <v>1</v>
      </c>
      <c r="AC2841" s="3">
        <v>1</v>
      </c>
      <c r="AD2841">
        <v>0</v>
      </c>
      <c r="AE2841" s="3">
        <v>-1</v>
      </c>
      <c r="AF2841">
        <v>0</v>
      </c>
      <c r="AG2841" s="3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 s="3">
        <v>-1</v>
      </c>
      <c r="AS2841" s="3">
        <v>-1</v>
      </c>
      <c r="AT2841">
        <v>0</v>
      </c>
      <c r="AU2841" s="3">
        <v>1</v>
      </c>
      <c r="AV2841">
        <v>0</v>
      </c>
      <c r="AW2841">
        <v>0</v>
      </c>
      <c r="AX2841">
        <v>0</v>
      </c>
      <c r="AY2841">
        <v>0</v>
      </c>
      <c r="AZ2841" s="3">
        <v>-1</v>
      </c>
      <c r="BA2841">
        <v>0</v>
      </c>
      <c r="BB2841">
        <v>0</v>
      </c>
      <c r="BC2841">
        <v>0</v>
      </c>
      <c r="BD2841" s="3">
        <v>1</v>
      </c>
      <c r="BE2841">
        <v>0</v>
      </c>
      <c r="BF2841">
        <v>0</v>
      </c>
      <c r="BG2841">
        <v>0</v>
      </c>
      <c r="BH2841">
        <v>-1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1</v>
      </c>
      <c r="BO2841">
        <v>1</v>
      </c>
      <c r="BP2841">
        <v>0</v>
      </c>
      <c r="BQ2841">
        <v>-1</v>
      </c>
      <c r="BR2841">
        <v>0</v>
      </c>
      <c r="BS2841">
        <v>7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-1</v>
      </c>
      <c r="CE2841">
        <v>-1</v>
      </c>
      <c r="CF2841">
        <v>0</v>
      </c>
      <c r="CG2841">
        <v>1</v>
      </c>
      <c r="CH2841">
        <v>0</v>
      </c>
      <c r="CI2841">
        <v>0</v>
      </c>
      <c r="CJ2841">
        <v>0</v>
      </c>
      <c r="CK2841">
        <v>0</v>
      </c>
      <c r="CL2841">
        <v>-1</v>
      </c>
      <c r="CM2841">
        <v>0</v>
      </c>
      <c r="CN2841">
        <v>0</v>
      </c>
      <c r="CO2841">
        <v>0</v>
      </c>
      <c r="CP2841">
        <v>1</v>
      </c>
      <c r="CQ2841">
        <v>0</v>
      </c>
      <c r="CR2841">
        <v>0</v>
      </c>
    </row>
    <row r="2842" spans="1:96">
      <c r="A2842" t="s">
        <v>1583</v>
      </c>
      <c r="B2842" t="s">
        <v>1671</v>
      </c>
      <c r="C2842" t="s">
        <v>82</v>
      </c>
      <c r="D2842" t="s">
        <v>84</v>
      </c>
      <c r="E2842" t="s">
        <v>86</v>
      </c>
      <c r="F2842" t="s">
        <v>88</v>
      </c>
      <c r="G2842">
        <v>38</v>
      </c>
      <c r="H2842">
        <v>5</v>
      </c>
      <c r="I2842">
        <v>11</v>
      </c>
      <c r="J2842" t="s">
        <v>1024</v>
      </c>
      <c r="K2842">
        <v>23</v>
      </c>
      <c r="L2842">
        <v>21</v>
      </c>
      <c r="M2842">
        <v>3</v>
      </c>
      <c r="N2842">
        <v>9</v>
      </c>
      <c r="O2842">
        <v>0.130434782608696</v>
      </c>
      <c r="P2842">
        <v>15</v>
      </c>
      <c r="Q2842">
        <v>12</v>
      </c>
      <c r="R2842">
        <v>2</v>
      </c>
      <c r="S2842">
        <v>2</v>
      </c>
      <c r="T2842">
        <v>0.133333333333333</v>
      </c>
      <c r="U2842">
        <v>0</v>
      </c>
      <c r="V2842" s="3">
        <v>-1</v>
      </c>
      <c r="W2842">
        <v>0</v>
      </c>
      <c r="X2842">
        <v>0</v>
      </c>
      <c r="Y2842">
        <v>0</v>
      </c>
      <c r="Z2842">
        <v>0</v>
      </c>
      <c r="AA2842">
        <v>0</v>
      </c>
      <c r="AB2842" s="3">
        <v>1</v>
      </c>
      <c r="AC2842" s="3">
        <v>1</v>
      </c>
      <c r="AD2842">
        <v>0</v>
      </c>
      <c r="AE2842" s="3">
        <v>-1</v>
      </c>
      <c r="AF2842">
        <v>0</v>
      </c>
      <c r="AG2842" s="3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 s="3">
        <v>-1</v>
      </c>
      <c r="AS2842" s="3">
        <v>-1</v>
      </c>
      <c r="AT2842">
        <v>0</v>
      </c>
      <c r="AU2842" s="3">
        <v>1</v>
      </c>
      <c r="AV2842">
        <v>0</v>
      </c>
      <c r="AW2842">
        <v>0</v>
      </c>
      <c r="AX2842">
        <v>0</v>
      </c>
      <c r="AY2842">
        <v>0</v>
      </c>
      <c r="AZ2842" s="3">
        <v>-1</v>
      </c>
      <c r="BA2842">
        <v>0</v>
      </c>
      <c r="BB2842">
        <v>0</v>
      </c>
      <c r="BC2842">
        <v>0</v>
      </c>
      <c r="BD2842" s="3">
        <v>1</v>
      </c>
      <c r="BE2842">
        <v>0</v>
      </c>
      <c r="BF2842">
        <v>0</v>
      </c>
      <c r="BG2842">
        <v>0</v>
      </c>
      <c r="BH2842">
        <v>-1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1</v>
      </c>
      <c r="BO2842">
        <v>1</v>
      </c>
      <c r="BP2842">
        <v>0</v>
      </c>
      <c r="BQ2842">
        <v>-1</v>
      </c>
      <c r="BR2842">
        <v>0</v>
      </c>
      <c r="BS2842">
        <v>7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-1</v>
      </c>
      <c r="CE2842">
        <v>-1</v>
      </c>
      <c r="CF2842">
        <v>0</v>
      </c>
      <c r="CG2842">
        <v>1</v>
      </c>
      <c r="CH2842">
        <v>0</v>
      </c>
      <c r="CI2842">
        <v>0</v>
      </c>
      <c r="CJ2842">
        <v>0</v>
      </c>
      <c r="CK2842">
        <v>0</v>
      </c>
      <c r="CL2842">
        <v>-1</v>
      </c>
      <c r="CM2842">
        <v>0</v>
      </c>
      <c r="CN2842">
        <v>0</v>
      </c>
      <c r="CO2842">
        <v>0</v>
      </c>
      <c r="CP2842">
        <v>1</v>
      </c>
      <c r="CQ2842">
        <v>0</v>
      </c>
      <c r="CR2842">
        <v>0</v>
      </c>
    </row>
    <row r="2843" spans="1:96">
      <c r="A2843" t="s">
        <v>1583</v>
      </c>
      <c r="B2843" t="s">
        <v>1672</v>
      </c>
      <c r="C2843" t="s">
        <v>82</v>
      </c>
      <c r="D2843" t="s">
        <v>84</v>
      </c>
      <c r="E2843" t="s">
        <v>86</v>
      </c>
      <c r="F2843" t="s">
        <v>88</v>
      </c>
      <c r="G2843">
        <v>38</v>
      </c>
      <c r="H2843">
        <v>5</v>
      </c>
      <c r="I2843">
        <v>11</v>
      </c>
      <c r="J2843" t="s">
        <v>1024</v>
      </c>
      <c r="K2843">
        <v>23</v>
      </c>
      <c r="L2843">
        <v>21</v>
      </c>
      <c r="M2843">
        <v>3</v>
      </c>
      <c r="N2843">
        <v>9</v>
      </c>
      <c r="O2843">
        <v>0.130434782608696</v>
      </c>
      <c r="P2843">
        <v>15</v>
      </c>
      <c r="Q2843">
        <v>12</v>
      </c>
      <c r="R2843">
        <v>2</v>
      </c>
      <c r="S2843">
        <v>2</v>
      </c>
      <c r="T2843">
        <v>0.133333333333333</v>
      </c>
      <c r="U2843">
        <v>0</v>
      </c>
      <c r="V2843" s="3">
        <v>-1</v>
      </c>
      <c r="W2843">
        <v>0</v>
      </c>
      <c r="X2843">
        <v>0</v>
      </c>
      <c r="Y2843">
        <v>0</v>
      </c>
      <c r="Z2843">
        <v>0</v>
      </c>
      <c r="AA2843">
        <v>0</v>
      </c>
      <c r="AB2843" s="3">
        <v>1</v>
      </c>
      <c r="AC2843" s="3">
        <v>1</v>
      </c>
      <c r="AD2843">
        <v>0</v>
      </c>
      <c r="AE2843" s="3">
        <v>-1</v>
      </c>
      <c r="AF2843">
        <v>0</v>
      </c>
      <c r="AG2843" s="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 s="3">
        <v>-1</v>
      </c>
      <c r="AS2843" s="3">
        <v>-1</v>
      </c>
      <c r="AT2843">
        <v>0</v>
      </c>
      <c r="AU2843" s="3">
        <v>1</v>
      </c>
      <c r="AV2843">
        <v>0</v>
      </c>
      <c r="AW2843">
        <v>0</v>
      </c>
      <c r="AX2843">
        <v>0</v>
      </c>
      <c r="AY2843">
        <v>0</v>
      </c>
      <c r="AZ2843" s="3">
        <v>-1</v>
      </c>
      <c r="BA2843">
        <v>0</v>
      </c>
      <c r="BB2843">
        <v>0</v>
      </c>
      <c r="BC2843">
        <v>0</v>
      </c>
      <c r="BD2843" s="3">
        <v>1</v>
      </c>
      <c r="BE2843">
        <v>0</v>
      </c>
      <c r="BF2843">
        <v>0</v>
      </c>
      <c r="BG2843">
        <v>0</v>
      </c>
      <c r="BH2843">
        <v>-1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1</v>
      </c>
      <c r="BO2843">
        <v>1</v>
      </c>
      <c r="BP2843">
        <v>0</v>
      </c>
      <c r="BQ2843">
        <v>-1</v>
      </c>
      <c r="BR2843">
        <v>0</v>
      </c>
      <c r="BS2843">
        <v>7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-1</v>
      </c>
      <c r="CE2843">
        <v>-1</v>
      </c>
      <c r="CF2843">
        <v>0</v>
      </c>
      <c r="CG2843">
        <v>1</v>
      </c>
      <c r="CH2843">
        <v>0</v>
      </c>
      <c r="CI2843">
        <v>0</v>
      </c>
      <c r="CJ2843">
        <v>0</v>
      </c>
      <c r="CK2843">
        <v>0</v>
      </c>
      <c r="CL2843">
        <v>-1</v>
      </c>
      <c r="CM2843">
        <v>0</v>
      </c>
      <c r="CN2843">
        <v>0</v>
      </c>
      <c r="CO2843">
        <v>0</v>
      </c>
      <c r="CP2843">
        <v>1</v>
      </c>
      <c r="CQ2843">
        <v>0</v>
      </c>
      <c r="CR2843">
        <v>0</v>
      </c>
    </row>
    <row r="2844" spans="1:96">
      <c r="A2844" t="s">
        <v>1583</v>
      </c>
      <c r="B2844" t="s">
        <v>1673</v>
      </c>
      <c r="C2844" t="s">
        <v>82</v>
      </c>
      <c r="D2844" t="s">
        <v>84</v>
      </c>
      <c r="E2844" t="s">
        <v>86</v>
      </c>
      <c r="F2844" t="s">
        <v>88</v>
      </c>
      <c r="G2844">
        <v>38</v>
      </c>
      <c r="H2844">
        <v>5</v>
      </c>
      <c r="I2844">
        <v>11</v>
      </c>
      <c r="J2844" t="s">
        <v>1024</v>
      </c>
      <c r="K2844">
        <v>23</v>
      </c>
      <c r="L2844">
        <v>21</v>
      </c>
      <c r="M2844">
        <v>3</v>
      </c>
      <c r="N2844">
        <v>9</v>
      </c>
      <c r="O2844">
        <v>0.130434782608696</v>
      </c>
      <c r="P2844">
        <v>15</v>
      </c>
      <c r="Q2844">
        <v>12</v>
      </c>
      <c r="R2844">
        <v>2</v>
      </c>
      <c r="S2844">
        <v>2</v>
      </c>
      <c r="T2844">
        <v>0.133333333333333</v>
      </c>
      <c r="U2844">
        <v>0</v>
      </c>
      <c r="V2844" s="3">
        <v>-1</v>
      </c>
      <c r="W2844">
        <v>0</v>
      </c>
      <c r="X2844">
        <v>0</v>
      </c>
      <c r="Y2844">
        <v>0</v>
      </c>
      <c r="Z2844">
        <v>0</v>
      </c>
      <c r="AA2844">
        <v>0</v>
      </c>
      <c r="AB2844" s="3">
        <v>1</v>
      </c>
      <c r="AC2844" s="3">
        <v>1</v>
      </c>
      <c r="AD2844">
        <v>0</v>
      </c>
      <c r="AE2844" s="3">
        <v>-1</v>
      </c>
      <c r="AF2844">
        <v>0</v>
      </c>
      <c r="AG2844" s="3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 s="3">
        <v>-1</v>
      </c>
      <c r="AS2844" s="3">
        <v>-1</v>
      </c>
      <c r="AT2844">
        <v>0</v>
      </c>
      <c r="AU2844" s="3">
        <v>1</v>
      </c>
      <c r="AV2844">
        <v>0</v>
      </c>
      <c r="AW2844">
        <v>0</v>
      </c>
      <c r="AX2844">
        <v>0</v>
      </c>
      <c r="AY2844">
        <v>0</v>
      </c>
      <c r="AZ2844" s="3">
        <v>-1</v>
      </c>
      <c r="BA2844">
        <v>0</v>
      </c>
      <c r="BB2844">
        <v>0</v>
      </c>
      <c r="BC2844">
        <v>0</v>
      </c>
      <c r="BD2844" s="3">
        <v>1</v>
      </c>
      <c r="BE2844">
        <v>0</v>
      </c>
      <c r="BF2844">
        <v>0</v>
      </c>
      <c r="BG2844">
        <v>0</v>
      </c>
      <c r="BH2844">
        <v>-1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1</v>
      </c>
      <c r="BO2844">
        <v>1</v>
      </c>
      <c r="BP2844">
        <v>0</v>
      </c>
      <c r="BQ2844">
        <v>-1</v>
      </c>
      <c r="BR2844">
        <v>0</v>
      </c>
      <c r="BS2844">
        <v>7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-1</v>
      </c>
      <c r="CE2844">
        <v>-1</v>
      </c>
      <c r="CF2844">
        <v>0</v>
      </c>
      <c r="CG2844">
        <v>1</v>
      </c>
      <c r="CH2844">
        <v>0</v>
      </c>
      <c r="CI2844">
        <v>0</v>
      </c>
      <c r="CJ2844">
        <v>0</v>
      </c>
      <c r="CK2844">
        <v>0</v>
      </c>
      <c r="CL2844">
        <v>-1</v>
      </c>
      <c r="CM2844">
        <v>0</v>
      </c>
      <c r="CN2844">
        <v>0</v>
      </c>
      <c r="CO2844">
        <v>0</v>
      </c>
      <c r="CP2844">
        <v>1</v>
      </c>
      <c r="CQ2844">
        <v>0</v>
      </c>
      <c r="CR2844">
        <v>0</v>
      </c>
    </row>
    <row r="2845" spans="1:96">
      <c r="A2845" t="s">
        <v>1583</v>
      </c>
      <c r="B2845" t="s">
        <v>1674</v>
      </c>
      <c r="C2845" t="s">
        <v>82</v>
      </c>
      <c r="D2845" t="s">
        <v>84</v>
      </c>
      <c r="E2845" t="s">
        <v>86</v>
      </c>
      <c r="F2845" t="s">
        <v>88</v>
      </c>
      <c r="G2845">
        <v>38</v>
      </c>
      <c r="H2845">
        <v>5</v>
      </c>
      <c r="I2845">
        <v>11</v>
      </c>
      <c r="J2845" t="s">
        <v>1024</v>
      </c>
      <c r="K2845">
        <v>23</v>
      </c>
      <c r="L2845">
        <v>21</v>
      </c>
      <c r="M2845">
        <v>3</v>
      </c>
      <c r="N2845">
        <v>9</v>
      </c>
      <c r="O2845">
        <v>0.130434782608696</v>
      </c>
      <c r="P2845">
        <v>15</v>
      </c>
      <c r="Q2845">
        <v>12</v>
      </c>
      <c r="R2845">
        <v>2</v>
      </c>
      <c r="S2845">
        <v>2</v>
      </c>
      <c r="T2845">
        <v>0.133333333333333</v>
      </c>
      <c r="U2845">
        <v>0</v>
      </c>
      <c r="V2845" s="3">
        <v>-1</v>
      </c>
      <c r="W2845">
        <v>0</v>
      </c>
      <c r="X2845">
        <v>0</v>
      </c>
      <c r="Y2845">
        <v>0</v>
      </c>
      <c r="Z2845">
        <v>0</v>
      </c>
      <c r="AA2845">
        <v>0</v>
      </c>
      <c r="AB2845" s="3">
        <v>1</v>
      </c>
      <c r="AC2845" s="3">
        <v>1</v>
      </c>
      <c r="AD2845">
        <v>0</v>
      </c>
      <c r="AE2845" s="3">
        <v>-1</v>
      </c>
      <c r="AF2845">
        <v>0</v>
      </c>
      <c r="AG2845" s="3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 s="3">
        <v>-1</v>
      </c>
      <c r="AS2845" s="3">
        <v>-1</v>
      </c>
      <c r="AT2845">
        <v>0</v>
      </c>
      <c r="AU2845" s="3">
        <v>1</v>
      </c>
      <c r="AV2845">
        <v>0</v>
      </c>
      <c r="AW2845">
        <v>0</v>
      </c>
      <c r="AX2845">
        <v>0</v>
      </c>
      <c r="AY2845">
        <v>0</v>
      </c>
      <c r="AZ2845" s="3">
        <v>-1</v>
      </c>
      <c r="BA2845">
        <v>0</v>
      </c>
      <c r="BB2845">
        <v>0</v>
      </c>
      <c r="BC2845">
        <v>0</v>
      </c>
      <c r="BD2845" s="3">
        <v>1</v>
      </c>
      <c r="BE2845">
        <v>0</v>
      </c>
      <c r="BF2845">
        <v>0</v>
      </c>
      <c r="BG2845">
        <v>0</v>
      </c>
      <c r="BH2845">
        <v>-1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1</v>
      </c>
      <c r="BO2845">
        <v>1</v>
      </c>
      <c r="BP2845">
        <v>0</v>
      </c>
      <c r="BQ2845">
        <v>-1</v>
      </c>
      <c r="BR2845">
        <v>0</v>
      </c>
      <c r="BS2845">
        <v>7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-1</v>
      </c>
      <c r="CE2845">
        <v>-1</v>
      </c>
      <c r="CF2845">
        <v>0</v>
      </c>
      <c r="CG2845">
        <v>1</v>
      </c>
      <c r="CH2845">
        <v>0</v>
      </c>
      <c r="CI2845">
        <v>0</v>
      </c>
      <c r="CJ2845">
        <v>0</v>
      </c>
      <c r="CK2845">
        <v>0</v>
      </c>
      <c r="CL2845">
        <v>-1</v>
      </c>
      <c r="CM2845">
        <v>0</v>
      </c>
      <c r="CN2845">
        <v>0</v>
      </c>
      <c r="CO2845">
        <v>0</v>
      </c>
      <c r="CP2845">
        <v>1</v>
      </c>
      <c r="CQ2845">
        <v>0</v>
      </c>
      <c r="CR2845">
        <v>0</v>
      </c>
    </row>
    <row r="2846" spans="1:96">
      <c r="A2846" t="s">
        <v>1583</v>
      </c>
      <c r="B2846" t="s">
        <v>1675</v>
      </c>
      <c r="C2846" t="s">
        <v>82</v>
      </c>
      <c r="D2846" t="s">
        <v>84</v>
      </c>
      <c r="E2846" t="s">
        <v>86</v>
      </c>
      <c r="F2846" t="s">
        <v>88</v>
      </c>
      <c r="G2846">
        <v>38</v>
      </c>
      <c r="H2846">
        <v>4</v>
      </c>
      <c r="I2846">
        <v>10</v>
      </c>
      <c r="J2846" t="s">
        <v>1277</v>
      </c>
      <c r="K2846">
        <v>23</v>
      </c>
      <c r="L2846">
        <v>21</v>
      </c>
      <c r="M2846">
        <v>3</v>
      </c>
      <c r="N2846">
        <v>9</v>
      </c>
      <c r="O2846">
        <v>0.130434782608696</v>
      </c>
      <c r="P2846">
        <v>15</v>
      </c>
      <c r="Q2846">
        <v>12</v>
      </c>
      <c r="R2846">
        <v>1</v>
      </c>
      <c r="S2846">
        <v>1</v>
      </c>
      <c r="T2846">
        <v>0.0666666666666667</v>
      </c>
      <c r="U2846">
        <v>0</v>
      </c>
      <c r="V2846" s="3">
        <v>-1</v>
      </c>
      <c r="W2846">
        <v>0</v>
      </c>
      <c r="X2846">
        <v>0</v>
      </c>
      <c r="Y2846">
        <v>0</v>
      </c>
      <c r="Z2846">
        <v>0</v>
      </c>
      <c r="AA2846">
        <v>0</v>
      </c>
      <c r="AB2846" s="3">
        <v>1</v>
      </c>
      <c r="AC2846" s="3">
        <v>1</v>
      </c>
      <c r="AD2846">
        <v>0</v>
      </c>
      <c r="AE2846" s="3">
        <v>-1</v>
      </c>
      <c r="AF2846">
        <v>0</v>
      </c>
      <c r="AG2846" s="3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 s="3">
        <v>-1</v>
      </c>
      <c r="AS2846" s="3">
        <v>-1</v>
      </c>
      <c r="AT2846">
        <v>0</v>
      </c>
      <c r="AU2846" s="3">
        <v>1</v>
      </c>
      <c r="AV2846">
        <v>0</v>
      </c>
      <c r="AW2846">
        <v>0</v>
      </c>
      <c r="AX2846">
        <v>0</v>
      </c>
      <c r="AY2846">
        <v>0</v>
      </c>
      <c r="AZ2846" s="3">
        <v>-1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-1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1</v>
      </c>
      <c r="BO2846">
        <v>1</v>
      </c>
      <c r="BP2846">
        <v>0</v>
      </c>
      <c r="BQ2846">
        <v>-1</v>
      </c>
      <c r="BR2846">
        <v>0</v>
      </c>
      <c r="BS2846">
        <v>7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-1</v>
      </c>
      <c r="CE2846">
        <v>-1</v>
      </c>
      <c r="CF2846">
        <v>0</v>
      </c>
      <c r="CG2846">
        <v>1</v>
      </c>
      <c r="CH2846">
        <v>0</v>
      </c>
      <c r="CI2846">
        <v>0</v>
      </c>
      <c r="CJ2846">
        <v>0</v>
      </c>
      <c r="CK2846">
        <v>0</v>
      </c>
      <c r="CL2846">
        <v>-1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</row>
    <row r="2847" spans="1:96">
      <c r="A2847" t="s">
        <v>1583</v>
      </c>
      <c r="B2847" t="s">
        <v>1676</v>
      </c>
      <c r="C2847" t="s">
        <v>82</v>
      </c>
      <c r="D2847" t="s">
        <v>84</v>
      </c>
      <c r="E2847" t="s">
        <v>86</v>
      </c>
      <c r="F2847" t="s">
        <v>88</v>
      </c>
      <c r="G2847">
        <v>38</v>
      </c>
      <c r="H2847">
        <v>5</v>
      </c>
      <c r="I2847">
        <v>11</v>
      </c>
      <c r="J2847" t="s">
        <v>1024</v>
      </c>
      <c r="K2847">
        <v>23</v>
      </c>
      <c r="L2847">
        <v>21</v>
      </c>
      <c r="M2847">
        <v>3</v>
      </c>
      <c r="N2847">
        <v>9</v>
      </c>
      <c r="O2847">
        <v>0.130434782608696</v>
      </c>
      <c r="P2847">
        <v>15</v>
      </c>
      <c r="Q2847">
        <v>12</v>
      </c>
      <c r="R2847">
        <v>2</v>
      </c>
      <c r="S2847">
        <v>2</v>
      </c>
      <c r="T2847">
        <v>0.133333333333333</v>
      </c>
      <c r="U2847">
        <v>0</v>
      </c>
      <c r="V2847" s="3">
        <v>-1</v>
      </c>
      <c r="W2847">
        <v>0</v>
      </c>
      <c r="X2847">
        <v>0</v>
      </c>
      <c r="Y2847">
        <v>0</v>
      </c>
      <c r="Z2847">
        <v>0</v>
      </c>
      <c r="AA2847">
        <v>0</v>
      </c>
      <c r="AB2847" s="3">
        <v>1</v>
      </c>
      <c r="AC2847" s="3">
        <v>1</v>
      </c>
      <c r="AD2847">
        <v>0</v>
      </c>
      <c r="AE2847" s="3">
        <v>-1</v>
      </c>
      <c r="AF2847">
        <v>0</v>
      </c>
      <c r="AG2847" s="3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 s="3">
        <v>-1</v>
      </c>
      <c r="AS2847" s="3">
        <v>-1</v>
      </c>
      <c r="AT2847">
        <v>0</v>
      </c>
      <c r="AU2847" s="3">
        <v>1</v>
      </c>
      <c r="AV2847">
        <v>0</v>
      </c>
      <c r="AW2847">
        <v>0</v>
      </c>
      <c r="AX2847">
        <v>0</v>
      </c>
      <c r="AY2847">
        <v>0</v>
      </c>
      <c r="AZ2847" s="3">
        <v>-1</v>
      </c>
      <c r="BA2847">
        <v>0</v>
      </c>
      <c r="BB2847">
        <v>0</v>
      </c>
      <c r="BC2847">
        <v>0</v>
      </c>
      <c r="BD2847" s="3">
        <v>1</v>
      </c>
      <c r="BE2847">
        <v>0</v>
      </c>
      <c r="BF2847">
        <v>0</v>
      </c>
      <c r="BG2847">
        <v>0</v>
      </c>
      <c r="BH2847">
        <v>-1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1</v>
      </c>
      <c r="BO2847">
        <v>1</v>
      </c>
      <c r="BP2847">
        <v>0</v>
      </c>
      <c r="BQ2847">
        <v>-1</v>
      </c>
      <c r="BR2847">
        <v>0</v>
      </c>
      <c r="BS2847">
        <v>7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-1</v>
      </c>
      <c r="CE2847">
        <v>-1</v>
      </c>
      <c r="CF2847">
        <v>0</v>
      </c>
      <c r="CG2847">
        <v>1</v>
      </c>
      <c r="CH2847">
        <v>0</v>
      </c>
      <c r="CI2847">
        <v>0</v>
      </c>
      <c r="CJ2847">
        <v>0</v>
      </c>
      <c r="CK2847">
        <v>0</v>
      </c>
      <c r="CL2847">
        <v>-1</v>
      </c>
      <c r="CM2847">
        <v>0</v>
      </c>
      <c r="CN2847">
        <v>0</v>
      </c>
      <c r="CO2847">
        <v>0</v>
      </c>
      <c r="CP2847">
        <v>1</v>
      </c>
      <c r="CQ2847">
        <v>0</v>
      </c>
      <c r="CR2847">
        <v>0</v>
      </c>
    </row>
    <row r="2848" spans="1:96">
      <c r="A2848" t="s">
        <v>1583</v>
      </c>
      <c r="B2848" t="s">
        <v>1677</v>
      </c>
      <c r="C2848" t="s">
        <v>82</v>
      </c>
      <c r="D2848" t="s">
        <v>84</v>
      </c>
      <c r="E2848" t="s">
        <v>86</v>
      </c>
      <c r="F2848" t="s">
        <v>88</v>
      </c>
      <c r="G2848">
        <v>38</v>
      </c>
      <c r="H2848">
        <v>5</v>
      </c>
      <c r="I2848">
        <v>11</v>
      </c>
      <c r="J2848" t="s">
        <v>1024</v>
      </c>
      <c r="K2848">
        <v>23</v>
      </c>
      <c r="L2848">
        <v>21</v>
      </c>
      <c r="M2848">
        <v>3</v>
      </c>
      <c r="N2848">
        <v>9</v>
      </c>
      <c r="O2848">
        <v>0.130434782608696</v>
      </c>
      <c r="P2848">
        <v>15</v>
      </c>
      <c r="Q2848">
        <v>12</v>
      </c>
      <c r="R2848">
        <v>2</v>
      </c>
      <c r="S2848">
        <v>2</v>
      </c>
      <c r="T2848">
        <v>0.133333333333333</v>
      </c>
      <c r="U2848">
        <v>0</v>
      </c>
      <c r="V2848" s="3">
        <v>-1</v>
      </c>
      <c r="W2848">
        <v>0</v>
      </c>
      <c r="X2848">
        <v>0</v>
      </c>
      <c r="Y2848">
        <v>0</v>
      </c>
      <c r="Z2848">
        <v>0</v>
      </c>
      <c r="AA2848">
        <v>0</v>
      </c>
      <c r="AB2848" s="3">
        <v>1</v>
      </c>
      <c r="AC2848" s="3">
        <v>1</v>
      </c>
      <c r="AD2848">
        <v>0</v>
      </c>
      <c r="AE2848" s="3">
        <v>-1</v>
      </c>
      <c r="AF2848">
        <v>0</v>
      </c>
      <c r="AG2848" s="3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 s="3">
        <v>-1</v>
      </c>
      <c r="AS2848" s="3">
        <v>-1</v>
      </c>
      <c r="AT2848">
        <v>0</v>
      </c>
      <c r="AU2848" s="3">
        <v>1</v>
      </c>
      <c r="AV2848">
        <v>0</v>
      </c>
      <c r="AW2848">
        <v>0</v>
      </c>
      <c r="AX2848">
        <v>0</v>
      </c>
      <c r="AY2848">
        <v>0</v>
      </c>
      <c r="AZ2848" s="3">
        <v>-1</v>
      </c>
      <c r="BA2848">
        <v>0</v>
      </c>
      <c r="BB2848">
        <v>0</v>
      </c>
      <c r="BC2848">
        <v>0</v>
      </c>
      <c r="BD2848" s="3">
        <v>1</v>
      </c>
      <c r="BE2848">
        <v>0</v>
      </c>
      <c r="BF2848">
        <v>0</v>
      </c>
      <c r="BG2848">
        <v>0</v>
      </c>
      <c r="BH2848">
        <v>-1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1</v>
      </c>
      <c r="BO2848">
        <v>1</v>
      </c>
      <c r="BP2848">
        <v>0</v>
      </c>
      <c r="BQ2848">
        <v>-1</v>
      </c>
      <c r="BR2848">
        <v>0</v>
      </c>
      <c r="BS2848">
        <v>7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-1</v>
      </c>
      <c r="CE2848">
        <v>-1</v>
      </c>
      <c r="CF2848">
        <v>0</v>
      </c>
      <c r="CG2848">
        <v>1</v>
      </c>
      <c r="CH2848">
        <v>0</v>
      </c>
      <c r="CI2848">
        <v>0</v>
      </c>
      <c r="CJ2848">
        <v>0</v>
      </c>
      <c r="CK2848">
        <v>0</v>
      </c>
      <c r="CL2848">
        <v>-1</v>
      </c>
      <c r="CM2848">
        <v>0</v>
      </c>
      <c r="CN2848">
        <v>0</v>
      </c>
      <c r="CO2848">
        <v>0</v>
      </c>
      <c r="CP2848">
        <v>1</v>
      </c>
      <c r="CQ2848">
        <v>0</v>
      </c>
      <c r="CR2848">
        <v>0</v>
      </c>
    </row>
    <row r="2849" spans="1:96">
      <c r="A2849" t="s">
        <v>1583</v>
      </c>
      <c r="B2849" t="s">
        <v>1678</v>
      </c>
      <c r="C2849" t="s">
        <v>82</v>
      </c>
      <c r="D2849" t="s">
        <v>84</v>
      </c>
      <c r="E2849" t="s">
        <v>86</v>
      </c>
      <c r="F2849" t="s">
        <v>88</v>
      </c>
      <c r="G2849">
        <v>38</v>
      </c>
      <c r="H2849">
        <v>5</v>
      </c>
      <c r="I2849">
        <v>11</v>
      </c>
      <c r="J2849" t="s">
        <v>1024</v>
      </c>
      <c r="K2849">
        <v>23</v>
      </c>
      <c r="L2849">
        <v>21</v>
      </c>
      <c r="M2849">
        <v>3</v>
      </c>
      <c r="N2849">
        <v>9</v>
      </c>
      <c r="O2849">
        <v>0.130434782608696</v>
      </c>
      <c r="P2849">
        <v>15</v>
      </c>
      <c r="Q2849">
        <v>12</v>
      </c>
      <c r="R2849">
        <v>2</v>
      </c>
      <c r="S2849">
        <v>2</v>
      </c>
      <c r="T2849">
        <v>0.133333333333333</v>
      </c>
      <c r="U2849">
        <v>0</v>
      </c>
      <c r="V2849" s="3">
        <v>-1</v>
      </c>
      <c r="W2849">
        <v>0</v>
      </c>
      <c r="X2849">
        <v>0</v>
      </c>
      <c r="Y2849">
        <v>0</v>
      </c>
      <c r="Z2849">
        <v>0</v>
      </c>
      <c r="AA2849">
        <v>0</v>
      </c>
      <c r="AB2849" s="3">
        <v>1</v>
      </c>
      <c r="AC2849" s="3">
        <v>1</v>
      </c>
      <c r="AD2849">
        <v>0</v>
      </c>
      <c r="AE2849" s="3">
        <v>-1</v>
      </c>
      <c r="AF2849">
        <v>0</v>
      </c>
      <c r="AG2849" s="3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 s="3">
        <v>-1</v>
      </c>
      <c r="AS2849" s="3">
        <v>-1</v>
      </c>
      <c r="AT2849">
        <v>0</v>
      </c>
      <c r="AU2849" s="3">
        <v>1</v>
      </c>
      <c r="AV2849">
        <v>0</v>
      </c>
      <c r="AW2849">
        <v>0</v>
      </c>
      <c r="AX2849">
        <v>0</v>
      </c>
      <c r="AY2849">
        <v>0</v>
      </c>
      <c r="AZ2849" s="3">
        <v>-1</v>
      </c>
      <c r="BA2849">
        <v>0</v>
      </c>
      <c r="BB2849">
        <v>0</v>
      </c>
      <c r="BC2849">
        <v>0</v>
      </c>
      <c r="BD2849" s="3">
        <v>1</v>
      </c>
      <c r="BE2849">
        <v>0</v>
      </c>
      <c r="BF2849">
        <v>0</v>
      </c>
      <c r="BG2849">
        <v>0</v>
      </c>
      <c r="BH2849">
        <v>-1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1</v>
      </c>
      <c r="BO2849">
        <v>1</v>
      </c>
      <c r="BP2849">
        <v>0</v>
      </c>
      <c r="BQ2849">
        <v>-1</v>
      </c>
      <c r="BR2849">
        <v>0</v>
      </c>
      <c r="BS2849">
        <v>7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-1</v>
      </c>
      <c r="CE2849">
        <v>-1</v>
      </c>
      <c r="CF2849">
        <v>0</v>
      </c>
      <c r="CG2849">
        <v>1</v>
      </c>
      <c r="CH2849">
        <v>0</v>
      </c>
      <c r="CI2849">
        <v>0</v>
      </c>
      <c r="CJ2849">
        <v>0</v>
      </c>
      <c r="CK2849">
        <v>0</v>
      </c>
      <c r="CL2849">
        <v>-1</v>
      </c>
      <c r="CM2849">
        <v>0</v>
      </c>
      <c r="CN2849">
        <v>0</v>
      </c>
      <c r="CO2849">
        <v>0</v>
      </c>
      <c r="CP2849">
        <v>1</v>
      </c>
      <c r="CQ2849">
        <v>0</v>
      </c>
      <c r="CR2849">
        <v>0</v>
      </c>
    </row>
    <row r="2850" spans="1:96">
      <c r="A2850" t="s">
        <v>1583</v>
      </c>
      <c r="B2850" t="s">
        <v>1679</v>
      </c>
      <c r="C2850" t="s">
        <v>82</v>
      </c>
      <c r="D2850" t="s">
        <v>84</v>
      </c>
      <c r="E2850" t="s">
        <v>86</v>
      </c>
      <c r="F2850" t="s">
        <v>88</v>
      </c>
      <c r="G2850">
        <v>38</v>
      </c>
      <c r="H2850">
        <v>5</v>
      </c>
      <c r="I2850">
        <v>11</v>
      </c>
      <c r="J2850" t="s">
        <v>1024</v>
      </c>
      <c r="K2850">
        <v>23</v>
      </c>
      <c r="L2850">
        <v>21</v>
      </c>
      <c r="M2850">
        <v>3</v>
      </c>
      <c r="N2850">
        <v>9</v>
      </c>
      <c r="O2850">
        <v>0.130434782608696</v>
      </c>
      <c r="P2850">
        <v>15</v>
      </c>
      <c r="Q2850">
        <v>12</v>
      </c>
      <c r="R2850">
        <v>2</v>
      </c>
      <c r="S2850">
        <v>2</v>
      </c>
      <c r="T2850">
        <v>0.133333333333333</v>
      </c>
      <c r="U2850">
        <v>0</v>
      </c>
      <c r="V2850" s="3">
        <v>-1</v>
      </c>
      <c r="W2850">
        <v>0</v>
      </c>
      <c r="X2850">
        <v>0</v>
      </c>
      <c r="Y2850">
        <v>0</v>
      </c>
      <c r="Z2850">
        <v>0</v>
      </c>
      <c r="AA2850">
        <v>0</v>
      </c>
      <c r="AB2850" s="3">
        <v>1</v>
      </c>
      <c r="AC2850" s="3">
        <v>1</v>
      </c>
      <c r="AD2850">
        <v>0</v>
      </c>
      <c r="AE2850" s="3">
        <v>-1</v>
      </c>
      <c r="AF2850">
        <v>0</v>
      </c>
      <c r="AG2850" s="3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 s="3">
        <v>-1</v>
      </c>
      <c r="AS2850" s="3">
        <v>-1</v>
      </c>
      <c r="AT2850">
        <v>0</v>
      </c>
      <c r="AU2850" s="3">
        <v>1</v>
      </c>
      <c r="AV2850">
        <v>0</v>
      </c>
      <c r="AW2850">
        <v>0</v>
      </c>
      <c r="AX2850">
        <v>0</v>
      </c>
      <c r="AY2850">
        <v>0</v>
      </c>
      <c r="AZ2850" s="3">
        <v>-1</v>
      </c>
      <c r="BA2850">
        <v>0</v>
      </c>
      <c r="BB2850">
        <v>0</v>
      </c>
      <c r="BC2850">
        <v>0</v>
      </c>
      <c r="BD2850" s="3">
        <v>1</v>
      </c>
      <c r="BE2850">
        <v>0</v>
      </c>
      <c r="BF2850">
        <v>0</v>
      </c>
      <c r="BG2850">
        <v>0</v>
      </c>
      <c r="BH2850">
        <v>-1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1</v>
      </c>
      <c r="BO2850">
        <v>1</v>
      </c>
      <c r="BP2850">
        <v>0</v>
      </c>
      <c r="BQ2850">
        <v>-1</v>
      </c>
      <c r="BR2850">
        <v>0</v>
      </c>
      <c r="BS2850">
        <v>7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-1</v>
      </c>
      <c r="CE2850">
        <v>-1</v>
      </c>
      <c r="CF2850">
        <v>0</v>
      </c>
      <c r="CG2850">
        <v>1</v>
      </c>
      <c r="CH2850">
        <v>0</v>
      </c>
      <c r="CI2850">
        <v>0</v>
      </c>
      <c r="CJ2850">
        <v>0</v>
      </c>
      <c r="CK2850">
        <v>0</v>
      </c>
      <c r="CL2850">
        <v>-1</v>
      </c>
      <c r="CM2850">
        <v>0</v>
      </c>
      <c r="CN2850">
        <v>0</v>
      </c>
      <c r="CO2850">
        <v>0</v>
      </c>
      <c r="CP2850">
        <v>1</v>
      </c>
      <c r="CQ2850">
        <v>0</v>
      </c>
      <c r="CR2850">
        <v>0</v>
      </c>
    </row>
    <row r="2851" spans="1:96">
      <c r="A2851" t="s">
        <v>1583</v>
      </c>
      <c r="B2851" t="s">
        <v>1680</v>
      </c>
      <c r="C2851" t="s">
        <v>82</v>
      </c>
      <c r="D2851" t="s">
        <v>84</v>
      </c>
      <c r="E2851" t="s">
        <v>86</v>
      </c>
      <c r="F2851" t="s">
        <v>88</v>
      </c>
      <c r="G2851">
        <v>38</v>
      </c>
      <c r="H2851">
        <v>5</v>
      </c>
      <c r="I2851">
        <v>11</v>
      </c>
      <c r="J2851" t="s">
        <v>1024</v>
      </c>
      <c r="K2851">
        <v>23</v>
      </c>
      <c r="L2851">
        <v>21</v>
      </c>
      <c r="M2851">
        <v>3</v>
      </c>
      <c r="N2851">
        <v>9</v>
      </c>
      <c r="O2851">
        <v>0.130434782608696</v>
      </c>
      <c r="P2851">
        <v>15</v>
      </c>
      <c r="Q2851">
        <v>12</v>
      </c>
      <c r="R2851">
        <v>2</v>
      </c>
      <c r="S2851">
        <v>2</v>
      </c>
      <c r="T2851">
        <v>0.133333333333333</v>
      </c>
      <c r="U2851">
        <v>0</v>
      </c>
      <c r="V2851" s="3">
        <v>-1</v>
      </c>
      <c r="W2851">
        <v>0</v>
      </c>
      <c r="X2851">
        <v>0</v>
      </c>
      <c r="Y2851">
        <v>0</v>
      </c>
      <c r="Z2851">
        <v>0</v>
      </c>
      <c r="AA2851">
        <v>0</v>
      </c>
      <c r="AB2851" s="3">
        <v>1</v>
      </c>
      <c r="AC2851" s="3">
        <v>1</v>
      </c>
      <c r="AD2851">
        <v>0</v>
      </c>
      <c r="AE2851" s="3">
        <v>-1</v>
      </c>
      <c r="AF2851">
        <v>0</v>
      </c>
      <c r="AG2851" s="3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 s="3">
        <v>-1</v>
      </c>
      <c r="AS2851" s="3">
        <v>-1</v>
      </c>
      <c r="AT2851">
        <v>0</v>
      </c>
      <c r="AU2851" s="3">
        <v>1</v>
      </c>
      <c r="AV2851">
        <v>0</v>
      </c>
      <c r="AW2851">
        <v>0</v>
      </c>
      <c r="AX2851">
        <v>0</v>
      </c>
      <c r="AY2851">
        <v>0</v>
      </c>
      <c r="AZ2851" s="3">
        <v>-1</v>
      </c>
      <c r="BA2851">
        <v>0</v>
      </c>
      <c r="BB2851">
        <v>0</v>
      </c>
      <c r="BC2851">
        <v>0</v>
      </c>
      <c r="BD2851" s="3">
        <v>1</v>
      </c>
      <c r="BE2851">
        <v>0</v>
      </c>
      <c r="BF2851">
        <v>0</v>
      </c>
      <c r="BG2851">
        <v>0</v>
      </c>
      <c r="BH2851">
        <v>-1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1</v>
      </c>
      <c r="BO2851">
        <v>1</v>
      </c>
      <c r="BP2851">
        <v>0</v>
      </c>
      <c r="BQ2851">
        <v>-1</v>
      </c>
      <c r="BR2851">
        <v>0</v>
      </c>
      <c r="BS2851">
        <v>7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-1</v>
      </c>
      <c r="CE2851">
        <v>-1</v>
      </c>
      <c r="CF2851">
        <v>0</v>
      </c>
      <c r="CG2851">
        <v>1</v>
      </c>
      <c r="CH2851">
        <v>0</v>
      </c>
      <c r="CI2851">
        <v>0</v>
      </c>
      <c r="CJ2851">
        <v>0</v>
      </c>
      <c r="CK2851">
        <v>0</v>
      </c>
      <c r="CL2851">
        <v>-1</v>
      </c>
      <c r="CM2851">
        <v>0</v>
      </c>
      <c r="CN2851">
        <v>0</v>
      </c>
      <c r="CO2851">
        <v>0</v>
      </c>
      <c r="CP2851">
        <v>1</v>
      </c>
      <c r="CQ2851">
        <v>0</v>
      </c>
      <c r="CR2851">
        <v>0</v>
      </c>
    </row>
    <row r="2852" spans="1:96">
      <c r="A2852" t="s">
        <v>1583</v>
      </c>
      <c r="B2852" t="s">
        <v>1681</v>
      </c>
      <c r="C2852" t="s">
        <v>82</v>
      </c>
      <c r="D2852" t="s">
        <v>84</v>
      </c>
      <c r="E2852" t="s">
        <v>86</v>
      </c>
      <c r="F2852" t="s">
        <v>88</v>
      </c>
      <c r="G2852">
        <v>38</v>
      </c>
      <c r="H2852">
        <v>4</v>
      </c>
      <c r="I2852">
        <v>10</v>
      </c>
      <c r="J2852" t="s">
        <v>1277</v>
      </c>
      <c r="K2852">
        <v>23</v>
      </c>
      <c r="L2852">
        <v>21</v>
      </c>
      <c r="M2852">
        <v>3</v>
      </c>
      <c r="N2852">
        <v>9</v>
      </c>
      <c r="O2852">
        <v>0.130434782608696</v>
      </c>
      <c r="P2852">
        <v>15</v>
      </c>
      <c r="Q2852">
        <v>12</v>
      </c>
      <c r="R2852">
        <v>1</v>
      </c>
      <c r="S2852">
        <v>1</v>
      </c>
      <c r="T2852">
        <v>0.0666666666666667</v>
      </c>
      <c r="U2852">
        <v>0</v>
      </c>
      <c r="V2852" s="3">
        <v>-1</v>
      </c>
      <c r="W2852">
        <v>0</v>
      </c>
      <c r="X2852">
        <v>0</v>
      </c>
      <c r="Y2852">
        <v>0</v>
      </c>
      <c r="Z2852">
        <v>0</v>
      </c>
      <c r="AA2852">
        <v>0</v>
      </c>
      <c r="AB2852" s="3">
        <v>1</v>
      </c>
      <c r="AC2852" s="3">
        <v>1</v>
      </c>
      <c r="AD2852">
        <v>0</v>
      </c>
      <c r="AE2852" s="3">
        <v>-1</v>
      </c>
      <c r="AF2852">
        <v>0</v>
      </c>
      <c r="AG2852" s="3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 s="3">
        <v>-1</v>
      </c>
      <c r="AS2852" s="3">
        <v>-1</v>
      </c>
      <c r="AT2852">
        <v>0</v>
      </c>
      <c r="AU2852" s="3">
        <v>1</v>
      </c>
      <c r="AV2852">
        <v>0</v>
      </c>
      <c r="AW2852">
        <v>0</v>
      </c>
      <c r="AX2852">
        <v>0</v>
      </c>
      <c r="AY2852">
        <v>0</v>
      </c>
      <c r="AZ2852" s="3">
        <v>-1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-1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1</v>
      </c>
      <c r="BO2852">
        <v>1</v>
      </c>
      <c r="BP2852">
        <v>0</v>
      </c>
      <c r="BQ2852">
        <v>-1</v>
      </c>
      <c r="BR2852">
        <v>0</v>
      </c>
      <c r="BS2852">
        <v>7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-1</v>
      </c>
      <c r="CE2852">
        <v>-1</v>
      </c>
      <c r="CF2852">
        <v>0</v>
      </c>
      <c r="CG2852">
        <v>1</v>
      </c>
      <c r="CH2852">
        <v>0</v>
      </c>
      <c r="CI2852">
        <v>0</v>
      </c>
      <c r="CJ2852">
        <v>0</v>
      </c>
      <c r="CK2852">
        <v>0</v>
      </c>
      <c r="CL2852">
        <v>-1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</row>
    <row r="2853" spans="1:96">
      <c r="A2853" t="s">
        <v>1583</v>
      </c>
      <c r="B2853" t="s">
        <v>1682</v>
      </c>
      <c r="C2853" t="s">
        <v>82</v>
      </c>
      <c r="D2853" t="s">
        <v>84</v>
      </c>
      <c r="E2853" t="s">
        <v>86</v>
      </c>
      <c r="F2853" t="s">
        <v>88</v>
      </c>
      <c r="G2853">
        <v>38</v>
      </c>
      <c r="H2853">
        <v>5</v>
      </c>
      <c r="I2853">
        <v>11</v>
      </c>
      <c r="J2853" t="s">
        <v>1024</v>
      </c>
      <c r="K2853">
        <v>23</v>
      </c>
      <c r="L2853">
        <v>21</v>
      </c>
      <c r="M2853">
        <v>3</v>
      </c>
      <c r="N2853">
        <v>9</v>
      </c>
      <c r="O2853">
        <v>0.130434782608696</v>
      </c>
      <c r="P2853">
        <v>15</v>
      </c>
      <c r="Q2853">
        <v>12</v>
      </c>
      <c r="R2853">
        <v>2</v>
      </c>
      <c r="S2853">
        <v>2</v>
      </c>
      <c r="T2853">
        <v>0.133333333333333</v>
      </c>
      <c r="U2853">
        <v>0</v>
      </c>
      <c r="V2853" s="3">
        <v>-1</v>
      </c>
      <c r="W2853">
        <v>0</v>
      </c>
      <c r="X2853">
        <v>0</v>
      </c>
      <c r="Y2853">
        <v>0</v>
      </c>
      <c r="Z2853">
        <v>0</v>
      </c>
      <c r="AA2853">
        <v>0</v>
      </c>
      <c r="AB2853" s="3">
        <v>1</v>
      </c>
      <c r="AC2853" s="3">
        <v>1</v>
      </c>
      <c r="AD2853">
        <v>0</v>
      </c>
      <c r="AE2853" s="3">
        <v>-1</v>
      </c>
      <c r="AF2853">
        <v>0</v>
      </c>
      <c r="AG2853" s="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 s="3">
        <v>-1</v>
      </c>
      <c r="AS2853" s="3">
        <v>-1</v>
      </c>
      <c r="AT2853">
        <v>0</v>
      </c>
      <c r="AU2853" s="3">
        <v>1</v>
      </c>
      <c r="AV2853">
        <v>0</v>
      </c>
      <c r="AW2853">
        <v>0</v>
      </c>
      <c r="AX2853">
        <v>0</v>
      </c>
      <c r="AY2853">
        <v>0</v>
      </c>
      <c r="AZ2853" s="3">
        <v>-1</v>
      </c>
      <c r="BA2853">
        <v>0</v>
      </c>
      <c r="BB2853">
        <v>0</v>
      </c>
      <c r="BC2853">
        <v>0</v>
      </c>
      <c r="BD2853" s="3">
        <v>1</v>
      </c>
      <c r="BE2853">
        <v>0</v>
      </c>
      <c r="BF2853">
        <v>0</v>
      </c>
      <c r="BG2853">
        <v>0</v>
      </c>
      <c r="BH2853">
        <v>-1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1</v>
      </c>
      <c r="BO2853">
        <v>1</v>
      </c>
      <c r="BP2853">
        <v>0</v>
      </c>
      <c r="BQ2853">
        <v>-1</v>
      </c>
      <c r="BR2853">
        <v>0</v>
      </c>
      <c r="BS2853">
        <v>7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-1</v>
      </c>
      <c r="CE2853">
        <v>-1</v>
      </c>
      <c r="CF2853">
        <v>0</v>
      </c>
      <c r="CG2853">
        <v>1</v>
      </c>
      <c r="CH2853">
        <v>0</v>
      </c>
      <c r="CI2853">
        <v>0</v>
      </c>
      <c r="CJ2853">
        <v>0</v>
      </c>
      <c r="CK2853">
        <v>0</v>
      </c>
      <c r="CL2853">
        <v>-1</v>
      </c>
      <c r="CM2853">
        <v>0</v>
      </c>
      <c r="CN2853">
        <v>0</v>
      </c>
      <c r="CO2853">
        <v>0</v>
      </c>
      <c r="CP2853">
        <v>1</v>
      </c>
      <c r="CQ2853">
        <v>0</v>
      </c>
      <c r="CR2853">
        <v>0</v>
      </c>
    </row>
    <row r="2854" spans="1:96">
      <c r="A2854" t="s">
        <v>1583</v>
      </c>
      <c r="B2854" t="s">
        <v>1683</v>
      </c>
      <c r="C2854" t="s">
        <v>82</v>
      </c>
      <c r="D2854" t="s">
        <v>84</v>
      </c>
      <c r="E2854" t="s">
        <v>86</v>
      </c>
      <c r="F2854" t="s">
        <v>88</v>
      </c>
      <c r="G2854">
        <v>38</v>
      </c>
      <c r="H2854">
        <v>5</v>
      </c>
      <c r="I2854">
        <v>11</v>
      </c>
      <c r="J2854" t="s">
        <v>1024</v>
      </c>
      <c r="K2854">
        <v>23</v>
      </c>
      <c r="L2854">
        <v>21</v>
      </c>
      <c r="M2854">
        <v>3</v>
      </c>
      <c r="N2854">
        <v>9</v>
      </c>
      <c r="O2854">
        <v>0.130434782608696</v>
      </c>
      <c r="P2854">
        <v>15</v>
      </c>
      <c r="Q2854">
        <v>12</v>
      </c>
      <c r="R2854">
        <v>2</v>
      </c>
      <c r="S2854">
        <v>2</v>
      </c>
      <c r="T2854">
        <v>0.133333333333333</v>
      </c>
      <c r="U2854">
        <v>0</v>
      </c>
      <c r="V2854" s="3">
        <v>-1</v>
      </c>
      <c r="W2854">
        <v>0</v>
      </c>
      <c r="X2854">
        <v>0</v>
      </c>
      <c r="Y2854">
        <v>0</v>
      </c>
      <c r="Z2854">
        <v>0</v>
      </c>
      <c r="AA2854">
        <v>0</v>
      </c>
      <c r="AB2854" s="3">
        <v>1</v>
      </c>
      <c r="AC2854" s="3">
        <v>1</v>
      </c>
      <c r="AD2854">
        <v>0</v>
      </c>
      <c r="AE2854" s="3">
        <v>-1</v>
      </c>
      <c r="AF2854">
        <v>0</v>
      </c>
      <c r="AG2854" s="3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 s="3">
        <v>-1</v>
      </c>
      <c r="AS2854" s="3">
        <v>-1</v>
      </c>
      <c r="AT2854">
        <v>0</v>
      </c>
      <c r="AU2854" s="3">
        <v>1</v>
      </c>
      <c r="AV2854">
        <v>0</v>
      </c>
      <c r="AW2854">
        <v>0</v>
      </c>
      <c r="AX2854">
        <v>0</v>
      </c>
      <c r="AY2854">
        <v>0</v>
      </c>
      <c r="AZ2854" s="3">
        <v>-1</v>
      </c>
      <c r="BA2854">
        <v>0</v>
      </c>
      <c r="BB2854">
        <v>0</v>
      </c>
      <c r="BC2854">
        <v>0</v>
      </c>
      <c r="BD2854" s="3">
        <v>1</v>
      </c>
      <c r="BE2854">
        <v>0</v>
      </c>
      <c r="BF2854">
        <v>0</v>
      </c>
      <c r="BG2854">
        <v>0</v>
      </c>
      <c r="BH2854">
        <v>-1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1</v>
      </c>
      <c r="BO2854">
        <v>1</v>
      </c>
      <c r="BP2854">
        <v>0</v>
      </c>
      <c r="BQ2854">
        <v>-1</v>
      </c>
      <c r="BR2854">
        <v>0</v>
      </c>
      <c r="BS2854">
        <v>7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-1</v>
      </c>
      <c r="CE2854">
        <v>-1</v>
      </c>
      <c r="CF2854">
        <v>0</v>
      </c>
      <c r="CG2854">
        <v>1</v>
      </c>
      <c r="CH2854">
        <v>0</v>
      </c>
      <c r="CI2854">
        <v>0</v>
      </c>
      <c r="CJ2854">
        <v>0</v>
      </c>
      <c r="CK2854">
        <v>0</v>
      </c>
      <c r="CL2854">
        <v>-1</v>
      </c>
      <c r="CM2854">
        <v>0</v>
      </c>
      <c r="CN2854">
        <v>0</v>
      </c>
      <c r="CO2854">
        <v>0</v>
      </c>
      <c r="CP2854">
        <v>1</v>
      </c>
      <c r="CQ2854">
        <v>0</v>
      </c>
      <c r="CR2854">
        <v>0</v>
      </c>
    </row>
    <row r="2855" spans="1:96">
      <c r="A2855" t="s">
        <v>1583</v>
      </c>
      <c r="B2855" t="s">
        <v>1684</v>
      </c>
      <c r="C2855" t="s">
        <v>82</v>
      </c>
      <c r="D2855" t="s">
        <v>84</v>
      </c>
      <c r="E2855" t="s">
        <v>86</v>
      </c>
      <c r="F2855" t="s">
        <v>88</v>
      </c>
      <c r="G2855">
        <v>38</v>
      </c>
      <c r="H2855">
        <v>5</v>
      </c>
      <c r="I2855">
        <v>11</v>
      </c>
      <c r="J2855" t="s">
        <v>1024</v>
      </c>
      <c r="K2855">
        <v>23</v>
      </c>
      <c r="L2855">
        <v>21</v>
      </c>
      <c r="M2855">
        <v>3</v>
      </c>
      <c r="N2855">
        <v>9</v>
      </c>
      <c r="O2855">
        <v>0.130434782608696</v>
      </c>
      <c r="P2855">
        <v>15</v>
      </c>
      <c r="Q2855">
        <v>12</v>
      </c>
      <c r="R2855">
        <v>2</v>
      </c>
      <c r="S2855">
        <v>2</v>
      </c>
      <c r="T2855">
        <v>0.133333333333333</v>
      </c>
      <c r="U2855">
        <v>0</v>
      </c>
      <c r="V2855" s="3">
        <v>-1</v>
      </c>
      <c r="W2855">
        <v>0</v>
      </c>
      <c r="X2855">
        <v>0</v>
      </c>
      <c r="Y2855">
        <v>0</v>
      </c>
      <c r="Z2855">
        <v>0</v>
      </c>
      <c r="AA2855">
        <v>0</v>
      </c>
      <c r="AB2855" s="3">
        <v>1</v>
      </c>
      <c r="AC2855" s="3">
        <v>1</v>
      </c>
      <c r="AD2855">
        <v>0</v>
      </c>
      <c r="AE2855" s="3">
        <v>-1</v>
      </c>
      <c r="AF2855">
        <v>0</v>
      </c>
      <c r="AG2855" s="3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 s="3">
        <v>-1</v>
      </c>
      <c r="AS2855" s="3">
        <v>-1</v>
      </c>
      <c r="AT2855">
        <v>0</v>
      </c>
      <c r="AU2855" s="3">
        <v>1</v>
      </c>
      <c r="AV2855">
        <v>0</v>
      </c>
      <c r="AW2855">
        <v>0</v>
      </c>
      <c r="AX2855">
        <v>0</v>
      </c>
      <c r="AY2855">
        <v>0</v>
      </c>
      <c r="AZ2855" s="3">
        <v>-1</v>
      </c>
      <c r="BA2855">
        <v>0</v>
      </c>
      <c r="BB2855">
        <v>0</v>
      </c>
      <c r="BC2855">
        <v>0</v>
      </c>
      <c r="BD2855" s="3">
        <v>1</v>
      </c>
      <c r="BE2855">
        <v>0</v>
      </c>
      <c r="BF2855">
        <v>0</v>
      </c>
      <c r="BG2855">
        <v>0</v>
      </c>
      <c r="BH2855">
        <v>-1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1</v>
      </c>
      <c r="BO2855">
        <v>1</v>
      </c>
      <c r="BP2855">
        <v>0</v>
      </c>
      <c r="BQ2855">
        <v>-1</v>
      </c>
      <c r="BR2855">
        <v>0</v>
      </c>
      <c r="BS2855">
        <v>7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-1</v>
      </c>
      <c r="CE2855">
        <v>-1</v>
      </c>
      <c r="CF2855">
        <v>0</v>
      </c>
      <c r="CG2855">
        <v>1</v>
      </c>
      <c r="CH2855">
        <v>0</v>
      </c>
      <c r="CI2855">
        <v>0</v>
      </c>
      <c r="CJ2855">
        <v>0</v>
      </c>
      <c r="CK2855">
        <v>0</v>
      </c>
      <c r="CL2855">
        <v>-1</v>
      </c>
      <c r="CM2855">
        <v>0</v>
      </c>
      <c r="CN2855">
        <v>0</v>
      </c>
      <c r="CO2855">
        <v>0</v>
      </c>
      <c r="CP2855">
        <v>1</v>
      </c>
      <c r="CQ2855">
        <v>0</v>
      </c>
      <c r="CR2855">
        <v>0</v>
      </c>
    </row>
    <row r="2856" spans="1:96">
      <c r="A2856" t="s">
        <v>1583</v>
      </c>
      <c r="B2856" t="s">
        <v>1685</v>
      </c>
      <c r="C2856" t="s">
        <v>82</v>
      </c>
      <c r="D2856" t="s">
        <v>84</v>
      </c>
      <c r="E2856" t="s">
        <v>86</v>
      </c>
      <c r="F2856" t="s">
        <v>88</v>
      </c>
      <c r="G2856">
        <v>38</v>
      </c>
      <c r="H2856">
        <v>5</v>
      </c>
      <c r="I2856">
        <v>11</v>
      </c>
      <c r="J2856" t="s">
        <v>1024</v>
      </c>
      <c r="K2856">
        <v>23</v>
      </c>
      <c r="L2856">
        <v>21</v>
      </c>
      <c r="M2856">
        <v>3</v>
      </c>
      <c r="N2856">
        <v>9</v>
      </c>
      <c r="O2856">
        <v>0.130434782608696</v>
      </c>
      <c r="P2856">
        <v>15</v>
      </c>
      <c r="Q2856">
        <v>12</v>
      </c>
      <c r="R2856">
        <v>2</v>
      </c>
      <c r="S2856">
        <v>2</v>
      </c>
      <c r="T2856">
        <v>0.133333333333333</v>
      </c>
      <c r="U2856">
        <v>0</v>
      </c>
      <c r="V2856" s="3">
        <v>-1</v>
      </c>
      <c r="W2856">
        <v>0</v>
      </c>
      <c r="X2856">
        <v>0</v>
      </c>
      <c r="Y2856">
        <v>0</v>
      </c>
      <c r="Z2856">
        <v>0</v>
      </c>
      <c r="AA2856">
        <v>0</v>
      </c>
      <c r="AB2856" s="3">
        <v>1</v>
      </c>
      <c r="AC2856" s="3">
        <v>1</v>
      </c>
      <c r="AD2856">
        <v>0</v>
      </c>
      <c r="AE2856" s="3">
        <v>-1</v>
      </c>
      <c r="AF2856">
        <v>0</v>
      </c>
      <c r="AG2856" s="3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 s="3">
        <v>-1</v>
      </c>
      <c r="AS2856" s="3">
        <v>-1</v>
      </c>
      <c r="AT2856">
        <v>0</v>
      </c>
      <c r="AU2856" s="3">
        <v>1</v>
      </c>
      <c r="AV2856">
        <v>0</v>
      </c>
      <c r="AW2856">
        <v>0</v>
      </c>
      <c r="AX2856">
        <v>0</v>
      </c>
      <c r="AY2856">
        <v>0</v>
      </c>
      <c r="AZ2856" s="3">
        <v>-1</v>
      </c>
      <c r="BA2856">
        <v>0</v>
      </c>
      <c r="BB2856">
        <v>0</v>
      </c>
      <c r="BC2856">
        <v>0</v>
      </c>
      <c r="BD2856" s="3">
        <v>1</v>
      </c>
      <c r="BE2856">
        <v>0</v>
      </c>
      <c r="BF2856">
        <v>0</v>
      </c>
      <c r="BG2856">
        <v>0</v>
      </c>
      <c r="BH2856">
        <v>-1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1</v>
      </c>
      <c r="BO2856">
        <v>1</v>
      </c>
      <c r="BP2856">
        <v>0</v>
      </c>
      <c r="BQ2856">
        <v>-1</v>
      </c>
      <c r="BR2856">
        <v>0</v>
      </c>
      <c r="BS2856">
        <v>7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-1</v>
      </c>
      <c r="CE2856">
        <v>-1</v>
      </c>
      <c r="CF2856">
        <v>0</v>
      </c>
      <c r="CG2856">
        <v>1</v>
      </c>
      <c r="CH2856">
        <v>0</v>
      </c>
      <c r="CI2856">
        <v>0</v>
      </c>
      <c r="CJ2856">
        <v>0</v>
      </c>
      <c r="CK2856">
        <v>0</v>
      </c>
      <c r="CL2856">
        <v>-1</v>
      </c>
      <c r="CM2856">
        <v>0</v>
      </c>
      <c r="CN2856">
        <v>0</v>
      </c>
      <c r="CO2856">
        <v>0</v>
      </c>
      <c r="CP2856">
        <v>1</v>
      </c>
      <c r="CQ2856">
        <v>0</v>
      </c>
      <c r="CR2856">
        <v>0</v>
      </c>
    </row>
    <row r="2857" spans="1:96">
      <c r="A2857" t="s">
        <v>1583</v>
      </c>
      <c r="B2857" t="s">
        <v>1686</v>
      </c>
      <c r="C2857" t="s">
        <v>82</v>
      </c>
      <c r="D2857" t="s">
        <v>84</v>
      </c>
      <c r="E2857" t="s">
        <v>86</v>
      </c>
      <c r="F2857" t="s">
        <v>88</v>
      </c>
      <c r="G2857">
        <v>38</v>
      </c>
      <c r="H2857">
        <v>5</v>
      </c>
      <c r="I2857">
        <v>11</v>
      </c>
      <c r="J2857" t="s">
        <v>1024</v>
      </c>
      <c r="K2857">
        <v>23</v>
      </c>
      <c r="L2857">
        <v>21</v>
      </c>
      <c r="M2857">
        <v>3</v>
      </c>
      <c r="N2857">
        <v>9</v>
      </c>
      <c r="O2857">
        <v>0.130434782608696</v>
      </c>
      <c r="P2857">
        <v>15</v>
      </c>
      <c r="Q2857">
        <v>12</v>
      </c>
      <c r="R2857">
        <v>2</v>
      </c>
      <c r="S2857">
        <v>2</v>
      </c>
      <c r="T2857">
        <v>0.133333333333333</v>
      </c>
      <c r="U2857">
        <v>0</v>
      </c>
      <c r="V2857" s="3">
        <v>-1</v>
      </c>
      <c r="W2857">
        <v>0</v>
      </c>
      <c r="X2857">
        <v>0</v>
      </c>
      <c r="Y2857">
        <v>0</v>
      </c>
      <c r="Z2857">
        <v>0</v>
      </c>
      <c r="AA2857">
        <v>0</v>
      </c>
      <c r="AB2857" s="3">
        <v>1</v>
      </c>
      <c r="AC2857" s="3">
        <v>1</v>
      </c>
      <c r="AD2857">
        <v>0</v>
      </c>
      <c r="AE2857" s="3">
        <v>-1</v>
      </c>
      <c r="AF2857">
        <v>0</v>
      </c>
      <c r="AG2857" s="3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 s="3">
        <v>-1</v>
      </c>
      <c r="AS2857" s="3">
        <v>-1</v>
      </c>
      <c r="AT2857">
        <v>0</v>
      </c>
      <c r="AU2857" s="3">
        <v>1</v>
      </c>
      <c r="AV2857">
        <v>0</v>
      </c>
      <c r="AW2857">
        <v>0</v>
      </c>
      <c r="AX2857">
        <v>0</v>
      </c>
      <c r="AY2857">
        <v>0</v>
      </c>
      <c r="AZ2857" s="3">
        <v>-1</v>
      </c>
      <c r="BA2857">
        <v>0</v>
      </c>
      <c r="BB2857">
        <v>0</v>
      </c>
      <c r="BC2857">
        <v>0</v>
      </c>
      <c r="BD2857" s="3">
        <v>1</v>
      </c>
      <c r="BE2857">
        <v>0</v>
      </c>
      <c r="BF2857">
        <v>0</v>
      </c>
      <c r="BG2857">
        <v>0</v>
      </c>
      <c r="BH2857">
        <v>-1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1</v>
      </c>
      <c r="BO2857">
        <v>1</v>
      </c>
      <c r="BP2857">
        <v>0</v>
      </c>
      <c r="BQ2857">
        <v>-1</v>
      </c>
      <c r="BR2857">
        <v>0</v>
      </c>
      <c r="BS2857">
        <v>7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-1</v>
      </c>
      <c r="CE2857">
        <v>-1</v>
      </c>
      <c r="CF2857">
        <v>0</v>
      </c>
      <c r="CG2857">
        <v>1</v>
      </c>
      <c r="CH2857">
        <v>0</v>
      </c>
      <c r="CI2857">
        <v>0</v>
      </c>
      <c r="CJ2857">
        <v>0</v>
      </c>
      <c r="CK2857">
        <v>0</v>
      </c>
      <c r="CL2857">
        <v>-1</v>
      </c>
      <c r="CM2857">
        <v>0</v>
      </c>
      <c r="CN2857">
        <v>0</v>
      </c>
      <c r="CO2857">
        <v>0</v>
      </c>
      <c r="CP2857">
        <v>1</v>
      </c>
      <c r="CQ2857">
        <v>0</v>
      </c>
      <c r="CR2857">
        <v>0</v>
      </c>
    </row>
    <row r="2858" spans="1:96">
      <c r="A2858" t="s">
        <v>1583</v>
      </c>
      <c r="B2858" t="s">
        <v>1687</v>
      </c>
      <c r="C2858" t="s">
        <v>82</v>
      </c>
      <c r="D2858" t="s">
        <v>84</v>
      </c>
      <c r="E2858" t="s">
        <v>86</v>
      </c>
      <c r="F2858" t="s">
        <v>88</v>
      </c>
      <c r="G2858">
        <v>38</v>
      </c>
      <c r="H2858">
        <v>5</v>
      </c>
      <c r="I2858">
        <v>11</v>
      </c>
      <c r="J2858" t="s">
        <v>1024</v>
      </c>
      <c r="K2858">
        <v>23</v>
      </c>
      <c r="L2858">
        <v>21</v>
      </c>
      <c r="M2858">
        <v>3</v>
      </c>
      <c r="N2858">
        <v>9</v>
      </c>
      <c r="O2858">
        <v>0.130434782608696</v>
      </c>
      <c r="P2858">
        <v>15</v>
      </c>
      <c r="Q2858">
        <v>12</v>
      </c>
      <c r="R2858">
        <v>2</v>
      </c>
      <c r="S2858">
        <v>2</v>
      </c>
      <c r="T2858">
        <v>0.133333333333333</v>
      </c>
      <c r="U2858">
        <v>0</v>
      </c>
      <c r="V2858" s="3">
        <v>-1</v>
      </c>
      <c r="W2858">
        <v>0</v>
      </c>
      <c r="X2858">
        <v>0</v>
      </c>
      <c r="Y2858">
        <v>0</v>
      </c>
      <c r="Z2858">
        <v>0</v>
      </c>
      <c r="AA2858">
        <v>0</v>
      </c>
      <c r="AB2858" s="3">
        <v>1</v>
      </c>
      <c r="AC2858" s="3">
        <v>1</v>
      </c>
      <c r="AD2858">
        <v>0</v>
      </c>
      <c r="AE2858" s="3">
        <v>-1</v>
      </c>
      <c r="AF2858">
        <v>0</v>
      </c>
      <c r="AG2858" s="3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 s="3">
        <v>-1</v>
      </c>
      <c r="AS2858" s="3">
        <v>-1</v>
      </c>
      <c r="AT2858">
        <v>0</v>
      </c>
      <c r="AU2858" s="3">
        <v>1</v>
      </c>
      <c r="AV2858">
        <v>0</v>
      </c>
      <c r="AW2858">
        <v>0</v>
      </c>
      <c r="AX2858">
        <v>0</v>
      </c>
      <c r="AY2858">
        <v>0</v>
      </c>
      <c r="AZ2858" s="3">
        <v>-1</v>
      </c>
      <c r="BA2858">
        <v>0</v>
      </c>
      <c r="BB2858">
        <v>0</v>
      </c>
      <c r="BC2858">
        <v>0</v>
      </c>
      <c r="BD2858" s="3">
        <v>1</v>
      </c>
      <c r="BE2858">
        <v>0</v>
      </c>
      <c r="BF2858">
        <v>0</v>
      </c>
      <c r="BG2858">
        <v>0</v>
      </c>
      <c r="BH2858">
        <v>-1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1</v>
      </c>
      <c r="BO2858">
        <v>1</v>
      </c>
      <c r="BP2858">
        <v>0</v>
      </c>
      <c r="BQ2858">
        <v>-1</v>
      </c>
      <c r="BR2858">
        <v>0</v>
      </c>
      <c r="BS2858">
        <v>7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-1</v>
      </c>
      <c r="CE2858">
        <v>-1</v>
      </c>
      <c r="CF2858">
        <v>0</v>
      </c>
      <c r="CG2858">
        <v>1</v>
      </c>
      <c r="CH2858">
        <v>0</v>
      </c>
      <c r="CI2858">
        <v>0</v>
      </c>
      <c r="CJ2858">
        <v>0</v>
      </c>
      <c r="CK2858">
        <v>0</v>
      </c>
      <c r="CL2858">
        <v>-1</v>
      </c>
      <c r="CM2858">
        <v>0</v>
      </c>
      <c r="CN2858">
        <v>0</v>
      </c>
      <c r="CO2858">
        <v>0</v>
      </c>
      <c r="CP2858">
        <v>1</v>
      </c>
      <c r="CQ2858">
        <v>0</v>
      </c>
      <c r="CR2858">
        <v>0</v>
      </c>
    </row>
    <row r="2859" spans="1:96">
      <c r="A2859" t="s">
        <v>1583</v>
      </c>
      <c r="B2859" t="s">
        <v>1688</v>
      </c>
      <c r="C2859" t="s">
        <v>82</v>
      </c>
      <c r="D2859" t="s">
        <v>84</v>
      </c>
      <c r="E2859" t="s">
        <v>86</v>
      </c>
      <c r="F2859" t="s">
        <v>88</v>
      </c>
      <c r="G2859">
        <v>38</v>
      </c>
      <c r="H2859">
        <v>5</v>
      </c>
      <c r="I2859">
        <v>11</v>
      </c>
      <c r="J2859" t="s">
        <v>1024</v>
      </c>
      <c r="K2859">
        <v>23</v>
      </c>
      <c r="L2859">
        <v>21</v>
      </c>
      <c r="M2859">
        <v>3</v>
      </c>
      <c r="N2859">
        <v>9</v>
      </c>
      <c r="O2859">
        <v>0.130434782608696</v>
      </c>
      <c r="P2859">
        <v>15</v>
      </c>
      <c r="Q2859">
        <v>12</v>
      </c>
      <c r="R2859">
        <v>2</v>
      </c>
      <c r="S2859">
        <v>2</v>
      </c>
      <c r="T2859">
        <v>0.133333333333333</v>
      </c>
      <c r="U2859">
        <v>0</v>
      </c>
      <c r="V2859" s="3">
        <v>-1</v>
      </c>
      <c r="W2859">
        <v>0</v>
      </c>
      <c r="X2859">
        <v>0</v>
      </c>
      <c r="Y2859">
        <v>0</v>
      </c>
      <c r="Z2859">
        <v>0</v>
      </c>
      <c r="AA2859">
        <v>0</v>
      </c>
      <c r="AB2859" s="3">
        <v>1</v>
      </c>
      <c r="AC2859" s="3">
        <v>1</v>
      </c>
      <c r="AD2859">
        <v>0</v>
      </c>
      <c r="AE2859" s="3">
        <v>-1</v>
      </c>
      <c r="AF2859">
        <v>0</v>
      </c>
      <c r="AG2859" s="3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 s="3">
        <v>-1</v>
      </c>
      <c r="AS2859" s="3">
        <v>-1</v>
      </c>
      <c r="AT2859">
        <v>0</v>
      </c>
      <c r="AU2859" s="3">
        <v>1</v>
      </c>
      <c r="AV2859">
        <v>0</v>
      </c>
      <c r="AW2859">
        <v>0</v>
      </c>
      <c r="AX2859">
        <v>0</v>
      </c>
      <c r="AY2859">
        <v>0</v>
      </c>
      <c r="AZ2859" s="3">
        <v>-1</v>
      </c>
      <c r="BA2859">
        <v>0</v>
      </c>
      <c r="BB2859">
        <v>0</v>
      </c>
      <c r="BC2859">
        <v>0</v>
      </c>
      <c r="BD2859" s="3">
        <v>1</v>
      </c>
      <c r="BE2859">
        <v>0</v>
      </c>
      <c r="BF2859">
        <v>0</v>
      </c>
      <c r="BG2859">
        <v>0</v>
      </c>
      <c r="BH2859">
        <v>-1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1</v>
      </c>
      <c r="BO2859">
        <v>1</v>
      </c>
      <c r="BP2859">
        <v>0</v>
      </c>
      <c r="BQ2859">
        <v>-1</v>
      </c>
      <c r="BR2859">
        <v>0</v>
      </c>
      <c r="BS2859">
        <v>7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-1</v>
      </c>
      <c r="CE2859">
        <v>-1</v>
      </c>
      <c r="CF2859">
        <v>0</v>
      </c>
      <c r="CG2859">
        <v>1</v>
      </c>
      <c r="CH2859">
        <v>0</v>
      </c>
      <c r="CI2859">
        <v>0</v>
      </c>
      <c r="CJ2859">
        <v>0</v>
      </c>
      <c r="CK2859">
        <v>0</v>
      </c>
      <c r="CL2859">
        <v>-1</v>
      </c>
      <c r="CM2859">
        <v>0</v>
      </c>
      <c r="CN2859">
        <v>0</v>
      </c>
      <c r="CO2859">
        <v>0</v>
      </c>
      <c r="CP2859">
        <v>1</v>
      </c>
      <c r="CQ2859">
        <v>0</v>
      </c>
      <c r="CR2859">
        <v>0</v>
      </c>
    </row>
    <row r="2860" spans="1:96">
      <c r="A2860" t="s">
        <v>1583</v>
      </c>
      <c r="B2860" t="s">
        <v>1689</v>
      </c>
      <c r="C2860" t="s">
        <v>82</v>
      </c>
      <c r="D2860" t="s">
        <v>84</v>
      </c>
      <c r="E2860" t="s">
        <v>86</v>
      </c>
      <c r="F2860" t="s">
        <v>88</v>
      </c>
      <c r="G2860">
        <v>38</v>
      </c>
      <c r="H2860">
        <v>5</v>
      </c>
      <c r="I2860">
        <v>11</v>
      </c>
      <c r="J2860" t="s">
        <v>1024</v>
      </c>
      <c r="K2860">
        <v>23</v>
      </c>
      <c r="L2860">
        <v>21</v>
      </c>
      <c r="M2860">
        <v>3</v>
      </c>
      <c r="N2860">
        <v>9</v>
      </c>
      <c r="O2860">
        <v>0.130434782608696</v>
      </c>
      <c r="P2860">
        <v>15</v>
      </c>
      <c r="Q2860">
        <v>12</v>
      </c>
      <c r="R2860">
        <v>2</v>
      </c>
      <c r="S2860">
        <v>2</v>
      </c>
      <c r="T2860">
        <v>0.133333333333333</v>
      </c>
      <c r="U2860">
        <v>0</v>
      </c>
      <c r="V2860" s="3">
        <v>-1</v>
      </c>
      <c r="W2860">
        <v>0</v>
      </c>
      <c r="X2860">
        <v>0</v>
      </c>
      <c r="Y2860">
        <v>0</v>
      </c>
      <c r="Z2860">
        <v>0</v>
      </c>
      <c r="AA2860">
        <v>0</v>
      </c>
      <c r="AB2860" s="3">
        <v>1</v>
      </c>
      <c r="AC2860" s="3">
        <v>1</v>
      </c>
      <c r="AD2860">
        <v>0</v>
      </c>
      <c r="AE2860" s="3">
        <v>-1</v>
      </c>
      <c r="AF2860">
        <v>0</v>
      </c>
      <c r="AG2860" s="3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 s="3">
        <v>-1</v>
      </c>
      <c r="AS2860" s="3">
        <v>-1</v>
      </c>
      <c r="AT2860">
        <v>0</v>
      </c>
      <c r="AU2860" s="3">
        <v>1</v>
      </c>
      <c r="AV2860">
        <v>0</v>
      </c>
      <c r="AW2860">
        <v>0</v>
      </c>
      <c r="AX2860">
        <v>0</v>
      </c>
      <c r="AY2860">
        <v>0</v>
      </c>
      <c r="AZ2860" s="3">
        <v>-1</v>
      </c>
      <c r="BA2860">
        <v>0</v>
      </c>
      <c r="BB2860">
        <v>0</v>
      </c>
      <c r="BC2860">
        <v>0</v>
      </c>
      <c r="BD2860" s="3">
        <v>1</v>
      </c>
      <c r="BE2860">
        <v>0</v>
      </c>
      <c r="BF2860">
        <v>0</v>
      </c>
      <c r="BG2860">
        <v>0</v>
      </c>
      <c r="BH2860">
        <v>-1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1</v>
      </c>
      <c r="BO2860">
        <v>1</v>
      </c>
      <c r="BP2860">
        <v>0</v>
      </c>
      <c r="BQ2860">
        <v>-1</v>
      </c>
      <c r="BR2860">
        <v>0</v>
      </c>
      <c r="BS2860">
        <v>7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-1</v>
      </c>
      <c r="CE2860">
        <v>-1</v>
      </c>
      <c r="CF2860">
        <v>0</v>
      </c>
      <c r="CG2860">
        <v>1</v>
      </c>
      <c r="CH2860">
        <v>0</v>
      </c>
      <c r="CI2860">
        <v>0</v>
      </c>
      <c r="CJ2860">
        <v>0</v>
      </c>
      <c r="CK2860">
        <v>0</v>
      </c>
      <c r="CL2860">
        <v>-1</v>
      </c>
      <c r="CM2860">
        <v>0</v>
      </c>
      <c r="CN2860">
        <v>0</v>
      </c>
      <c r="CO2860">
        <v>0</v>
      </c>
      <c r="CP2860">
        <v>1</v>
      </c>
      <c r="CQ2860">
        <v>0</v>
      </c>
      <c r="CR2860">
        <v>0</v>
      </c>
    </row>
    <row r="2861" spans="1:96">
      <c r="A2861" t="s">
        <v>1583</v>
      </c>
      <c r="B2861" t="s">
        <v>1690</v>
      </c>
      <c r="C2861" t="s">
        <v>82</v>
      </c>
      <c r="D2861" t="s">
        <v>84</v>
      </c>
      <c r="E2861" t="s">
        <v>86</v>
      </c>
      <c r="F2861" t="s">
        <v>88</v>
      </c>
      <c r="G2861">
        <v>38</v>
      </c>
      <c r="H2861">
        <v>5</v>
      </c>
      <c r="I2861">
        <v>11</v>
      </c>
      <c r="J2861" t="s">
        <v>1024</v>
      </c>
      <c r="K2861">
        <v>23</v>
      </c>
      <c r="L2861">
        <v>21</v>
      </c>
      <c r="M2861">
        <v>3</v>
      </c>
      <c r="N2861">
        <v>9</v>
      </c>
      <c r="O2861">
        <v>0.130434782608696</v>
      </c>
      <c r="P2861">
        <v>15</v>
      </c>
      <c r="Q2861">
        <v>12</v>
      </c>
      <c r="R2861">
        <v>2</v>
      </c>
      <c r="S2861">
        <v>2</v>
      </c>
      <c r="T2861">
        <v>0.133333333333333</v>
      </c>
      <c r="U2861">
        <v>0</v>
      </c>
      <c r="V2861" s="3">
        <v>-1</v>
      </c>
      <c r="W2861">
        <v>0</v>
      </c>
      <c r="X2861">
        <v>0</v>
      </c>
      <c r="Y2861">
        <v>0</v>
      </c>
      <c r="Z2861">
        <v>0</v>
      </c>
      <c r="AA2861">
        <v>0</v>
      </c>
      <c r="AB2861" s="3">
        <v>1</v>
      </c>
      <c r="AC2861" s="3">
        <v>1</v>
      </c>
      <c r="AD2861">
        <v>0</v>
      </c>
      <c r="AE2861" s="3">
        <v>-1</v>
      </c>
      <c r="AF2861">
        <v>0</v>
      </c>
      <c r="AG2861" s="3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 s="3">
        <v>-1</v>
      </c>
      <c r="AS2861" s="3">
        <v>-1</v>
      </c>
      <c r="AT2861">
        <v>0</v>
      </c>
      <c r="AU2861" s="3">
        <v>1</v>
      </c>
      <c r="AV2861">
        <v>0</v>
      </c>
      <c r="AW2861">
        <v>0</v>
      </c>
      <c r="AX2861">
        <v>0</v>
      </c>
      <c r="AY2861">
        <v>0</v>
      </c>
      <c r="AZ2861" s="3">
        <v>-1</v>
      </c>
      <c r="BA2861">
        <v>0</v>
      </c>
      <c r="BB2861">
        <v>0</v>
      </c>
      <c r="BC2861">
        <v>0</v>
      </c>
      <c r="BD2861" s="3">
        <v>1</v>
      </c>
      <c r="BE2861">
        <v>0</v>
      </c>
      <c r="BF2861">
        <v>0</v>
      </c>
      <c r="BG2861">
        <v>0</v>
      </c>
      <c r="BH2861">
        <v>-1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1</v>
      </c>
      <c r="BO2861">
        <v>1</v>
      </c>
      <c r="BP2861">
        <v>0</v>
      </c>
      <c r="BQ2861">
        <v>-1</v>
      </c>
      <c r="BR2861">
        <v>0</v>
      </c>
      <c r="BS2861">
        <v>7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-1</v>
      </c>
      <c r="CE2861">
        <v>-1</v>
      </c>
      <c r="CF2861">
        <v>0</v>
      </c>
      <c r="CG2861">
        <v>1</v>
      </c>
      <c r="CH2861">
        <v>0</v>
      </c>
      <c r="CI2861">
        <v>0</v>
      </c>
      <c r="CJ2861">
        <v>0</v>
      </c>
      <c r="CK2861">
        <v>0</v>
      </c>
      <c r="CL2861">
        <v>-1</v>
      </c>
      <c r="CM2861">
        <v>0</v>
      </c>
      <c r="CN2861">
        <v>0</v>
      </c>
      <c r="CO2861">
        <v>0</v>
      </c>
      <c r="CP2861">
        <v>1</v>
      </c>
      <c r="CQ2861">
        <v>0</v>
      </c>
      <c r="CR2861">
        <v>0</v>
      </c>
    </row>
    <row r="2862" spans="1:96">
      <c r="A2862" t="s">
        <v>1583</v>
      </c>
      <c r="B2862" t="s">
        <v>1691</v>
      </c>
      <c r="C2862" t="s">
        <v>82</v>
      </c>
      <c r="D2862" t="s">
        <v>84</v>
      </c>
      <c r="E2862" t="s">
        <v>86</v>
      </c>
      <c r="F2862" t="s">
        <v>88</v>
      </c>
      <c r="G2862">
        <v>38</v>
      </c>
      <c r="H2862">
        <v>5</v>
      </c>
      <c r="I2862">
        <v>11</v>
      </c>
      <c r="J2862" t="s">
        <v>1024</v>
      </c>
      <c r="K2862">
        <v>23</v>
      </c>
      <c r="L2862">
        <v>21</v>
      </c>
      <c r="M2862">
        <v>3</v>
      </c>
      <c r="N2862">
        <v>9</v>
      </c>
      <c r="O2862">
        <v>0.130434782608696</v>
      </c>
      <c r="P2862">
        <v>15</v>
      </c>
      <c r="Q2862">
        <v>12</v>
      </c>
      <c r="R2862">
        <v>2</v>
      </c>
      <c r="S2862">
        <v>2</v>
      </c>
      <c r="T2862">
        <v>0.133333333333333</v>
      </c>
      <c r="U2862">
        <v>0</v>
      </c>
      <c r="V2862" s="3">
        <v>-1</v>
      </c>
      <c r="W2862">
        <v>0</v>
      </c>
      <c r="X2862">
        <v>0</v>
      </c>
      <c r="Y2862">
        <v>0</v>
      </c>
      <c r="Z2862">
        <v>0</v>
      </c>
      <c r="AA2862">
        <v>0</v>
      </c>
      <c r="AB2862" s="3">
        <v>1</v>
      </c>
      <c r="AC2862" s="3">
        <v>1</v>
      </c>
      <c r="AD2862">
        <v>0</v>
      </c>
      <c r="AE2862" s="3">
        <v>-1</v>
      </c>
      <c r="AF2862">
        <v>0</v>
      </c>
      <c r="AG2862" s="3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 s="3">
        <v>-1</v>
      </c>
      <c r="AS2862" s="3">
        <v>-1</v>
      </c>
      <c r="AT2862">
        <v>0</v>
      </c>
      <c r="AU2862" s="3">
        <v>1</v>
      </c>
      <c r="AV2862">
        <v>0</v>
      </c>
      <c r="AW2862">
        <v>0</v>
      </c>
      <c r="AX2862">
        <v>0</v>
      </c>
      <c r="AY2862">
        <v>0</v>
      </c>
      <c r="AZ2862" s="3">
        <v>-1</v>
      </c>
      <c r="BA2862">
        <v>0</v>
      </c>
      <c r="BB2862">
        <v>0</v>
      </c>
      <c r="BC2862">
        <v>0</v>
      </c>
      <c r="BD2862" s="3">
        <v>1</v>
      </c>
      <c r="BE2862">
        <v>0</v>
      </c>
      <c r="BF2862">
        <v>0</v>
      </c>
      <c r="BG2862">
        <v>0</v>
      </c>
      <c r="BH2862">
        <v>-1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1</v>
      </c>
      <c r="BO2862">
        <v>1</v>
      </c>
      <c r="BP2862">
        <v>0</v>
      </c>
      <c r="BQ2862">
        <v>-1</v>
      </c>
      <c r="BR2862">
        <v>0</v>
      </c>
      <c r="BS2862">
        <v>7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-1</v>
      </c>
      <c r="CE2862">
        <v>-1</v>
      </c>
      <c r="CF2862">
        <v>0</v>
      </c>
      <c r="CG2862">
        <v>1</v>
      </c>
      <c r="CH2862">
        <v>0</v>
      </c>
      <c r="CI2862">
        <v>0</v>
      </c>
      <c r="CJ2862">
        <v>0</v>
      </c>
      <c r="CK2862">
        <v>0</v>
      </c>
      <c r="CL2862">
        <v>-1</v>
      </c>
      <c r="CM2862">
        <v>0</v>
      </c>
      <c r="CN2862">
        <v>0</v>
      </c>
      <c r="CO2862">
        <v>0</v>
      </c>
      <c r="CP2862">
        <v>1</v>
      </c>
      <c r="CQ2862">
        <v>0</v>
      </c>
      <c r="CR2862">
        <v>0</v>
      </c>
    </row>
    <row r="2863" spans="1:96">
      <c r="A2863" t="s">
        <v>1583</v>
      </c>
      <c r="B2863" t="s">
        <v>1692</v>
      </c>
      <c r="C2863" t="s">
        <v>82</v>
      </c>
      <c r="D2863" t="s">
        <v>84</v>
      </c>
      <c r="E2863" t="s">
        <v>86</v>
      </c>
      <c r="F2863" t="s">
        <v>88</v>
      </c>
      <c r="G2863">
        <v>38</v>
      </c>
      <c r="H2863">
        <v>5</v>
      </c>
      <c r="I2863">
        <v>11</v>
      </c>
      <c r="J2863" t="s">
        <v>1024</v>
      </c>
      <c r="K2863">
        <v>23</v>
      </c>
      <c r="L2863">
        <v>21</v>
      </c>
      <c r="M2863">
        <v>3</v>
      </c>
      <c r="N2863">
        <v>9</v>
      </c>
      <c r="O2863">
        <v>0.130434782608696</v>
      </c>
      <c r="P2863">
        <v>15</v>
      </c>
      <c r="Q2863">
        <v>12</v>
      </c>
      <c r="R2863">
        <v>2</v>
      </c>
      <c r="S2863">
        <v>2</v>
      </c>
      <c r="T2863">
        <v>0.133333333333333</v>
      </c>
      <c r="U2863">
        <v>0</v>
      </c>
      <c r="V2863" s="3">
        <v>-1</v>
      </c>
      <c r="W2863">
        <v>0</v>
      </c>
      <c r="X2863">
        <v>0</v>
      </c>
      <c r="Y2863">
        <v>0</v>
      </c>
      <c r="Z2863">
        <v>0</v>
      </c>
      <c r="AA2863">
        <v>0</v>
      </c>
      <c r="AB2863" s="3">
        <v>1</v>
      </c>
      <c r="AC2863" s="3">
        <v>1</v>
      </c>
      <c r="AD2863">
        <v>0</v>
      </c>
      <c r="AE2863" s="3">
        <v>-1</v>
      </c>
      <c r="AF2863">
        <v>0</v>
      </c>
      <c r="AG2863" s="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 s="3">
        <v>-1</v>
      </c>
      <c r="AS2863" s="3">
        <v>-1</v>
      </c>
      <c r="AT2863">
        <v>0</v>
      </c>
      <c r="AU2863" s="3">
        <v>1</v>
      </c>
      <c r="AV2863">
        <v>0</v>
      </c>
      <c r="AW2863">
        <v>0</v>
      </c>
      <c r="AX2863">
        <v>0</v>
      </c>
      <c r="AY2863">
        <v>0</v>
      </c>
      <c r="AZ2863" s="3">
        <v>-1</v>
      </c>
      <c r="BA2863">
        <v>0</v>
      </c>
      <c r="BB2863">
        <v>0</v>
      </c>
      <c r="BC2863">
        <v>0</v>
      </c>
      <c r="BD2863" s="3">
        <v>1</v>
      </c>
      <c r="BE2863">
        <v>0</v>
      </c>
      <c r="BF2863">
        <v>0</v>
      </c>
      <c r="BG2863">
        <v>0</v>
      </c>
      <c r="BH2863">
        <v>-1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1</v>
      </c>
      <c r="BO2863">
        <v>1</v>
      </c>
      <c r="BP2863">
        <v>0</v>
      </c>
      <c r="BQ2863">
        <v>-1</v>
      </c>
      <c r="BR2863">
        <v>0</v>
      </c>
      <c r="BS2863">
        <v>7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-1</v>
      </c>
      <c r="CE2863">
        <v>-1</v>
      </c>
      <c r="CF2863">
        <v>0</v>
      </c>
      <c r="CG2863">
        <v>1</v>
      </c>
      <c r="CH2863">
        <v>0</v>
      </c>
      <c r="CI2863">
        <v>0</v>
      </c>
      <c r="CJ2863">
        <v>0</v>
      </c>
      <c r="CK2863">
        <v>0</v>
      </c>
      <c r="CL2863">
        <v>-1</v>
      </c>
      <c r="CM2863">
        <v>0</v>
      </c>
      <c r="CN2863">
        <v>0</v>
      </c>
      <c r="CO2863">
        <v>0</v>
      </c>
      <c r="CP2863">
        <v>1</v>
      </c>
      <c r="CQ2863">
        <v>0</v>
      </c>
      <c r="CR2863">
        <v>0</v>
      </c>
    </row>
    <row r="2864" spans="1:96">
      <c r="A2864" t="s">
        <v>1583</v>
      </c>
      <c r="B2864" t="s">
        <v>1693</v>
      </c>
      <c r="C2864" t="s">
        <v>82</v>
      </c>
      <c r="D2864" t="s">
        <v>84</v>
      </c>
      <c r="E2864" t="s">
        <v>86</v>
      </c>
      <c r="F2864" t="s">
        <v>88</v>
      </c>
      <c r="G2864">
        <v>38</v>
      </c>
      <c r="H2864">
        <v>5</v>
      </c>
      <c r="I2864">
        <v>11</v>
      </c>
      <c r="J2864" t="s">
        <v>1024</v>
      </c>
      <c r="K2864">
        <v>23</v>
      </c>
      <c r="L2864">
        <v>21</v>
      </c>
      <c r="M2864">
        <v>3</v>
      </c>
      <c r="N2864">
        <v>9</v>
      </c>
      <c r="O2864">
        <v>0.130434782608696</v>
      </c>
      <c r="P2864">
        <v>15</v>
      </c>
      <c r="Q2864">
        <v>12</v>
      </c>
      <c r="R2864">
        <v>2</v>
      </c>
      <c r="S2864">
        <v>2</v>
      </c>
      <c r="T2864">
        <v>0.133333333333333</v>
      </c>
      <c r="U2864">
        <v>0</v>
      </c>
      <c r="V2864" s="3">
        <v>-1</v>
      </c>
      <c r="W2864">
        <v>0</v>
      </c>
      <c r="X2864">
        <v>0</v>
      </c>
      <c r="Y2864">
        <v>0</v>
      </c>
      <c r="Z2864">
        <v>0</v>
      </c>
      <c r="AA2864">
        <v>0</v>
      </c>
      <c r="AB2864" s="3">
        <v>1</v>
      </c>
      <c r="AC2864" s="3">
        <v>1</v>
      </c>
      <c r="AD2864">
        <v>0</v>
      </c>
      <c r="AE2864" s="3">
        <v>-1</v>
      </c>
      <c r="AF2864">
        <v>0</v>
      </c>
      <c r="AG2864" s="3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 s="3">
        <v>-1</v>
      </c>
      <c r="AS2864" s="3">
        <v>-1</v>
      </c>
      <c r="AT2864">
        <v>0</v>
      </c>
      <c r="AU2864" s="3">
        <v>1</v>
      </c>
      <c r="AV2864">
        <v>0</v>
      </c>
      <c r="AW2864">
        <v>0</v>
      </c>
      <c r="AX2864">
        <v>0</v>
      </c>
      <c r="AY2864">
        <v>0</v>
      </c>
      <c r="AZ2864" s="3">
        <v>-1</v>
      </c>
      <c r="BA2864">
        <v>0</v>
      </c>
      <c r="BB2864">
        <v>0</v>
      </c>
      <c r="BC2864">
        <v>0</v>
      </c>
      <c r="BD2864" s="3">
        <v>1</v>
      </c>
      <c r="BE2864">
        <v>0</v>
      </c>
      <c r="BF2864">
        <v>0</v>
      </c>
      <c r="BG2864">
        <v>0</v>
      </c>
      <c r="BH2864">
        <v>-1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1</v>
      </c>
      <c r="BO2864">
        <v>1</v>
      </c>
      <c r="BP2864">
        <v>0</v>
      </c>
      <c r="BQ2864">
        <v>-1</v>
      </c>
      <c r="BR2864">
        <v>0</v>
      </c>
      <c r="BS2864">
        <v>7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-1</v>
      </c>
      <c r="CE2864">
        <v>-1</v>
      </c>
      <c r="CF2864">
        <v>0</v>
      </c>
      <c r="CG2864">
        <v>1</v>
      </c>
      <c r="CH2864">
        <v>0</v>
      </c>
      <c r="CI2864">
        <v>0</v>
      </c>
      <c r="CJ2864">
        <v>0</v>
      </c>
      <c r="CK2864">
        <v>0</v>
      </c>
      <c r="CL2864">
        <v>-1</v>
      </c>
      <c r="CM2864">
        <v>0</v>
      </c>
      <c r="CN2864">
        <v>0</v>
      </c>
      <c r="CO2864">
        <v>0</v>
      </c>
      <c r="CP2864">
        <v>1</v>
      </c>
      <c r="CQ2864">
        <v>0</v>
      </c>
      <c r="CR2864">
        <v>0</v>
      </c>
    </row>
    <row r="2865" spans="1:96">
      <c r="A2865" t="s">
        <v>1583</v>
      </c>
      <c r="B2865" t="s">
        <v>1694</v>
      </c>
      <c r="C2865" t="s">
        <v>82</v>
      </c>
      <c r="D2865" t="s">
        <v>84</v>
      </c>
      <c r="E2865" t="s">
        <v>86</v>
      </c>
      <c r="F2865" t="s">
        <v>88</v>
      </c>
      <c r="G2865">
        <v>38</v>
      </c>
      <c r="H2865">
        <v>5</v>
      </c>
      <c r="I2865">
        <v>11</v>
      </c>
      <c r="J2865" t="s">
        <v>1024</v>
      </c>
      <c r="K2865">
        <v>23</v>
      </c>
      <c r="L2865">
        <v>21</v>
      </c>
      <c r="M2865">
        <v>3</v>
      </c>
      <c r="N2865">
        <v>9</v>
      </c>
      <c r="O2865">
        <v>0.130434782608696</v>
      </c>
      <c r="P2865">
        <v>15</v>
      </c>
      <c r="Q2865">
        <v>12</v>
      </c>
      <c r="R2865">
        <v>2</v>
      </c>
      <c r="S2865">
        <v>2</v>
      </c>
      <c r="T2865">
        <v>0.133333333333333</v>
      </c>
      <c r="U2865">
        <v>0</v>
      </c>
      <c r="V2865" s="3">
        <v>-1</v>
      </c>
      <c r="W2865">
        <v>0</v>
      </c>
      <c r="X2865">
        <v>0</v>
      </c>
      <c r="Y2865">
        <v>0</v>
      </c>
      <c r="Z2865">
        <v>0</v>
      </c>
      <c r="AA2865">
        <v>0</v>
      </c>
      <c r="AB2865" s="3">
        <v>1</v>
      </c>
      <c r="AC2865" s="3">
        <v>1</v>
      </c>
      <c r="AD2865">
        <v>0</v>
      </c>
      <c r="AE2865" s="3">
        <v>-1</v>
      </c>
      <c r="AF2865">
        <v>0</v>
      </c>
      <c r="AG2865" s="3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 s="3">
        <v>-1</v>
      </c>
      <c r="AS2865" s="3">
        <v>-1</v>
      </c>
      <c r="AT2865">
        <v>0</v>
      </c>
      <c r="AU2865" s="3">
        <v>1</v>
      </c>
      <c r="AV2865">
        <v>0</v>
      </c>
      <c r="AW2865">
        <v>0</v>
      </c>
      <c r="AX2865">
        <v>0</v>
      </c>
      <c r="AY2865">
        <v>0</v>
      </c>
      <c r="AZ2865" s="3">
        <v>-1</v>
      </c>
      <c r="BA2865">
        <v>0</v>
      </c>
      <c r="BB2865">
        <v>0</v>
      </c>
      <c r="BC2865">
        <v>0</v>
      </c>
      <c r="BD2865" s="3">
        <v>1</v>
      </c>
      <c r="BE2865">
        <v>0</v>
      </c>
      <c r="BF2865">
        <v>0</v>
      </c>
      <c r="BG2865">
        <v>0</v>
      </c>
      <c r="BH2865">
        <v>-1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1</v>
      </c>
      <c r="BO2865">
        <v>1</v>
      </c>
      <c r="BP2865">
        <v>0</v>
      </c>
      <c r="BQ2865">
        <v>-1</v>
      </c>
      <c r="BR2865">
        <v>0</v>
      </c>
      <c r="BS2865">
        <v>7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-1</v>
      </c>
      <c r="CE2865">
        <v>-1</v>
      </c>
      <c r="CF2865">
        <v>0</v>
      </c>
      <c r="CG2865">
        <v>1</v>
      </c>
      <c r="CH2865">
        <v>0</v>
      </c>
      <c r="CI2865">
        <v>0</v>
      </c>
      <c r="CJ2865">
        <v>0</v>
      </c>
      <c r="CK2865">
        <v>0</v>
      </c>
      <c r="CL2865">
        <v>-1</v>
      </c>
      <c r="CM2865">
        <v>0</v>
      </c>
      <c r="CN2865">
        <v>0</v>
      </c>
      <c r="CO2865">
        <v>0</v>
      </c>
      <c r="CP2865">
        <v>1</v>
      </c>
      <c r="CQ2865">
        <v>0</v>
      </c>
      <c r="CR2865">
        <v>0</v>
      </c>
    </row>
    <row r="2866" spans="1:96">
      <c r="A2866" t="s">
        <v>1583</v>
      </c>
      <c r="B2866" t="s">
        <v>1695</v>
      </c>
      <c r="C2866" t="s">
        <v>82</v>
      </c>
      <c r="D2866" t="s">
        <v>84</v>
      </c>
      <c r="E2866" t="s">
        <v>86</v>
      </c>
      <c r="F2866" t="s">
        <v>88</v>
      </c>
      <c r="G2866">
        <v>38</v>
      </c>
      <c r="H2866">
        <v>5</v>
      </c>
      <c r="I2866">
        <v>11</v>
      </c>
      <c r="J2866" t="s">
        <v>1024</v>
      </c>
      <c r="K2866">
        <v>23</v>
      </c>
      <c r="L2866">
        <v>21</v>
      </c>
      <c r="M2866">
        <v>3</v>
      </c>
      <c r="N2866">
        <v>9</v>
      </c>
      <c r="O2866">
        <v>0.130434782608696</v>
      </c>
      <c r="P2866">
        <v>15</v>
      </c>
      <c r="Q2866">
        <v>12</v>
      </c>
      <c r="R2866">
        <v>2</v>
      </c>
      <c r="S2866">
        <v>2</v>
      </c>
      <c r="T2866">
        <v>0.133333333333333</v>
      </c>
      <c r="U2866">
        <v>0</v>
      </c>
      <c r="V2866" s="3">
        <v>-1</v>
      </c>
      <c r="W2866">
        <v>0</v>
      </c>
      <c r="X2866">
        <v>0</v>
      </c>
      <c r="Y2866">
        <v>0</v>
      </c>
      <c r="Z2866">
        <v>0</v>
      </c>
      <c r="AA2866">
        <v>0</v>
      </c>
      <c r="AB2866" s="3">
        <v>1</v>
      </c>
      <c r="AC2866" s="3">
        <v>1</v>
      </c>
      <c r="AD2866">
        <v>0</v>
      </c>
      <c r="AE2866" s="3">
        <v>-1</v>
      </c>
      <c r="AF2866">
        <v>0</v>
      </c>
      <c r="AG2866" s="3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 s="3">
        <v>-1</v>
      </c>
      <c r="AS2866" s="3">
        <v>-1</v>
      </c>
      <c r="AT2866">
        <v>0</v>
      </c>
      <c r="AU2866" s="3">
        <v>1</v>
      </c>
      <c r="AV2866">
        <v>0</v>
      </c>
      <c r="AW2866">
        <v>0</v>
      </c>
      <c r="AX2866">
        <v>0</v>
      </c>
      <c r="AY2866">
        <v>0</v>
      </c>
      <c r="AZ2866" s="3">
        <v>-1</v>
      </c>
      <c r="BA2866">
        <v>0</v>
      </c>
      <c r="BB2866">
        <v>0</v>
      </c>
      <c r="BC2866">
        <v>0</v>
      </c>
      <c r="BD2866" s="3">
        <v>1</v>
      </c>
      <c r="BE2866">
        <v>0</v>
      </c>
      <c r="BF2866">
        <v>0</v>
      </c>
      <c r="BG2866">
        <v>0</v>
      </c>
      <c r="BH2866">
        <v>-1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1</v>
      </c>
      <c r="BO2866">
        <v>1</v>
      </c>
      <c r="BP2866">
        <v>0</v>
      </c>
      <c r="BQ2866">
        <v>-1</v>
      </c>
      <c r="BR2866">
        <v>0</v>
      </c>
      <c r="BS2866">
        <v>7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-1</v>
      </c>
      <c r="CE2866">
        <v>-1</v>
      </c>
      <c r="CF2866">
        <v>0</v>
      </c>
      <c r="CG2866">
        <v>1</v>
      </c>
      <c r="CH2866">
        <v>0</v>
      </c>
      <c r="CI2866">
        <v>0</v>
      </c>
      <c r="CJ2866">
        <v>0</v>
      </c>
      <c r="CK2866">
        <v>0</v>
      </c>
      <c r="CL2866">
        <v>-1</v>
      </c>
      <c r="CM2866">
        <v>0</v>
      </c>
      <c r="CN2866">
        <v>0</v>
      </c>
      <c r="CO2866">
        <v>0</v>
      </c>
      <c r="CP2866">
        <v>1</v>
      </c>
      <c r="CQ2866">
        <v>0</v>
      </c>
      <c r="CR2866">
        <v>0</v>
      </c>
    </row>
    <row r="2867" spans="1:96">
      <c r="A2867" t="s">
        <v>1583</v>
      </c>
      <c r="B2867" t="s">
        <v>1696</v>
      </c>
      <c r="C2867" t="s">
        <v>82</v>
      </c>
      <c r="D2867" t="s">
        <v>84</v>
      </c>
      <c r="E2867" t="s">
        <v>86</v>
      </c>
      <c r="F2867" t="s">
        <v>88</v>
      </c>
      <c r="G2867">
        <v>38</v>
      </c>
      <c r="H2867">
        <v>5</v>
      </c>
      <c r="I2867">
        <v>11</v>
      </c>
      <c r="J2867" t="s">
        <v>1024</v>
      </c>
      <c r="K2867">
        <v>23</v>
      </c>
      <c r="L2867">
        <v>21</v>
      </c>
      <c r="M2867">
        <v>3</v>
      </c>
      <c r="N2867">
        <v>9</v>
      </c>
      <c r="O2867">
        <v>0.130434782608696</v>
      </c>
      <c r="P2867">
        <v>15</v>
      </c>
      <c r="Q2867">
        <v>12</v>
      </c>
      <c r="R2867">
        <v>2</v>
      </c>
      <c r="S2867">
        <v>2</v>
      </c>
      <c r="T2867">
        <v>0.133333333333333</v>
      </c>
      <c r="U2867">
        <v>0</v>
      </c>
      <c r="V2867" s="3">
        <v>-1</v>
      </c>
      <c r="W2867">
        <v>0</v>
      </c>
      <c r="X2867">
        <v>0</v>
      </c>
      <c r="Y2867">
        <v>0</v>
      </c>
      <c r="Z2867">
        <v>0</v>
      </c>
      <c r="AA2867">
        <v>0</v>
      </c>
      <c r="AB2867" s="3">
        <v>1</v>
      </c>
      <c r="AC2867" s="3">
        <v>1</v>
      </c>
      <c r="AD2867">
        <v>0</v>
      </c>
      <c r="AE2867" s="3">
        <v>-1</v>
      </c>
      <c r="AF2867">
        <v>0</v>
      </c>
      <c r="AG2867" s="3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 s="3">
        <v>-1</v>
      </c>
      <c r="AS2867" s="3">
        <v>-1</v>
      </c>
      <c r="AT2867">
        <v>0</v>
      </c>
      <c r="AU2867" s="3">
        <v>1</v>
      </c>
      <c r="AV2867">
        <v>0</v>
      </c>
      <c r="AW2867">
        <v>0</v>
      </c>
      <c r="AX2867">
        <v>0</v>
      </c>
      <c r="AY2867">
        <v>0</v>
      </c>
      <c r="AZ2867" s="3">
        <v>-1</v>
      </c>
      <c r="BA2867">
        <v>0</v>
      </c>
      <c r="BB2867">
        <v>0</v>
      </c>
      <c r="BC2867">
        <v>0</v>
      </c>
      <c r="BD2867" s="3">
        <v>1</v>
      </c>
      <c r="BE2867">
        <v>0</v>
      </c>
      <c r="BF2867">
        <v>0</v>
      </c>
      <c r="BG2867">
        <v>0</v>
      </c>
      <c r="BH2867">
        <v>-1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1</v>
      </c>
      <c r="BO2867">
        <v>1</v>
      </c>
      <c r="BP2867">
        <v>0</v>
      </c>
      <c r="BQ2867">
        <v>-1</v>
      </c>
      <c r="BR2867">
        <v>0</v>
      </c>
      <c r="BS2867">
        <v>7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-1</v>
      </c>
      <c r="CE2867">
        <v>-1</v>
      </c>
      <c r="CF2867">
        <v>0</v>
      </c>
      <c r="CG2867">
        <v>1</v>
      </c>
      <c r="CH2867">
        <v>0</v>
      </c>
      <c r="CI2867">
        <v>0</v>
      </c>
      <c r="CJ2867">
        <v>0</v>
      </c>
      <c r="CK2867">
        <v>0</v>
      </c>
      <c r="CL2867">
        <v>-1</v>
      </c>
      <c r="CM2867">
        <v>0</v>
      </c>
      <c r="CN2867">
        <v>0</v>
      </c>
      <c r="CO2867">
        <v>0</v>
      </c>
      <c r="CP2867">
        <v>1</v>
      </c>
      <c r="CQ2867">
        <v>0</v>
      </c>
      <c r="CR2867">
        <v>0</v>
      </c>
    </row>
    <row r="2868" spans="1:96">
      <c r="A2868" t="s">
        <v>1583</v>
      </c>
      <c r="B2868" t="s">
        <v>1697</v>
      </c>
      <c r="C2868" t="s">
        <v>82</v>
      </c>
      <c r="D2868" t="s">
        <v>84</v>
      </c>
      <c r="E2868" t="s">
        <v>86</v>
      </c>
      <c r="F2868" t="s">
        <v>88</v>
      </c>
      <c r="G2868">
        <v>38</v>
      </c>
      <c r="H2868">
        <v>5</v>
      </c>
      <c r="I2868">
        <v>11</v>
      </c>
      <c r="J2868" t="s">
        <v>1024</v>
      </c>
      <c r="K2868">
        <v>23</v>
      </c>
      <c r="L2868">
        <v>21</v>
      </c>
      <c r="M2868">
        <v>3</v>
      </c>
      <c r="N2868">
        <v>9</v>
      </c>
      <c r="O2868">
        <v>0.130434782608696</v>
      </c>
      <c r="P2868">
        <v>15</v>
      </c>
      <c r="Q2868">
        <v>12</v>
      </c>
      <c r="R2868">
        <v>2</v>
      </c>
      <c r="S2868">
        <v>2</v>
      </c>
      <c r="T2868">
        <v>0.133333333333333</v>
      </c>
      <c r="U2868">
        <v>0</v>
      </c>
      <c r="V2868" s="3">
        <v>-1</v>
      </c>
      <c r="W2868">
        <v>0</v>
      </c>
      <c r="X2868">
        <v>0</v>
      </c>
      <c r="Y2868">
        <v>0</v>
      </c>
      <c r="Z2868">
        <v>0</v>
      </c>
      <c r="AA2868">
        <v>0</v>
      </c>
      <c r="AB2868" s="3">
        <v>1</v>
      </c>
      <c r="AC2868" s="3">
        <v>1</v>
      </c>
      <c r="AD2868">
        <v>0</v>
      </c>
      <c r="AE2868" s="3">
        <v>-1</v>
      </c>
      <c r="AF2868">
        <v>0</v>
      </c>
      <c r="AG2868" s="3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 s="3">
        <v>-1</v>
      </c>
      <c r="AS2868" s="3">
        <v>-1</v>
      </c>
      <c r="AT2868">
        <v>0</v>
      </c>
      <c r="AU2868" s="3">
        <v>1</v>
      </c>
      <c r="AV2868">
        <v>0</v>
      </c>
      <c r="AW2868">
        <v>0</v>
      </c>
      <c r="AX2868">
        <v>0</v>
      </c>
      <c r="AY2868">
        <v>0</v>
      </c>
      <c r="AZ2868" s="3">
        <v>-1</v>
      </c>
      <c r="BA2868">
        <v>0</v>
      </c>
      <c r="BB2868">
        <v>0</v>
      </c>
      <c r="BC2868">
        <v>0</v>
      </c>
      <c r="BD2868" s="3">
        <v>1</v>
      </c>
      <c r="BE2868">
        <v>0</v>
      </c>
      <c r="BF2868">
        <v>0</v>
      </c>
      <c r="BG2868">
        <v>0</v>
      </c>
      <c r="BH2868">
        <v>-1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1</v>
      </c>
      <c r="BO2868">
        <v>1</v>
      </c>
      <c r="BP2868">
        <v>0</v>
      </c>
      <c r="BQ2868">
        <v>-1</v>
      </c>
      <c r="BR2868">
        <v>0</v>
      </c>
      <c r="BS2868">
        <v>7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-1</v>
      </c>
      <c r="CE2868">
        <v>-1</v>
      </c>
      <c r="CF2868">
        <v>0</v>
      </c>
      <c r="CG2868">
        <v>1</v>
      </c>
      <c r="CH2868">
        <v>0</v>
      </c>
      <c r="CI2868">
        <v>0</v>
      </c>
      <c r="CJ2868">
        <v>0</v>
      </c>
      <c r="CK2868">
        <v>0</v>
      </c>
      <c r="CL2868">
        <v>-1</v>
      </c>
      <c r="CM2868">
        <v>0</v>
      </c>
      <c r="CN2868">
        <v>0</v>
      </c>
      <c r="CO2868">
        <v>0</v>
      </c>
      <c r="CP2868">
        <v>1</v>
      </c>
      <c r="CQ2868">
        <v>0</v>
      </c>
      <c r="CR2868">
        <v>0</v>
      </c>
    </row>
    <row r="2869" spans="1:96">
      <c r="A2869" t="s">
        <v>1583</v>
      </c>
      <c r="B2869" t="s">
        <v>1698</v>
      </c>
      <c r="C2869" t="s">
        <v>82</v>
      </c>
      <c r="D2869" t="s">
        <v>84</v>
      </c>
      <c r="E2869" t="s">
        <v>86</v>
      </c>
      <c r="F2869" t="s">
        <v>88</v>
      </c>
      <c r="G2869">
        <v>38</v>
      </c>
      <c r="H2869">
        <v>5</v>
      </c>
      <c r="I2869">
        <v>11</v>
      </c>
      <c r="J2869" t="s">
        <v>1024</v>
      </c>
      <c r="K2869">
        <v>23</v>
      </c>
      <c r="L2869">
        <v>21</v>
      </c>
      <c r="M2869">
        <v>3</v>
      </c>
      <c r="N2869">
        <v>9</v>
      </c>
      <c r="O2869">
        <v>0.130434782608696</v>
      </c>
      <c r="P2869">
        <v>15</v>
      </c>
      <c r="Q2869">
        <v>12</v>
      </c>
      <c r="R2869">
        <v>2</v>
      </c>
      <c r="S2869">
        <v>2</v>
      </c>
      <c r="T2869">
        <v>0.133333333333333</v>
      </c>
      <c r="U2869">
        <v>0</v>
      </c>
      <c r="V2869" s="3">
        <v>-1</v>
      </c>
      <c r="W2869">
        <v>0</v>
      </c>
      <c r="X2869">
        <v>0</v>
      </c>
      <c r="Y2869">
        <v>0</v>
      </c>
      <c r="Z2869">
        <v>0</v>
      </c>
      <c r="AA2869">
        <v>0</v>
      </c>
      <c r="AB2869" s="3">
        <v>1</v>
      </c>
      <c r="AC2869" s="3">
        <v>1</v>
      </c>
      <c r="AD2869">
        <v>0</v>
      </c>
      <c r="AE2869" s="3">
        <v>-1</v>
      </c>
      <c r="AF2869">
        <v>0</v>
      </c>
      <c r="AG2869" s="3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 s="3">
        <v>-1</v>
      </c>
      <c r="AS2869" s="3">
        <v>-1</v>
      </c>
      <c r="AT2869">
        <v>0</v>
      </c>
      <c r="AU2869" s="3">
        <v>1</v>
      </c>
      <c r="AV2869">
        <v>0</v>
      </c>
      <c r="AW2869">
        <v>0</v>
      </c>
      <c r="AX2869">
        <v>0</v>
      </c>
      <c r="AY2869">
        <v>0</v>
      </c>
      <c r="AZ2869" s="3">
        <v>-1</v>
      </c>
      <c r="BA2869">
        <v>0</v>
      </c>
      <c r="BB2869">
        <v>0</v>
      </c>
      <c r="BC2869">
        <v>0</v>
      </c>
      <c r="BD2869" s="3">
        <v>1</v>
      </c>
      <c r="BE2869">
        <v>0</v>
      </c>
      <c r="BF2869">
        <v>0</v>
      </c>
      <c r="BG2869">
        <v>0</v>
      </c>
      <c r="BH2869">
        <v>-1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1</v>
      </c>
      <c r="BO2869">
        <v>1</v>
      </c>
      <c r="BP2869">
        <v>0</v>
      </c>
      <c r="BQ2869">
        <v>-1</v>
      </c>
      <c r="BR2869">
        <v>0</v>
      </c>
      <c r="BS2869">
        <v>7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-1</v>
      </c>
      <c r="CE2869">
        <v>-1</v>
      </c>
      <c r="CF2869">
        <v>0</v>
      </c>
      <c r="CG2869">
        <v>1</v>
      </c>
      <c r="CH2869">
        <v>0</v>
      </c>
      <c r="CI2869">
        <v>0</v>
      </c>
      <c r="CJ2869">
        <v>0</v>
      </c>
      <c r="CK2869">
        <v>0</v>
      </c>
      <c r="CL2869">
        <v>-1</v>
      </c>
      <c r="CM2869">
        <v>0</v>
      </c>
      <c r="CN2869">
        <v>0</v>
      </c>
      <c r="CO2869">
        <v>0</v>
      </c>
      <c r="CP2869">
        <v>1</v>
      </c>
      <c r="CQ2869">
        <v>0</v>
      </c>
      <c r="CR2869">
        <v>0</v>
      </c>
    </row>
    <row r="2870" spans="1:96">
      <c r="A2870" t="s">
        <v>1583</v>
      </c>
      <c r="B2870" t="s">
        <v>1699</v>
      </c>
      <c r="C2870" t="s">
        <v>82</v>
      </c>
      <c r="D2870" t="s">
        <v>84</v>
      </c>
      <c r="E2870" t="s">
        <v>86</v>
      </c>
      <c r="F2870" t="s">
        <v>88</v>
      </c>
      <c r="G2870">
        <v>38</v>
      </c>
      <c r="H2870">
        <v>5</v>
      </c>
      <c r="I2870">
        <v>11</v>
      </c>
      <c r="J2870" t="s">
        <v>1024</v>
      </c>
      <c r="K2870">
        <v>23</v>
      </c>
      <c r="L2870">
        <v>21</v>
      </c>
      <c r="M2870">
        <v>3</v>
      </c>
      <c r="N2870">
        <v>9</v>
      </c>
      <c r="O2870">
        <v>0.130434782608696</v>
      </c>
      <c r="P2870">
        <v>15</v>
      </c>
      <c r="Q2870">
        <v>12</v>
      </c>
      <c r="R2870">
        <v>2</v>
      </c>
      <c r="S2870">
        <v>2</v>
      </c>
      <c r="T2870">
        <v>0.133333333333333</v>
      </c>
      <c r="U2870">
        <v>0</v>
      </c>
      <c r="V2870" s="3">
        <v>-1</v>
      </c>
      <c r="W2870">
        <v>0</v>
      </c>
      <c r="X2870">
        <v>0</v>
      </c>
      <c r="Y2870">
        <v>0</v>
      </c>
      <c r="Z2870">
        <v>0</v>
      </c>
      <c r="AA2870">
        <v>0</v>
      </c>
      <c r="AB2870" s="3">
        <v>1</v>
      </c>
      <c r="AC2870" s="3">
        <v>1</v>
      </c>
      <c r="AD2870">
        <v>0</v>
      </c>
      <c r="AE2870" s="3">
        <v>-1</v>
      </c>
      <c r="AF2870">
        <v>0</v>
      </c>
      <c r="AG2870" s="3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 s="3">
        <v>-1</v>
      </c>
      <c r="AS2870" s="3">
        <v>-1</v>
      </c>
      <c r="AT2870">
        <v>0</v>
      </c>
      <c r="AU2870" s="3">
        <v>1</v>
      </c>
      <c r="AV2870">
        <v>0</v>
      </c>
      <c r="AW2870">
        <v>0</v>
      </c>
      <c r="AX2870">
        <v>0</v>
      </c>
      <c r="AY2870">
        <v>0</v>
      </c>
      <c r="AZ2870" s="3">
        <v>-1</v>
      </c>
      <c r="BA2870">
        <v>0</v>
      </c>
      <c r="BB2870">
        <v>0</v>
      </c>
      <c r="BC2870">
        <v>0</v>
      </c>
      <c r="BD2870" s="3">
        <v>1</v>
      </c>
      <c r="BE2870">
        <v>0</v>
      </c>
      <c r="BF2870">
        <v>0</v>
      </c>
      <c r="BG2870">
        <v>0</v>
      </c>
      <c r="BH2870">
        <v>-1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1</v>
      </c>
      <c r="BO2870">
        <v>1</v>
      </c>
      <c r="BP2870">
        <v>0</v>
      </c>
      <c r="BQ2870">
        <v>-1</v>
      </c>
      <c r="BR2870">
        <v>0</v>
      </c>
      <c r="BS2870">
        <v>7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-1</v>
      </c>
      <c r="CE2870">
        <v>-1</v>
      </c>
      <c r="CF2870">
        <v>0</v>
      </c>
      <c r="CG2870">
        <v>1</v>
      </c>
      <c r="CH2870">
        <v>0</v>
      </c>
      <c r="CI2870">
        <v>0</v>
      </c>
      <c r="CJ2870">
        <v>0</v>
      </c>
      <c r="CK2870">
        <v>0</v>
      </c>
      <c r="CL2870">
        <v>-1</v>
      </c>
      <c r="CM2870">
        <v>0</v>
      </c>
      <c r="CN2870">
        <v>0</v>
      </c>
      <c r="CO2870">
        <v>0</v>
      </c>
      <c r="CP2870">
        <v>1</v>
      </c>
      <c r="CQ2870">
        <v>0</v>
      </c>
      <c r="CR2870">
        <v>0</v>
      </c>
    </row>
    <row r="2871" spans="1:96">
      <c r="A2871" t="s">
        <v>1583</v>
      </c>
      <c r="B2871" t="s">
        <v>1700</v>
      </c>
      <c r="C2871" t="s">
        <v>82</v>
      </c>
      <c r="D2871" t="s">
        <v>84</v>
      </c>
      <c r="E2871" t="s">
        <v>86</v>
      </c>
      <c r="F2871" t="s">
        <v>88</v>
      </c>
      <c r="G2871">
        <v>38</v>
      </c>
      <c r="H2871">
        <v>5</v>
      </c>
      <c r="I2871">
        <v>11</v>
      </c>
      <c r="J2871" t="s">
        <v>1024</v>
      </c>
      <c r="K2871">
        <v>23</v>
      </c>
      <c r="L2871">
        <v>21</v>
      </c>
      <c r="M2871">
        <v>3</v>
      </c>
      <c r="N2871">
        <v>9</v>
      </c>
      <c r="O2871">
        <v>0.130434782608696</v>
      </c>
      <c r="P2871">
        <v>15</v>
      </c>
      <c r="Q2871">
        <v>12</v>
      </c>
      <c r="R2871">
        <v>2</v>
      </c>
      <c r="S2871">
        <v>2</v>
      </c>
      <c r="T2871">
        <v>0.133333333333333</v>
      </c>
      <c r="U2871">
        <v>0</v>
      </c>
      <c r="V2871" s="3">
        <v>-1</v>
      </c>
      <c r="W2871">
        <v>0</v>
      </c>
      <c r="X2871">
        <v>0</v>
      </c>
      <c r="Y2871">
        <v>0</v>
      </c>
      <c r="Z2871">
        <v>0</v>
      </c>
      <c r="AA2871">
        <v>0</v>
      </c>
      <c r="AB2871" s="3">
        <v>1</v>
      </c>
      <c r="AC2871" s="3">
        <v>1</v>
      </c>
      <c r="AD2871">
        <v>0</v>
      </c>
      <c r="AE2871" s="3">
        <v>-1</v>
      </c>
      <c r="AF2871">
        <v>0</v>
      </c>
      <c r="AG2871" s="3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 s="3">
        <v>-1</v>
      </c>
      <c r="AS2871" s="3">
        <v>-1</v>
      </c>
      <c r="AT2871">
        <v>0</v>
      </c>
      <c r="AU2871" s="3">
        <v>1</v>
      </c>
      <c r="AV2871">
        <v>0</v>
      </c>
      <c r="AW2871">
        <v>0</v>
      </c>
      <c r="AX2871">
        <v>0</v>
      </c>
      <c r="AY2871">
        <v>0</v>
      </c>
      <c r="AZ2871" s="3">
        <v>-1</v>
      </c>
      <c r="BA2871">
        <v>0</v>
      </c>
      <c r="BB2871">
        <v>0</v>
      </c>
      <c r="BC2871">
        <v>0</v>
      </c>
      <c r="BD2871" s="3">
        <v>1</v>
      </c>
      <c r="BE2871">
        <v>0</v>
      </c>
      <c r="BF2871">
        <v>0</v>
      </c>
      <c r="BG2871">
        <v>0</v>
      </c>
      <c r="BH2871">
        <v>-1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1</v>
      </c>
      <c r="BO2871">
        <v>1</v>
      </c>
      <c r="BP2871">
        <v>0</v>
      </c>
      <c r="BQ2871">
        <v>-1</v>
      </c>
      <c r="BR2871">
        <v>0</v>
      </c>
      <c r="BS2871">
        <v>7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-1</v>
      </c>
      <c r="CE2871">
        <v>-1</v>
      </c>
      <c r="CF2871">
        <v>0</v>
      </c>
      <c r="CG2871">
        <v>1</v>
      </c>
      <c r="CH2871">
        <v>0</v>
      </c>
      <c r="CI2871">
        <v>0</v>
      </c>
      <c r="CJ2871">
        <v>0</v>
      </c>
      <c r="CK2871">
        <v>0</v>
      </c>
      <c r="CL2871">
        <v>-1</v>
      </c>
      <c r="CM2871">
        <v>0</v>
      </c>
      <c r="CN2871">
        <v>0</v>
      </c>
      <c r="CO2871">
        <v>0</v>
      </c>
      <c r="CP2871">
        <v>1</v>
      </c>
      <c r="CQ2871">
        <v>0</v>
      </c>
      <c r="CR2871">
        <v>0</v>
      </c>
    </row>
    <row r="2872" spans="1:96">
      <c r="A2872" t="s">
        <v>1583</v>
      </c>
      <c r="B2872" t="s">
        <v>1701</v>
      </c>
      <c r="C2872" t="s">
        <v>82</v>
      </c>
      <c r="D2872" t="s">
        <v>84</v>
      </c>
      <c r="E2872" t="s">
        <v>86</v>
      </c>
      <c r="F2872" t="s">
        <v>88</v>
      </c>
      <c r="G2872">
        <v>38</v>
      </c>
      <c r="H2872">
        <v>5</v>
      </c>
      <c r="I2872">
        <v>11</v>
      </c>
      <c r="J2872" t="s">
        <v>1024</v>
      </c>
      <c r="K2872">
        <v>23</v>
      </c>
      <c r="L2872">
        <v>21</v>
      </c>
      <c r="M2872">
        <v>3</v>
      </c>
      <c r="N2872">
        <v>9</v>
      </c>
      <c r="O2872">
        <v>0.130434782608696</v>
      </c>
      <c r="P2872">
        <v>15</v>
      </c>
      <c r="Q2872">
        <v>12</v>
      </c>
      <c r="R2872">
        <v>2</v>
      </c>
      <c r="S2872">
        <v>2</v>
      </c>
      <c r="T2872">
        <v>0.133333333333333</v>
      </c>
      <c r="U2872">
        <v>0</v>
      </c>
      <c r="V2872" s="3">
        <v>-1</v>
      </c>
      <c r="W2872">
        <v>0</v>
      </c>
      <c r="X2872">
        <v>0</v>
      </c>
      <c r="Y2872">
        <v>0</v>
      </c>
      <c r="Z2872">
        <v>0</v>
      </c>
      <c r="AA2872">
        <v>0</v>
      </c>
      <c r="AB2872" s="3">
        <v>1</v>
      </c>
      <c r="AC2872" s="3">
        <v>1</v>
      </c>
      <c r="AD2872">
        <v>0</v>
      </c>
      <c r="AE2872" s="3">
        <v>-1</v>
      </c>
      <c r="AF2872">
        <v>0</v>
      </c>
      <c r="AG2872" s="3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 s="3">
        <v>-1</v>
      </c>
      <c r="AS2872" s="3">
        <v>-1</v>
      </c>
      <c r="AT2872">
        <v>0</v>
      </c>
      <c r="AU2872" s="3">
        <v>1</v>
      </c>
      <c r="AV2872">
        <v>0</v>
      </c>
      <c r="AW2872">
        <v>0</v>
      </c>
      <c r="AX2872">
        <v>0</v>
      </c>
      <c r="AY2872">
        <v>0</v>
      </c>
      <c r="AZ2872" s="3">
        <v>-1</v>
      </c>
      <c r="BA2872">
        <v>0</v>
      </c>
      <c r="BB2872">
        <v>0</v>
      </c>
      <c r="BC2872">
        <v>0</v>
      </c>
      <c r="BD2872" s="3">
        <v>1</v>
      </c>
      <c r="BE2872">
        <v>0</v>
      </c>
      <c r="BF2872">
        <v>0</v>
      </c>
      <c r="BG2872">
        <v>0</v>
      </c>
      <c r="BH2872">
        <v>-1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1</v>
      </c>
      <c r="BO2872">
        <v>1</v>
      </c>
      <c r="BP2872">
        <v>0</v>
      </c>
      <c r="BQ2872">
        <v>-1</v>
      </c>
      <c r="BR2872">
        <v>0</v>
      </c>
      <c r="BS2872">
        <v>7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-1</v>
      </c>
      <c r="CE2872">
        <v>-1</v>
      </c>
      <c r="CF2872">
        <v>0</v>
      </c>
      <c r="CG2872">
        <v>1</v>
      </c>
      <c r="CH2872">
        <v>0</v>
      </c>
      <c r="CI2872">
        <v>0</v>
      </c>
      <c r="CJ2872">
        <v>0</v>
      </c>
      <c r="CK2872">
        <v>0</v>
      </c>
      <c r="CL2872">
        <v>-1</v>
      </c>
      <c r="CM2872">
        <v>0</v>
      </c>
      <c r="CN2872">
        <v>0</v>
      </c>
      <c r="CO2872">
        <v>0</v>
      </c>
      <c r="CP2872">
        <v>1</v>
      </c>
      <c r="CQ2872">
        <v>0</v>
      </c>
      <c r="CR2872">
        <v>0</v>
      </c>
    </row>
    <row r="2873" spans="1:96">
      <c r="A2873" t="s">
        <v>1583</v>
      </c>
      <c r="B2873" t="s">
        <v>1702</v>
      </c>
      <c r="C2873" t="s">
        <v>82</v>
      </c>
      <c r="D2873" t="s">
        <v>84</v>
      </c>
      <c r="E2873" t="s">
        <v>86</v>
      </c>
      <c r="F2873" t="s">
        <v>88</v>
      </c>
      <c r="G2873">
        <v>38</v>
      </c>
      <c r="H2873">
        <v>5</v>
      </c>
      <c r="I2873">
        <v>11</v>
      </c>
      <c r="J2873" t="s">
        <v>1024</v>
      </c>
      <c r="K2873">
        <v>23</v>
      </c>
      <c r="L2873">
        <v>21</v>
      </c>
      <c r="M2873">
        <v>3</v>
      </c>
      <c r="N2873">
        <v>9</v>
      </c>
      <c r="O2873">
        <v>0.130434782608696</v>
      </c>
      <c r="P2873">
        <v>15</v>
      </c>
      <c r="Q2873">
        <v>12</v>
      </c>
      <c r="R2873">
        <v>2</v>
      </c>
      <c r="S2873">
        <v>2</v>
      </c>
      <c r="T2873">
        <v>0.133333333333333</v>
      </c>
      <c r="U2873">
        <v>0</v>
      </c>
      <c r="V2873" s="3">
        <v>-1</v>
      </c>
      <c r="W2873">
        <v>0</v>
      </c>
      <c r="X2873">
        <v>0</v>
      </c>
      <c r="Y2873">
        <v>0</v>
      </c>
      <c r="Z2873">
        <v>0</v>
      </c>
      <c r="AA2873">
        <v>0</v>
      </c>
      <c r="AB2873" s="3">
        <v>1</v>
      </c>
      <c r="AC2873" s="3">
        <v>1</v>
      </c>
      <c r="AD2873">
        <v>0</v>
      </c>
      <c r="AE2873" s="3">
        <v>-1</v>
      </c>
      <c r="AF2873">
        <v>0</v>
      </c>
      <c r="AG2873" s="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 s="3">
        <v>-1</v>
      </c>
      <c r="AS2873" s="3">
        <v>-1</v>
      </c>
      <c r="AT2873">
        <v>0</v>
      </c>
      <c r="AU2873" s="3">
        <v>1</v>
      </c>
      <c r="AV2873">
        <v>0</v>
      </c>
      <c r="AW2873">
        <v>0</v>
      </c>
      <c r="AX2873">
        <v>0</v>
      </c>
      <c r="AY2873">
        <v>0</v>
      </c>
      <c r="AZ2873" s="3">
        <v>-1</v>
      </c>
      <c r="BA2873">
        <v>0</v>
      </c>
      <c r="BB2873">
        <v>0</v>
      </c>
      <c r="BC2873">
        <v>0</v>
      </c>
      <c r="BD2873" s="3">
        <v>1</v>
      </c>
      <c r="BE2873">
        <v>0</v>
      </c>
      <c r="BF2873">
        <v>0</v>
      </c>
      <c r="BG2873">
        <v>0</v>
      </c>
      <c r="BH2873">
        <v>-1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1</v>
      </c>
      <c r="BO2873">
        <v>1</v>
      </c>
      <c r="BP2873">
        <v>0</v>
      </c>
      <c r="BQ2873">
        <v>-1</v>
      </c>
      <c r="BR2873">
        <v>0</v>
      </c>
      <c r="BS2873">
        <v>7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-1</v>
      </c>
      <c r="CE2873">
        <v>-1</v>
      </c>
      <c r="CF2873">
        <v>0</v>
      </c>
      <c r="CG2873">
        <v>1</v>
      </c>
      <c r="CH2873">
        <v>0</v>
      </c>
      <c r="CI2873">
        <v>0</v>
      </c>
      <c r="CJ2873">
        <v>0</v>
      </c>
      <c r="CK2873">
        <v>0</v>
      </c>
      <c r="CL2873">
        <v>-1</v>
      </c>
      <c r="CM2873">
        <v>0</v>
      </c>
      <c r="CN2873">
        <v>0</v>
      </c>
      <c r="CO2873">
        <v>0</v>
      </c>
      <c r="CP2873">
        <v>1</v>
      </c>
      <c r="CQ2873">
        <v>0</v>
      </c>
      <c r="CR2873">
        <v>0</v>
      </c>
    </row>
    <row r="2874" spans="1:96">
      <c r="A2874" t="s">
        <v>1583</v>
      </c>
      <c r="B2874" t="s">
        <v>1703</v>
      </c>
      <c r="C2874" t="s">
        <v>82</v>
      </c>
      <c r="D2874" t="s">
        <v>84</v>
      </c>
      <c r="E2874" t="s">
        <v>86</v>
      </c>
      <c r="F2874" t="s">
        <v>88</v>
      </c>
      <c r="G2874">
        <v>38</v>
      </c>
      <c r="H2874">
        <v>5</v>
      </c>
      <c r="I2874">
        <v>11</v>
      </c>
      <c r="J2874" t="s">
        <v>1024</v>
      </c>
      <c r="K2874">
        <v>23</v>
      </c>
      <c r="L2874">
        <v>21</v>
      </c>
      <c r="M2874">
        <v>3</v>
      </c>
      <c r="N2874">
        <v>9</v>
      </c>
      <c r="O2874">
        <v>0.130434782608696</v>
      </c>
      <c r="P2874">
        <v>15</v>
      </c>
      <c r="Q2874">
        <v>12</v>
      </c>
      <c r="R2874">
        <v>2</v>
      </c>
      <c r="S2874">
        <v>2</v>
      </c>
      <c r="T2874">
        <v>0.133333333333333</v>
      </c>
      <c r="U2874">
        <v>0</v>
      </c>
      <c r="V2874" s="3">
        <v>-1</v>
      </c>
      <c r="W2874">
        <v>0</v>
      </c>
      <c r="X2874">
        <v>0</v>
      </c>
      <c r="Y2874">
        <v>0</v>
      </c>
      <c r="Z2874">
        <v>0</v>
      </c>
      <c r="AA2874">
        <v>0</v>
      </c>
      <c r="AB2874" s="3">
        <v>1</v>
      </c>
      <c r="AC2874" s="3">
        <v>1</v>
      </c>
      <c r="AD2874">
        <v>0</v>
      </c>
      <c r="AE2874" s="3">
        <v>-1</v>
      </c>
      <c r="AF2874">
        <v>0</v>
      </c>
      <c r="AG2874" s="3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 s="3">
        <v>-1</v>
      </c>
      <c r="AS2874" s="3">
        <v>-1</v>
      </c>
      <c r="AT2874">
        <v>0</v>
      </c>
      <c r="AU2874" s="3">
        <v>1</v>
      </c>
      <c r="AV2874">
        <v>0</v>
      </c>
      <c r="AW2874">
        <v>0</v>
      </c>
      <c r="AX2874">
        <v>0</v>
      </c>
      <c r="AY2874">
        <v>0</v>
      </c>
      <c r="AZ2874" s="3">
        <v>-1</v>
      </c>
      <c r="BA2874">
        <v>0</v>
      </c>
      <c r="BB2874">
        <v>0</v>
      </c>
      <c r="BC2874">
        <v>0</v>
      </c>
      <c r="BD2874" s="3">
        <v>1</v>
      </c>
      <c r="BE2874">
        <v>0</v>
      </c>
      <c r="BF2874">
        <v>0</v>
      </c>
      <c r="BG2874">
        <v>0</v>
      </c>
      <c r="BH2874">
        <v>-1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1</v>
      </c>
      <c r="BO2874">
        <v>1</v>
      </c>
      <c r="BP2874">
        <v>0</v>
      </c>
      <c r="BQ2874">
        <v>-1</v>
      </c>
      <c r="BR2874">
        <v>0</v>
      </c>
      <c r="BS2874">
        <v>7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-1</v>
      </c>
      <c r="CE2874">
        <v>-1</v>
      </c>
      <c r="CF2874">
        <v>0</v>
      </c>
      <c r="CG2874">
        <v>1</v>
      </c>
      <c r="CH2874">
        <v>0</v>
      </c>
      <c r="CI2874">
        <v>0</v>
      </c>
      <c r="CJ2874">
        <v>0</v>
      </c>
      <c r="CK2874">
        <v>0</v>
      </c>
      <c r="CL2874">
        <v>-1</v>
      </c>
      <c r="CM2874">
        <v>0</v>
      </c>
      <c r="CN2874">
        <v>0</v>
      </c>
      <c r="CO2874">
        <v>0</v>
      </c>
      <c r="CP2874">
        <v>1</v>
      </c>
      <c r="CQ2874">
        <v>0</v>
      </c>
      <c r="CR2874">
        <v>0</v>
      </c>
    </row>
    <row r="2875" spans="1:96">
      <c r="A2875" t="s">
        <v>1583</v>
      </c>
      <c r="B2875" t="s">
        <v>1704</v>
      </c>
      <c r="C2875" t="s">
        <v>82</v>
      </c>
      <c r="D2875" t="s">
        <v>84</v>
      </c>
      <c r="E2875" t="s">
        <v>86</v>
      </c>
      <c r="F2875" t="s">
        <v>88</v>
      </c>
      <c r="G2875">
        <v>38</v>
      </c>
      <c r="H2875">
        <v>5</v>
      </c>
      <c r="I2875">
        <v>11</v>
      </c>
      <c r="J2875" t="s">
        <v>1024</v>
      </c>
      <c r="K2875">
        <v>23</v>
      </c>
      <c r="L2875">
        <v>21</v>
      </c>
      <c r="M2875">
        <v>3</v>
      </c>
      <c r="N2875">
        <v>9</v>
      </c>
      <c r="O2875">
        <v>0.130434782608696</v>
      </c>
      <c r="P2875">
        <v>15</v>
      </c>
      <c r="Q2875">
        <v>12</v>
      </c>
      <c r="R2875">
        <v>2</v>
      </c>
      <c r="S2875">
        <v>2</v>
      </c>
      <c r="T2875">
        <v>0.133333333333333</v>
      </c>
      <c r="U2875">
        <v>0</v>
      </c>
      <c r="V2875" s="3">
        <v>-1</v>
      </c>
      <c r="W2875">
        <v>0</v>
      </c>
      <c r="X2875">
        <v>0</v>
      </c>
      <c r="Y2875">
        <v>0</v>
      </c>
      <c r="Z2875">
        <v>0</v>
      </c>
      <c r="AA2875">
        <v>0</v>
      </c>
      <c r="AB2875" s="3">
        <v>1</v>
      </c>
      <c r="AC2875" s="3">
        <v>1</v>
      </c>
      <c r="AD2875">
        <v>0</v>
      </c>
      <c r="AE2875" s="3">
        <v>-1</v>
      </c>
      <c r="AF2875">
        <v>0</v>
      </c>
      <c r="AG2875" s="3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 s="3">
        <v>-1</v>
      </c>
      <c r="AS2875" s="3">
        <v>-1</v>
      </c>
      <c r="AT2875">
        <v>0</v>
      </c>
      <c r="AU2875" s="3">
        <v>1</v>
      </c>
      <c r="AV2875">
        <v>0</v>
      </c>
      <c r="AW2875">
        <v>0</v>
      </c>
      <c r="AX2875">
        <v>0</v>
      </c>
      <c r="AY2875">
        <v>0</v>
      </c>
      <c r="AZ2875" s="3">
        <v>-1</v>
      </c>
      <c r="BA2875">
        <v>0</v>
      </c>
      <c r="BB2875">
        <v>0</v>
      </c>
      <c r="BC2875">
        <v>0</v>
      </c>
      <c r="BD2875" s="3">
        <v>1</v>
      </c>
      <c r="BE2875">
        <v>0</v>
      </c>
      <c r="BF2875">
        <v>0</v>
      </c>
      <c r="BG2875">
        <v>0</v>
      </c>
      <c r="BH2875">
        <v>-1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1</v>
      </c>
      <c r="BO2875">
        <v>1</v>
      </c>
      <c r="BP2875">
        <v>0</v>
      </c>
      <c r="BQ2875">
        <v>-1</v>
      </c>
      <c r="BR2875">
        <v>0</v>
      </c>
      <c r="BS2875">
        <v>7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-1</v>
      </c>
      <c r="CE2875">
        <v>-1</v>
      </c>
      <c r="CF2875">
        <v>0</v>
      </c>
      <c r="CG2875">
        <v>1</v>
      </c>
      <c r="CH2875">
        <v>0</v>
      </c>
      <c r="CI2875">
        <v>0</v>
      </c>
      <c r="CJ2875">
        <v>0</v>
      </c>
      <c r="CK2875">
        <v>0</v>
      </c>
      <c r="CL2875">
        <v>-1</v>
      </c>
      <c r="CM2875">
        <v>0</v>
      </c>
      <c r="CN2875">
        <v>0</v>
      </c>
      <c r="CO2875">
        <v>0</v>
      </c>
      <c r="CP2875">
        <v>1</v>
      </c>
      <c r="CQ2875">
        <v>0</v>
      </c>
      <c r="CR2875">
        <v>0</v>
      </c>
    </row>
    <row r="2876" spans="1:96">
      <c r="A2876" t="s">
        <v>1583</v>
      </c>
      <c r="B2876" t="s">
        <v>1705</v>
      </c>
      <c r="C2876" t="s">
        <v>82</v>
      </c>
      <c r="D2876" t="s">
        <v>84</v>
      </c>
      <c r="E2876" t="s">
        <v>86</v>
      </c>
      <c r="F2876" t="s">
        <v>88</v>
      </c>
      <c r="G2876">
        <v>38</v>
      </c>
      <c r="H2876">
        <v>5</v>
      </c>
      <c r="I2876">
        <v>11</v>
      </c>
      <c r="J2876" t="s">
        <v>1024</v>
      </c>
      <c r="K2876">
        <v>23</v>
      </c>
      <c r="L2876">
        <v>21</v>
      </c>
      <c r="M2876">
        <v>3</v>
      </c>
      <c r="N2876">
        <v>9</v>
      </c>
      <c r="O2876">
        <v>0.130434782608696</v>
      </c>
      <c r="P2876">
        <v>15</v>
      </c>
      <c r="Q2876">
        <v>12</v>
      </c>
      <c r="R2876">
        <v>2</v>
      </c>
      <c r="S2876">
        <v>2</v>
      </c>
      <c r="T2876">
        <v>0.133333333333333</v>
      </c>
      <c r="U2876">
        <v>0</v>
      </c>
      <c r="V2876" s="3">
        <v>-1</v>
      </c>
      <c r="W2876">
        <v>0</v>
      </c>
      <c r="X2876">
        <v>0</v>
      </c>
      <c r="Y2876">
        <v>0</v>
      </c>
      <c r="Z2876">
        <v>0</v>
      </c>
      <c r="AA2876">
        <v>0</v>
      </c>
      <c r="AB2876" s="3">
        <v>1</v>
      </c>
      <c r="AC2876" s="3">
        <v>1</v>
      </c>
      <c r="AD2876">
        <v>0</v>
      </c>
      <c r="AE2876" s="3">
        <v>-1</v>
      </c>
      <c r="AF2876">
        <v>0</v>
      </c>
      <c r="AG2876" s="3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 s="3">
        <v>-1</v>
      </c>
      <c r="AS2876" s="3">
        <v>-1</v>
      </c>
      <c r="AT2876">
        <v>0</v>
      </c>
      <c r="AU2876" s="3">
        <v>1</v>
      </c>
      <c r="AV2876">
        <v>0</v>
      </c>
      <c r="AW2876">
        <v>0</v>
      </c>
      <c r="AX2876">
        <v>0</v>
      </c>
      <c r="AY2876">
        <v>0</v>
      </c>
      <c r="AZ2876" s="3">
        <v>-1</v>
      </c>
      <c r="BA2876">
        <v>0</v>
      </c>
      <c r="BB2876">
        <v>0</v>
      </c>
      <c r="BC2876">
        <v>0</v>
      </c>
      <c r="BD2876" s="3">
        <v>1</v>
      </c>
      <c r="BE2876">
        <v>0</v>
      </c>
      <c r="BF2876">
        <v>0</v>
      </c>
      <c r="BG2876">
        <v>0</v>
      </c>
      <c r="BH2876">
        <v>-1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1</v>
      </c>
      <c r="BO2876">
        <v>1</v>
      </c>
      <c r="BP2876">
        <v>0</v>
      </c>
      <c r="BQ2876">
        <v>-1</v>
      </c>
      <c r="BR2876">
        <v>0</v>
      </c>
      <c r="BS2876">
        <v>7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-1</v>
      </c>
      <c r="CE2876">
        <v>-1</v>
      </c>
      <c r="CF2876">
        <v>0</v>
      </c>
      <c r="CG2876">
        <v>1</v>
      </c>
      <c r="CH2876">
        <v>0</v>
      </c>
      <c r="CI2876">
        <v>0</v>
      </c>
      <c r="CJ2876">
        <v>0</v>
      </c>
      <c r="CK2876">
        <v>0</v>
      </c>
      <c r="CL2876">
        <v>-1</v>
      </c>
      <c r="CM2876">
        <v>0</v>
      </c>
      <c r="CN2876">
        <v>0</v>
      </c>
      <c r="CO2876">
        <v>0</v>
      </c>
      <c r="CP2876">
        <v>1</v>
      </c>
      <c r="CQ2876">
        <v>0</v>
      </c>
      <c r="CR2876">
        <v>0</v>
      </c>
    </row>
    <row r="2877" spans="1:96">
      <c r="A2877" t="s">
        <v>1583</v>
      </c>
      <c r="B2877" t="s">
        <v>1706</v>
      </c>
      <c r="C2877" t="s">
        <v>82</v>
      </c>
      <c r="D2877" t="s">
        <v>84</v>
      </c>
      <c r="E2877" t="s">
        <v>86</v>
      </c>
      <c r="F2877" t="s">
        <v>88</v>
      </c>
      <c r="G2877">
        <v>38</v>
      </c>
      <c r="H2877">
        <v>4</v>
      </c>
      <c r="I2877">
        <v>10</v>
      </c>
      <c r="J2877" t="s">
        <v>1277</v>
      </c>
      <c r="K2877">
        <v>23</v>
      </c>
      <c r="L2877">
        <v>21</v>
      </c>
      <c r="M2877">
        <v>3</v>
      </c>
      <c r="N2877">
        <v>9</v>
      </c>
      <c r="O2877">
        <v>0.130434782608696</v>
      </c>
      <c r="P2877">
        <v>15</v>
      </c>
      <c r="Q2877">
        <v>12</v>
      </c>
      <c r="R2877">
        <v>1</v>
      </c>
      <c r="S2877">
        <v>1</v>
      </c>
      <c r="T2877">
        <v>0.0666666666666667</v>
      </c>
      <c r="U2877">
        <v>0</v>
      </c>
      <c r="V2877" s="3">
        <v>-1</v>
      </c>
      <c r="W2877">
        <v>0</v>
      </c>
      <c r="X2877">
        <v>0</v>
      </c>
      <c r="Y2877">
        <v>0</v>
      </c>
      <c r="Z2877">
        <v>0</v>
      </c>
      <c r="AA2877">
        <v>0</v>
      </c>
      <c r="AB2877" s="3">
        <v>1</v>
      </c>
      <c r="AC2877" s="3">
        <v>1</v>
      </c>
      <c r="AD2877">
        <v>0</v>
      </c>
      <c r="AE2877" s="3">
        <v>-1</v>
      </c>
      <c r="AF2877">
        <v>0</v>
      </c>
      <c r="AG2877" s="3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 s="3">
        <v>-1</v>
      </c>
      <c r="AS2877" s="3">
        <v>-1</v>
      </c>
      <c r="AT2877">
        <v>0</v>
      </c>
      <c r="AU2877" s="3">
        <v>1</v>
      </c>
      <c r="AV2877">
        <v>0</v>
      </c>
      <c r="AW2877">
        <v>0</v>
      </c>
      <c r="AX2877">
        <v>0</v>
      </c>
      <c r="AY2877">
        <v>0</v>
      </c>
      <c r="AZ2877" s="3">
        <v>-1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-1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1</v>
      </c>
      <c r="BO2877">
        <v>1</v>
      </c>
      <c r="BP2877">
        <v>0</v>
      </c>
      <c r="BQ2877">
        <v>-1</v>
      </c>
      <c r="BR2877">
        <v>0</v>
      </c>
      <c r="BS2877">
        <v>7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-1</v>
      </c>
      <c r="CE2877">
        <v>-1</v>
      </c>
      <c r="CF2877">
        <v>0</v>
      </c>
      <c r="CG2877">
        <v>1</v>
      </c>
      <c r="CH2877">
        <v>0</v>
      </c>
      <c r="CI2877">
        <v>0</v>
      </c>
      <c r="CJ2877">
        <v>0</v>
      </c>
      <c r="CK2877">
        <v>0</v>
      </c>
      <c r="CL2877">
        <v>-1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>
        <v>0</v>
      </c>
    </row>
    <row r="2878" spans="1:96">
      <c r="A2878" t="s">
        <v>1583</v>
      </c>
      <c r="B2878" t="s">
        <v>1707</v>
      </c>
      <c r="C2878" t="s">
        <v>82</v>
      </c>
      <c r="D2878" t="s">
        <v>84</v>
      </c>
      <c r="E2878" t="s">
        <v>86</v>
      </c>
      <c r="F2878" t="s">
        <v>88</v>
      </c>
      <c r="G2878">
        <v>38</v>
      </c>
      <c r="H2878">
        <v>5</v>
      </c>
      <c r="I2878">
        <v>11</v>
      </c>
      <c r="J2878" t="s">
        <v>1024</v>
      </c>
      <c r="K2878">
        <v>23</v>
      </c>
      <c r="L2878">
        <v>21</v>
      </c>
      <c r="M2878">
        <v>3</v>
      </c>
      <c r="N2878">
        <v>9</v>
      </c>
      <c r="O2878">
        <v>0.130434782608696</v>
      </c>
      <c r="P2878">
        <v>15</v>
      </c>
      <c r="Q2878">
        <v>12</v>
      </c>
      <c r="R2878">
        <v>2</v>
      </c>
      <c r="S2878">
        <v>2</v>
      </c>
      <c r="T2878">
        <v>0.133333333333333</v>
      </c>
      <c r="U2878">
        <v>0</v>
      </c>
      <c r="V2878" s="3">
        <v>-1</v>
      </c>
      <c r="W2878">
        <v>0</v>
      </c>
      <c r="X2878">
        <v>0</v>
      </c>
      <c r="Y2878">
        <v>0</v>
      </c>
      <c r="Z2878">
        <v>0</v>
      </c>
      <c r="AA2878">
        <v>0</v>
      </c>
      <c r="AB2878" s="3">
        <v>1</v>
      </c>
      <c r="AC2878" s="3">
        <v>1</v>
      </c>
      <c r="AD2878">
        <v>0</v>
      </c>
      <c r="AE2878" s="3">
        <v>-1</v>
      </c>
      <c r="AF2878">
        <v>0</v>
      </c>
      <c r="AG2878" s="3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 s="3">
        <v>-1</v>
      </c>
      <c r="AS2878" s="3">
        <v>-1</v>
      </c>
      <c r="AT2878">
        <v>0</v>
      </c>
      <c r="AU2878" s="3">
        <v>1</v>
      </c>
      <c r="AV2878">
        <v>0</v>
      </c>
      <c r="AW2878">
        <v>0</v>
      </c>
      <c r="AX2878">
        <v>0</v>
      </c>
      <c r="AY2878">
        <v>0</v>
      </c>
      <c r="AZ2878" s="3">
        <v>-1</v>
      </c>
      <c r="BA2878">
        <v>0</v>
      </c>
      <c r="BB2878">
        <v>0</v>
      </c>
      <c r="BC2878">
        <v>0</v>
      </c>
      <c r="BD2878" s="3">
        <v>1</v>
      </c>
      <c r="BE2878">
        <v>0</v>
      </c>
      <c r="BF2878">
        <v>0</v>
      </c>
      <c r="BG2878">
        <v>0</v>
      </c>
      <c r="BH2878">
        <v>-1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1</v>
      </c>
      <c r="BO2878">
        <v>1</v>
      </c>
      <c r="BP2878">
        <v>0</v>
      </c>
      <c r="BQ2878">
        <v>-1</v>
      </c>
      <c r="BR2878">
        <v>0</v>
      </c>
      <c r="BS2878">
        <v>7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-1</v>
      </c>
      <c r="CE2878">
        <v>-1</v>
      </c>
      <c r="CF2878">
        <v>0</v>
      </c>
      <c r="CG2878">
        <v>1</v>
      </c>
      <c r="CH2878">
        <v>0</v>
      </c>
      <c r="CI2878">
        <v>0</v>
      </c>
      <c r="CJ2878">
        <v>0</v>
      </c>
      <c r="CK2878">
        <v>0</v>
      </c>
      <c r="CL2878">
        <v>-1</v>
      </c>
      <c r="CM2878">
        <v>0</v>
      </c>
      <c r="CN2878">
        <v>0</v>
      </c>
      <c r="CO2878">
        <v>0</v>
      </c>
      <c r="CP2878">
        <v>1</v>
      </c>
      <c r="CQ2878">
        <v>0</v>
      </c>
      <c r="CR2878">
        <v>0</v>
      </c>
    </row>
    <row r="2879" spans="1:96">
      <c r="A2879" t="s">
        <v>1583</v>
      </c>
      <c r="B2879" t="s">
        <v>1708</v>
      </c>
      <c r="C2879" t="s">
        <v>82</v>
      </c>
      <c r="D2879" t="s">
        <v>84</v>
      </c>
      <c r="E2879" t="s">
        <v>86</v>
      </c>
      <c r="F2879" t="s">
        <v>88</v>
      </c>
      <c r="G2879">
        <v>38</v>
      </c>
      <c r="H2879">
        <v>5</v>
      </c>
      <c r="I2879">
        <v>12</v>
      </c>
      <c r="J2879" t="s">
        <v>1024</v>
      </c>
      <c r="K2879">
        <v>23</v>
      </c>
      <c r="L2879">
        <v>21</v>
      </c>
      <c r="M2879">
        <v>3</v>
      </c>
      <c r="N2879">
        <v>10</v>
      </c>
      <c r="O2879">
        <v>0.130434782608696</v>
      </c>
      <c r="P2879">
        <v>15</v>
      </c>
      <c r="Q2879">
        <v>12</v>
      </c>
      <c r="R2879">
        <v>2</v>
      </c>
      <c r="S2879">
        <v>2</v>
      </c>
      <c r="T2879">
        <v>0.133333333333333</v>
      </c>
      <c r="U2879">
        <v>0</v>
      </c>
      <c r="V2879" s="3">
        <v>-1</v>
      </c>
      <c r="W2879">
        <v>0</v>
      </c>
      <c r="X2879">
        <v>0</v>
      </c>
      <c r="Y2879">
        <v>0</v>
      </c>
      <c r="Z2879">
        <v>0</v>
      </c>
      <c r="AA2879">
        <v>0</v>
      </c>
      <c r="AB2879" s="3">
        <v>1</v>
      </c>
      <c r="AC2879" s="3">
        <v>1</v>
      </c>
      <c r="AD2879">
        <v>0</v>
      </c>
      <c r="AE2879" s="3">
        <v>-1</v>
      </c>
      <c r="AF2879">
        <v>0</v>
      </c>
      <c r="AG2879" s="3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 s="3">
        <v>-1</v>
      </c>
      <c r="AS2879" s="3">
        <v>-1</v>
      </c>
      <c r="AT2879">
        <v>0</v>
      </c>
      <c r="AU2879" s="3">
        <v>1</v>
      </c>
      <c r="AV2879">
        <v>0</v>
      </c>
      <c r="AW2879">
        <v>0</v>
      </c>
      <c r="AX2879">
        <v>0</v>
      </c>
      <c r="AY2879">
        <v>0</v>
      </c>
      <c r="AZ2879" s="3">
        <v>-1</v>
      </c>
      <c r="BA2879">
        <v>0</v>
      </c>
      <c r="BB2879">
        <v>0</v>
      </c>
      <c r="BC2879">
        <v>0</v>
      </c>
      <c r="BD2879" s="3">
        <v>1</v>
      </c>
      <c r="BE2879">
        <v>0</v>
      </c>
      <c r="BF2879">
        <v>0</v>
      </c>
      <c r="BG2879">
        <v>0</v>
      </c>
      <c r="BH2879">
        <v>-1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1</v>
      </c>
      <c r="BO2879">
        <v>1</v>
      </c>
      <c r="BP2879">
        <v>0</v>
      </c>
      <c r="BQ2879">
        <v>-1</v>
      </c>
      <c r="BR2879">
        <v>0</v>
      </c>
      <c r="BS2879">
        <v>8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-1</v>
      </c>
      <c r="CE2879">
        <v>-1</v>
      </c>
      <c r="CF2879">
        <v>0</v>
      </c>
      <c r="CG2879">
        <v>1</v>
      </c>
      <c r="CH2879">
        <v>0</v>
      </c>
      <c r="CI2879">
        <v>0</v>
      </c>
      <c r="CJ2879">
        <v>0</v>
      </c>
      <c r="CK2879">
        <v>0</v>
      </c>
      <c r="CL2879">
        <v>-1</v>
      </c>
      <c r="CM2879">
        <v>0</v>
      </c>
      <c r="CN2879">
        <v>0</v>
      </c>
      <c r="CO2879">
        <v>0</v>
      </c>
      <c r="CP2879">
        <v>1</v>
      </c>
      <c r="CQ2879">
        <v>0</v>
      </c>
      <c r="CR2879">
        <v>0</v>
      </c>
    </row>
    <row r="2880" spans="1:96">
      <c r="A2880" t="s">
        <v>1583</v>
      </c>
      <c r="B2880" t="s">
        <v>1709</v>
      </c>
      <c r="C2880" t="s">
        <v>82</v>
      </c>
      <c r="D2880" t="s">
        <v>84</v>
      </c>
      <c r="E2880" t="s">
        <v>86</v>
      </c>
      <c r="F2880" t="s">
        <v>88</v>
      </c>
      <c r="G2880">
        <v>38</v>
      </c>
      <c r="H2880">
        <v>5</v>
      </c>
      <c r="I2880">
        <v>11</v>
      </c>
      <c r="J2880" t="s">
        <v>1024</v>
      </c>
      <c r="K2880">
        <v>23</v>
      </c>
      <c r="L2880">
        <v>21</v>
      </c>
      <c r="M2880">
        <v>3</v>
      </c>
      <c r="N2880">
        <v>9</v>
      </c>
      <c r="O2880">
        <v>0.130434782608696</v>
      </c>
      <c r="P2880">
        <v>15</v>
      </c>
      <c r="Q2880">
        <v>12</v>
      </c>
      <c r="R2880">
        <v>2</v>
      </c>
      <c r="S2880">
        <v>2</v>
      </c>
      <c r="T2880">
        <v>0.133333333333333</v>
      </c>
      <c r="U2880">
        <v>0</v>
      </c>
      <c r="V2880" s="3">
        <v>-1</v>
      </c>
      <c r="W2880">
        <v>0</v>
      </c>
      <c r="X2880">
        <v>0</v>
      </c>
      <c r="Y2880">
        <v>0</v>
      </c>
      <c r="Z2880">
        <v>0</v>
      </c>
      <c r="AA2880">
        <v>0</v>
      </c>
      <c r="AB2880" s="3">
        <v>1</v>
      </c>
      <c r="AC2880" s="3">
        <v>1</v>
      </c>
      <c r="AD2880">
        <v>0</v>
      </c>
      <c r="AE2880" s="3">
        <v>-1</v>
      </c>
      <c r="AF2880">
        <v>0</v>
      </c>
      <c r="AG2880" s="3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 s="3">
        <v>-1</v>
      </c>
      <c r="AS2880" s="3">
        <v>-1</v>
      </c>
      <c r="AT2880">
        <v>0</v>
      </c>
      <c r="AU2880" s="3">
        <v>1</v>
      </c>
      <c r="AV2880">
        <v>0</v>
      </c>
      <c r="AW2880">
        <v>0</v>
      </c>
      <c r="AX2880">
        <v>0</v>
      </c>
      <c r="AY2880">
        <v>0</v>
      </c>
      <c r="AZ2880" s="3">
        <v>-1</v>
      </c>
      <c r="BA2880">
        <v>0</v>
      </c>
      <c r="BB2880">
        <v>0</v>
      </c>
      <c r="BC2880">
        <v>0</v>
      </c>
      <c r="BD2880" s="3">
        <v>1</v>
      </c>
      <c r="BE2880">
        <v>0</v>
      </c>
      <c r="BF2880">
        <v>0</v>
      </c>
      <c r="BG2880">
        <v>0</v>
      </c>
      <c r="BH2880">
        <v>-1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1</v>
      </c>
      <c r="BO2880">
        <v>1</v>
      </c>
      <c r="BP2880">
        <v>0</v>
      </c>
      <c r="BQ2880">
        <v>-1</v>
      </c>
      <c r="BR2880">
        <v>0</v>
      </c>
      <c r="BS2880">
        <v>7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-1</v>
      </c>
      <c r="CE2880">
        <v>-1</v>
      </c>
      <c r="CF2880">
        <v>0</v>
      </c>
      <c r="CG2880">
        <v>1</v>
      </c>
      <c r="CH2880">
        <v>0</v>
      </c>
      <c r="CI2880">
        <v>0</v>
      </c>
      <c r="CJ2880">
        <v>0</v>
      </c>
      <c r="CK2880">
        <v>0</v>
      </c>
      <c r="CL2880">
        <v>-1</v>
      </c>
      <c r="CM2880">
        <v>0</v>
      </c>
      <c r="CN2880">
        <v>0</v>
      </c>
      <c r="CO2880">
        <v>0</v>
      </c>
      <c r="CP2880">
        <v>1</v>
      </c>
      <c r="CQ2880">
        <v>0</v>
      </c>
      <c r="CR2880">
        <v>0</v>
      </c>
    </row>
    <row r="2881" spans="1:96">
      <c r="A2881" t="s">
        <v>1583</v>
      </c>
      <c r="B2881" t="s">
        <v>1710</v>
      </c>
      <c r="C2881" t="s">
        <v>82</v>
      </c>
      <c r="D2881" t="s">
        <v>84</v>
      </c>
      <c r="E2881" t="s">
        <v>86</v>
      </c>
      <c r="F2881" t="s">
        <v>88</v>
      </c>
      <c r="G2881">
        <v>38</v>
      </c>
      <c r="H2881">
        <v>5</v>
      </c>
      <c r="I2881">
        <v>11</v>
      </c>
      <c r="J2881" t="s">
        <v>1024</v>
      </c>
      <c r="K2881">
        <v>23</v>
      </c>
      <c r="L2881">
        <v>21</v>
      </c>
      <c r="M2881">
        <v>3</v>
      </c>
      <c r="N2881">
        <v>9</v>
      </c>
      <c r="O2881">
        <v>0.130434782608696</v>
      </c>
      <c r="P2881">
        <v>15</v>
      </c>
      <c r="Q2881">
        <v>12</v>
      </c>
      <c r="R2881">
        <v>2</v>
      </c>
      <c r="S2881">
        <v>2</v>
      </c>
      <c r="T2881">
        <v>0.133333333333333</v>
      </c>
      <c r="U2881">
        <v>0</v>
      </c>
      <c r="V2881" s="3">
        <v>-1</v>
      </c>
      <c r="W2881">
        <v>0</v>
      </c>
      <c r="X2881">
        <v>0</v>
      </c>
      <c r="Y2881">
        <v>0</v>
      </c>
      <c r="Z2881">
        <v>0</v>
      </c>
      <c r="AA2881">
        <v>0</v>
      </c>
      <c r="AB2881" s="3">
        <v>1</v>
      </c>
      <c r="AC2881" s="3">
        <v>1</v>
      </c>
      <c r="AD2881">
        <v>0</v>
      </c>
      <c r="AE2881" s="3">
        <v>-1</v>
      </c>
      <c r="AF2881">
        <v>0</v>
      </c>
      <c r="AG2881" s="3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 s="3">
        <v>-1</v>
      </c>
      <c r="AS2881" s="3">
        <v>-1</v>
      </c>
      <c r="AT2881">
        <v>0</v>
      </c>
      <c r="AU2881" s="3">
        <v>1</v>
      </c>
      <c r="AV2881">
        <v>0</v>
      </c>
      <c r="AW2881">
        <v>0</v>
      </c>
      <c r="AX2881">
        <v>0</v>
      </c>
      <c r="AY2881">
        <v>0</v>
      </c>
      <c r="AZ2881" s="3">
        <v>-1</v>
      </c>
      <c r="BA2881">
        <v>0</v>
      </c>
      <c r="BB2881">
        <v>0</v>
      </c>
      <c r="BC2881">
        <v>0</v>
      </c>
      <c r="BD2881" s="3">
        <v>1</v>
      </c>
      <c r="BE2881">
        <v>0</v>
      </c>
      <c r="BF2881">
        <v>0</v>
      </c>
      <c r="BG2881">
        <v>0</v>
      </c>
      <c r="BH2881">
        <v>-1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1</v>
      </c>
      <c r="BO2881">
        <v>1</v>
      </c>
      <c r="BP2881">
        <v>0</v>
      </c>
      <c r="BQ2881">
        <v>-1</v>
      </c>
      <c r="BR2881">
        <v>0</v>
      </c>
      <c r="BS2881">
        <v>7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-1</v>
      </c>
      <c r="CE2881">
        <v>-1</v>
      </c>
      <c r="CF2881">
        <v>0</v>
      </c>
      <c r="CG2881">
        <v>1</v>
      </c>
      <c r="CH2881">
        <v>0</v>
      </c>
      <c r="CI2881">
        <v>0</v>
      </c>
      <c r="CJ2881">
        <v>0</v>
      </c>
      <c r="CK2881">
        <v>0</v>
      </c>
      <c r="CL2881">
        <v>-1</v>
      </c>
      <c r="CM2881">
        <v>0</v>
      </c>
      <c r="CN2881">
        <v>0</v>
      </c>
      <c r="CO2881">
        <v>0</v>
      </c>
      <c r="CP2881">
        <v>1</v>
      </c>
      <c r="CQ2881">
        <v>0</v>
      </c>
      <c r="CR2881">
        <v>0</v>
      </c>
    </row>
    <row r="2882" spans="1:96">
      <c r="A2882" t="s">
        <v>1583</v>
      </c>
      <c r="B2882" t="s">
        <v>1711</v>
      </c>
      <c r="C2882" t="s">
        <v>82</v>
      </c>
      <c r="D2882" t="s">
        <v>84</v>
      </c>
      <c r="E2882" t="s">
        <v>86</v>
      </c>
      <c r="F2882" t="s">
        <v>88</v>
      </c>
      <c r="G2882">
        <v>38</v>
      </c>
      <c r="H2882">
        <v>5</v>
      </c>
      <c r="I2882">
        <v>11</v>
      </c>
      <c r="J2882" t="s">
        <v>1024</v>
      </c>
      <c r="K2882">
        <v>23</v>
      </c>
      <c r="L2882">
        <v>21</v>
      </c>
      <c r="M2882">
        <v>3</v>
      </c>
      <c r="N2882">
        <v>9</v>
      </c>
      <c r="O2882">
        <v>0.130434782608696</v>
      </c>
      <c r="P2882">
        <v>15</v>
      </c>
      <c r="Q2882">
        <v>12</v>
      </c>
      <c r="R2882">
        <v>2</v>
      </c>
      <c r="S2882">
        <v>2</v>
      </c>
      <c r="T2882">
        <v>0.133333333333333</v>
      </c>
      <c r="U2882">
        <v>0</v>
      </c>
      <c r="V2882" s="3">
        <v>-1</v>
      </c>
      <c r="W2882">
        <v>0</v>
      </c>
      <c r="X2882">
        <v>0</v>
      </c>
      <c r="Y2882">
        <v>0</v>
      </c>
      <c r="Z2882">
        <v>0</v>
      </c>
      <c r="AA2882">
        <v>0</v>
      </c>
      <c r="AB2882" s="3">
        <v>1</v>
      </c>
      <c r="AC2882" s="3">
        <v>1</v>
      </c>
      <c r="AD2882">
        <v>0</v>
      </c>
      <c r="AE2882" s="3">
        <v>-1</v>
      </c>
      <c r="AF2882">
        <v>0</v>
      </c>
      <c r="AG2882" s="3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 s="3">
        <v>-1</v>
      </c>
      <c r="AS2882" s="3">
        <v>-1</v>
      </c>
      <c r="AT2882">
        <v>0</v>
      </c>
      <c r="AU2882" s="3">
        <v>1</v>
      </c>
      <c r="AV2882">
        <v>0</v>
      </c>
      <c r="AW2882">
        <v>0</v>
      </c>
      <c r="AX2882">
        <v>0</v>
      </c>
      <c r="AY2882">
        <v>0</v>
      </c>
      <c r="AZ2882" s="3">
        <v>-1</v>
      </c>
      <c r="BA2882">
        <v>0</v>
      </c>
      <c r="BB2882">
        <v>0</v>
      </c>
      <c r="BC2882">
        <v>0</v>
      </c>
      <c r="BD2882" s="3">
        <v>1</v>
      </c>
      <c r="BE2882">
        <v>0</v>
      </c>
      <c r="BF2882">
        <v>0</v>
      </c>
      <c r="BG2882">
        <v>0</v>
      </c>
      <c r="BH2882">
        <v>-1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1</v>
      </c>
      <c r="BO2882">
        <v>1</v>
      </c>
      <c r="BP2882">
        <v>0</v>
      </c>
      <c r="BQ2882">
        <v>-1</v>
      </c>
      <c r="BR2882">
        <v>0</v>
      </c>
      <c r="BS2882">
        <v>7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-1</v>
      </c>
      <c r="CE2882">
        <v>-1</v>
      </c>
      <c r="CF2882">
        <v>0</v>
      </c>
      <c r="CG2882">
        <v>1</v>
      </c>
      <c r="CH2882">
        <v>0</v>
      </c>
      <c r="CI2882">
        <v>0</v>
      </c>
      <c r="CJ2882">
        <v>0</v>
      </c>
      <c r="CK2882">
        <v>0</v>
      </c>
      <c r="CL2882">
        <v>-1</v>
      </c>
      <c r="CM2882">
        <v>0</v>
      </c>
      <c r="CN2882">
        <v>0</v>
      </c>
      <c r="CO2882">
        <v>0</v>
      </c>
      <c r="CP2882">
        <v>1</v>
      </c>
      <c r="CQ2882">
        <v>0</v>
      </c>
      <c r="CR2882">
        <v>0</v>
      </c>
    </row>
    <row r="2883" spans="1:96">
      <c r="A2883" t="s">
        <v>1583</v>
      </c>
      <c r="B2883" t="s">
        <v>1712</v>
      </c>
      <c r="C2883" t="s">
        <v>82</v>
      </c>
      <c r="D2883" t="s">
        <v>84</v>
      </c>
      <c r="E2883" t="s">
        <v>86</v>
      </c>
      <c r="F2883" t="s">
        <v>88</v>
      </c>
      <c r="G2883">
        <v>38</v>
      </c>
      <c r="H2883">
        <v>5</v>
      </c>
      <c r="I2883">
        <v>11</v>
      </c>
      <c r="J2883" t="s">
        <v>1024</v>
      </c>
      <c r="K2883">
        <v>23</v>
      </c>
      <c r="L2883">
        <v>21</v>
      </c>
      <c r="M2883">
        <v>3</v>
      </c>
      <c r="N2883">
        <v>9</v>
      </c>
      <c r="O2883">
        <v>0.130434782608696</v>
      </c>
      <c r="P2883">
        <v>15</v>
      </c>
      <c r="Q2883">
        <v>12</v>
      </c>
      <c r="R2883">
        <v>2</v>
      </c>
      <c r="S2883">
        <v>2</v>
      </c>
      <c r="T2883">
        <v>0.133333333333333</v>
      </c>
      <c r="U2883">
        <v>0</v>
      </c>
      <c r="V2883" s="3">
        <v>-1</v>
      </c>
      <c r="W2883">
        <v>0</v>
      </c>
      <c r="X2883">
        <v>0</v>
      </c>
      <c r="Y2883">
        <v>0</v>
      </c>
      <c r="Z2883">
        <v>0</v>
      </c>
      <c r="AA2883">
        <v>0</v>
      </c>
      <c r="AB2883" s="3">
        <v>1</v>
      </c>
      <c r="AC2883" s="3">
        <v>1</v>
      </c>
      <c r="AD2883">
        <v>0</v>
      </c>
      <c r="AE2883" s="3">
        <v>-1</v>
      </c>
      <c r="AF2883">
        <v>0</v>
      </c>
      <c r="AG2883" s="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 s="3">
        <v>-1</v>
      </c>
      <c r="AS2883" s="3">
        <v>-1</v>
      </c>
      <c r="AT2883">
        <v>0</v>
      </c>
      <c r="AU2883" s="3">
        <v>1</v>
      </c>
      <c r="AV2883">
        <v>0</v>
      </c>
      <c r="AW2883">
        <v>0</v>
      </c>
      <c r="AX2883">
        <v>0</v>
      </c>
      <c r="AY2883">
        <v>0</v>
      </c>
      <c r="AZ2883" s="3">
        <v>-1</v>
      </c>
      <c r="BA2883">
        <v>0</v>
      </c>
      <c r="BB2883">
        <v>0</v>
      </c>
      <c r="BC2883">
        <v>0</v>
      </c>
      <c r="BD2883" s="3">
        <v>1</v>
      </c>
      <c r="BE2883">
        <v>0</v>
      </c>
      <c r="BF2883">
        <v>0</v>
      </c>
      <c r="BG2883">
        <v>0</v>
      </c>
      <c r="BH2883">
        <v>-1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1</v>
      </c>
      <c r="BO2883">
        <v>1</v>
      </c>
      <c r="BP2883">
        <v>0</v>
      </c>
      <c r="BQ2883">
        <v>-1</v>
      </c>
      <c r="BR2883">
        <v>0</v>
      </c>
      <c r="BS2883">
        <v>7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-1</v>
      </c>
      <c r="CE2883">
        <v>-1</v>
      </c>
      <c r="CF2883">
        <v>0</v>
      </c>
      <c r="CG2883">
        <v>1</v>
      </c>
      <c r="CH2883">
        <v>0</v>
      </c>
      <c r="CI2883">
        <v>0</v>
      </c>
      <c r="CJ2883">
        <v>0</v>
      </c>
      <c r="CK2883">
        <v>0</v>
      </c>
      <c r="CL2883">
        <v>-1</v>
      </c>
      <c r="CM2883">
        <v>0</v>
      </c>
      <c r="CN2883">
        <v>0</v>
      </c>
      <c r="CO2883">
        <v>0</v>
      </c>
      <c r="CP2883">
        <v>1</v>
      </c>
      <c r="CQ2883">
        <v>0</v>
      </c>
      <c r="CR2883">
        <v>0</v>
      </c>
    </row>
    <row r="2884" spans="1:96">
      <c r="A2884" t="s">
        <v>1583</v>
      </c>
      <c r="B2884" t="s">
        <v>1713</v>
      </c>
      <c r="C2884" t="s">
        <v>82</v>
      </c>
      <c r="D2884" t="s">
        <v>84</v>
      </c>
      <c r="E2884" t="s">
        <v>86</v>
      </c>
      <c r="F2884" t="s">
        <v>88</v>
      </c>
      <c r="G2884">
        <v>38</v>
      </c>
      <c r="H2884">
        <v>5</v>
      </c>
      <c r="I2884">
        <v>11</v>
      </c>
      <c r="J2884" t="s">
        <v>1024</v>
      </c>
      <c r="K2884">
        <v>23</v>
      </c>
      <c r="L2884">
        <v>21</v>
      </c>
      <c r="M2884">
        <v>3</v>
      </c>
      <c r="N2884">
        <v>9</v>
      </c>
      <c r="O2884">
        <v>0.130434782608696</v>
      </c>
      <c r="P2884">
        <v>15</v>
      </c>
      <c r="Q2884">
        <v>12</v>
      </c>
      <c r="R2884">
        <v>2</v>
      </c>
      <c r="S2884">
        <v>2</v>
      </c>
      <c r="T2884">
        <v>0.133333333333333</v>
      </c>
      <c r="U2884">
        <v>0</v>
      </c>
      <c r="V2884" s="3">
        <v>-1</v>
      </c>
      <c r="W2884">
        <v>0</v>
      </c>
      <c r="X2884">
        <v>0</v>
      </c>
      <c r="Y2884">
        <v>0</v>
      </c>
      <c r="Z2884">
        <v>0</v>
      </c>
      <c r="AA2884">
        <v>0</v>
      </c>
      <c r="AB2884" s="3">
        <v>1</v>
      </c>
      <c r="AC2884" s="3">
        <v>1</v>
      </c>
      <c r="AD2884">
        <v>0</v>
      </c>
      <c r="AE2884" s="3">
        <v>-1</v>
      </c>
      <c r="AF2884">
        <v>0</v>
      </c>
      <c r="AG2884" s="3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 s="3">
        <v>-1</v>
      </c>
      <c r="AS2884" s="3">
        <v>-1</v>
      </c>
      <c r="AT2884">
        <v>0</v>
      </c>
      <c r="AU2884" s="3">
        <v>1</v>
      </c>
      <c r="AV2884">
        <v>0</v>
      </c>
      <c r="AW2884">
        <v>0</v>
      </c>
      <c r="AX2884">
        <v>0</v>
      </c>
      <c r="AY2884">
        <v>0</v>
      </c>
      <c r="AZ2884" s="3">
        <v>-1</v>
      </c>
      <c r="BA2884">
        <v>0</v>
      </c>
      <c r="BB2884">
        <v>0</v>
      </c>
      <c r="BC2884">
        <v>0</v>
      </c>
      <c r="BD2884" s="3">
        <v>1</v>
      </c>
      <c r="BE2884">
        <v>0</v>
      </c>
      <c r="BF2884">
        <v>0</v>
      </c>
      <c r="BG2884">
        <v>0</v>
      </c>
      <c r="BH2884">
        <v>-1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1</v>
      </c>
      <c r="BO2884">
        <v>1</v>
      </c>
      <c r="BP2884">
        <v>0</v>
      </c>
      <c r="BQ2884">
        <v>-1</v>
      </c>
      <c r="BR2884">
        <v>0</v>
      </c>
      <c r="BS2884">
        <v>7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-1</v>
      </c>
      <c r="CE2884">
        <v>-1</v>
      </c>
      <c r="CF2884">
        <v>0</v>
      </c>
      <c r="CG2884">
        <v>1</v>
      </c>
      <c r="CH2884">
        <v>0</v>
      </c>
      <c r="CI2884">
        <v>0</v>
      </c>
      <c r="CJ2884">
        <v>0</v>
      </c>
      <c r="CK2884">
        <v>0</v>
      </c>
      <c r="CL2884">
        <v>-1</v>
      </c>
      <c r="CM2884">
        <v>0</v>
      </c>
      <c r="CN2884">
        <v>0</v>
      </c>
      <c r="CO2884">
        <v>0</v>
      </c>
      <c r="CP2884">
        <v>1</v>
      </c>
      <c r="CQ2884">
        <v>0</v>
      </c>
      <c r="CR2884">
        <v>0</v>
      </c>
    </row>
    <row r="2885" spans="1:96">
      <c r="A2885" t="s">
        <v>1583</v>
      </c>
      <c r="B2885" t="s">
        <v>1714</v>
      </c>
      <c r="C2885" t="s">
        <v>82</v>
      </c>
      <c r="D2885" t="s">
        <v>84</v>
      </c>
      <c r="E2885" t="s">
        <v>86</v>
      </c>
      <c r="F2885" t="s">
        <v>88</v>
      </c>
      <c r="G2885">
        <v>38</v>
      </c>
      <c r="H2885">
        <v>4</v>
      </c>
      <c r="I2885">
        <v>10</v>
      </c>
      <c r="J2885" t="s">
        <v>1277</v>
      </c>
      <c r="K2885">
        <v>23</v>
      </c>
      <c r="L2885">
        <v>21</v>
      </c>
      <c r="M2885">
        <v>3</v>
      </c>
      <c r="N2885">
        <v>9</v>
      </c>
      <c r="O2885">
        <v>0.130434782608696</v>
      </c>
      <c r="P2885">
        <v>15</v>
      </c>
      <c r="Q2885">
        <v>12</v>
      </c>
      <c r="R2885">
        <v>1</v>
      </c>
      <c r="S2885">
        <v>1</v>
      </c>
      <c r="T2885">
        <v>0.0666666666666667</v>
      </c>
      <c r="U2885">
        <v>0</v>
      </c>
      <c r="V2885" s="3">
        <v>-1</v>
      </c>
      <c r="W2885">
        <v>0</v>
      </c>
      <c r="X2885">
        <v>0</v>
      </c>
      <c r="Y2885">
        <v>0</v>
      </c>
      <c r="Z2885">
        <v>0</v>
      </c>
      <c r="AA2885">
        <v>0</v>
      </c>
      <c r="AB2885" s="3">
        <v>1</v>
      </c>
      <c r="AC2885" s="3">
        <v>1</v>
      </c>
      <c r="AD2885">
        <v>0</v>
      </c>
      <c r="AE2885" s="3">
        <v>-1</v>
      </c>
      <c r="AF2885">
        <v>0</v>
      </c>
      <c r="AG2885" s="3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 s="3">
        <v>-1</v>
      </c>
      <c r="AS2885" s="3">
        <v>-1</v>
      </c>
      <c r="AT2885">
        <v>0</v>
      </c>
      <c r="AU2885" s="3">
        <v>1</v>
      </c>
      <c r="AV2885">
        <v>0</v>
      </c>
      <c r="AW2885">
        <v>0</v>
      </c>
      <c r="AX2885">
        <v>0</v>
      </c>
      <c r="AY2885">
        <v>0</v>
      </c>
      <c r="AZ2885" s="3">
        <v>-1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-1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1</v>
      </c>
      <c r="BO2885">
        <v>1</v>
      </c>
      <c r="BP2885">
        <v>0</v>
      </c>
      <c r="BQ2885">
        <v>-1</v>
      </c>
      <c r="BR2885">
        <v>0</v>
      </c>
      <c r="BS2885">
        <v>7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-1</v>
      </c>
      <c r="CE2885">
        <v>-1</v>
      </c>
      <c r="CF2885">
        <v>0</v>
      </c>
      <c r="CG2885">
        <v>1</v>
      </c>
      <c r="CH2885">
        <v>0</v>
      </c>
      <c r="CI2885">
        <v>0</v>
      </c>
      <c r="CJ2885">
        <v>0</v>
      </c>
      <c r="CK2885">
        <v>0</v>
      </c>
      <c r="CL2885">
        <v>-1</v>
      </c>
      <c r="CM2885">
        <v>0</v>
      </c>
      <c r="CN2885">
        <v>0</v>
      </c>
      <c r="CO2885">
        <v>0</v>
      </c>
      <c r="CP2885">
        <v>0</v>
      </c>
      <c r="CQ2885">
        <v>0</v>
      </c>
      <c r="CR2885">
        <v>0</v>
      </c>
    </row>
    <row r="2886" spans="1:96">
      <c r="A2886" t="s">
        <v>1583</v>
      </c>
      <c r="B2886" t="s">
        <v>1715</v>
      </c>
      <c r="C2886" t="s">
        <v>82</v>
      </c>
      <c r="D2886" t="s">
        <v>84</v>
      </c>
      <c r="E2886" t="s">
        <v>86</v>
      </c>
      <c r="F2886" t="s">
        <v>88</v>
      </c>
      <c r="G2886">
        <v>38</v>
      </c>
      <c r="H2886">
        <v>4</v>
      </c>
      <c r="I2886">
        <v>10</v>
      </c>
      <c r="J2886" t="s">
        <v>1277</v>
      </c>
      <c r="K2886">
        <v>23</v>
      </c>
      <c r="L2886">
        <v>21</v>
      </c>
      <c r="M2886">
        <v>3</v>
      </c>
      <c r="N2886">
        <v>9</v>
      </c>
      <c r="O2886">
        <v>0.130434782608696</v>
      </c>
      <c r="P2886">
        <v>15</v>
      </c>
      <c r="Q2886">
        <v>12</v>
      </c>
      <c r="R2886">
        <v>1</v>
      </c>
      <c r="S2886">
        <v>1</v>
      </c>
      <c r="T2886">
        <v>0.0666666666666667</v>
      </c>
      <c r="U2886">
        <v>0</v>
      </c>
      <c r="V2886" s="3">
        <v>-1</v>
      </c>
      <c r="W2886">
        <v>0</v>
      </c>
      <c r="X2886">
        <v>0</v>
      </c>
      <c r="Y2886">
        <v>0</v>
      </c>
      <c r="Z2886">
        <v>0</v>
      </c>
      <c r="AA2886">
        <v>0</v>
      </c>
      <c r="AB2886" s="3">
        <v>1</v>
      </c>
      <c r="AC2886" s="3">
        <v>1</v>
      </c>
      <c r="AD2886">
        <v>0</v>
      </c>
      <c r="AE2886" s="3">
        <v>-1</v>
      </c>
      <c r="AF2886">
        <v>0</v>
      </c>
      <c r="AG2886" s="3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 s="3">
        <v>-1</v>
      </c>
      <c r="AS2886" s="3">
        <v>-1</v>
      </c>
      <c r="AT2886">
        <v>0</v>
      </c>
      <c r="AU2886" s="3">
        <v>1</v>
      </c>
      <c r="AV2886">
        <v>0</v>
      </c>
      <c r="AW2886">
        <v>0</v>
      </c>
      <c r="AX2886">
        <v>0</v>
      </c>
      <c r="AY2886">
        <v>0</v>
      </c>
      <c r="AZ2886" s="3">
        <v>-1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-1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1</v>
      </c>
      <c r="BO2886">
        <v>1</v>
      </c>
      <c r="BP2886">
        <v>0</v>
      </c>
      <c r="BQ2886">
        <v>-1</v>
      </c>
      <c r="BR2886">
        <v>0</v>
      </c>
      <c r="BS2886">
        <v>7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-1</v>
      </c>
      <c r="CE2886">
        <v>-1</v>
      </c>
      <c r="CF2886">
        <v>0</v>
      </c>
      <c r="CG2886">
        <v>1</v>
      </c>
      <c r="CH2886">
        <v>0</v>
      </c>
      <c r="CI2886">
        <v>0</v>
      </c>
      <c r="CJ2886">
        <v>0</v>
      </c>
      <c r="CK2886">
        <v>0</v>
      </c>
      <c r="CL2886">
        <v>-1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</row>
    <row r="2887" spans="1:96">
      <c r="A2887" t="s">
        <v>1583</v>
      </c>
      <c r="B2887" t="s">
        <v>1716</v>
      </c>
      <c r="C2887" t="s">
        <v>82</v>
      </c>
      <c r="D2887" t="s">
        <v>84</v>
      </c>
      <c r="E2887" t="s">
        <v>86</v>
      </c>
      <c r="F2887" t="s">
        <v>88</v>
      </c>
      <c r="G2887">
        <v>38</v>
      </c>
      <c r="H2887">
        <v>5</v>
      </c>
      <c r="I2887">
        <v>11</v>
      </c>
      <c r="J2887" t="s">
        <v>1024</v>
      </c>
      <c r="K2887">
        <v>23</v>
      </c>
      <c r="L2887">
        <v>21</v>
      </c>
      <c r="M2887">
        <v>3</v>
      </c>
      <c r="N2887">
        <v>9</v>
      </c>
      <c r="O2887">
        <v>0.130434782608696</v>
      </c>
      <c r="P2887">
        <v>15</v>
      </c>
      <c r="Q2887">
        <v>12</v>
      </c>
      <c r="R2887">
        <v>2</v>
      </c>
      <c r="S2887">
        <v>2</v>
      </c>
      <c r="T2887">
        <v>0.133333333333333</v>
      </c>
      <c r="U2887">
        <v>0</v>
      </c>
      <c r="V2887" s="3">
        <v>-1</v>
      </c>
      <c r="W2887">
        <v>0</v>
      </c>
      <c r="X2887">
        <v>0</v>
      </c>
      <c r="Y2887">
        <v>0</v>
      </c>
      <c r="Z2887">
        <v>0</v>
      </c>
      <c r="AA2887">
        <v>0</v>
      </c>
      <c r="AB2887" s="3">
        <v>1</v>
      </c>
      <c r="AC2887" s="3">
        <v>1</v>
      </c>
      <c r="AD2887">
        <v>0</v>
      </c>
      <c r="AE2887" s="3">
        <v>-1</v>
      </c>
      <c r="AF2887">
        <v>0</v>
      </c>
      <c r="AG2887" s="3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 s="3">
        <v>-1</v>
      </c>
      <c r="AS2887" s="3">
        <v>-1</v>
      </c>
      <c r="AT2887">
        <v>0</v>
      </c>
      <c r="AU2887" s="3">
        <v>1</v>
      </c>
      <c r="AV2887">
        <v>0</v>
      </c>
      <c r="AW2887">
        <v>0</v>
      </c>
      <c r="AX2887">
        <v>0</v>
      </c>
      <c r="AY2887">
        <v>0</v>
      </c>
      <c r="AZ2887" s="3">
        <v>-1</v>
      </c>
      <c r="BA2887">
        <v>0</v>
      </c>
      <c r="BB2887">
        <v>0</v>
      </c>
      <c r="BC2887">
        <v>0</v>
      </c>
      <c r="BD2887" s="3">
        <v>1</v>
      </c>
      <c r="BE2887">
        <v>0</v>
      </c>
      <c r="BF2887">
        <v>0</v>
      </c>
      <c r="BG2887">
        <v>0</v>
      </c>
      <c r="BH2887">
        <v>-1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1</v>
      </c>
      <c r="BO2887">
        <v>1</v>
      </c>
      <c r="BP2887">
        <v>0</v>
      </c>
      <c r="BQ2887">
        <v>-1</v>
      </c>
      <c r="BR2887">
        <v>0</v>
      </c>
      <c r="BS2887">
        <v>7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-1</v>
      </c>
      <c r="CE2887">
        <v>-1</v>
      </c>
      <c r="CF2887">
        <v>0</v>
      </c>
      <c r="CG2887">
        <v>1</v>
      </c>
      <c r="CH2887">
        <v>0</v>
      </c>
      <c r="CI2887">
        <v>0</v>
      </c>
      <c r="CJ2887">
        <v>0</v>
      </c>
      <c r="CK2887">
        <v>0</v>
      </c>
      <c r="CL2887">
        <v>-1</v>
      </c>
      <c r="CM2887">
        <v>0</v>
      </c>
      <c r="CN2887">
        <v>0</v>
      </c>
      <c r="CO2887">
        <v>0</v>
      </c>
      <c r="CP2887">
        <v>1</v>
      </c>
      <c r="CQ2887">
        <v>0</v>
      </c>
      <c r="CR2887">
        <v>0</v>
      </c>
    </row>
    <row r="2888" spans="1:96">
      <c r="A2888" t="s">
        <v>1583</v>
      </c>
      <c r="B2888" t="s">
        <v>1717</v>
      </c>
      <c r="C2888" t="s">
        <v>82</v>
      </c>
      <c r="D2888" t="s">
        <v>84</v>
      </c>
      <c r="E2888" t="s">
        <v>86</v>
      </c>
      <c r="F2888" t="s">
        <v>88</v>
      </c>
      <c r="G2888">
        <v>38</v>
      </c>
      <c r="H2888">
        <v>5</v>
      </c>
      <c r="I2888">
        <v>11</v>
      </c>
      <c r="J2888" t="s">
        <v>1024</v>
      </c>
      <c r="K2888">
        <v>23</v>
      </c>
      <c r="L2888">
        <v>21</v>
      </c>
      <c r="M2888">
        <v>3</v>
      </c>
      <c r="N2888">
        <v>9</v>
      </c>
      <c r="O2888">
        <v>0.130434782608696</v>
      </c>
      <c r="P2888">
        <v>15</v>
      </c>
      <c r="Q2888">
        <v>12</v>
      </c>
      <c r="R2888">
        <v>2</v>
      </c>
      <c r="S2888">
        <v>2</v>
      </c>
      <c r="T2888">
        <v>0.133333333333333</v>
      </c>
      <c r="U2888">
        <v>0</v>
      </c>
      <c r="V2888" s="3">
        <v>-1</v>
      </c>
      <c r="W2888">
        <v>0</v>
      </c>
      <c r="X2888">
        <v>0</v>
      </c>
      <c r="Y2888">
        <v>0</v>
      </c>
      <c r="Z2888">
        <v>0</v>
      </c>
      <c r="AA2888">
        <v>0</v>
      </c>
      <c r="AB2888" s="3">
        <v>1</v>
      </c>
      <c r="AC2888" s="3">
        <v>1</v>
      </c>
      <c r="AD2888">
        <v>0</v>
      </c>
      <c r="AE2888" s="3">
        <v>-1</v>
      </c>
      <c r="AF2888">
        <v>0</v>
      </c>
      <c r="AG2888" s="3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 s="3">
        <v>-1</v>
      </c>
      <c r="AS2888" s="3">
        <v>-1</v>
      </c>
      <c r="AT2888">
        <v>0</v>
      </c>
      <c r="AU2888" s="3">
        <v>1</v>
      </c>
      <c r="AV2888">
        <v>0</v>
      </c>
      <c r="AW2888">
        <v>0</v>
      </c>
      <c r="AX2888">
        <v>0</v>
      </c>
      <c r="AY2888">
        <v>0</v>
      </c>
      <c r="AZ2888" s="3">
        <v>-1</v>
      </c>
      <c r="BA2888">
        <v>0</v>
      </c>
      <c r="BB2888">
        <v>0</v>
      </c>
      <c r="BC2888">
        <v>0</v>
      </c>
      <c r="BD2888" s="3">
        <v>1</v>
      </c>
      <c r="BE2888">
        <v>0</v>
      </c>
      <c r="BF2888">
        <v>0</v>
      </c>
      <c r="BG2888">
        <v>0</v>
      </c>
      <c r="BH2888">
        <v>-1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1</v>
      </c>
      <c r="BO2888">
        <v>1</v>
      </c>
      <c r="BP2888">
        <v>0</v>
      </c>
      <c r="BQ2888">
        <v>-1</v>
      </c>
      <c r="BR2888">
        <v>0</v>
      </c>
      <c r="BS2888">
        <v>7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-1</v>
      </c>
      <c r="CE2888">
        <v>-1</v>
      </c>
      <c r="CF2888">
        <v>0</v>
      </c>
      <c r="CG2888">
        <v>1</v>
      </c>
      <c r="CH2888">
        <v>0</v>
      </c>
      <c r="CI2888">
        <v>0</v>
      </c>
      <c r="CJ2888">
        <v>0</v>
      </c>
      <c r="CK2888">
        <v>0</v>
      </c>
      <c r="CL2888">
        <v>-1</v>
      </c>
      <c r="CM2888">
        <v>0</v>
      </c>
      <c r="CN2888">
        <v>0</v>
      </c>
      <c r="CO2888">
        <v>0</v>
      </c>
      <c r="CP2888">
        <v>1</v>
      </c>
      <c r="CQ2888">
        <v>0</v>
      </c>
      <c r="CR2888">
        <v>0</v>
      </c>
    </row>
    <row r="2889" spans="1:96">
      <c r="A2889" t="s">
        <v>1583</v>
      </c>
      <c r="B2889" t="s">
        <v>1718</v>
      </c>
      <c r="C2889" t="s">
        <v>82</v>
      </c>
      <c r="D2889" t="s">
        <v>84</v>
      </c>
      <c r="E2889" t="s">
        <v>86</v>
      </c>
      <c r="F2889" t="s">
        <v>88</v>
      </c>
      <c r="G2889">
        <v>38</v>
      </c>
      <c r="H2889">
        <v>5</v>
      </c>
      <c r="I2889">
        <v>11</v>
      </c>
      <c r="J2889" t="s">
        <v>1024</v>
      </c>
      <c r="K2889">
        <v>23</v>
      </c>
      <c r="L2889">
        <v>21</v>
      </c>
      <c r="M2889">
        <v>3</v>
      </c>
      <c r="N2889">
        <v>9</v>
      </c>
      <c r="O2889">
        <v>0.130434782608696</v>
      </c>
      <c r="P2889">
        <v>15</v>
      </c>
      <c r="Q2889">
        <v>12</v>
      </c>
      <c r="R2889">
        <v>2</v>
      </c>
      <c r="S2889">
        <v>2</v>
      </c>
      <c r="T2889">
        <v>0.133333333333333</v>
      </c>
      <c r="U2889">
        <v>0</v>
      </c>
      <c r="V2889" s="3">
        <v>-1</v>
      </c>
      <c r="W2889">
        <v>0</v>
      </c>
      <c r="X2889">
        <v>0</v>
      </c>
      <c r="Y2889">
        <v>0</v>
      </c>
      <c r="Z2889">
        <v>0</v>
      </c>
      <c r="AA2889">
        <v>0</v>
      </c>
      <c r="AB2889" s="3">
        <v>1</v>
      </c>
      <c r="AC2889" s="3">
        <v>1</v>
      </c>
      <c r="AD2889">
        <v>0</v>
      </c>
      <c r="AE2889" s="3">
        <v>-1</v>
      </c>
      <c r="AF2889">
        <v>0</v>
      </c>
      <c r="AG2889" s="3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 s="3">
        <v>-1</v>
      </c>
      <c r="AS2889" s="3">
        <v>-1</v>
      </c>
      <c r="AT2889">
        <v>0</v>
      </c>
      <c r="AU2889" s="3">
        <v>1</v>
      </c>
      <c r="AV2889">
        <v>0</v>
      </c>
      <c r="AW2889">
        <v>0</v>
      </c>
      <c r="AX2889">
        <v>0</v>
      </c>
      <c r="AY2889">
        <v>0</v>
      </c>
      <c r="AZ2889" s="3">
        <v>-1</v>
      </c>
      <c r="BA2889">
        <v>0</v>
      </c>
      <c r="BB2889">
        <v>0</v>
      </c>
      <c r="BC2889">
        <v>0</v>
      </c>
      <c r="BD2889" s="3">
        <v>1</v>
      </c>
      <c r="BE2889">
        <v>0</v>
      </c>
      <c r="BF2889">
        <v>0</v>
      </c>
      <c r="BG2889">
        <v>0</v>
      </c>
      <c r="BH2889">
        <v>-1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1</v>
      </c>
      <c r="BO2889">
        <v>1</v>
      </c>
      <c r="BP2889">
        <v>0</v>
      </c>
      <c r="BQ2889">
        <v>-1</v>
      </c>
      <c r="BR2889">
        <v>0</v>
      </c>
      <c r="BS2889">
        <v>7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-1</v>
      </c>
      <c r="CE2889">
        <v>-1</v>
      </c>
      <c r="CF2889">
        <v>0</v>
      </c>
      <c r="CG2889">
        <v>1</v>
      </c>
      <c r="CH2889">
        <v>0</v>
      </c>
      <c r="CI2889">
        <v>0</v>
      </c>
      <c r="CJ2889">
        <v>0</v>
      </c>
      <c r="CK2889">
        <v>0</v>
      </c>
      <c r="CL2889">
        <v>-1</v>
      </c>
      <c r="CM2889">
        <v>0</v>
      </c>
      <c r="CN2889">
        <v>0</v>
      </c>
      <c r="CO2889">
        <v>0</v>
      </c>
      <c r="CP2889">
        <v>1</v>
      </c>
      <c r="CQ2889">
        <v>0</v>
      </c>
      <c r="CR2889">
        <v>0</v>
      </c>
    </row>
    <row r="2890" spans="1:96">
      <c r="A2890" t="s">
        <v>1583</v>
      </c>
      <c r="B2890" t="s">
        <v>1719</v>
      </c>
      <c r="C2890" t="s">
        <v>82</v>
      </c>
      <c r="D2890" t="s">
        <v>84</v>
      </c>
      <c r="E2890" t="s">
        <v>86</v>
      </c>
      <c r="F2890" t="s">
        <v>88</v>
      </c>
      <c r="G2890">
        <v>38</v>
      </c>
      <c r="H2890">
        <v>5</v>
      </c>
      <c r="I2890">
        <v>11</v>
      </c>
      <c r="J2890" t="s">
        <v>1024</v>
      </c>
      <c r="K2890">
        <v>23</v>
      </c>
      <c r="L2890">
        <v>21</v>
      </c>
      <c r="M2890">
        <v>3</v>
      </c>
      <c r="N2890">
        <v>9</v>
      </c>
      <c r="O2890">
        <v>0.130434782608696</v>
      </c>
      <c r="P2890">
        <v>15</v>
      </c>
      <c r="Q2890">
        <v>12</v>
      </c>
      <c r="R2890">
        <v>2</v>
      </c>
      <c r="S2890">
        <v>2</v>
      </c>
      <c r="T2890">
        <v>0.133333333333333</v>
      </c>
      <c r="U2890">
        <v>0</v>
      </c>
      <c r="V2890" s="3">
        <v>-1</v>
      </c>
      <c r="W2890">
        <v>0</v>
      </c>
      <c r="X2890">
        <v>0</v>
      </c>
      <c r="Y2890">
        <v>0</v>
      </c>
      <c r="Z2890">
        <v>0</v>
      </c>
      <c r="AA2890">
        <v>0</v>
      </c>
      <c r="AB2890" s="3">
        <v>1</v>
      </c>
      <c r="AC2890" s="3">
        <v>1</v>
      </c>
      <c r="AD2890">
        <v>0</v>
      </c>
      <c r="AE2890" s="3">
        <v>-1</v>
      </c>
      <c r="AF2890">
        <v>0</v>
      </c>
      <c r="AG2890" s="3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 s="3">
        <v>-1</v>
      </c>
      <c r="AS2890" s="3">
        <v>-1</v>
      </c>
      <c r="AT2890">
        <v>0</v>
      </c>
      <c r="AU2890" s="3">
        <v>1</v>
      </c>
      <c r="AV2890">
        <v>0</v>
      </c>
      <c r="AW2890">
        <v>0</v>
      </c>
      <c r="AX2890">
        <v>0</v>
      </c>
      <c r="AY2890">
        <v>0</v>
      </c>
      <c r="AZ2890" s="3">
        <v>-1</v>
      </c>
      <c r="BA2890">
        <v>0</v>
      </c>
      <c r="BB2890">
        <v>0</v>
      </c>
      <c r="BC2890">
        <v>0</v>
      </c>
      <c r="BD2890" s="3">
        <v>1</v>
      </c>
      <c r="BE2890">
        <v>0</v>
      </c>
      <c r="BF2890">
        <v>0</v>
      </c>
      <c r="BG2890">
        <v>0</v>
      </c>
      <c r="BH2890">
        <v>-1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1</v>
      </c>
      <c r="BO2890">
        <v>1</v>
      </c>
      <c r="BP2890">
        <v>0</v>
      </c>
      <c r="BQ2890">
        <v>-1</v>
      </c>
      <c r="BR2890">
        <v>0</v>
      </c>
      <c r="BS2890">
        <v>7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-1</v>
      </c>
      <c r="CE2890">
        <v>-1</v>
      </c>
      <c r="CF2890">
        <v>0</v>
      </c>
      <c r="CG2890">
        <v>1</v>
      </c>
      <c r="CH2890">
        <v>0</v>
      </c>
      <c r="CI2890">
        <v>0</v>
      </c>
      <c r="CJ2890">
        <v>0</v>
      </c>
      <c r="CK2890">
        <v>0</v>
      </c>
      <c r="CL2890">
        <v>-1</v>
      </c>
      <c r="CM2890">
        <v>0</v>
      </c>
      <c r="CN2890">
        <v>0</v>
      </c>
      <c r="CO2890">
        <v>0</v>
      </c>
      <c r="CP2890">
        <v>1</v>
      </c>
      <c r="CQ2890">
        <v>0</v>
      </c>
      <c r="CR2890">
        <v>0</v>
      </c>
    </row>
    <row r="2891" spans="1:96">
      <c r="A2891" t="s">
        <v>1583</v>
      </c>
      <c r="B2891" t="s">
        <v>1720</v>
      </c>
      <c r="C2891" t="s">
        <v>82</v>
      </c>
      <c r="D2891" t="s">
        <v>84</v>
      </c>
      <c r="E2891" t="s">
        <v>86</v>
      </c>
      <c r="F2891" t="s">
        <v>88</v>
      </c>
      <c r="G2891">
        <v>38</v>
      </c>
      <c r="H2891">
        <v>5</v>
      </c>
      <c r="I2891">
        <v>11</v>
      </c>
      <c r="J2891" t="s">
        <v>1024</v>
      </c>
      <c r="K2891">
        <v>23</v>
      </c>
      <c r="L2891">
        <v>21</v>
      </c>
      <c r="M2891">
        <v>3</v>
      </c>
      <c r="N2891">
        <v>9</v>
      </c>
      <c r="O2891">
        <v>0.130434782608696</v>
      </c>
      <c r="P2891">
        <v>15</v>
      </c>
      <c r="Q2891">
        <v>12</v>
      </c>
      <c r="R2891">
        <v>2</v>
      </c>
      <c r="S2891">
        <v>2</v>
      </c>
      <c r="T2891">
        <v>0.133333333333333</v>
      </c>
      <c r="U2891">
        <v>0</v>
      </c>
      <c r="V2891" s="3">
        <v>-1</v>
      </c>
      <c r="W2891">
        <v>0</v>
      </c>
      <c r="X2891">
        <v>0</v>
      </c>
      <c r="Y2891">
        <v>0</v>
      </c>
      <c r="Z2891">
        <v>0</v>
      </c>
      <c r="AA2891">
        <v>0</v>
      </c>
      <c r="AB2891" s="3">
        <v>1</v>
      </c>
      <c r="AC2891" s="3">
        <v>1</v>
      </c>
      <c r="AD2891">
        <v>0</v>
      </c>
      <c r="AE2891" s="3">
        <v>-1</v>
      </c>
      <c r="AF2891">
        <v>0</v>
      </c>
      <c r="AG2891" s="3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 s="3">
        <v>-1</v>
      </c>
      <c r="AS2891" s="3">
        <v>-1</v>
      </c>
      <c r="AT2891">
        <v>0</v>
      </c>
      <c r="AU2891" s="3">
        <v>1</v>
      </c>
      <c r="AV2891">
        <v>0</v>
      </c>
      <c r="AW2891">
        <v>0</v>
      </c>
      <c r="AX2891">
        <v>0</v>
      </c>
      <c r="AY2891">
        <v>0</v>
      </c>
      <c r="AZ2891" s="3">
        <v>-1</v>
      </c>
      <c r="BA2891">
        <v>0</v>
      </c>
      <c r="BB2891">
        <v>0</v>
      </c>
      <c r="BC2891">
        <v>0</v>
      </c>
      <c r="BD2891" s="3">
        <v>1</v>
      </c>
      <c r="BE2891">
        <v>0</v>
      </c>
      <c r="BF2891">
        <v>0</v>
      </c>
      <c r="BG2891">
        <v>0</v>
      </c>
      <c r="BH2891">
        <v>-1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1</v>
      </c>
      <c r="BO2891">
        <v>1</v>
      </c>
      <c r="BP2891">
        <v>0</v>
      </c>
      <c r="BQ2891">
        <v>-1</v>
      </c>
      <c r="BR2891">
        <v>0</v>
      </c>
      <c r="BS2891">
        <v>7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-1</v>
      </c>
      <c r="CE2891">
        <v>-1</v>
      </c>
      <c r="CF2891">
        <v>0</v>
      </c>
      <c r="CG2891">
        <v>1</v>
      </c>
      <c r="CH2891">
        <v>0</v>
      </c>
      <c r="CI2891">
        <v>0</v>
      </c>
      <c r="CJ2891">
        <v>0</v>
      </c>
      <c r="CK2891">
        <v>0</v>
      </c>
      <c r="CL2891">
        <v>-1</v>
      </c>
      <c r="CM2891">
        <v>0</v>
      </c>
      <c r="CN2891">
        <v>0</v>
      </c>
      <c r="CO2891">
        <v>0</v>
      </c>
      <c r="CP2891">
        <v>1</v>
      </c>
      <c r="CQ2891">
        <v>0</v>
      </c>
      <c r="CR2891">
        <v>0</v>
      </c>
    </row>
    <row r="2892" spans="1:96">
      <c r="A2892" t="s">
        <v>1583</v>
      </c>
      <c r="B2892" t="s">
        <v>1721</v>
      </c>
      <c r="C2892" t="s">
        <v>82</v>
      </c>
      <c r="D2892" t="s">
        <v>84</v>
      </c>
      <c r="E2892" t="s">
        <v>86</v>
      </c>
      <c r="F2892" t="s">
        <v>88</v>
      </c>
      <c r="G2892">
        <v>38</v>
      </c>
      <c r="H2892">
        <v>5</v>
      </c>
      <c r="I2892">
        <v>11</v>
      </c>
      <c r="J2892" t="s">
        <v>1024</v>
      </c>
      <c r="K2892">
        <v>23</v>
      </c>
      <c r="L2892">
        <v>21</v>
      </c>
      <c r="M2892">
        <v>3</v>
      </c>
      <c r="N2892">
        <v>9</v>
      </c>
      <c r="O2892">
        <v>0.130434782608696</v>
      </c>
      <c r="P2892">
        <v>15</v>
      </c>
      <c r="Q2892">
        <v>12</v>
      </c>
      <c r="R2892">
        <v>2</v>
      </c>
      <c r="S2892">
        <v>2</v>
      </c>
      <c r="T2892">
        <v>0.133333333333333</v>
      </c>
      <c r="U2892">
        <v>0</v>
      </c>
      <c r="V2892" s="3">
        <v>-1</v>
      </c>
      <c r="W2892">
        <v>0</v>
      </c>
      <c r="X2892">
        <v>0</v>
      </c>
      <c r="Y2892">
        <v>0</v>
      </c>
      <c r="Z2892">
        <v>0</v>
      </c>
      <c r="AA2892">
        <v>0</v>
      </c>
      <c r="AB2892" s="3">
        <v>1</v>
      </c>
      <c r="AC2892" s="3">
        <v>1</v>
      </c>
      <c r="AD2892">
        <v>0</v>
      </c>
      <c r="AE2892" s="3">
        <v>-1</v>
      </c>
      <c r="AF2892">
        <v>0</v>
      </c>
      <c r="AG2892" s="3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 s="3">
        <v>-1</v>
      </c>
      <c r="AS2892" s="3">
        <v>-1</v>
      </c>
      <c r="AT2892">
        <v>0</v>
      </c>
      <c r="AU2892" s="3">
        <v>1</v>
      </c>
      <c r="AV2892">
        <v>0</v>
      </c>
      <c r="AW2892">
        <v>0</v>
      </c>
      <c r="AX2892">
        <v>0</v>
      </c>
      <c r="AY2892">
        <v>0</v>
      </c>
      <c r="AZ2892" s="3">
        <v>-1</v>
      </c>
      <c r="BA2892">
        <v>0</v>
      </c>
      <c r="BB2892">
        <v>0</v>
      </c>
      <c r="BC2892">
        <v>0</v>
      </c>
      <c r="BD2892" s="3">
        <v>1</v>
      </c>
      <c r="BE2892">
        <v>0</v>
      </c>
      <c r="BF2892">
        <v>0</v>
      </c>
      <c r="BG2892">
        <v>0</v>
      </c>
      <c r="BH2892">
        <v>-1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1</v>
      </c>
      <c r="BO2892">
        <v>1</v>
      </c>
      <c r="BP2892">
        <v>0</v>
      </c>
      <c r="BQ2892">
        <v>-1</v>
      </c>
      <c r="BR2892">
        <v>0</v>
      </c>
      <c r="BS2892">
        <v>7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-1</v>
      </c>
      <c r="CE2892">
        <v>-1</v>
      </c>
      <c r="CF2892">
        <v>0</v>
      </c>
      <c r="CG2892">
        <v>1</v>
      </c>
      <c r="CH2892">
        <v>0</v>
      </c>
      <c r="CI2892">
        <v>0</v>
      </c>
      <c r="CJ2892">
        <v>0</v>
      </c>
      <c r="CK2892">
        <v>0</v>
      </c>
      <c r="CL2892">
        <v>-1</v>
      </c>
      <c r="CM2892">
        <v>0</v>
      </c>
      <c r="CN2892">
        <v>0</v>
      </c>
      <c r="CO2892">
        <v>0</v>
      </c>
      <c r="CP2892">
        <v>1</v>
      </c>
      <c r="CQ2892">
        <v>0</v>
      </c>
      <c r="CR2892">
        <v>0</v>
      </c>
    </row>
    <row r="2893" spans="1:96">
      <c r="A2893" t="s">
        <v>1583</v>
      </c>
      <c r="B2893" t="s">
        <v>1722</v>
      </c>
      <c r="C2893" t="s">
        <v>82</v>
      </c>
      <c r="D2893" t="s">
        <v>84</v>
      </c>
      <c r="E2893" t="s">
        <v>86</v>
      </c>
      <c r="F2893" t="s">
        <v>88</v>
      </c>
      <c r="G2893">
        <v>38</v>
      </c>
      <c r="H2893">
        <v>4</v>
      </c>
      <c r="I2893">
        <v>10</v>
      </c>
      <c r="J2893" t="s">
        <v>1277</v>
      </c>
      <c r="K2893">
        <v>23</v>
      </c>
      <c r="L2893">
        <v>21</v>
      </c>
      <c r="M2893">
        <v>3</v>
      </c>
      <c r="N2893">
        <v>9</v>
      </c>
      <c r="O2893">
        <v>0.130434782608696</v>
      </c>
      <c r="P2893">
        <v>15</v>
      </c>
      <c r="Q2893">
        <v>12</v>
      </c>
      <c r="R2893">
        <v>1</v>
      </c>
      <c r="S2893">
        <v>1</v>
      </c>
      <c r="T2893">
        <v>0.0666666666666667</v>
      </c>
      <c r="U2893">
        <v>0</v>
      </c>
      <c r="V2893" s="3">
        <v>-1</v>
      </c>
      <c r="W2893">
        <v>0</v>
      </c>
      <c r="X2893">
        <v>0</v>
      </c>
      <c r="Y2893">
        <v>0</v>
      </c>
      <c r="Z2893">
        <v>0</v>
      </c>
      <c r="AA2893">
        <v>0</v>
      </c>
      <c r="AB2893" s="3">
        <v>1</v>
      </c>
      <c r="AC2893" s="3">
        <v>1</v>
      </c>
      <c r="AD2893">
        <v>0</v>
      </c>
      <c r="AE2893" s="3">
        <v>-1</v>
      </c>
      <c r="AF2893">
        <v>0</v>
      </c>
      <c r="AG2893" s="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 s="3">
        <v>-1</v>
      </c>
      <c r="AS2893" s="3">
        <v>-1</v>
      </c>
      <c r="AT2893">
        <v>0</v>
      </c>
      <c r="AU2893" s="3">
        <v>1</v>
      </c>
      <c r="AV2893">
        <v>0</v>
      </c>
      <c r="AW2893">
        <v>0</v>
      </c>
      <c r="AX2893">
        <v>0</v>
      </c>
      <c r="AY2893">
        <v>0</v>
      </c>
      <c r="AZ2893" s="3">
        <v>-1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-1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1</v>
      </c>
      <c r="BO2893">
        <v>1</v>
      </c>
      <c r="BP2893">
        <v>0</v>
      </c>
      <c r="BQ2893">
        <v>-1</v>
      </c>
      <c r="BR2893">
        <v>0</v>
      </c>
      <c r="BS2893">
        <v>7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-1</v>
      </c>
      <c r="CE2893">
        <v>-1</v>
      </c>
      <c r="CF2893">
        <v>0</v>
      </c>
      <c r="CG2893">
        <v>1</v>
      </c>
      <c r="CH2893">
        <v>0</v>
      </c>
      <c r="CI2893">
        <v>0</v>
      </c>
      <c r="CJ2893">
        <v>0</v>
      </c>
      <c r="CK2893">
        <v>0</v>
      </c>
      <c r="CL2893">
        <v>-1</v>
      </c>
      <c r="CM2893">
        <v>0</v>
      </c>
      <c r="CN2893">
        <v>0</v>
      </c>
      <c r="CO2893">
        <v>0</v>
      </c>
      <c r="CP2893">
        <v>0</v>
      </c>
      <c r="CQ2893">
        <v>0</v>
      </c>
      <c r="CR2893">
        <v>0</v>
      </c>
    </row>
    <row r="2894" spans="1:96">
      <c r="A2894" t="s">
        <v>1583</v>
      </c>
      <c r="B2894" t="s">
        <v>1723</v>
      </c>
      <c r="C2894" t="s">
        <v>82</v>
      </c>
      <c r="D2894" t="s">
        <v>84</v>
      </c>
      <c r="E2894" t="s">
        <v>86</v>
      </c>
      <c r="F2894" t="s">
        <v>88</v>
      </c>
      <c r="G2894">
        <v>38</v>
      </c>
      <c r="H2894">
        <v>5</v>
      </c>
      <c r="I2894">
        <v>11</v>
      </c>
      <c r="J2894" t="s">
        <v>1024</v>
      </c>
      <c r="K2894">
        <v>23</v>
      </c>
      <c r="L2894">
        <v>21</v>
      </c>
      <c r="M2894">
        <v>3</v>
      </c>
      <c r="N2894">
        <v>9</v>
      </c>
      <c r="O2894">
        <v>0.130434782608696</v>
      </c>
      <c r="P2894">
        <v>15</v>
      </c>
      <c r="Q2894">
        <v>12</v>
      </c>
      <c r="R2894">
        <v>2</v>
      </c>
      <c r="S2894">
        <v>2</v>
      </c>
      <c r="T2894">
        <v>0.133333333333333</v>
      </c>
      <c r="U2894">
        <v>0</v>
      </c>
      <c r="V2894" s="3">
        <v>-1</v>
      </c>
      <c r="W2894">
        <v>0</v>
      </c>
      <c r="X2894">
        <v>0</v>
      </c>
      <c r="Y2894">
        <v>0</v>
      </c>
      <c r="Z2894">
        <v>0</v>
      </c>
      <c r="AA2894">
        <v>0</v>
      </c>
      <c r="AB2894" s="3">
        <v>1</v>
      </c>
      <c r="AC2894" s="3">
        <v>1</v>
      </c>
      <c r="AD2894">
        <v>0</v>
      </c>
      <c r="AE2894" s="3">
        <v>-1</v>
      </c>
      <c r="AF2894">
        <v>0</v>
      </c>
      <c r="AG2894" s="3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 s="3">
        <v>-1</v>
      </c>
      <c r="AS2894" s="3">
        <v>-1</v>
      </c>
      <c r="AT2894">
        <v>0</v>
      </c>
      <c r="AU2894" s="3">
        <v>1</v>
      </c>
      <c r="AV2894">
        <v>0</v>
      </c>
      <c r="AW2894">
        <v>0</v>
      </c>
      <c r="AX2894">
        <v>0</v>
      </c>
      <c r="AY2894">
        <v>0</v>
      </c>
      <c r="AZ2894" s="3">
        <v>-1</v>
      </c>
      <c r="BA2894">
        <v>0</v>
      </c>
      <c r="BB2894">
        <v>0</v>
      </c>
      <c r="BC2894">
        <v>0</v>
      </c>
      <c r="BD2894" s="3">
        <v>1</v>
      </c>
      <c r="BE2894">
        <v>0</v>
      </c>
      <c r="BF2894">
        <v>0</v>
      </c>
      <c r="BG2894">
        <v>0</v>
      </c>
      <c r="BH2894">
        <v>-1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1</v>
      </c>
      <c r="BO2894">
        <v>1</v>
      </c>
      <c r="BP2894">
        <v>0</v>
      </c>
      <c r="BQ2894">
        <v>-1</v>
      </c>
      <c r="BR2894">
        <v>0</v>
      </c>
      <c r="BS2894">
        <v>7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-1</v>
      </c>
      <c r="CE2894">
        <v>-1</v>
      </c>
      <c r="CF2894">
        <v>0</v>
      </c>
      <c r="CG2894">
        <v>1</v>
      </c>
      <c r="CH2894">
        <v>0</v>
      </c>
      <c r="CI2894">
        <v>0</v>
      </c>
      <c r="CJ2894">
        <v>0</v>
      </c>
      <c r="CK2894">
        <v>0</v>
      </c>
      <c r="CL2894">
        <v>-1</v>
      </c>
      <c r="CM2894">
        <v>0</v>
      </c>
      <c r="CN2894">
        <v>0</v>
      </c>
      <c r="CO2894">
        <v>0</v>
      </c>
      <c r="CP2894">
        <v>1</v>
      </c>
      <c r="CQ2894">
        <v>0</v>
      </c>
      <c r="CR2894">
        <v>0</v>
      </c>
    </row>
    <row r="2895" spans="1:96">
      <c r="A2895" t="s">
        <v>1583</v>
      </c>
      <c r="B2895" t="s">
        <v>1724</v>
      </c>
      <c r="C2895" t="s">
        <v>82</v>
      </c>
      <c r="D2895" t="s">
        <v>84</v>
      </c>
      <c r="E2895" t="s">
        <v>86</v>
      </c>
      <c r="F2895" t="s">
        <v>88</v>
      </c>
      <c r="G2895">
        <v>38</v>
      </c>
      <c r="H2895">
        <v>5</v>
      </c>
      <c r="I2895">
        <v>11</v>
      </c>
      <c r="J2895" t="s">
        <v>1024</v>
      </c>
      <c r="K2895">
        <v>23</v>
      </c>
      <c r="L2895">
        <v>21</v>
      </c>
      <c r="M2895">
        <v>3</v>
      </c>
      <c r="N2895">
        <v>9</v>
      </c>
      <c r="O2895">
        <v>0.130434782608696</v>
      </c>
      <c r="P2895">
        <v>15</v>
      </c>
      <c r="Q2895">
        <v>12</v>
      </c>
      <c r="R2895">
        <v>2</v>
      </c>
      <c r="S2895">
        <v>2</v>
      </c>
      <c r="T2895">
        <v>0.133333333333333</v>
      </c>
      <c r="U2895">
        <v>0</v>
      </c>
      <c r="V2895" s="3">
        <v>-1</v>
      </c>
      <c r="W2895">
        <v>0</v>
      </c>
      <c r="X2895">
        <v>0</v>
      </c>
      <c r="Y2895">
        <v>0</v>
      </c>
      <c r="Z2895">
        <v>0</v>
      </c>
      <c r="AA2895">
        <v>0</v>
      </c>
      <c r="AB2895" s="3">
        <v>1</v>
      </c>
      <c r="AC2895" s="3">
        <v>1</v>
      </c>
      <c r="AD2895">
        <v>0</v>
      </c>
      <c r="AE2895" s="3">
        <v>-1</v>
      </c>
      <c r="AF2895">
        <v>0</v>
      </c>
      <c r="AG2895" s="3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 s="3">
        <v>-1</v>
      </c>
      <c r="AS2895" s="3">
        <v>-1</v>
      </c>
      <c r="AT2895">
        <v>0</v>
      </c>
      <c r="AU2895" s="3">
        <v>1</v>
      </c>
      <c r="AV2895">
        <v>0</v>
      </c>
      <c r="AW2895">
        <v>0</v>
      </c>
      <c r="AX2895">
        <v>0</v>
      </c>
      <c r="AY2895">
        <v>0</v>
      </c>
      <c r="AZ2895" s="3">
        <v>-1</v>
      </c>
      <c r="BA2895">
        <v>0</v>
      </c>
      <c r="BB2895">
        <v>0</v>
      </c>
      <c r="BC2895">
        <v>0</v>
      </c>
      <c r="BD2895" s="3">
        <v>1</v>
      </c>
      <c r="BE2895">
        <v>0</v>
      </c>
      <c r="BF2895">
        <v>0</v>
      </c>
      <c r="BG2895">
        <v>0</v>
      </c>
      <c r="BH2895">
        <v>-1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1</v>
      </c>
      <c r="BO2895">
        <v>1</v>
      </c>
      <c r="BP2895">
        <v>0</v>
      </c>
      <c r="BQ2895">
        <v>-1</v>
      </c>
      <c r="BR2895">
        <v>0</v>
      </c>
      <c r="BS2895">
        <v>7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-1</v>
      </c>
      <c r="CE2895">
        <v>-1</v>
      </c>
      <c r="CF2895">
        <v>0</v>
      </c>
      <c r="CG2895">
        <v>1</v>
      </c>
      <c r="CH2895">
        <v>0</v>
      </c>
      <c r="CI2895">
        <v>0</v>
      </c>
      <c r="CJ2895">
        <v>0</v>
      </c>
      <c r="CK2895">
        <v>0</v>
      </c>
      <c r="CL2895">
        <v>-1</v>
      </c>
      <c r="CM2895">
        <v>0</v>
      </c>
      <c r="CN2895">
        <v>0</v>
      </c>
      <c r="CO2895">
        <v>0</v>
      </c>
      <c r="CP2895">
        <v>1</v>
      </c>
      <c r="CQ2895">
        <v>0</v>
      </c>
      <c r="CR2895">
        <v>0</v>
      </c>
    </row>
    <row r="2896" spans="1:96">
      <c r="A2896" t="s">
        <v>1583</v>
      </c>
      <c r="B2896" t="s">
        <v>1725</v>
      </c>
      <c r="C2896" t="s">
        <v>82</v>
      </c>
      <c r="D2896" t="s">
        <v>84</v>
      </c>
      <c r="E2896" t="s">
        <v>86</v>
      </c>
      <c r="F2896" t="s">
        <v>88</v>
      </c>
      <c r="G2896">
        <v>38</v>
      </c>
      <c r="H2896">
        <v>5</v>
      </c>
      <c r="I2896">
        <v>11</v>
      </c>
      <c r="J2896" t="s">
        <v>1024</v>
      </c>
      <c r="K2896">
        <v>23</v>
      </c>
      <c r="L2896">
        <v>21</v>
      </c>
      <c r="M2896">
        <v>3</v>
      </c>
      <c r="N2896">
        <v>9</v>
      </c>
      <c r="O2896">
        <v>0.130434782608696</v>
      </c>
      <c r="P2896">
        <v>15</v>
      </c>
      <c r="Q2896">
        <v>12</v>
      </c>
      <c r="R2896">
        <v>2</v>
      </c>
      <c r="S2896">
        <v>2</v>
      </c>
      <c r="T2896">
        <v>0.133333333333333</v>
      </c>
      <c r="U2896">
        <v>0</v>
      </c>
      <c r="V2896" s="3">
        <v>-1</v>
      </c>
      <c r="W2896">
        <v>0</v>
      </c>
      <c r="X2896">
        <v>0</v>
      </c>
      <c r="Y2896">
        <v>0</v>
      </c>
      <c r="Z2896">
        <v>0</v>
      </c>
      <c r="AA2896">
        <v>0</v>
      </c>
      <c r="AB2896" s="3">
        <v>1</v>
      </c>
      <c r="AC2896" s="3">
        <v>1</v>
      </c>
      <c r="AD2896">
        <v>0</v>
      </c>
      <c r="AE2896" s="3">
        <v>-1</v>
      </c>
      <c r="AF2896">
        <v>0</v>
      </c>
      <c r="AG2896" s="3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 s="3">
        <v>-1</v>
      </c>
      <c r="AS2896" s="3">
        <v>-1</v>
      </c>
      <c r="AT2896">
        <v>0</v>
      </c>
      <c r="AU2896" s="3">
        <v>1</v>
      </c>
      <c r="AV2896">
        <v>0</v>
      </c>
      <c r="AW2896">
        <v>0</v>
      </c>
      <c r="AX2896">
        <v>0</v>
      </c>
      <c r="AY2896">
        <v>0</v>
      </c>
      <c r="AZ2896" s="3">
        <v>-1</v>
      </c>
      <c r="BA2896">
        <v>0</v>
      </c>
      <c r="BB2896">
        <v>0</v>
      </c>
      <c r="BC2896">
        <v>0</v>
      </c>
      <c r="BD2896" s="3">
        <v>1</v>
      </c>
      <c r="BE2896">
        <v>0</v>
      </c>
      <c r="BF2896">
        <v>0</v>
      </c>
      <c r="BG2896">
        <v>0</v>
      </c>
      <c r="BH2896">
        <v>-1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1</v>
      </c>
      <c r="BO2896">
        <v>1</v>
      </c>
      <c r="BP2896">
        <v>0</v>
      </c>
      <c r="BQ2896">
        <v>-1</v>
      </c>
      <c r="BR2896">
        <v>0</v>
      </c>
      <c r="BS2896">
        <v>7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-1</v>
      </c>
      <c r="CE2896">
        <v>-1</v>
      </c>
      <c r="CF2896">
        <v>0</v>
      </c>
      <c r="CG2896">
        <v>1</v>
      </c>
      <c r="CH2896">
        <v>0</v>
      </c>
      <c r="CI2896">
        <v>0</v>
      </c>
      <c r="CJ2896">
        <v>0</v>
      </c>
      <c r="CK2896">
        <v>0</v>
      </c>
      <c r="CL2896">
        <v>-1</v>
      </c>
      <c r="CM2896">
        <v>0</v>
      </c>
      <c r="CN2896">
        <v>0</v>
      </c>
      <c r="CO2896">
        <v>0</v>
      </c>
      <c r="CP2896">
        <v>1</v>
      </c>
      <c r="CQ2896">
        <v>0</v>
      </c>
      <c r="CR2896">
        <v>0</v>
      </c>
    </row>
    <row r="2897" spans="1:96">
      <c r="A2897" t="s">
        <v>1583</v>
      </c>
      <c r="B2897" t="s">
        <v>1726</v>
      </c>
      <c r="C2897" t="s">
        <v>82</v>
      </c>
      <c r="D2897" t="s">
        <v>84</v>
      </c>
      <c r="E2897" t="s">
        <v>86</v>
      </c>
      <c r="F2897" t="s">
        <v>88</v>
      </c>
      <c r="G2897">
        <v>38</v>
      </c>
      <c r="H2897">
        <v>5</v>
      </c>
      <c r="I2897">
        <v>11</v>
      </c>
      <c r="J2897" t="s">
        <v>1024</v>
      </c>
      <c r="K2897">
        <v>23</v>
      </c>
      <c r="L2897">
        <v>21</v>
      </c>
      <c r="M2897">
        <v>3</v>
      </c>
      <c r="N2897">
        <v>9</v>
      </c>
      <c r="O2897">
        <v>0.130434782608696</v>
      </c>
      <c r="P2897">
        <v>15</v>
      </c>
      <c r="Q2897">
        <v>12</v>
      </c>
      <c r="R2897">
        <v>2</v>
      </c>
      <c r="S2897">
        <v>2</v>
      </c>
      <c r="T2897">
        <v>0.133333333333333</v>
      </c>
      <c r="U2897">
        <v>0</v>
      </c>
      <c r="V2897" s="3">
        <v>-1</v>
      </c>
      <c r="W2897">
        <v>0</v>
      </c>
      <c r="X2897">
        <v>0</v>
      </c>
      <c r="Y2897">
        <v>0</v>
      </c>
      <c r="Z2897">
        <v>0</v>
      </c>
      <c r="AA2897">
        <v>0</v>
      </c>
      <c r="AB2897" s="3">
        <v>1</v>
      </c>
      <c r="AC2897" s="3">
        <v>1</v>
      </c>
      <c r="AD2897">
        <v>0</v>
      </c>
      <c r="AE2897" s="3">
        <v>-1</v>
      </c>
      <c r="AF2897">
        <v>0</v>
      </c>
      <c r="AG2897" s="3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 s="3">
        <v>-1</v>
      </c>
      <c r="AS2897" s="3">
        <v>-1</v>
      </c>
      <c r="AT2897">
        <v>0</v>
      </c>
      <c r="AU2897" s="3">
        <v>1</v>
      </c>
      <c r="AV2897">
        <v>0</v>
      </c>
      <c r="AW2897">
        <v>0</v>
      </c>
      <c r="AX2897">
        <v>0</v>
      </c>
      <c r="AY2897">
        <v>0</v>
      </c>
      <c r="AZ2897" s="3">
        <v>-1</v>
      </c>
      <c r="BA2897">
        <v>0</v>
      </c>
      <c r="BB2897">
        <v>0</v>
      </c>
      <c r="BC2897">
        <v>0</v>
      </c>
      <c r="BD2897" s="3">
        <v>1</v>
      </c>
      <c r="BE2897">
        <v>0</v>
      </c>
      <c r="BF2897">
        <v>0</v>
      </c>
      <c r="BG2897">
        <v>0</v>
      </c>
      <c r="BH2897">
        <v>-1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1</v>
      </c>
      <c r="BO2897">
        <v>1</v>
      </c>
      <c r="BP2897">
        <v>0</v>
      </c>
      <c r="BQ2897">
        <v>-1</v>
      </c>
      <c r="BR2897">
        <v>0</v>
      </c>
      <c r="BS2897">
        <v>7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-1</v>
      </c>
      <c r="CE2897">
        <v>-1</v>
      </c>
      <c r="CF2897">
        <v>0</v>
      </c>
      <c r="CG2897">
        <v>1</v>
      </c>
      <c r="CH2897">
        <v>0</v>
      </c>
      <c r="CI2897">
        <v>0</v>
      </c>
      <c r="CJ2897">
        <v>0</v>
      </c>
      <c r="CK2897">
        <v>0</v>
      </c>
      <c r="CL2897">
        <v>-1</v>
      </c>
      <c r="CM2897">
        <v>0</v>
      </c>
      <c r="CN2897">
        <v>0</v>
      </c>
      <c r="CO2897">
        <v>0</v>
      </c>
      <c r="CP2897">
        <v>1</v>
      </c>
      <c r="CQ2897">
        <v>0</v>
      </c>
      <c r="CR2897">
        <v>0</v>
      </c>
    </row>
    <row r="2898" spans="1:96">
      <c r="A2898" t="s">
        <v>1583</v>
      </c>
      <c r="B2898" t="s">
        <v>1727</v>
      </c>
      <c r="C2898" t="s">
        <v>82</v>
      </c>
      <c r="D2898" t="s">
        <v>84</v>
      </c>
      <c r="E2898" t="s">
        <v>86</v>
      </c>
      <c r="F2898" t="s">
        <v>88</v>
      </c>
      <c r="G2898">
        <v>38</v>
      </c>
      <c r="H2898">
        <v>5</v>
      </c>
      <c r="I2898">
        <v>11</v>
      </c>
      <c r="J2898" t="s">
        <v>1024</v>
      </c>
      <c r="K2898">
        <v>23</v>
      </c>
      <c r="L2898">
        <v>21</v>
      </c>
      <c r="M2898">
        <v>3</v>
      </c>
      <c r="N2898">
        <v>9</v>
      </c>
      <c r="O2898">
        <v>0.130434782608696</v>
      </c>
      <c r="P2898">
        <v>15</v>
      </c>
      <c r="Q2898">
        <v>12</v>
      </c>
      <c r="R2898">
        <v>2</v>
      </c>
      <c r="S2898">
        <v>2</v>
      </c>
      <c r="T2898">
        <v>0.133333333333333</v>
      </c>
      <c r="U2898">
        <v>0</v>
      </c>
      <c r="V2898" s="3">
        <v>-1</v>
      </c>
      <c r="W2898">
        <v>0</v>
      </c>
      <c r="X2898">
        <v>0</v>
      </c>
      <c r="Y2898">
        <v>0</v>
      </c>
      <c r="Z2898">
        <v>0</v>
      </c>
      <c r="AA2898">
        <v>0</v>
      </c>
      <c r="AB2898" s="3">
        <v>1</v>
      </c>
      <c r="AC2898" s="3">
        <v>1</v>
      </c>
      <c r="AD2898">
        <v>0</v>
      </c>
      <c r="AE2898" s="3">
        <v>-1</v>
      </c>
      <c r="AF2898">
        <v>0</v>
      </c>
      <c r="AG2898" s="3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 s="3">
        <v>-1</v>
      </c>
      <c r="AS2898" s="3">
        <v>-1</v>
      </c>
      <c r="AT2898">
        <v>0</v>
      </c>
      <c r="AU2898" s="3">
        <v>1</v>
      </c>
      <c r="AV2898">
        <v>0</v>
      </c>
      <c r="AW2898">
        <v>0</v>
      </c>
      <c r="AX2898">
        <v>0</v>
      </c>
      <c r="AY2898">
        <v>0</v>
      </c>
      <c r="AZ2898" s="3">
        <v>-1</v>
      </c>
      <c r="BA2898">
        <v>0</v>
      </c>
      <c r="BB2898">
        <v>0</v>
      </c>
      <c r="BC2898">
        <v>0</v>
      </c>
      <c r="BD2898" s="3">
        <v>1</v>
      </c>
      <c r="BE2898">
        <v>0</v>
      </c>
      <c r="BF2898">
        <v>0</v>
      </c>
      <c r="BG2898">
        <v>0</v>
      </c>
      <c r="BH2898">
        <v>-1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1</v>
      </c>
      <c r="BO2898">
        <v>1</v>
      </c>
      <c r="BP2898">
        <v>0</v>
      </c>
      <c r="BQ2898">
        <v>-1</v>
      </c>
      <c r="BR2898">
        <v>0</v>
      </c>
      <c r="BS2898">
        <v>7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-1</v>
      </c>
      <c r="CE2898">
        <v>-1</v>
      </c>
      <c r="CF2898">
        <v>0</v>
      </c>
      <c r="CG2898">
        <v>1</v>
      </c>
      <c r="CH2898">
        <v>0</v>
      </c>
      <c r="CI2898">
        <v>0</v>
      </c>
      <c r="CJ2898">
        <v>0</v>
      </c>
      <c r="CK2898">
        <v>0</v>
      </c>
      <c r="CL2898">
        <v>-1</v>
      </c>
      <c r="CM2898">
        <v>0</v>
      </c>
      <c r="CN2898">
        <v>0</v>
      </c>
      <c r="CO2898">
        <v>0</v>
      </c>
      <c r="CP2898">
        <v>1</v>
      </c>
      <c r="CQ2898">
        <v>0</v>
      </c>
      <c r="CR2898">
        <v>0</v>
      </c>
    </row>
    <row r="2899" spans="1:96">
      <c r="A2899" t="s">
        <v>1583</v>
      </c>
      <c r="B2899" t="s">
        <v>1728</v>
      </c>
      <c r="C2899" t="s">
        <v>82</v>
      </c>
      <c r="D2899" t="s">
        <v>84</v>
      </c>
      <c r="E2899" t="s">
        <v>86</v>
      </c>
      <c r="F2899" t="s">
        <v>88</v>
      </c>
      <c r="G2899">
        <v>38</v>
      </c>
      <c r="H2899">
        <v>5</v>
      </c>
      <c r="I2899">
        <v>11</v>
      </c>
      <c r="J2899" t="s">
        <v>1024</v>
      </c>
      <c r="K2899">
        <v>23</v>
      </c>
      <c r="L2899">
        <v>21</v>
      </c>
      <c r="M2899">
        <v>3</v>
      </c>
      <c r="N2899">
        <v>9</v>
      </c>
      <c r="O2899">
        <v>0.130434782608696</v>
      </c>
      <c r="P2899">
        <v>15</v>
      </c>
      <c r="Q2899">
        <v>12</v>
      </c>
      <c r="R2899">
        <v>2</v>
      </c>
      <c r="S2899">
        <v>2</v>
      </c>
      <c r="T2899">
        <v>0.133333333333333</v>
      </c>
      <c r="U2899">
        <v>0</v>
      </c>
      <c r="V2899" s="3">
        <v>-1</v>
      </c>
      <c r="W2899">
        <v>0</v>
      </c>
      <c r="X2899">
        <v>0</v>
      </c>
      <c r="Y2899">
        <v>0</v>
      </c>
      <c r="Z2899">
        <v>0</v>
      </c>
      <c r="AA2899">
        <v>0</v>
      </c>
      <c r="AB2899" s="3">
        <v>1</v>
      </c>
      <c r="AC2899" s="3">
        <v>1</v>
      </c>
      <c r="AD2899">
        <v>0</v>
      </c>
      <c r="AE2899" s="3">
        <v>-1</v>
      </c>
      <c r="AF2899">
        <v>0</v>
      </c>
      <c r="AG2899" s="3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 s="3">
        <v>-1</v>
      </c>
      <c r="AS2899" s="3">
        <v>-1</v>
      </c>
      <c r="AT2899">
        <v>0</v>
      </c>
      <c r="AU2899" s="3">
        <v>1</v>
      </c>
      <c r="AV2899">
        <v>0</v>
      </c>
      <c r="AW2899">
        <v>0</v>
      </c>
      <c r="AX2899">
        <v>0</v>
      </c>
      <c r="AY2899">
        <v>0</v>
      </c>
      <c r="AZ2899" s="3">
        <v>-1</v>
      </c>
      <c r="BA2899">
        <v>0</v>
      </c>
      <c r="BB2899">
        <v>0</v>
      </c>
      <c r="BC2899">
        <v>0</v>
      </c>
      <c r="BD2899" s="3">
        <v>1</v>
      </c>
      <c r="BE2899">
        <v>0</v>
      </c>
      <c r="BF2899">
        <v>0</v>
      </c>
      <c r="BG2899">
        <v>0</v>
      </c>
      <c r="BH2899">
        <v>-1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1</v>
      </c>
      <c r="BO2899">
        <v>1</v>
      </c>
      <c r="BP2899">
        <v>0</v>
      </c>
      <c r="BQ2899">
        <v>-1</v>
      </c>
      <c r="BR2899">
        <v>0</v>
      </c>
      <c r="BS2899">
        <v>7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-1</v>
      </c>
      <c r="CE2899">
        <v>-1</v>
      </c>
      <c r="CF2899">
        <v>0</v>
      </c>
      <c r="CG2899">
        <v>1</v>
      </c>
      <c r="CH2899">
        <v>0</v>
      </c>
      <c r="CI2899">
        <v>0</v>
      </c>
      <c r="CJ2899">
        <v>0</v>
      </c>
      <c r="CK2899">
        <v>0</v>
      </c>
      <c r="CL2899">
        <v>-1</v>
      </c>
      <c r="CM2899">
        <v>0</v>
      </c>
      <c r="CN2899">
        <v>0</v>
      </c>
      <c r="CO2899">
        <v>0</v>
      </c>
      <c r="CP2899">
        <v>1</v>
      </c>
      <c r="CQ2899">
        <v>0</v>
      </c>
      <c r="CR2899">
        <v>0</v>
      </c>
    </row>
    <row r="2900" spans="1:96">
      <c r="A2900" t="s">
        <v>1583</v>
      </c>
      <c r="B2900" t="s">
        <v>1729</v>
      </c>
      <c r="C2900" t="s">
        <v>82</v>
      </c>
      <c r="D2900" t="s">
        <v>84</v>
      </c>
      <c r="E2900" t="s">
        <v>86</v>
      </c>
      <c r="F2900" t="s">
        <v>88</v>
      </c>
      <c r="G2900">
        <v>38</v>
      </c>
      <c r="H2900">
        <v>5</v>
      </c>
      <c r="I2900">
        <v>11</v>
      </c>
      <c r="J2900" t="s">
        <v>1024</v>
      </c>
      <c r="K2900">
        <v>23</v>
      </c>
      <c r="L2900">
        <v>21</v>
      </c>
      <c r="M2900">
        <v>3</v>
      </c>
      <c r="N2900">
        <v>9</v>
      </c>
      <c r="O2900">
        <v>0.130434782608696</v>
      </c>
      <c r="P2900">
        <v>15</v>
      </c>
      <c r="Q2900">
        <v>12</v>
      </c>
      <c r="R2900">
        <v>2</v>
      </c>
      <c r="S2900">
        <v>2</v>
      </c>
      <c r="T2900">
        <v>0.133333333333333</v>
      </c>
      <c r="U2900">
        <v>0</v>
      </c>
      <c r="V2900" s="3">
        <v>-1</v>
      </c>
      <c r="W2900">
        <v>0</v>
      </c>
      <c r="X2900">
        <v>0</v>
      </c>
      <c r="Y2900">
        <v>0</v>
      </c>
      <c r="Z2900">
        <v>0</v>
      </c>
      <c r="AA2900">
        <v>0</v>
      </c>
      <c r="AB2900" s="3">
        <v>1</v>
      </c>
      <c r="AC2900" s="3">
        <v>1</v>
      </c>
      <c r="AD2900">
        <v>0</v>
      </c>
      <c r="AE2900" s="3">
        <v>-1</v>
      </c>
      <c r="AF2900">
        <v>0</v>
      </c>
      <c r="AG2900" s="3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 s="3">
        <v>-1</v>
      </c>
      <c r="AS2900" s="3">
        <v>-1</v>
      </c>
      <c r="AT2900">
        <v>0</v>
      </c>
      <c r="AU2900" s="3">
        <v>1</v>
      </c>
      <c r="AV2900">
        <v>0</v>
      </c>
      <c r="AW2900">
        <v>0</v>
      </c>
      <c r="AX2900">
        <v>0</v>
      </c>
      <c r="AY2900">
        <v>0</v>
      </c>
      <c r="AZ2900" s="3">
        <v>-1</v>
      </c>
      <c r="BA2900">
        <v>0</v>
      </c>
      <c r="BB2900">
        <v>0</v>
      </c>
      <c r="BC2900">
        <v>0</v>
      </c>
      <c r="BD2900" s="3">
        <v>1</v>
      </c>
      <c r="BE2900">
        <v>0</v>
      </c>
      <c r="BF2900">
        <v>0</v>
      </c>
      <c r="BG2900">
        <v>0</v>
      </c>
      <c r="BH2900">
        <v>-1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1</v>
      </c>
      <c r="BO2900">
        <v>1</v>
      </c>
      <c r="BP2900">
        <v>0</v>
      </c>
      <c r="BQ2900">
        <v>-1</v>
      </c>
      <c r="BR2900">
        <v>0</v>
      </c>
      <c r="BS2900">
        <v>7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-1</v>
      </c>
      <c r="CE2900">
        <v>-1</v>
      </c>
      <c r="CF2900">
        <v>0</v>
      </c>
      <c r="CG2900">
        <v>1</v>
      </c>
      <c r="CH2900">
        <v>0</v>
      </c>
      <c r="CI2900">
        <v>0</v>
      </c>
      <c r="CJ2900">
        <v>0</v>
      </c>
      <c r="CK2900">
        <v>0</v>
      </c>
      <c r="CL2900">
        <v>-1</v>
      </c>
      <c r="CM2900">
        <v>0</v>
      </c>
      <c r="CN2900">
        <v>0</v>
      </c>
      <c r="CO2900">
        <v>0</v>
      </c>
      <c r="CP2900">
        <v>1</v>
      </c>
      <c r="CQ2900">
        <v>0</v>
      </c>
      <c r="CR2900">
        <v>0</v>
      </c>
    </row>
    <row r="2901" spans="1:96">
      <c r="A2901" t="s">
        <v>1583</v>
      </c>
      <c r="B2901" t="s">
        <v>1730</v>
      </c>
      <c r="C2901" t="s">
        <v>82</v>
      </c>
      <c r="D2901" t="s">
        <v>84</v>
      </c>
      <c r="E2901" t="s">
        <v>86</v>
      </c>
      <c r="F2901" t="s">
        <v>88</v>
      </c>
      <c r="G2901">
        <v>38</v>
      </c>
      <c r="H2901">
        <v>5</v>
      </c>
      <c r="I2901">
        <v>11</v>
      </c>
      <c r="J2901" t="s">
        <v>1024</v>
      </c>
      <c r="K2901">
        <v>23</v>
      </c>
      <c r="L2901">
        <v>21</v>
      </c>
      <c r="M2901">
        <v>3</v>
      </c>
      <c r="N2901">
        <v>9</v>
      </c>
      <c r="O2901">
        <v>0.130434782608696</v>
      </c>
      <c r="P2901">
        <v>15</v>
      </c>
      <c r="Q2901">
        <v>12</v>
      </c>
      <c r="R2901">
        <v>2</v>
      </c>
      <c r="S2901">
        <v>2</v>
      </c>
      <c r="T2901">
        <v>0.133333333333333</v>
      </c>
      <c r="U2901">
        <v>0</v>
      </c>
      <c r="V2901" s="3">
        <v>-1</v>
      </c>
      <c r="W2901">
        <v>0</v>
      </c>
      <c r="X2901">
        <v>0</v>
      </c>
      <c r="Y2901">
        <v>0</v>
      </c>
      <c r="Z2901">
        <v>0</v>
      </c>
      <c r="AA2901">
        <v>0</v>
      </c>
      <c r="AB2901" s="3">
        <v>1</v>
      </c>
      <c r="AC2901" s="3">
        <v>1</v>
      </c>
      <c r="AD2901">
        <v>0</v>
      </c>
      <c r="AE2901" s="3">
        <v>-1</v>
      </c>
      <c r="AF2901">
        <v>0</v>
      </c>
      <c r="AG2901" s="3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 s="3">
        <v>-1</v>
      </c>
      <c r="AS2901" s="3">
        <v>-1</v>
      </c>
      <c r="AT2901">
        <v>0</v>
      </c>
      <c r="AU2901" s="3">
        <v>1</v>
      </c>
      <c r="AV2901">
        <v>0</v>
      </c>
      <c r="AW2901">
        <v>0</v>
      </c>
      <c r="AX2901">
        <v>0</v>
      </c>
      <c r="AY2901">
        <v>0</v>
      </c>
      <c r="AZ2901" s="3">
        <v>-1</v>
      </c>
      <c r="BA2901">
        <v>0</v>
      </c>
      <c r="BB2901">
        <v>0</v>
      </c>
      <c r="BC2901">
        <v>0</v>
      </c>
      <c r="BD2901" s="3">
        <v>1</v>
      </c>
      <c r="BE2901">
        <v>0</v>
      </c>
      <c r="BF2901">
        <v>0</v>
      </c>
      <c r="BG2901">
        <v>0</v>
      </c>
      <c r="BH2901">
        <v>-1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1</v>
      </c>
      <c r="BO2901">
        <v>1</v>
      </c>
      <c r="BP2901">
        <v>0</v>
      </c>
      <c r="BQ2901">
        <v>-1</v>
      </c>
      <c r="BR2901">
        <v>0</v>
      </c>
      <c r="BS2901">
        <v>7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-1</v>
      </c>
      <c r="CE2901">
        <v>-1</v>
      </c>
      <c r="CF2901">
        <v>0</v>
      </c>
      <c r="CG2901">
        <v>1</v>
      </c>
      <c r="CH2901">
        <v>0</v>
      </c>
      <c r="CI2901">
        <v>0</v>
      </c>
      <c r="CJ2901">
        <v>0</v>
      </c>
      <c r="CK2901">
        <v>0</v>
      </c>
      <c r="CL2901">
        <v>-1</v>
      </c>
      <c r="CM2901">
        <v>0</v>
      </c>
      <c r="CN2901">
        <v>0</v>
      </c>
      <c r="CO2901">
        <v>0</v>
      </c>
      <c r="CP2901">
        <v>1</v>
      </c>
      <c r="CQ2901">
        <v>0</v>
      </c>
      <c r="CR2901">
        <v>0</v>
      </c>
    </row>
    <row r="2902" spans="1:96">
      <c r="A2902" t="s">
        <v>1583</v>
      </c>
      <c r="B2902" t="s">
        <v>1731</v>
      </c>
      <c r="C2902" t="s">
        <v>82</v>
      </c>
      <c r="D2902" t="s">
        <v>84</v>
      </c>
      <c r="E2902" t="s">
        <v>86</v>
      </c>
      <c r="F2902" t="s">
        <v>88</v>
      </c>
      <c r="G2902">
        <v>38</v>
      </c>
      <c r="H2902">
        <v>4</v>
      </c>
      <c r="I2902">
        <v>10</v>
      </c>
      <c r="J2902" t="s">
        <v>1277</v>
      </c>
      <c r="K2902">
        <v>23</v>
      </c>
      <c r="L2902">
        <v>21</v>
      </c>
      <c r="M2902">
        <v>3</v>
      </c>
      <c r="N2902">
        <v>9</v>
      </c>
      <c r="O2902">
        <v>0.130434782608696</v>
      </c>
      <c r="P2902">
        <v>15</v>
      </c>
      <c r="Q2902">
        <v>12</v>
      </c>
      <c r="R2902">
        <v>1</v>
      </c>
      <c r="S2902">
        <v>1</v>
      </c>
      <c r="T2902">
        <v>0.0666666666666667</v>
      </c>
      <c r="U2902">
        <v>0</v>
      </c>
      <c r="V2902" s="3">
        <v>-1</v>
      </c>
      <c r="W2902">
        <v>0</v>
      </c>
      <c r="X2902">
        <v>0</v>
      </c>
      <c r="Y2902">
        <v>0</v>
      </c>
      <c r="Z2902">
        <v>0</v>
      </c>
      <c r="AA2902">
        <v>0</v>
      </c>
      <c r="AB2902" s="3">
        <v>1</v>
      </c>
      <c r="AC2902" s="3">
        <v>1</v>
      </c>
      <c r="AD2902">
        <v>0</v>
      </c>
      <c r="AE2902" s="3">
        <v>-1</v>
      </c>
      <c r="AF2902">
        <v>0</v>
      </c>
      <c r="AG2902" s="3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 s="3">
        <v>-1</v>
      </c>
      <c r="AS2902" s="3">
        <v>-1</v>
      </c>
      <c r="AT2902">
        <v>0</v>
      </c>
      <c r="AU2902" s="3">
        <v>1</v>
      </c>
      <c r="AV2902">
        <v>0</v>
      </c>
      <c r="AW2902">
        <v>0</v>
      </c>
      <c r="AX2902">
        <v>0</v>
      </c>
      <c r="AY2902">
        <v>0</v>
      </c>
      <c r="AZ2902" s="3">
        <v>-1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-1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1</v>
      </c>
      <c r="BO2902">
        <v>1</v>
      </c>
      <c r="BP2902">
        <v>0</v>
      </c>
      <c r="BQ2902">
        <v>-1</v>
      </c>
      <c r="BR2902">
        <v>0</v>
      </c>
      <c r="BS2902">
        <v>7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-1</v>
      </c>
      <c r="CE2902">
        <v>-1</v>
      </c>
      <c r="CF2902">
        <v>0</v>
      </c>
      <c r="CG2902">
        <v>1</v>
      </c>
      <c r="CH2902">
        <v>0</v>
      </c>
      <c r="CI2902">
        <v>0</v>
      </c>
      <c r="CJ2902">
        <v>0</v>
      </c>
      <c r="CK2902">
        <v>0</v>
      </c>
      <c r="CL2902">
        <v>-1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</row>
    <row r="2903" spans="1:96">
      <c r="A2903" t="s">
        <v>1583</v>
      </c>
      <c r="B2903" t="s">
        <v>1732</v>
      </c>
      <c r="C2903" t="s">
        <v>82</v>
      </c>
      <c r="D2903" t="s">
        <v>84</v>
      </c>
      <c r="E2903" t="s">
        <v>86</v>
      </c>
      <c r="F2903" t="s">
        <v>88</v>
      </c>
      <c r="G2903">
        <v>38</v>
      </c>
      <c r="H2903">
        <v>5</v>
      </c>
      <c r="I2903">
        <v>11</v>
      </c>
      <c r="J2903" t="s">
        <v>1024</v>
      </c>
      <c r="K2903">
        <v>23</v>
      </c>
      <c r="L2903">
        <v>21</v>
      </c>
      <c r="M2903">
        <v>3</v>
      </c>
      <c r="N2903">
        <v>9</v>
      </c>
      <c r="O2903">
        <v>0.130434782608696</v>
      </c>
      <c r="P2903">
        <v>15</v>
      </c>
      <c r="Q2903">
        <v>12</v>
      </c>
      <c r="R2903">
        <v>2</v>
      </c>
      <c r="S2903">
        <v>2</v>
      </c>
      <c r="T2903">
        <v>0.133333333333333</v>
      </c>
      <c r="U2903">
        <v>0</v>
      </c>
      <c r="V2903" s="3">
        <v>-1</v>
      </c>
      <c r="W2903">
        <v>0</v>
      </c>
      <c r="X2903">
        <v>0</v>
      </c>
      <c r="Y2903">
        <v>0</v>
      </c>
      <c r="Z2903">
        <v>0</v>
      </c>
      <c r="AA2903">
        <v>0</v>
      </c>
      <c r="AB2903" s="3">
        <v>1</v>
      </c>
      <c r="AC2903" s="3">
        <v>1</v>
      </c>
      <c r="AD2903">
        <v>0</v>
      </c>
      <c r="AE2903" s="3">
        <v>-1</v>
      </c>
      <c r="AF2903">
        <v>0</v>
      </c>
      <c r="AG2903" s="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 s="3">
        <v>-1</v>
      </c>
      <c r="AS2903" s="3">
        <v>-1</v>
      </c>
      <c r="AT2903">
        <v>0</v>
      </c>
      <c r="AU2903" s="3">
        <v>1</v>
      </c>
      <c r="AV2903">
        <v>0</v>
      </c>
      <c r="AW2903">
        <v>0</v>
      </c>
      <c r="AX2903">
        <v>0</v>
      </c>
      <c r="AY2903">
        <v>0</v>
      </c>
      <c r="AZ2903" s="3">
        <v>-1</v>
      </c>
      <c r="BA2903">
        <v>0</v>
      </c>
      <c r="BB2903">
        <v>0</v>
      </c>
      <c r="BC2903">
        <v>0</v>
      </c>
      <c r="BD2903" s="3">
        <v>1</v>
      </c>
      <c r="BE2903">
        <v>0</v>
      </c>
      <c r="BF2903">
        <v>0</v>
      </c>
      <c r="BG2903">
        <v>0</v>
      </c>
      <c r="BH2903">
        <v>-1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1</v>
      </c>
      <c r="BO2903">
        <v>1</v>
      </c>
      <c r="BP2903">
        <v>0</v>
      </c>
      <c r="BQ2903">
        <v>-1</v>
      </c>
      <c r="BR2903">
        <v>0</v>
      </c>
      <c r="BS2903">
        <v>7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-1</v>
      </c>
      <c r="CE2903">
        <v>-1</v>
      </c>
      <c r="CF2903">
        <v>0</v>
      </c>
      <c r="CG2903">
        <v>1</v>
      </c>
      <c r="CH2903">
        <v>0</v>
      </c>
      <c r="CI2903">
        <v>0</v>
      </c>
      <c r="CJ2903">
        <v>0</v>
      </c>
      <c r="CK2903">
        <v>0</v>
      </c>
      <c r="CL2903">
        <v>-1</v>
      </c>
      <c r="CM2903">
        <v>0</v>
      </c>
      <c r="CN2903">
        <v>0</v>
      </c>
      <c r="CO2903">
        <v>0</v>
      </c>
      <c r="CP2903">
        <v>1</v>
      </c>
      <c r="CQ2903">
        <v>0</v>
      </c>
      <c r="CR2903">
        <v>0</v>
      </c>
    </row>
    <row r="2904" spans="1:96">
      <c r="A2904" t="s">
        <v>1583</v>
      </c>
      <c r="B2904" t="s">
        <v>1733</v>
      </c>
      <c r="C2904" t="s">
        <v>82</v>
      </c>
      <c r="D2904" t="s">
        <v>84</v>
      </c>
      <c r="E2904" t="s">
        <v>86</v>
      </c>
      <c r="F2904" t="s">
        <v>88</v>
      </c>
      <c r="G2904">
        <v>38</v>
      </c>
      <c r="H2904">
        <v>5</v>
      </c>
      <c r="I2904">
        <v>11</v>
      </c>
      <c r="J2904" t="s">
        <v>1024</v>
      </c>
      <c r="K2904">
        <v>23</v>
      </c>
      <c r="L2904">
        <v>21</v>
      </c>
      <c r="M2904">
        <v>3</v>
      </c>
      <c r="N2904">
        <v>9</v>
      </c>
      <c r="O2904">
        <v>0.130434782608696</v>
      </c>
      <c r="P2904">
        <v>15</v>
      </c>
      <c r="Q2904">
        <v>12</v>
      </c>
      <c r="R2904">
        <v>2</v>
      </c>
      <c r="S2904">
        <v>2</v>
      </c>
      <c r="T2904">
        <v>0.133333333333333</v>
      </c>
      <c r="U2904">
        <v>0</v>
      </c>
      <c r="V2904" s="3">
        <v>-1</v>
      </c>
      <c r="W2904">
        <v>0</v>
      </c>
      <c r="X2904">
        <v>0</v>
      </c>
      <c r="Y2904">
        <v>0</v>
      </c>
      <c r="Z2904">
        <v>0</v>
      </c>
      <c r="AA2904">
        <v>0</v>
      </c>
      <c r="AB2904" s="3">
        <v>1</v>
      </c>
      <c r="AC2904" s="3">
        <v>1</v>
      </c>
      <c r="AD2904">
        <v>0</v>
      </c>
      <c r="AE2904" s="3">
        <v>-1</v>
      </c>
      <c r="AF2904">
        <v>0</v>
      </c>
      <c r="AG2904" s="3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 s="3">
        <v>-1</v>
      </c>
      <c r="AS2904" s="3">
        <v>-1</v>
      </c>
      <c r="AT2904">
        <v>0</v>
      </c>
      <c r="AU2904" s="3">
        <v>1</v>
      </c>
      <c r="AV2904">
        <v>0</v>
      </c>
      <c r="AW2904">
        <v>0</v>
      </c>
      <c r="AX2904">
        <v>0</v>
      </c>
      <c r="AY2904">
        <v>0</v>
      </c>
      <c r="AZ2904" s="3">
        <v>-1</v>
      </c>
      <c r="BA2904">
        <v>0</v>
      </c>
      <c r="BB2904">
        <v>0</v>
      </c>
      <c r="BC2904">
        <v>0</v>
      </c>
      <c r="BD2904" s="3">
        <v>1</v>
      </c>
      <c r="BE2904">
        <v>0</v>
      </c>
      <c r="BF2904">
        <v>0</v>
      </c>
      <c r="BG2904">
        <v>0</v>
      </c>
      <c r="BH2904">
        <v>-1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1</v>
      </c>
      <c r="BO2904">
        <v>1</v>
      </c>
      <c r="BP2904">
        <v>0</v>
      </c>
      <c r="BQ2904">
        <v>-1</v>
      </c>
      <c r="BR2904">
        <v>0</v>
      </c>
      <c r="BS2904">
        <v>7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-1</v>
      </c>
      <c r="CE2904">
        <v>-1</v>
      </c>
      <c r="CF2904">
        <v>0</v>
      </c>
      <c r="CG2904">
        <v>1</v>
      </c>
      <c r="CH2904">
        <v>0</v>
      </c>
      <c r="CI2904">
        <v>0</v>
      </c>
      <c r="CJ2904">
        <v>0</v>
      </c>
      <c r="CK2904">
        <v>0</v>
      </c>
      <c r="CL2904">
        <v>-1</v>
      </c>
      <c r="CM2904">
        <v>0</v>
      </c>
      <c r="CN2904">
        <v>0</v>
      </c>
      <c r="CO2904">
        <v>0</v>
      </c>
      <c r="CP2904">
        <v>1</v>
      </c>
      <c r="CQ2904">
        <v>0</v>
      </c>
      <c r="CR2904">
        <v>0</v>
      </c>
    </row>
    <row r="2905" spans="1:96">
      <c r="A2905" t="s">
        <v>1583</v>
      </c>
      <c r="B2905" t="s">
        <v>1734</v>
      </c>
      <c r="C2905" t="s">
        <v>82</v>
      </c>
      <c r="D2905" t="s">
        <v>84</v>
      </c>
      <c r="E2905" t="s">
        <v>86</v>
      </c>
      <c r="F2905" t="s">
        <v>88</v>
      </c>
      <c r="G2905">
        <v>38</v>
      </c>
      <c r="H2905">
        <v>5</v>
      </c>
      <c r="I2905">
        <v>11</v>
      </c>
      <c r="J2905" t="s">
        <v>1024</v>
      </c>
      <c r="K2905">
        <v>23</v>
      </c>
      <c r="L2905">
        <v>21</v>
      </c>
      <c r="M2905">
        <v>3</v>
      </c>
      <c r="N2905">
        <v>9</v>
      </c>
      <c r="O2905">
        <v>0.130434782608696</v>
      </c>
      <c r="P2905">
        <v>15</v>
      </c>
      <c r="Q2905">
        <v>12</v>
      </c>
      <c r="R2905">
        <v>2</v>
      </c>
      <c r="S2905">
        <v>2</v>
      </c>
      <c r="T2905">
        <v>0.133333333333333</v>
      </c>
      <c r="U2905">
        <v>0</v>
      </c>
      <c r="V2905" s="3">
        <v>-1</v>
      </c>
      <c r="W2905">
        <v>0</v>
      </c>
      <c r="X2905">
        <v>0</v>
      </c>
      <c r="Y2905">
        <v>0</v>
      </c>
      <c r="Z2905">
        <v>0</v>
      </c>
      <c r="AA2905">
        <v>0</v>
      </c>
      <c r="AB2905" s="3">
        <v>1</v>
      </c>
      <c r="AC2905" s="3">
        <v>1</v>
      </c>
      <c r="AD2905">
        <v>0</v>
      </c>
      <c r="AE2905" s="3">
        <v>-1</v>
      </c>
      <c r="AF2905">
        <v>0</v>
      </c>
      <c r="AG2905" s="3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 s="3">
        <v>-1</v>
      </c>
      <c r="AS2905" s="3">
        <v>-1</v>
      </c>
      <c r="AT2905">
        <v>0</v>
      </c>
      <c r="AU2905" s="3">
        <v>1</v>
      </c>
      <c r="AV2905">
        <v>0</v>
      </c>
      <c r="AW2905">
        <v>0</v>
      </c>
      <c r="AX2905">
        <v>0</v>
      </c>
      <c r="AY2905">
        <v>0</v>
      </c>
      <c r="AZ2905" s="3">
        <v>-1</v>
      </c>
      <c r="BA2905">
        <v>0</v>
      </c>
      <c r="BB2905">
        <v>0</v>
      </c>
      <c r="BC2905">
        <v>0</v>
      </c>
      <c r="BD2905" s="3">
        <v>1</v>
      </c>
      <c r="BE2905">
        <v>0</v>
      </c>
      <c r="BF2905">
        <v>0</v>
      </c>
      <c r="BG2905">
        <v>0</v>
      </c>
      <c r="BH2905">
        <v>-1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1</v>
      </c>
      <c r="BO2905">
        <v>1</v>
      </c>
      <c r="BP2905">
        <v>0</v>
      </c>
      <c r="BQ2905">
        <v>-1</v>
      </c>
      <c r="BR2905">
        <v>0</v>
      </c>
      <c r="BS2905">
        <v>7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-1</v>
      </c>
      <c r="CE2905">
        <v>-1</v>
      </c>
      <c r="CF2905">
        <v>0</v>
      </c>
      <c r="CG2905">
        <v>1</v>
      </c>
      <c r="CH2905">
        <v>0</v>
      </c>
      <c r="CI2905">
        <v>0</v>
      </c>
      <c r="CJ2905">
        <v>0</v>
      </c>
      <c r="CK2905">
        <v>0</v>
      </c>
      <c r="CL2905">
        <v>-1</v>
      </c>
      <c r="CM2905">
        <v>0</v>
      </c>
      <c r="CN2905">
        <v>0</v>
      </c>
      <c r="CO2905">
        <v>0</v>
      </c>
      <c r="CP2905">
        <v>1</v>
      </c>
      <c r="CQ2905">
        <v>0</v>
      </c>
      <c r="CR2905">
        <v>0</v>
      </c>
    </row>
    <row r="2906" spans="1:96">
      <c r="A2906" t="s">
        <v>1583</v>
      </c>
      <c r="B2906" t="s">
        <v>1735</v>
      </c>
      <c r="C2906" t="s">
        <v>82</v>
      </c>
      <c r="D2906" t="s">
        <v>84</v>
      </c>
      <c r="E2906" t="s">
        <v>86</v>
      </c>
      <c r="F2906" t="s">
        <v>88</v>
      </c>
      <c r="G2906">
        <v>38</v>
      </c>
      <c r="H2906">
        <v>5</v>
      </c>
      <c r="I2906">
        <v>11</v>
      </c>
      <c r="J2906" t="s">
        <v>1024</v>
      </c>
      <c r="K2906">
        <v>23</v>
      </c>
      <c r="L2906">
        <v>21</v>
      </c>
      <c r="M2906">
        <v>3</v>
      </c>
      <c r="N2906">
        <v>9</v>
      </c>
      <c r="O2906">
        <v>0.130434782608696</v>
      </c>
      <c r="P2906">
        <v>15</v>
      </c>
      <c r="Q2906">
        <v>12</v>
      </c>
      <c r="R2906">
        <v>2</v>
      </c>
      <c r="S2906">
        <v>2</v>
      </c>
      <c r="T2906">
        <v>0.133333333333333</v>
      </c>
      <c r="U2906">
        <v>0</v>
      </c>
      <c r="V2906" s="3">
        <v>-1</v>
      </c>
      <c r="W2906">
        <v>0</v>
      </c>
      <c r="X2906">
        <v>0</v>
      </c>
      <c r="Y2906">
        <v>0</v>
      </c>
      <c r="Z2906">
        <v>0</v>
      </c>
      <c r="AA2906">
        <v>0</v>
      </c>
      <c r="AB2906" s="3">
        <v>1</v>
      </c>
      <c r="AC2906" s="3">
        <v>1</v>
      </c>
      <c r="AD2906">
        <v>0</v>
      </c>
      <c r="AE2906" s="3">
        <v>-1</v>
      </c>
      <c r="AF2906">
        <v>0</v>
      </c>
      <c r="AG2906" s="3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 s="3">
        <v>-1</v>
      </c>
      <c r="AS2906" s="3">
        <v>-1</v>
      </c>
      <c r="AT2906">
        <v>0</v>
      </c>
      <c r="AU2906" s="3">
        <v>1</v>
      </c>
      <c r="AV2906">
        <v>0</v>
      </c>
      <c r="AW2906">
        <v>0</v>
      </c>
      <c r="AX2906">
        <v>0</v>
      </c>
      <c r="AY2906">
        <v>0</v>
      </c>
      <c r="AZ2906" s="3">
        <v>-1</v>
      </c>
      <c r="BA2906">
        <v>0</v>
      </c>
      <c r="BB2906">
        <v>0</v>
      </c>
      <c r="BC2906">
        <v>0</v>
      </c>
      <c r="BD2906" s="3">
        <v>1</v>
      </c>
      <c r="BE2906">
        <v>0</v>
      </c>
      <c r="BF2906">
        <v>0</v>
      </c>
      <c r="BG2906">
        <v>0</v>
      </c>
      <c r="BH2906">
        <v>-1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1</v>
      </c>
      <c r="BO2906">
        <v>1</v>
      </c>
      <c r="BP2906">
        <v>0</v>
      </c>
      <c r="BQ2906">
        <v>-1</v>
      </c>
      <c r="BR2906">
        <v>0</v>
      </c>
      <c r="BS2906">
        <v>7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-1</v>
      </c>
      <c r="CE2906">
        <v>-1</v>
      </c>
      <c r="CF2906">
        <v>0</v>
      </c>
      <c r="CG2906">
        <v>1</v>
      </c>
      <c r="CH2906">
        <v>0</v>
      </c>
      <c r="CI2906">
        <v>0</v>
      </c>
      <c r="CJ2906">
        <v>0</v>
      </c>
      <c r="CK2906">
        <v>0</v>
      </c>
      <c r="CL2906">
        <v>-1</v>
      </c>
      <c r="CM2906">
        <v>0</v>
      </c>
      <c r="CN2906">
        <v>0</v>
      </c>
      <c r="CO2906">
        <v>0</v>
      </c>
      <c r="CP2906">
        <v>1</v>
      </c>
      <c r="CQ2906">
        <v>0</v>
      </c>
      <c r="CR2906">
        <v>0</v>
      </c>
    </row>
    <row r="2907" spans="1:96">
      <c r="A2907" t="s">
        <v>1583</v>
      </c>
      <c r="B2907" t="s">
        <v>1736</v>
      </c>
      <c r="C2907" t="s">
        <v>82</v>
      </c>
      <c r="D2907" t="s">
        <v>84</v>
      </c>
      <c r="E2907" t="s">
        <v>86</v>
      </c>
      <c r="F2907" t="s">
        <v>88</v>
      </c>
      <c r="G2907">
        <v>38</v>
      </c>
      <c r="H2907">
        <v>5</v>
      </c>
      <c r="I2907">
        <v>12</v>
      </c>
      <c r="J2907" t="s">
        <v>1024</v>
      </c>
      <c r="K2907">
        <v>23</v>
      </c>
      <c r="L2907">
        <v>21</v>
      </c>
      <c r="M2907">
        <v>3</v>
      </c>
      <c r="N2907">
        <v>10</v>
      </c>
      <c r="O2907">
        <v>0.130434782608696</v>
      </c>
      <c r="P2907">
        <v>15</v>
      </c>
      <c r="Q2907">
        <v>12</v>
      </c>
      <c r="R2907">
        <v>2</v>
      </c>
      <c r="S2907">
        <v>2</v>
      </c>
      <c r="T2907">
        <v>0.133333333333333</v>
      </c>
      <c r="U2907">
        <v>0</v>
      </c>
      <c r="V2907" s="3">
        <v>-1</v>
      </c>
      <c r="W2907">
        <v>0</v>
      </c>
      <c r="X2907">
        <v>0</v>
      </c>
      <c r="Y2907">
        <v>0</v>
      </c>
      <c r="Z2907">
        <v>0</v>
      </c>
      <c r="AA2907">
        <v>0</v>
      </c>
      <c r="AB2907" s="3">
        <v>1</v>
      </c>
      <c r="AC2907" s="3">
        <v>1</v>
      </c>
      <c r="AD2907">
        <v>0</v>
      </c>
      <c r="AE2907" s="3">
        <v>-1</v>
      </c>
      <c r="AF2907">
        <v>0</v>
      </c>
      <c r="AG2907" s="3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 s="3">
        <v>-1</v>
      </c>
      <c r="AS2907" s="3">
        <v>-1</v>
      </c>
      <c r="AT2907">
        <v>0</v>
      </c>
      <c r="AU2907" s="3">
        <v>1</v>
      </c>
      <c r="AV2907">
        <v>0</v>
      </c>
      <c r="AW2907">
        <v>0</v>
      </c>
      <c r="AX2907">
        <v>0</v>
      </c>
      <c r="AY2907">
        <v>0</v>
      </c>
      <c r="AZ2907" s="3">
        <v>-1</v>
      </c>
      <c r="BA2907">
        <v>0</v>
      </c>
      <c r="BB2907">
        <v>0</v>
      </c>
      <c r="BC2907">
        <v>0</v>
      </c>
      <c r="BD2907" s="3">
        <v>1</v>
      </c>
      <c r="BE2907">
        <v>0</v>
      </c>
      <c r="BF2907">
        <v>0</v>
      </c>
      <c r="BG2907">
        <v>0</v>
      </c>
      <c r="BH2907">
        <v>-1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1</v>
      </c>
      <c r="BO2907">
        <v>1</v>
      </c>
      <c r="BP2907">
        <v>0</v>
      </c>
      <c r="BQ2907">
        <v>-1</v>
      </c>
      <c r="BR2907">
        <v>0</v>
      </c>
      <c r="BS2907">
        <v>8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-1</v>
      </c>
      <c r="CE2907">
        <v>-1</v>
      </c>
      <c r="CF2907">
        <v>0</v>
      </c>
      <c r="CG2907">
        <v>1</v>
      </c>
      <c r="CH2907">
        <v>0</v>
      </c>
      <c r="CI2907">
        <v>0</v>
      </c>
      <c r="CJ2907">
        <v>0</v>
      </c>
      <c r="CK2907">
        <v>0</v>
      </c>
      <c r="CL2907">
        <v>-1</v>
      </c>
      <c r="CM2907">
        <v>0</v>
      </c>
      <c r="CN2907">
        <v>0</v>
      </c>
      <c r="CO2907">
        <v>0</v>
      </c>
      <c r="CP2907">
        <v>1</v>
      </c>
      <c r="CQ2907">
        <v>0</v>
      </c>
      <c r="CR2907">
        <v>0</v>
      </c>
    </row>
    <row r="2908" spans="1:96">
      <c r="A2908" t="s">
        <v>1583</v>
      </c>
      <c r="B2908" t="s">
        <v>1737</v>
      </c>
      <c r="C2908" t="s">
        <v>82</v>
      </c>
      <c r="D2908" t="s">
        <v>84</v>
      </c>
      <c r="E2908" t="s">
        <v>86</v>
      </c>
      <c r="F2908" t="s">
        <v>88</v>
      </c>
      <c r="G2908">
        <v>38</v>
      </c>
      <c r="H2908">
        <v>5</v>
      </c>
      <c r="I2908">
        <v>12</v>
      </c>
      <c r="J2908" t="s">
        <v>1024</v>
      </c>
      <c r="K2908">
        <v>23</v>
      </c>
      <c r="L2908">
        <v>21</v>
      </c>
      <c r="M2908">
        <v>3</v>
      </c>
      <c r="N2908">
        <v>10</v>
      </c>
      <c r="O2908">
        <v>0.130434782608696</v>
      </c>
      <c r="P2908">
        <v>15</v>
      </c>
      <c r="Q2908">
        <v>12</v>
      </c>
      <c r="R2908">
        <v>2</v>
      </c>
      <c r="S2908">
        <v>2</v>
      </c>
      <c r="T2908">
        <v>0.133333333333333</v>
      </c>
      <c r="U2908">
        <v>0</v>
      </c>
      <c r="V2908" s="3">
        <v>-1</v>
      </c>
      <c r="W2908">
        <v>0</v>
      </c>
      <c r="X2908">
        <v>0</v>
      </c>
      <c r="Y2908">
        <v>0</v>
      </c>
      <c r="Z2908">
        <v>0</v>
      </c>
      <c r="AA2908">
        <v>0</v>
      </c>
      <c r="AB2908" s="3">
        <v>1</v>
      </c>
      <c r="AC2908" s="3">
        <v>1</v>
      </c>
      <c r="AD2908">
        <v>0</v>
      </c>
      <c r="AE2908" s="3">
        <v>-1</v>
      </c>
      <c r="AF2908">
        <v>0</v>
      </c>
      <c r="AG2908" s="3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 s="3">
        <v>-1</v>
      </c>
      <c r="AS2908" s="3">
        <v>-1</v>
      </c>
      <c r="AT2908">
        <v>0</v>
      </c>
      <c r="AU2908" s="3">
        <v>1</v>
      </c>
      <c r="AV2908">
        <v>0</v>
      </c>
      <c r="AW2908">
        <v>0</v>
      </c>
      <c r="AX2908">
        <v>0</v>
      </c>
      <c r="AY2908">
        <v>0</v>
      </c>
      <c r="AZ2908" s="3">
        <v>-1</v>
      </c>
      <c r="BA2908">
        <v>0</v>
      </c>
      <c r="BB2908">
        <v>0</v>
      </c>
      <c r="BC2908">
        <v>0</v>
      </c>
      <c r="BD2908" s="3">
        <v>1</v>
      </c>
      <c r="BE2908">
        <v>0</v>
      </c>
      <c r="BF2908">
        <v>0</v>
      </c>
      <c r="BG2908">
        <v>0</v>
      </c>
      <c r="BH2908">
        <v>-1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1</v>
      </c>
      <c r="BO2908">
        <v>1</v>
      </c>
      <c r="BP2908">
        <v>0</v>
      </c>
      <c r="BQ2908">
        <v>-1</v>
      </c>
      <c r="BR2908">
        <v>0</v>
      </c>
      <c r="BS2908">
        <v>8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-1</v>
      </c>
      <c r="CE2908">
        <v>-1</v>
      </c>
      <c r="CF2908">
        <v>0</v>
      </c>
      <c r="CG2908">
        <v>1</v>
      </c>
      <c r="CH2908">
        <v>0</v>
      </c>
      <c r="CI2908">
        <v>0</v>
      </c>
      <c r="CJ2908">
        <v>0</v>
      </c>
      <c r="CK2908">
        <v>0</v>
      </c>
      <c r="CL2908">
        <v>-1</v>
      </c>
      <c r="CM2908">
        <v>0</v>
      </c>
      <c r="CN2908">
        <v>0</v>
      </c>
      <c r="CO2908">
        <v>0</v>
      </c>
      <c r="CP2908">
        <v>1</v>
      </c>
      <c r="CQ2908">
        <v>0</v>
      </c>
      <c r="CR2908">
        <v>0</v>
      </c>
    </row>
    <row r="2909" spans="1:96">
      <c r="A2909" t="s">
        <v>1583</v>
      </c>
      <c r="B2909" t="s">
        <v>1738</v>
      </c>
      <c r="C2909" t="s">
        <v>82</v>
      </c>
      <c r="D2909" t="s">
        <v>84</v>
      </c>
      <c r="E2909" t="s">
        <v>86</v>
      </c>
      <c r="F2909" t="s">
        <v>88</v>
      </c>
      <c r="G2909">
        <v>38</v>
      </c>
      <c r="H2909">
        <v>5</v>
      </c>
      <c r="I2909">
        <v>12</v>
      </c>
      <c r="J2909" t="s">
        <v>1024</v>
      </c>
      <c r="K2909">
        <v>23</v>
      </c>
      <c r="L2909">
        <v>21</v>
      </c>
      <c r="M2909">
        <v>3</v>
      </c>
      <c r="N2909">
        <v>10</v>
      </c>
      <c r="O2909">
        <v>0.130434782608696</v>
      </c>
      <c r="P2909">
        <v>15</v>
      </c>
      <c r="Q2909">
        <v>12</v>
      </c>
      <c r="R2909">
        <v>2</v>
      </c>
      <c r="S2909">
        <v>2</v>
      </c>
      <c r="T2909">
        <v>0.133333333333333</v>
      </c>
      <c r="U2909">
        <v>0</v>
      </c>
      <c r="V2909" s="3">
        <v>-1</v>
      </c>
      <c r="W2909">
        <v>0</v>
      </c>
      <c r="X2909">
        <v>0</v>
      </c>
      <c r="Y2909">
        <v>0</v>
      </c>
      <c r="Z2909">
        <v>0</v>
      </c>
      <c r="AA2909">
        <v>0</v>
      </c>
      <c r="AB2909" s="3">
        <v>1</v>
      </c>
      <c r="AC2909" s="3">
        <v>1</v>
      </c>
      <c r="AD2909">
        <v>0</v>
      </c>
      <c r="AE2909" s="3">
        <v>-1</v>
      </c>
      <c r="AF2909">
        <v>0</v>
      </c>
      <c r="AG2909" s="3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 s="3">
        <v>-1</v>
      </c>
      <c r="AS2909" s="3">
        <v>-1</v>
      </c>
      <c r="AT2909">
        <v>0</v>
      </c>
      <c r="AU2909" s="3">
        <v>1</v>
      </c>
      <c r="AV2909">
        <v>0</v>
      </c>
      <c r="AW2909">
        <v>0</v>
      </c>
      <c r="AX2909">
        <v>0</v>
      </c>
      <c r="AY2909">
        <v>0</v>
      </c>
      <c r="AZ2909" s="3">
        <v>-1</v>
      </c>
      <c r="BA2909">
        <v>0</v>
      </c>
      <c r="BB2909">
        <v>0</v>
      </c>
      <c r="BC2909">
        <v>0</v>
      </c>
      <c r="BD2909" s="3">
        <v>1</v>
      </c>
      <c r="BE2909">
        <v>0</v>
      </c>
      <c r="BF2909">
        <v>0</v>
      </c>
      <c r="BG2909">
        <v>0</v>
      </c>
      <c r="BH2909">
        <v>-1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1</v>
      </c>
      <c r="BO2909">
        <v>1</v>
      </c>
      <c r="BP2909">
        <v>0</v>
      </c>
      <c r="BQ2909">
        <v>-1</v>
      </c>
      <c r="BR2909">
        <v>0</v>
      </c>
      <c r="BS2909">
        <v>8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-1</v>
      </c>
      <c r="CE2909">
        <v>-1</v>
      </c>
      <c r="CF2909">
        <v>0</v>
      </c>
      <c r="CG2909">
        <v>1</v>
      </c>
      <c r="CH2909">
        <v>0</v>
      </c>
      <c r="CI2909">
        <v>0</v>
      </c>
      <c r="CJ2909">
        <v>0</v>
      </c>
      <c r="CK2909">
        <v>0</v>
      </c>
      <c r="CL2909">
        <v>-1</v>
      </c>
      <c r="CM2909">
        <v>0</v>
      </c>
      <c r="CN2909">
        <v>0</v>
      </c>
      <c r="CO2909">
        <v>0</v>
      </c>
      <c r="CP2909">
        <v>1</v>
      </c>
      <c r="CQ2909">
        <v>0</v>
      </c>
      <c r="CR2909">
        <v>0</v>
      </c>
    </row>
    <row r="2910" spans="1:96">
      <c r="A2910" t="s">
        <v>1583</v>
      </c>
      <c r="B2910" t="s">
        <v>1739</v>
      </c>
      <c r="C2910" t="s">
        <v>82</v>
      </c>
      <c r="D2910" t="s">
        <v>84</v>
      </c>
      <c r="E2910" t="s">
        <v>86</v>
      </c>
      <c r="F2910" t="s">
        <v>88</v>
      </c>
      <c r="G2910">
        <v>38</v>
      </c>
      <c r="H2910">
        <v>5</v>
      </c>
      <c r="I2910">
        <v>12</v>
      </c>
      <c r="J2910" t="s">
        <v>1024</v>
      </c>
      <c r="K2910">
        <v>23</v>
      </c>
      <c r="L2910">
        <v>21</v>
      </c>
      <c r="M2910">
        <v>3</v>
      </c>
      <c r="N2910">
        <v>10</v>
      </c>
      <c r="O2910">
        <v>0.130434782608696</v>
      </c>
      <c r="P2910">
        <v>15</v>
      </c>
      <c r="Q2910">
        <v>12</v>
      </c>
      <c r="R2910">
        <v>2</v>
      </c>
      <c r="S2910">
        <v>2</v>
      </c>
      <c r="T2910">
        <v>0.133333333333333</v>
      </c>
      <c r="U2910">
        <v>0</v>
      </c>
      <c r="V2910" s="3">
        <v>-1</v>
      </c>
      <c r="W2910">
        <v>0</v>
      </c>
      <c r="X2910">
        <v>0</v>
      </c>
      <c r="Y2910">
        <v>0</v>
      </c>
      <c r="Z2910">
        <v>0</v>
      </c>
      <c r="AA2910">
        <v>0</v>
      </c>
      <c r="AB2910" s="3">
        <v>1</v>
      </c>
      <c r="AC2910" s="3">
        <v>1</v>
      </c>
      <c r="AD2910">
        <v>0</v>
      </c>
      <c r="AE2910" s="3">
        <v>-1</v>
      </c>
      <c r="AF2910">
        <v>0</v>
      </c>
      <c r="AG2910" s="3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 s="3">
        <v>-1</v>
      </c>
      <c r="AS2910" s="3">
        <v>-1</v>
      </c>
      <c r="AT2910">
        <v>0</v>
      </c>
      <c r="AU2910" s="3">
        <v>1</v>
      </c>
      <c r="AV2910">
        <v>0</v>
      </c>
      <c r="AW2910">
        <v>0</v>
      </c>
      <c r="AX2910">
        <v>0</v>
      </c>
      <c r="AY2910">
        <v>0</v>
      </c>
      <c r="AZ2910" s="3">
        <v>-1</v>
      </c>
      <c r="BA2910">
        <v>0</v>
      </c>
      <c r="BB2910">
        <v>0</v>
      </c>
      <c r="BC2910">
        <v>0</v>
      </c>
      <c r="BD2910" s="3">
        <v>1</v>
      </c>
      <c r="BE2910">
        <v>0</v>
      </c>
      <c r="BF2910">
        <v>0</v>
      </c>
      <c r="BG2910">
        <v>0</v>
      </c>
      <c r="BH2910">
        <v>-1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1</v>
      </c>
      <c r="BO2910">
        <v>1</v>
      </c>
      <c r="BP2910">
        <v>0</v>
      </c>
      <c r="BQ2910">
        <v>-1</v>
      </c>
      <c r="BR2910">
        <v>0</v>
      </c>
      <c r="BS2910">
        <v>8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-1</v>
      </c>
      <c r="CE2910">
        <v>-1</v>
      </c>
      <c r="CF2910">
        <v>0</v>
      </c>
      <c r="CG2910">
        <v>1</v>
      </c>
      <c r="CH2910">
        <v>0</v>
      </c>
      <c r="CI2910">
        <v>0</v>
      </c>
      <c r="CJ2910">
        <v>0</v>
      </c>
      <c r="CK2910">
        <v>0</v>
      </c>
      <c r="CL2910">
        <v>-1</v>
      </c>
      <c r="CM2910">
        <v>0</v>
      </c>
      <c r="CN2910">
        <v>0</v>
      </c>
      <c r="CO2910">
        <v>0</v>
      </c>
      <c r="CP2910">
        <v>1</v>
      </c>
      <c r="CQ2910">
        <v>0</v>
      </c>
      <c r="CR2910">
        <v>0</v>
      </c>
    </row>
    <row r="2911" spans="1:96">
      <c r="A2911" t="s">
        <v>1583</v>
      </c>
      <c r="B2911" t="s">
        <v>1740</v>
      </c>
      <c r="C2911" t="s">
        <v>82</v>
      </c>
      <c r="D2911" t="s">
        <v>84</v>
      </c>
      <c r="E2911" t="s">
        <v>86</v>
      </c>
      <c r="F2911" t="s">
        <v>88</v>
      </c>
      <c r="G2911">
        <v>38</v>
      </c>
      <c r="H2911">
        <v>5</v>
      </c>
      <c r="I2911">
        <v>12</v>
      </c>
      <c r="J2911" t="s">
        <v>1024</v>
      </c>
      <c r="K2911">
        <v>23</v>
      </c>
      <c r="L2911">
        <v>21</v>
      </c>
      <c r="M2911">
        <v>3</v>
      </c>
      <c r="N2911">
        <v>10</v>
      </c>
      <c r="O2911">
        <v>0.130434782608696</v>
      </c>
      <c r="P2911">
        <v>15</v>
      </c>
      <c r="Q2911">
        <v>12</v>
      </c>
      <c r="R2911">
        <v>2</v>
      </c>
      <c r="S2911">
        <v>2</v>
      </c>
      <c r="T2911">
        <v>0.133333333333333</v>
      </c>
      <c r="U2911">
        <v>0</v>
      </c>
      <c r="V2911" s="3">
        <v>-1</v>
      </c>
      <c r="W2911">
        <v>0</v>
      </c>
      <c r="X2911">
        <v>0</v>
      </c>
      <c r="Y2911">
        <v>0</v>
      </c>
      <c r="Z2911">
        <v>0</v>
      </c>
      <c r="AA2911">
        <v>0</v>
      </c>
      <c r="AB2911" s="3">
        <v>1</v>
      </c>
      <c r="AC2911" s="3">
        <v>1</v>
      </c>
      <c r="AD2911">
        <v>0</v>
      </c>
      <c r="AE2911" s="3">
        <v>-1</v>
      </c>
      <c r="AF2911">
        <v>0</v>
      </c>
      <c r="AG2911" s="3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 s="3">
        <v>-1</v>
      </c>
      <c r="AS2911" s="3">
        <v>-1</v>
      </c>
      <c r="AT2911">
        <v>0</v>
      </c>
      <c r="AU2911" s="3">
        <v>1</v>
      </c>
      <c r="AV2911">
        <v>0</v>
      </c>
      <c r="AW2911">
        <v>0</v>
      </c>
      <c r="AX2911">
        <v>0</v>
      </c>
      <c r="AY2911">
        <v>0</v>
      </c>
      <c r="AZ2911" s="3">
        <v>-1</v>
      </c>
      <c r="BA2911">
        <v>0</v>
      </c>
      <c r="BB2911">
        <v>0</v>
      </c>
      <c r="BC2911">
        <v>0</v>
      </c>
      <c r="BD2911" s="3">
        <v>1</v>
      </c>
      <c r="BE2911">
        <v>0</v>
      </c>
      <c r="BF2911">
        <v>0</v>
      </c>
      <c r="BG2911">
        <v>0</v>
      </c>
      <c r="BH2911">
        <v>-1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1</v>
      </c>
      <c r="BO2911">
        <v>1</v>
      </c>
      <c r="BP2911">
        <v>0</v>
      </c>
      <c r="BQ2911">
        <v>-1</v>
      </c>
      <c r="BR2911">
        <v>0</v>
      </c>
      <c r="BS2911">
        <v>8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-1</v>
      </c>
      <c r="CE2911">
        <v>-1</v>
      </c>
      <c r="CF2911">
        <v>0</v>
      </c>
      <c r="CG2911">
        <v>1</v>
      </c>
      <c r="CH2911">
        <v>0</v>
      </c>
      <c r="CI2911">
        <v>0</v>
      </c>
      <c r="CJ2911">
        <v>0</v>
      </c>
      <c r="CK2911">
        <v>0</v>
      </c>
      <c r="CL2911">
        <v>-1</v>
      </c>
      <c r="CM2911">
        <v>0</v>
      </c>
      <c r="CN2911">
        <v>0</v>
      </c>
      <c r="CO2911">
        <v>0</v>
      </c>
      <c r="CP2911">
        <v>1</v>
      </c>
      <c r="CQ2911">
        <v>0</v>
      </c>
      <c r="CR2911">
        <v>0</v>
      </c>
    </row>
    <row r="2912" spans="1:96">
      <c r="A2912" t="s">
        <v>1583</v>
      </c>
      <c r="B2912" t="s">
        <v>1741</v>
      </c>
      <c r="C2912" t="s">
        <v>82</v>
      </c>
      <c r="D2912" t="s">
        <v>84</v>
      </c>
      <c r="E2912" t="s">
        <v>86</v>
      </c>
      <c r="F2912" t="s">
        <v>88</v>
      </c>
      <c r="G2912">
        <v>38</v>
      </c>
      <c r="H2912">
        <v>5</v>
      </c>
      <c r="I2912">
        <v>11</v>
      </c>
      <c r="J2912" t="s">
        <v>1024</v>
      </c>
      <c r="K2912">
        <v>23</v>
      </c>
      <c r="L2912">
        <v>21</v>
      </c>
      <c r="M2912">
        <v>3</v>
      </c>
      <c r="N2912">
        <v>9</v>
      </c>
      <c r="O2912">
        <v>0.130434782608696</v>
      </c>
      <c r="P2912">
        <v>15</v>
      </c>
      <c r="Q2912">
        <v>12</v>
      </c>
      <c r="R2912">
        <v>2</v>
      </c>
      <c r="S2912">
        <v>2</v>
      </c>
      <c r="T2912">
        <v>0.133333333333333</v>
      </c>
      <c r="U2912">
        <v>0</v>
      </c>
      <c r="V2912" s="3">
        <v>-1</v>
      </c>
      <c r="W2912">
        <v>0</v>
      </c>
      <c r="X2912">
        <v>0</v>
      </c>
      <c r="Y2912">
        <v>0</v>
      </c>
      <c r="Z2912">
        <v>0</v>
      </c>
      <c r="AA2912">
        <v>0</v>
      </c>
      <c r="AB2912" s="3">
        <v>1</v>
      </c>
      <c r="AC2912" s="3">
        <v>1</v>
      </c>
      <c r="AD2912">
        <v>0</v>
      </c>
      <c r="AE2912" s="3">
        <v>-1</v>
      </c>
      <c r="AF2912">
        <v>0</v>
      </c>
      <c r="AG2912" s="3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 s="3">
        <v>-1</v>
      </c>
      <c r="AS2912" s="3">
        <v>-1</v>
      </c>
      <c r="AT2912">
        <v>0</v>
      </c>
      <c r="AU2912" s="3">
        <v>1</v>
      </c>
      <c r="AV2912">
        <v>0</v>
      </c>
      <c r="AW2912">
        <v>0</v>
      </c>
      <c r="AX2912">
        <v>0</v>
      </c>
      <c r="AY2912">
        <v>0</v>
      </c>
      <c r="AZ2912" s="3">
        <v>-1</v>
      </c>
      <c r="BA2912">
        <v>0</v>
      </c>
      <c r="BB2912">
        <v>0</v>
      </c>
      <c r="BC2912">
        <v>0</v>
      </c>
      <c r="BD2912" s="3">
        <v>1</v>
      </c>
      <c r="BE2912">
        <v>0</v>
      </c>
      <c r="BF2912">
        <v>0</v>
      </c>
      <c r="BG2912">
        <v>0</v>
      </c>
      <c r="BH2912">
        <v>-1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1</v>
      </c>
      <c r="BO2912">
        <v>1</v>
      </c>
      <c r="BP2912">
        <v>0</v>
      </c>
      <c r="BQ2912">
        <v>-1</v>
      </c>
      <c r="BR2912">
        <v>0</v>
      </c>
      <c r="BS2912">
        <v>7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-1</v>
      </c>
      <c r="CE2912">
        <v>-1</v>
      </c>
      <c r="CF2912">
        <v>0</v>
      </c>
      <c r="CG2912">
        <v>1</v>
      </c>
      <c r="CH2912">
        <v>0</v>
      </c>
      <c r="CI2912">
        <v>0</v>
      </c>
      <c r="CJ2912">
        <v>0</v>
      </c>
      <c r="CK2912">
        <v>0</v>
      </c>
      <c r="CL2912">
        <v>-1</v>
      </c>
      <c r="CM2912">
        <v>0</v>
      </c>
      <c r="CN2912">
        <v>0</v>
      </c>
      <c r="CO2912">
        <v>0</v>
      </c>
      <c r="CP2912">
        <v>1</v>
      </c>
      <c r="CQ2912">
        <v>0</v>
      </c>
      <c r="CR2912">
        <v>0</v>
      </c>
    </row>
    <row r="2913" spans="1:96">
      <c r="A2913" t="s">
        <v>1583</v>
      </c>
      <c r="B2913" t="s">
        <v>1742</v>
      </c>
      <c r="C2913" t="s">
        <v>82</v>
      </c>
      <c r="D2913" t="s">
        <v>84</v>
      </c>
      <c r="E2913" t="s">
        <v>86</v>
      </c>
      <c r="F2913" t="s">
        <v>88</v>
      </c>
      <c r="G2913">
        <v>38</v>
      </c>
      <c r="H2913">
        <v>5</v>
      </c>
      <c r="I2913">
        <v>11</v>
      </c>
      <c r="J2913" t="s">
        <v>1024</v>
      </c>
      <c r="K2913">
        <v>23</v>
      </c>
      <c r="L2913">
        <v>21</v>
      </c>
      <c r="M2913">
        <v>3</v>
      </c>
      <c r="N2913">
        <v>9</v>
      </c>
      <c r="O2913">
        <v>0.130434782608696</v>
      </c>
      <c r="P2913">
        <v>15</v>
      </c>
      <c r="Q2913">
        <v>12</v>
      </c>
      <c r="R2913">
        <v>2</v>
      </c>
      <c r="S2913">
        <v>2</v>
      </c>
      <c r="T2913">
        <v>0.133333333333333</v>
      </c>
      <c r="U2913">
        <v>0</v>
      </c>
      <c r="V2913" s="3">
        <v>-1</v>
      </c>
      <c r="W2913">
        <v>0</v>
      </c>
      <c r="X2913">
        <v>0</v>
      </c>
      <c r="Y2913">
        <v>0</v>
      </c>
      <c r="Z2913">
        <v>0</v>
      </c>
      <c r="AA2913">
        <v>0</v>
      </c>
      <c r="AB2913" s="3">
        <v>1</v>
      </c>
      <c r="AC2913" s="3">
        <v>1</v>
      </c>
      <c r="AD2913">
        <v>0</v>
      </c>
      <c r="AE2913" s="3">
        <v>-1</v>
      </c>
      <c r="AF2913">
        <v>0</v>
      </c>
      <c r="AG2913" s="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 s="3">
        <v>-1</v>
      </c>
      <c r="AS2913" s="3">
        <v>-1</v>
      </c>
      <c r="AT2913">
        <v>0</v>
      </c>
      <c r="AU2913" s="3">
        <v>1</v>
      </c>
      <c r="AV2913">
        <v>0</v>
      </c>
      <c r="AW2913">
        <v>0</v>
      </c>
      <c r="AX2913">
        <v>0</v>
      </c>
      <c r="AY2913">
        <v>0</v>
      </c>
      <c r="AZ2913" s="3">
        <v>-1</v>
      </c>
      <c r="BA2913">
        <v>0</v>
      </c>
      <c r="BB2913">
        <v>0</v>
      </c>
      <c r="BC2913">
        <v>0</v>
      </c>
      <c r="BD2913" s="3">
        <v>1</v>
      </c>
      <c r="BE2913">
        <v>0</v>
      </c>
      <c r="BF2913">
        <v>0</v>
      </c>
      <c r="BG2913">
        <v>0</v>
      </c>
      <c r="BH2913">
        <v>-1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1</v>
      </c>
      <c r="BO2913">
        <v>1</v>
      </c>
      <c r="BP2913">
        <v>0</v>
      </c>
      <c r="BQ2913">
        <v>-1</v>
      </c>
      <c r="BR2913">
        <v>0</v>
      </c>
      <c r="BS2913">
        <v>7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-1</v>
      </c>
      <c r="CE2913">
        <v>-1</v>
      </c>
      <c r="CF2913">
        <v>0</v>
      </c>
      <c r="CG2913">
        <v>1</v>
      </c>
      <c r="CH2913">
        <v>0</v>
      </c>
      <c r="CI2913">
        <v>0</v>
      </c>
      <c r="CJ2913">
        <v>0</v>
      </c>
      <c r="CK2913">
        <v>0</v>
      </c>
      <c r="CL2913">
        <v>-1</v>
      </c>
      <c r="CM2913">
        <v>0</v>
      </c>
      <c r="CN2913">
        <v>0</v>
      </c>
      <c r="CO2913">
        <v>0</v>
      </c>
      <c r="CP2913">
        <v>1</v>
      </c>
      <c r="CQ2913">
        <v>0</v>
      </c>
      <c r="CR2913">
        <v>0</v>
      </c>
    </row>
    <row r="2914" spans="1:96">
      <c r="A2914" t="s">
        <v>1583</v>
      </c>
      <c r="B2914" t="s">
        <v>1743</v>
      </c>
      <c r="C2914" t="s">
        <v>82</v>
      </c>
      <c r="D2914" t="s">
        <v>84</v>
      </c>
      <c r="E2914" t="s">
        <v>86</v>
      </c>
      <c r="F2914" t="s">
        <v>88</v>
      </c>
      <c r="G2914">
        <v>38</v>
      </c>
      <c r="H2914">
        <v>5</v>
      </c>
      <c r="I2914">
        <v>11</v>
      </c>
      <c r="J2914" t="s">
        <v>1024</v>
      </c>
      <c r="K2914">
        <v>23</v>
      </c>
      <c r="L2914">
        <v>21</v>
      </c>
      <c r="M2914">
        <v>3</v>
      </c>
      <c r="N2914">
        <v>9</v>
      </c>
      <c r="O2914">
        <v>0.130434782608696</v>
      </c>
      <c r="P2914">
        <v>15</v>
      </c>
      <c r="Q2914">
        <v>12</v>
      </c>
      <c r="R2914">
        <v>2</v>
      </c>
      <c r="S2914">
        <v>2</v>
      </c>
      <c r="T2914">
        <v>0.133333333333333</v>
      </c>
      <c r="U2914">
        <v>0</v>
      </c>
      <c r="V2914" s="3">
        <v>-1</v>
      </c>
      <c r="W2914">
        <v>0</v>
      </c>
      <c r="X2914">
        <v>0</v>
      </c>
      <c r="Y2914">
        <v>0</v>
      </c>
      <c r="Z2914">
        <v>0</v>
      </c>
      <c r="AA2914">
        <v>0</v>
      </c>
      <c r="AB2914" s="3">
        <v>1</v>
      </c>
      <c r="AC2914" s="3">
        <v>1</v>
      </c>
      <c r="AD2914">
        <v>0</v>
      </c>
      <c r="AE2914" s="3">
        <v>-1</v>
      </c>
      <c r="AF2914">
        <v>0</v>
      </c>
      <c r="AG2914" s="3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 s="3">
        <v>-1</v>
      </c>
      <c r="AS2914" s="3">
        <v>-1</v>
      </c>
      <c r="AT2914">
        <v>0</v>
      </c>
      <c r="AU2914" s="3">
        <v>1</v>
      </c>
      <c r="AV2914">
        <v>0</v>
      </c>
      <c r="AW2914">
        <v>0</v>
      </c>
      <c r="AX2914">
        <v>0</v>
      </c>
      <c r="AY2914">
        <v>0</v>
      </c>
      <c r="AZ2914" s="3">
        <v>-1</v>
      </c>
      <c r="BA2914">
        <v>0</v>
      </c>
      <c r="BB2914">
        <v>0</v>
      </c>
      <c r="BC2914">
        <v>0</v>
      </c>
      <c r="BD2914" s="3">
        <v>1</v>
      </c>
      <c r="BE2914">
        <v>0</v>
      </c>
      <c r="BF2914">
        <v>0</v>
      </c>
      <c r="BG2914">
        <v>0</v>
      </c>
      <c r="BH2914">
        <v>-1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1</v>
      </c>
      <c r="BO2914">
        <v>1</v>
      </c>
      <c r="BP2914">
        <v>0</v>
      </c>
      <c r="BQ2914">
        <v>-1</v>
      </c>
      <c r="BR2914">
        <v>0</v>
      </c>
      <c r="BS2914">
        <v>7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-1</v>
      </c>
      <c r="CE2914">
        <v>-1</v>
      </c>
      <c r="CF2914">
        <v>0</v>
      </c>
      <c r="CG2914">
        <v>1</v>
      </c>
      <c r="CH2914">
        <v>0</v>
      </c>
      <c r="CI2914">
        <v>0</v>
      </c>
      <c r="CJ2914">
        <v>0</v>
      </c>
      <c r="CK2914">
        <v>0</v>
      </c>
      <c r="CL2914">
        <v>-1</v>
      </c>
      <c r="CM2914">
        <v>0</v>
      </c>
      <c r="CN2914">
        <v>0</v>
      </c>
      <c r="CO2914">
        <v>0</v>
      </c>
      <c r="CP2914">
        <v>1</v>
      </c>
      <c r="CQ2914">
        <v>0</v>
      </c>
      <c r="CR2914">
        <v>0</v>
      </c>
    </row>
    <row r="2915" spans="1:96">
      <c r="A2915" t="s">
        <v>1583</v>
      </c>
      <c r="B2915" t="s">
        <v>1744</v>
      </c>
      <c r="C2915" t="s">
        <v>82</v>
      </c>
      <c r="D2915" t="s">
        <v>84</v>
      </c>
      <c r="E2915" t="s">
        <v>86</v>
      </c>
      <c r="F2915" t="s">
        <v>88</v>
      </c>
      <c r="G2915">
        <v>38</v>
      </c>
      <c r="H2915">
        <v>5</v>
      </c>
      <c r="I2915">
        <v>11</v>
      </c>
      <c r="J2915" t="s">
        <v>1024</v>
      </c>
      <c r="K2915">
        <v>23</v>
      </c>
      <c r="L2915">
        <v>21</v>
      </c>
      <c r="M2915">
        <v>3</v>
      </c>
      <c r="N2915">
        <v>9</v>
      </c>
      <c r="O2915">
        <v>0.130434782608696</v>
      </c>
      <c r="P2915">
        <v>15</v>
      </c>
      <c r="Q2915">
        <v>12</v>
      </c>
      <c r="R2915">
        <v>2</v>
      </c>
      <c r="S2915">
        <v>2</v>
      </c>
      <c r="T2915">
        <v>0.133333333333333</v>
      </c>
      <c r="U2915">
        <v>0</v>
      </c>
      <c r="V2915" s="3">
        <v>-1</v>
      </c>
      <c r="W2915">
        <v>0</v>
      </c>
      <c r="X2915">
        <v>0</v>
      </c>
      <c r="Y2915">
        <v>0</v>
      </c>
      <c r="Z2915">
        <v>0</v>
      </c>
      <c r="AA2915">
        <v>0</v>
      </c>
      <c r="AB2915" s="3">
        <v>1</v>
      </c>
      <c r="AC2915" s="3">
        <v>1</v>
      </c>
      <c r="AD2915">
        <v>0</v>
      </c>
      <c r="AE2915" s="3">
        <v>-1</v>
      </c>
      <c r="AF2915">
        <v>0</v>
      </c>
      <c r="AG2915" s="3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 s="3">
        <v>-1</v>
      </c>
      <c r="AS2915" s="3">
        <v>-1</v>
      </c>
      <c r="AT2915">
        <v>0</v>
      </c>
      <c r="AU2915" s="3">
        <v>1</v>
      </c>
      <c r="AV2915">
        <v>0</v>
      </c>
      <c r="AW2915">
        <v>0</v>
      </c>
      <c r="AX2915">
        <v>0</v>
      </c>
      <c r="AY2915">
        <v>0</v>
      </c>
      <c r="AZ2915" s="3">
        <v>-1</v>
      </c>
      <c r="BA2915">
        <v>0</v>
      </c>
      <c r="BB2915">
        <v>0</v>
      </c>
      <c r="BC2915">
        <v>0</v>
      </c>
      <c r="BD2915" s="3">
        <v>1</v>
      </c>
      <c r="BE2915">
        <v>0</v>
      </c>
      <c r="BF2915">
        <v>0</v>
      </c>
      <c r="BG2915">
        <v>0</v>
      </c>
      <c r="BH2915">
        <v>-1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1</v>
      </c>
      <c r="BO2915">
        <v>1</v>
      </c>
      <c r="BP2915">
        <v>0</v>
      </c>
      <c r="BQ2915">
        <v>-1</v>
      </c>
      <c r="BR2915">
        <v>0</v>
      </c>
      <c r="BS2915">
        <v>7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-1</v>
      </c>
      <c r="CE2915">
        <v>-1</v>
      </c>
      <c r="CF2915">
        <v>0</v>
      </c>
      <c r="CG2915">
        <v>1</v>
      </c>
      <c r="CH2915">
        <v>0</v>
      </c>
      <c r="CI2915">
        <v>0</v>
      </c>
      <c r="CJ2915">
        <v>0</v>
      </c>
      <c r="CK2915">
        <v>0</v>
      </c>
      <c r="CL2915">
        <v>-1</v>
      </c>
      <c r="CM2915">
        <v>0</v>
      </c>
      <c r="CN2915">
        <v>0</v>
      </c>
      <c r="CO2915">
        <v>0</v>
      </c>
      <c r="CP2915">
        <v>1</v>
      </c>
      <c r="CQ2915">
        <v>0</v>
      </c>
      <c r="CR2915">
        <v>0</v>
      </c>
    </row>
    <row r="2916" spans="1:96">
      <c r="A2916" t="s">
        <v>1583</v>
      </c>
      <c r="B2916" t="s">
        <v>1745</v>
      </c>
      <c r="C2916" t="s">
        <v>82</v>
      </c>
      <c r="D2916" t="s">
        <v>84</v>
      </c>
      <c r="E2916" t="s">
        <v>86</v>
      </c>
      <c r="F2916" t="s">
        <v>88</v>
      </c>
      <c r="G2916">
        <v>38</v>
      </c>
      <c r="H2916">
        <v>5</v>
      </c>
      <c r="I2916">
        <v>11</v>
      </c>
      <c r="J2916" t="s">
        <v>1024</v>
      </c>
      <c r="K2916">
        <v>23</v>
      </c>
      <c r="L2916">
        <v>21</v>
      </c>
      <c r="M2916">
        <v>3</v>
      </c>
      <c r="N2916">
        <v>9</v>
      </c>
      <c r="O2916">
        <v>0.130434782608696</v>
      </c>
      <c r="P2916">
        <v>15</v>
      </c>
      <c r="Q2916">
        <v>12</v>
      </c>
      <c r="R2916">
        <v>2</v>
      </c>
      <c r="S2916">
        <v>2</v>
      </c>
      <c r="T2916">
        <v>0.133333333333333</v>
      </c>
      <c r="U2916">
        <v>0</v>
      </c>
      <c r="V2916" s="3">
        <v>-1</v>
      </c>
      <c r="W2916">
        <v>0</v>
      </c>
      <c r="X2916">
        <v>0</v>
      </c>
      <c r="Y2916">
        <v>0</v>
      </c>
      <c r="Z2916">
        <v>0</v>
      </c>
      <c r="AA2916">
        <v>0</v>
      </c>
      <c r="AB2916" s="3">
        <v>1</v>
      </c>
      <c r="AC2916" s="3">
        <v>1</v>
      </c>
      <c r="AD2916">
        <v>0</v>
      </c>
      <c r="AE2916" s="3">
        <v>-1</v>
      </c>
      <c r="AF2916">
        <v>0</v>
      </c>
      <c r="AG2916" s="3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 s="3">
        <v>-1</v>
      </c>
      <c r="AS2916" s="3">
        <v>-1</v>
      </c>
      <c r="AT2916">
        <v>0</v>
      </c>
      <c r="AU2916" s="3">
        <v>1</v>
      </c>
      <c r="AV2916">
        <v>0</v>
      </c>
      <c r="AW2916">
        <v>0</v>
      </c>
      <c r="AX2916">
        <v>0</v>
      </c>
      <c r="AY2916">
        <v>0</v>
      </c>
      <c r="AZ2916" s="3">
        <v>-1</v>
      </c>
      <c r="BA2916">
        <v>0</v>
      </c>
      <c r="BB2916">
        <v>0</v>
      </c>
      <c r="BC2916">
        <v>0</v>
      </c>
      <c r="BD2916" s="3">
        <v>1</v>
      </c>
      <c r="BE2916">
        <v>0</v>
      </c>
      <c r="BF2916">
        <v>0</v>
      </c>
      <c r="BG2916">
        <v>0</v>
      </c>
      <c r="BH2916">
        <v>-1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1</v>
      </c>
      <c r="BO2916">
        <v>1</v>
      </c>
      <c r="BP2916">
        <v>0</v>
      </c>
      <c r="BQ2916">
        <v>-1</v>
      </c>
      <c r="BR2916">
        <v>0</v>
      </c>
      <c r="BS2916">
        <v>7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-1</v>
      </c>
      <c r="CE2916">
        <v>-1</v>
      </c>
      <c r="CF2916">
        <v>0</v>
      </c>
      <c r="CG2916">
        <v>1</v>
      </c>
      <c r="CH2916">
        <v>0</v>
      </c>
      <c r="CI2916">
        <v>0</v>
      </c>
      <c r="CJ2916">
        <v>0</v>
      </c>
      <c r="CK2916">
        <v>0</v>
      </c>
      <c r="CL2916">
        <v>-1</v>
      </c>
      <c r="CM2916">
        <v>0</v>
      </c>
      <c r="CN2916">
        <v>0</v>
      </c>
      <c r="CO2916">
        <v>0</v>
      </c>
      <c r="CP2916">
        <v>1</v>
      </c>
      <c r="CQ2916">
        <v>0</v>
      </c>
      <c r="CR2916">
        <v>0</v>
      </c>
    </row>
    <row r="2917" spans="1:96">
      <c r="A2917" t="s">
        <v>1583</v>
      </c>
      <c r="B2917" t="s">
        <v>1746</v>
      </c>
      <c r="C2917" t="s">
        <v>82</v>
      </c>
      <c r="D2917" t="s">
        <v>84</v>
      </c>
      <c r="E2917" t="s">
        <v>86</v>
      </c>
      <c r="F2917" t="s">
        <v>88</v>
      </c>
      <c r="G2917">
        <v>38</v>
      </c>
      <c r="H2917">
        <v>5</v>
      </c>
      <c r="I2917">
        <v>11</v>
      </c>
      <c r="J2917" t="s">
        <v>1024</v>
      </c>
      <c r="K2917">
        <v>23</v>
      </c>
      <c r="L2917">
        <v>21</v>
      </c>
      <c r="M2917">
        <v>3</v>
      </c>
      <c r="N2917">
        <v>9</v>
      </c>
      <c r="O2917">
        <v>0.130434782608696</v>
      </c>
      <c r="P2917">
        <v>15</v>
      </c>
      <c r="Q2917">
        <v>12</v>
      </c>
      <c r="R2917">
        <v>2</v>
      </c>
      <c r="S2917">
        <v>2</v>
      </c>
      <c r="T2917">
        <v>0.133333333333333</v>
      </c>
      <c r="U2917">
        <v>0</v>
      </c>
      <c r="V2917" s="3">
        <v>-1</v>
      </c>
      <c r="W2917">
        <v>0</v>
      </c>
      <c r="X2917">
        <v>0</v>
      </c>
      <c r="Y2917">
        <v>0</v>
      </c>
      <c r="Z2917">
        <v>0</v>
      </c>
      <c r="AA2917">
        <v>0</v>
      </c>
      <c r="AB2917" s="3">
        <v>1</v>
      </c>
      <c r="AC2917" s="3">
        <v>1</v>
      </c>
      <c r="AD2917">
        <v>0</v>
      </c>
      <c r="AE2917" s="3">
        <v>-1</v>
      </c>
      <c r="AF2917">
        <v>0</v>
      </c>
      <c r="AG2917" s="3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 s="3">
        <v>-1</v>
      </c>
      <c r="AS2917" s="3">
        <v>-1</v>
      </c>
      <c r="AT2917">
        <v>0</v>
      </c>
      <c r="AU2917" s="3">
        <v>1</v>
      </c>
      <c r="AV2917">
        <v>0</v>
      </c>
      <c r="AW2917">
        <v>0</v>
      </c>
      <c r="AX2917">
        <v>0</v>
      </c>
      <c r="AY2917">
        <v>0</v>
      </c>
      <c r="AZ2917" s="3">
        <v>-1</v>
      </c>
      <c r="BA2917">
        <v>0</v>
      </c>
      <c r="BB2917">
        <v>0</v>
      </c>
      <c r="BC2917">
        <v>0</v>
      </c>
      <c r="BD2917" s="3">
        <v>1</v>
      </c>
      <c r="BE2917">
        <v>0</v>
      </c>
      <c r="BF2917">
        <v>0</v>
      </c>
      <c r="BG2917">
        <v>0</v>
      </c>
      <c r="BH2917">
        <v>-1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1</v>
      </c>
      <c r="BO2917">
        <v>1</v>
      </c>
      <c r="BP2917">
        <v>0</v>
      </c>
      <c r="BQ2917">
        <v>-1</v>
      </c>
      <c r="BR2917">
        <v>0</v>
      </c>
      <c r="BS2917">
        <v>7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-1</v>
      </c>
      <c r="CE2917">
        <v>-1</v>
      </c>
      <c r="CF2917">
        <v>0</v>
      </c>
      <c r="CG2917">
        <v>1</v>
      </c>
      <c r="CH2917">
        <v>0</v>
      </c>
      <c r="CI2917">
        <v>0</v>
      </c>
      <c r="CJ2917">
        <v>0</v>
      </c>
      <c r="CK2917">
        <v>0</v>
      </c>
      <c r="CL2917">
        <v>-1</v>
      </c>
      <c r="CM2917">
        <v>0</v>
      </c>
      <c r="CN2917">
        <v>0</v>
      </c>
      <c r="CO2917">
        <v>0</v>
      </c>
      <c r="CP2917">
        <v>1</v>
      </c>
      <c r="CQ2917">
        <v>0</v>
      </c>
      <c r="CR2917">
        <v>0</v>
      </c>
    </row>
    <row r="2918" spans="1:96">
      <c r="A2918" t="s">
        <v>1583</v>
      </c>
      <c r="B2918" t="s">
        <v>1747</v>
      </c>
      <c r="C2918" t="s">
        <v>82</v>
      </c>
      <c r="D2918" t="s">
        <v>84</v>
      </c>
      <c r="E2918" t="s">
        <v>86</v>
      </c>
      <c r="F2918" t="s">
        <v>88</v>
      </c>
      <c r="G2918">
        <v>38</v>
      </c>
      <c r="H2918">
        <v>5</v>
      </c>
      <c r="I2918">
        <v>11</v>
      </c>
      <c r="J2918" t="s">
        <v>1024</v>
      </c>
      <c r="K2918">
        <v>23</v>
      </c>
      <c r="L2918">
        <v>21</v>
      </c>
      <c r="M2918">
        <v>3</v>
      </c>
      <c r="N2918">
        <v>9</v>
      </c>
      <c r="O2918">
        <v>0.130434782608696</v>
      </c>
      <c r="P2918">
        <v>15</v>
      </c>
      <c r="Q2918">
        <v>12</v>
      </c>
      <c r="R2918">
        <v>2</v>
      </c>
      <c r="S2918">
        <v>2</v>
      </c>
      <c r="T2918">
        <v>0.133333333333333</v>
      </c>
      <c r="U2918">
        <v>0</v>
      </c>
      <c r="V2918" s="3">
        <v>-1</v>
      </c>
      <c r="W2918">
        <v>0</v>
      </c>
      <c r="X2918">
        <v>0</v>
      </c>
      <c r="Y2918">
        <v>0</v>
      </c>
      <c r="Z2918">
        <v>0</v>
      </c>
      <c r="AA2918">
        <v>0</v>
      </c>
      <c r="AB2918" s="3">
        <v>1</v>
      </c>
      <c r="AC2918" s="3">
        <v>1</v>
      </c>
      <c r="AD2918">
        <v>0</v>
      </c>
      <c r="AE2918" s="3">
        <v>-1</v>
      </c>
      <c r="AF2918">
        <v>0</v>
      </c>
      <c r="AG2918" s="3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 s="3">
        <v>-1</v>
      </c>
      <c r="AS2918" s="3">
        <v>-1</v>
      </c>
      <c r="AT2918">
        <v>0</v>
      </c>
      <c r="AU2918" s="3">
        <v>1</v>
      </c>
      <c r="AV2918">
        <v>0</v>
      </c>
      <c r="AW2918">
        <v>0</v>
      </c>
      <c r="AX2918">
        <v>0</v>
      </c>
      <c r="AY2918">
        <v>0</v>
      </c>
      <c r="AZ2918" s="3">
        <v>-1</v>
      </c>
      <c r="BA2918">
        <v>0</v>
      </c>
      <c r="BB2918">
        <v>0</v>
      </c>
      <c r="BC2918">
        <v>0</v>
      </c>
      <c r="BD2918" s="3">
        <v>1</v>
      </c>
      <c r="BE2918">
        <v>0</v>
      </c>
      <c r="BF2918">
        <v>0</v>
      </c>
      <c r="BG2918">
        <v>0</v>
      </c>
      <c r="BH2918">
        <v>-1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1</v>
      </c>
      <c r="BO2918">
        <v>1</v>
      </c>
      <c r="BP2918">
        <v>0</v>
      </c>
      <c r="BQ2918">
        <v>-1</v>
      </c>
      <c r="BR2918">
        <v>0</v>
      </c>
      <c r="BS2918">
        <v>7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-1</v>
      </c>
      <c r="CE2918">
        <v>-1</v>
      </c>
      <c r="CF2918">
        <v>0</v>
      </c>
      <c r="CG2918">
        <v>1</v>
      </c>
      <c r="CH2918">
        <v>0</v>
      </c>
      <c r="CI2918">
        <v>0</v>
      </c>
      <c r="CJ2918">
        <v>0</v>
      </c>
      <c r="CK2918">
        <v>0</v>
      </c>
      <c r="CL2918">
        <v>-1</v>
      </c>
      <c r="CM2918">
        <v>0</v>
      </c>
      <c r="CN2918">
        <v>0</v>
      </c>
      <c r="CO2918">
        <v>0</v>
      </c>
      <c r="CP2918">
        <v>1</v>
      </c>
      <c r="CQ2918">
        <v>0</v>
      </c>
      <c r="CR2918">
        <v>0</v>
      </c>
    </row>
    <row r="2919" spans="1:96">
      <c r="A2919" t="s">
        <v>1583</v>
      </c>
      <c r="B2919" t="s">
        <v>1584</v>
      </c>
      <c r="C2919" t="s">
        <v>205</v>
      </c>
      <c r="D2919" t="s">
        <v>84</v>
      </c>
      <c r="E2919" t="s">
        <v>86</v>
      </c>
      <c r="F2919" t="s">
        <v>88</v>
      </c>
      <c r="G2919">
        <v>38</v>
      </c>
      <c r="H2919">
        <v>28</v>
      </c>
      <c r="I2919">
        <v>199</v>
      </c>
      <c r="J2919" t="s">
        <v>1017</v>
      </c>
      <c r="K2919">
        <v>23</v>
      </c>
      <c r="L2919">
        <v>21</v>
      </c>
      <c r="M2919">
        <v>17</v>
      </c>
      <c r="N2919">
        <v>88</v>
      </c>
      <c r="O2919">
        <v>0.739130434782609</v>
      </c>
      <c r="P2919">
        <v>15</v>
      </c>
      <c r="Q2919">
        <v>15</v>
      </c>
      <c r="R2919">
        <v>11</v>
      </c>
      <c r="S2919">
        <v>111</v>
      </c>
      <c r="T2919">
        <v>0.733333333333333</v>
      </c>
      <c r="U2919" s="3">
        <v>1</v>
      </c>
      <c r="V2919">
        <v>0</v>
      </c>
      <c r="W2919" s="3">
        <v>-1</v>
      </c>
      <c r="X2919" s="3">
        <v>1</v>
      </c>
      <c r="Y2919" s="3">
        <v>1</v>
      </c>
      <c r="Z2919" s="3">
        <v>1</v>
      </c>
      <c r="AA2919" s="3">
        <v>1</v>
      </c>
      <c r="AB2919" s="3">
        <v>1</v>
      </c>
      <c r="AC2919" s="3">
        <v>1</v>
      </c>
      <c r="AD2919" s="3">
        <v>1</v>
      </c>
      <c r="AE2919" s="3">
        <v>-1</v>
      </c>
      <c r="AF2919" s="3">
        <v>1</v>
      </c>
      <c r="AG2919" s="3">
        <v>1</v>
      </c>
      <c r="AH2919">
        <v>0</v>
      </c>
      <c r="AI2919" s="3">
        <v>1</v>
      </c>
      <c r="AJ2919">
        <v>0</v>
      </c>
      <c r="AK2919">
        <v>0</v>
      </c>
      <c r="AL2919" s="3">
        <v>1</v>
      </c>
      <c r="AM2919" s="3">
        <v>1</v>
      </c>
      <c r="AN2919" s="3">
        <v>1</v>
      </c>
      <c r="AO2919" s="3">
        <v>1</v>
      </c>
      <c r="AP2919" s="3">
        <v>1</v>
      </c>
      <c r="AQ2919" s="3">
        <v>1</v>
      </c>
      <c r="AR2919" s="3">
        <v>1</v>
      </c>
      <c r="AS2919" s="3">
        <v>1</v>
      </c>
      <c r="AT2919" s="3">
        <v>1</v>
      </c>
      <c r="AU2919" s="3">
        <v>1</v>
      </c>
      <c r="AV2919" s="3">
        <v>1</v>
      </c>
      <c r="AW2919" s="3">
        <v>1</v>
      </c>
      <c r="AX2919" s="3">
        <v>1</v>
      </c>
      <c r="AY2919" s="3">
        <v>1</v>
      </c>
      <c r="AZ2919">
        <v>0</v>
      </c>
      <c r="BA2919" s="3">
        <v>1</v>
      </c>
      <c r="BB2919" s="3">
        <v>1</v>
      </c>
      <c r="BC2919">
        <v>0</v>
      </c>
      <c r="BD2919" s="3">
        <v>1</v>
      </c>
      <c r="BE2919">
        <v>0</v>
      </c>
      <c r="BF2919">
        <v>0</v>
      </c>
      <c r="BG2919">
        <v>1</v>
      </c>
      <c r="BH2919">
        <v>0</v>
      </c>
      <c r="BI2919">
        <v>-1</v>
      </c>
      <c r="BJ2919">
        <v>1</v>
      </c>
      <c r="BK2919">
        <v>1</v>
      </c>
      <c r="BL2919">
        <v>1</v>
      </c>
      <c r="BM2919">
        <v>1</v>
      </c>
      <c r="BN2919">
        <v>1</v>
      </c>
      <c r="BO2919">
        <v>1</v>
      </c>
      <c r="BP2919">
        <v>1</v>
      </c>
      <c r="BQ2919">
        <v>-1</v>
      </c>
      <c r="BR2919">
        <v>6</v>
      </c>
      <c r="BS2919">
        <v>1</v>
      </c>
      <c r="BT2919">
        <v>0</v>
      </c>
      <c r="BU2919">
        <v>2</v>
      </c>
      <c r="BV2919">
        <v>0</v>
      </c>
      <c r="BW2919">
        <v>0</v>
      </c>
      <c r="BX2919">
        <v>60</v>
      </c>
      <c r="BY2919">
        <v>2</v>
      </c>
      <c r="BZ2919">
        <v>2</v>
      </c>
      <c r="CA2919">
        <v>2</v>
      </c>
      <c r="CB2919">
        <v>2</v>
      </c>
      <c r="CC2919">
        <v>2</v>
      </c>
      <c r="CD2919">
        <v>1</v>
      </c>
      <c r="CE2919">
        <v>1</v>
      </c>
      <c r="CF2919">
        <v>2</v>
      </c>
      <c r="CG2919">
        <v>1</v>
      </c>
      <c r="CH2919">
        <v>62</v>
      </c>
      <c r="CI2919">
        <v>33</v>
      </c>
      <c r="CJ2919">
        <v>2</v>
      </c>
      <c r="CK2919">
        <v>1</v>
      </c>
      <c r="CL2919">
        <v>0</v>
      </c>
      <c r="CM2919">
        <v>5</v>
      </c>
      <c r="CN2919">
        <v>2</v>
      </c>
      <c r="CO2919">
        <v>0</v>
      </c>
      <c r="CP2919">
        <v>1</v>
      </c>
      <c r="CQ2919">
        <v>0</v>
      </c>
      <c r="CR2919">
        <v>0</v>
      </c>
    </row>
    <row r="2920" spans="1:96">
      <c r="A2920" t="s">
        <v>1583</v>
      </c>
      <c r="B2920" t="s">
        <v>1585</v>
      </c>
      <c r="C2920" t="s">
        <v>205</v>
      </c>
      <c r="D2920" t="s">
        <v>84</v>
      </c>
      <c r="E2920" t="s">
        <v>86</v>
      </c>
      <c r="F2920" t="s">
        <v>88</v>
      </c>
      <c r="G2920">
        <v>38</v>
      </c>
      <c r="H2920">
        <v>28</v>
      </c>
      <c r="I2920">
        <v>199</v>
      </c>
      <c r="J2920" t="s">
        <v>1017</v>
      </c>
      <c r="K2920">
        <v>23</v>
      </c>
      <c r="L2920">
        <v>21</v>
      </c>
      <c r="M2920">
        <v>17</v>
      </c>
      <c r="N2920">
        <v>88</v>
      </c>
      <c r="O2920">
        <v>0.739130434782609</v>
      </c>
      <c r="P2920">
        <v>15</v>
      </c>
      <c r="Q2920">
        <v>15</v>
      </c>
      <c r="R2920">
        <v>11</v>
      </c>
      <c r="S2920">
        <v>111</v>
      </c>
      <c r="T2920">
        <v>0.733333333333333</v>
      </c>
      <c r="U2920" s="3">
        <v>1</v>
      </c>
      <c r="V2920">
        <v>0</v>
      </c>
      <c r="W2920" s="3">
        <v>-1</v>
      </c>
      <c r="X2920" s="3">
        <v>1</v>
      </c>
      <c r="Y2920" s="3">
        <v>1</v>
      </c>
      <c r="Z2920" s="3">
        <v>1</v>
      </c>
      <c r="AA2920" s="3">
        <v>1</v>
      </c>
      <c r="AB2920" s="3">
        <v>1</v>
      </c>
      <c r="AC2920" s="3">
        <v>1</v>
      </c>
      <c r="AD2920" s="3">
        <v>1</v>
      </c>
      <c r="AE2920" s="3">
        <v>-1</v>
      </c>
      <c r="AF2920" s="3">
        <v>1</v>
      </c>
      <c r="AG2920" s="3">
        <v>1</v>
      </c>
      <c r="AH2920">
        <v>0</v>
      </c>
      <c r="AI2920" s="3">
        <v>1</v>
      </c>
      <c r="AJ2920">
        <v>0</v>
      </c>
      <c r="AK2920">
        <v>0</v>
      </c>
      <c r="AL2920" s="3">
        <v>1</v>
      </c>
      <c r="AM2920" s="3">
        <v>1</v>
      </c>
      <c r="AN2920" s="3">
        <v>1</v>
      </c>
      <c r="AO2920" s="3">
        <v>1</v>
      </c>
      <c r="AP2920" s="3">
        <v>1</v>
      </c>
      <c r="AQ2920" s="3">
        <v>1</v>
      </c>
      <c r="AR2920" s="3">
        <v>1</v>
      </c>
      <c r="AS2920" s="3">
        <v>1</v>
      </c>
      <c r="AT2920" s="3">
        <v>1</v>
      </c>
      <c r="AU2920" s="3">
        <v>1</v>
      </c>
      <c r="AV2920" s="3">
        <v>1</v>
      </c>
      <c r="AW2920" s="3">
        <v>1</v>
      </c>
      <c r="AX2920" s="3">
        <v>1</v>
      </c>
      <c r="AY2920" s="3">
        <v>1</v>
      </c>
      <c r="AZ2920">
        <v>0</v>
      </c>
      <c r="BA2920" s="3">
        <v>1</v>
      </c>
      <c r="BB2920" s="3">
        <v>1</v>
      </c>
      <c r="BC2920">
        <v>0</v>
      </c>
      <c r="BD2920" s="3">
        <v>1</v>
      </c>
      <c r="BE2920">
        <v>0</v>
      </c>
      <c r="BF2920">
        <v>0</v>
      </c>
      <c r="BG2920">
        <v>1</v>
      </c>
      <c r="BH2920">
        <v>0</v>
      </c>
      <c r="BI2920">
        <v>-1</v>
      </c>
      <c r="BJ2920">
        <v>1</v>
      </c>
      <c r="BK2920">
        <v>1</v>
      </c>
      <c r="BL2920">
        <v>1</v>
      </c>
      <c r="BM2920">
        <v>1</v>
      </c>
      <c r="BN2920">
        <v>1</v>
      </c>
      <c r="BO2920">
        <v>1</v>
      </c>
      <c r="BP2920">
        <v>1</v>
      </c>
      <c r="BQ2920">
        <v>-1</v>
      </c>
      <c r="BR2920">
        <v>6</v>
      </c>
      <c r="BS2920">
        <v>1</v>
      </c>
      <c r="BT2920">
        <v>0</v>
      </c>
      <c r="BU2920">
        <v>2</v>
      </c>
      <c r="BV2920">
        <v>0</v>
      </c>
      <c r="BW2920">
        <v>0</v>
      </c>
      <c r="BX2920">
        <v>60</v>
      </c>
      <c r="BY2920">
        <v>2</v>
      </c>
      <c r="BZ2920">
        <v>2</v>
      </c>
      <c r="CA2920">
        <v>2</v>
      </c>
      <c r="CB2920">
        <v>2</v>
      </c>
      <c r="CC2920">
        <v>2</v>
      </c>
      <c r="CD2920">
        <v>1</v>
      </c>
      <c r="CE2920">
        <v>1</v>
      </c>
      <c r="CF2920">
        <v>2</v>
      </c>
      <c r="CG2920">
        <v>1</v>
      </c>
      <c r="CH2920">
        <v>62</v>
      </c>
      <c r="CI2920">
        <v>33</v>
      </c>
      <c r="CJ2920">
        <v>2</v>
      </c>
      <c r="CK2920">
        <v>1</v>
      </c>
      <c r="CL2920">
        <v>0</v>
      </c>
      <c r="CM2920">
        <v>5</v>
      </c>
      <c r="CN2920">
        <v>2</v>
      </c>
      <c r="CO2920">
        <v>0</v>
      </c>
      <c r="CP2920">
        <v>1</v>
      </c>
      <c r="CQ2920">
        <v>0</v>
      </c>
      <c r="CR2920">
        <v>0</v>
      </c>
    </row>
    <row r="2921" spans="1:96">
      <c r="A2921" t="s">
        <v>1583</v>
      </c>
      <c r="B2921" t="s">
        <v>1586</v>
      </c>
      <c r="C2921" t="s">
        <v>205</v>
      </c>
      <c r="D2921" t="s">
        <v>84</v>
      </c>
      <c r="E2921" t="s">
        <v>86</v>
      </c>
      <c r="F2921" t="s">
        <v>88</v>
      </c>
      <c r="G2921">
        <v>38</v>
      </c>
      <c r="H2921">
        <v>28</v>
      </c>
      <c r="I2921">
        <v>199</v>
      </c>
      <c r="J2921" t="s">
        <v>1017</v>
      </c>
      <c r="K2921">
        <v>23</v>
      </c>
      <c r="L2921">
        <v>21</v>
      </c>
      <c r="M2921">
        <v>17</v>
      </c>
      <c r="N2921">
        <v>88</v>
      </c>
      <c r="O2921">
        <v>0.739130434782609</v>
      </c>
      <c r="P2921">
        <v>15</v>
      </c>
      <c r="Q2921">
        <v>15</v>
      </c>
      <c r="R2921">
        <v>11</v>
      </c>
      <c r="S2921">
        <v>111</v>
      </c>
      <c r="T2921">
        <v>0.733333333333333</v>
      </c>
      <c r="U2921" s="3">
        <v>1</v>
      </c>
      <c r="V2921">
        <v>0</v>
      </c>
      <c r="W2921" s="3">
        <v>-1</v>
      </c>
      <c r="X2921" s="3">
        <v>1</v>
      </c>
      <c r="Y2921" s="3">
        <v>1</v>
      </c>
      <c r="Z2921" s="3">
        <v>1</v>
      </c>
      <c r="AA2921" s="3">
        <v>1</v>
      </c>
      <c r="AB2921" s="3">
        <v>1</v>
      </c>
      <c r="AC2921" s="3">
        <v>1</v>
      </c>
      <c r="AD2921" s="3">
        <v>1</v>
      </c>
      <c r="AE2921" s="3">
        <v>-1</v>
      </c>
      <c r="AF2921" s="3">
        <v>1</v>
      </c>
      <c r="AG2921" s="3">
        <v>1</v>
      </c>
      <c r="AH2921">
        <v>0</v>
      </c>
      <c r="AI2921" s="3">
        <v>1</v>
      </c>
      <c r="AJ2921">
        <v>0</v>
      </c>
      <c r="AK2921">
        <v>0</v>
      </c>
      <c r="AL2921" s="3">
        <v>1</v>
      </c>
      <c r="AM2921" s="3">
        <v>1</v>
      </c>
      <c r="AN2921" s="3">
        <v>1</v>
      </c>
      <c r="AO2921" s="3">
        <v>1</v>
      </c>
      <c r="AP2921" s="3">
        <v>1</v>
      </c>
      <c r="AQ2921" s="3">
        <v>1</v>
      </c>
      <c r="AR2921" s="3">
        <v>1</v>
      </c>
      <c r="AS2921" s="3">
        <v>1</v>
      </c>
      <c r="AT2921" s="3">
        <v>1</v>
      </c>
      <c r="AU2921" s="3">
        <v>1</v>
      </c>
      <c r="AV2921" s="3">
        <v>1</v>
      </c>
      <c r="AW2921" s="3">
        <v>1</v>
      </c>
      <c r="AX2921" s="3">
        <v>1</v>
      </c>
      <c r="AY2921" s="3">
        <v>1</v>
      </c>
      <c r="AZ2921">
        <v>0</v>
      </c>
      <c r="BA2921" s="3">
        <v>1</v>
      </c>
      <c r="BB2921" s="3">
        <v>1</v>
      </c>
      <c r="BC2921">
        <v>0</v>
      </c>
      <c r="BD2921" s="3">
        <v>1</v>
      </c>
      <c r="BE2921">
        <v>0</v>
      </c>
      <c r="BF2921">
        <v>0</v>
      </c>
      <c r="BG2921">
        <v>1</v>
      </c>
      <c r="BH2921">
        <v>0</v>
      </c>
      <c r="BI2921">
        <v>-1</v>
      </c>
      <c r="BJ2921">
        <v>1</v>
      </c>
      <c r="BK2921">
        <v>1</v>
      </c>
      <c r="BL2921">
        <v>1</v>
      </c>
      <c r="BM2921">
        <v>1</v>
      </c>
      <c r="BN2921">
        <v>1</v>
      </c>
      <c r="BO2921">
        <v>1</v>
      </c>
      <c r="BP2921">
        <v>1</v>
      </c>
      <c r="BQ2921">
        <v>-1</v>
      </c>
      <c r="BR2921">
        <v>6</v>
      </c>
      <c r="BS2921">
        <v>1</v>
      </c>
      <c r="BT2921">
        <v>0</v>
      </c>
      <c r="BU2921">
        <v>2</v>
      </c>
      <c r="BV2921">
        <v>0</v>
      </c>
      <c r="BW2921">
        <v>0</v>
      </c>
      <c r="BX2921">
        <v>60</v>
      </c>
      <c r="BY2921">
        <v>2</v>
      </c>
      <c r="BZ2921">
        <v>2</v>
      </c>
      <c r="CA2921">
        <v>2</v>
      </c>
      <c r="CB2921">
        <v>2</v>
      </c>
      <c r="CC2921">
        <v>2</v>
      </c>
      <c r="CD2921">
        <v>1</v>
      </c>
      <c r="CE2921">
        <v>1</v>
      </c>
      <c r="CF2921">
        <v>2</v>
      </c>
      <c r="CG2921">
        <v>1</v>
      </c>
      <c r="CH2921">
        <v>62</v>
      </c>
      <c r="CI2921">
        <v>33</v>
      </c>
      <c r="CJ2921">
        <v>2</v>
      </c>
      <c r="CK2921">
        <v>1</v>
      </c>
      <c r="CL2921">
        <v>0</v>
      </c>
      <c r="CM2921">
        <v>5</v>
      </c>
      <c r="CN2921">
        <v>2</v>
      </c>
      <c r="CO2921">
        <v>0</v>
      </c>
      <c r="CP2921">
        <v>1</v>
      </c>
      <c r="CQ2921">
        <v>0</v>
      </c>
      <c r="CR2921">
        <v>0</v>
      </c>
    </row>
    <row r="2922" spans="1:96">
      <c r="A2922" t="s">
        <v>1583</v>
      </c>
      <c r="B2922" t="s">
        <v>1587</v>
      </c>
      <c r="C2922" t="s">
        <v>205</v>
      </c>
      <c r="D2922" t="s">
        <v>84</v>
      </c>
      <c r="E2922" t="s">
        <v>86</v>
      </c>
      <c r="F2922" t="s">
        <v>88</v>
      </c>
      <c r="G2922">
        <v>38</v>
      </c>
      <c r="H2922">
        <v>28</v>
      </c>
      <c r="I2922">
        <v>199</v>
      </c>
      <c r="J2922" t="s">
        <v>1017</v>
      </c>
      <c r="K2922">
        <v>23</v>
      </c>
      <c r="L2922">
        <v>21</v>
      </c>
      <c r="M2922">
        <v>17</v>
      </c>
      <c r="N2922">
        <v>88</v>
      </c>
      <c r="O2922">
        <v>0.739130434782609</v>
      </c>
      <c r="P2922">
        <v>15</v>
      </c>
      <c r="Q2922">
        <v>15</v>
      </c>
      <c r="R2922">
        <v>11</v>
      </c>
      <c r="S2922">
        <v>111</v>
      </c>
      <c r="T2922">
        <v>0.733333333333333</v>
      </c>
      <c r="U2922" s="3">
        <v>1</v>
      </c>
      <c r="V2922">
        <v>0</v>
      </c>
      <c r="W2922" s="3">
        <v>-1</v>
      </c>
      <c r="X2922" s="3">
        <v>1</v>
      </c>
      <c r="Y2922" s="3">
        <v>1</v>
      </c>
      <c r="Z2922" s="3">
        <v>1</v>
      </c>
      <c r="AA2922" s="3">
        <v>1</v>
      </c>
      <c r="AB2922" s="3">
        <v>1</v>
      </c>
      <c r="AC2922" s="3">
        <v>1</v>
      </c>
      <c r="AD2922" s="3">
        <v>1</v>
      </c>
      <c r="AE2922" s="3">
        <v>-1</v>
      </c>
      <c r="AF2922" s="3">
        <v>1</v>
      </c>
      <c r="AG2922" s="3">
        <v>1</v>
      </c>
      <c r="AH2922">
        <v>0</v>
      </c>
      <c r="AI2922" s="3">
        <v>1</v>
      </c>
      <c r="AJ2922">
        <v>0</v>
      </c>
      <c r="AK2922">
        <v>0</v>
      </c>
      <c r="AL2922" s="3">
        <v>1</v>
      </c>
      <c r="AM2922" s="3">
        <v>1</v>
      </c>
      <c r="AN2922" s="3">
        <v>1</v>
      </c>
      <c r="AO2922" s="3">
        <v>1</v>
      </c>
      <c r="AP2922" s="3">
        <v>1</v>
      </c>
      <c r="AQ2922" s="3">
        <v>1</v>
      </c>
      <c r="AR2922" s="3">
        <v>1</v>
      </c>
      <c r="AS2922" s="3">
        <v>1</v>
      </c>
      <c r="AT2922" s="3">
        <v>1</v>
      </c>
      <c r="AU2922" s="3">
        <v>1</v>
      </c>
      <c r="AV2922" s="3">
        <v>1</v>
      </c>
      <c r="AW2922" s="3">
        <v>1</v>
      </c>
      <c r="AX2922" s="3">
        <v>1</v>
      </c>
      <c r="AY2922" s="3">
        <v>1</v>
      </c>
      <c r="AZ2922">
        <v>0</v>
      </c>
      <c r="BA2922" s="3">
        <v>1</v>
      </c>
      <c r="BB2922" s="3">
        <v>1</v>
      </c>
      <c r="BC2922">
        <v>0</v>
      </c>
      <c r="BD2922" s="3">
        <v>1</v>
      </c>
      <c r="BE2922">
        <v>0</v>
      </c>
      <c r="BF2922">
        <v>0</v>
      </c>
      <c r="BG2922">
        <v>1</v>
      </c>
      <c r="BH2922">
        <v>0</v>
      </c>
      <c r="BI2922">
        <v>-1</v>
      </c>
      <c r="BJ2922">
        <v>1</v>
      </c>
      <c r="BK2922">
        <v>1</v>
      </c>
      <c r="BL2922">
        <v>1</v>
      </c>
      <c r="BM2922">
        <v>1</v>
      </c>
      <c r="BN2922">
        <v>1</v>
      </c>
      <c r="BO2922">
        <v>1</v>
      </c>
      <c r="BP2922">
        <v>1</v>
      </c>
      <c r="BQ2922">
        <v>-1</v>
      </c>
      <c r="BR2922">
        <v>6</v>
      </c>
      <c r="BS2922">
        <v>1</v>
      </c>
      <c r="BT2922">
        <v>0</v>
      </c>
      <c r="BU2922">
        <v>2</v>
      </c>
      <c r="BV2922">
        <v>0</v>
      </c>
      <c r="BW2922">
        <v>0</v>
      </c>
      <c r="BX2922">
        <v>60</v>
      </c>
      <c r="BY2922">
        <v>2</v>
      </c>
      <c r="BZ2922">
        <v>2</v>
      </c>
      <c r="CA2922">
        <v>2</v>
      </c>
      <c r="CB2922">
        <v>2</v>
      </c>
      <c r="CC2922">
        <v>2</v>
      </c>
      <c r="CD2922">
        <v>1</v>
      </c>
      <c r="CE2922">
        <v>1</v>
      </c>
      <c r="CF2922">
        <v>2</v>
      </c>
      <c r="CG2922">
        <v>1</v>
      </c>
      <c r="CH2922">
        <v>62</v>
      </c>
      <c r="CI2922">
        <v>33</v>
      </c>
      <c r="CJ2922">
        <v>2</v>
      </c>
      <c r="CK2922">
        <v>1</v>
      </c>
      <c r="CL2922">
        <v>0</v>
      </c>
      <c r="CM2922">
        <v>5</v>
      </c>
      <c r="CN2922">
        <v>2</v>
      </c>
      <c r="CO2922">
        <v>0</v>
      </c>
      <c r="CP2922">
        <v>1</v>
      </c>
      <c r="CQ2922">
        <v>0</v>
      </c>
      <c r="CR2922">
        <v>0</v>
      </c>
    </row>
    <row r="2923" spans="1:96">
      <c r="A2923" t="s">
        <v>1583</v>
      </c>
      <c r="B2923" t="s">
        <v>1588</v>
      </c>
      <c r="C2923" t="s">
        <v>205</v>
      </c>
      <c r="D2923" t="s">
        <v>84</v>
      </c>
      <c r="E2923" t="s">
        <v>86</v>
      </c>
      <c r="F2923" t="s">
        <v>88</v>
      </c>
      <c r="G2923">
        <v>38</v>
      </c>
      <c r="H2923">
        <v>28</v>
      </c>
      <c r="I2923">
        <v>199</v>
      </c>
      <c r="J2923" t="s">
        <v>1017</v>
      </c>
      <c r="K2923">
        <v>23</v>
      </c>
      <c r="L2923">
        <v>21</v>
      </c>
      <c r="M2923">
        <v>17</v>
      </c>
      <c r="N2923">
        <v>88</v>
      </c>
      <c r="O2923">
        <v>0.739130434782609</v>
      </c>
      <c r="P2923">
        <v>15</v>
      </c>
      <c r="Q2923">
        <v>15</v>
      </c>
      <c r="R2923">
        <v>11</v>
      </c>
      <c r="S2923">
        <v>111</v>
      </c>
      <c r="T2923">
        <v>0.733333333333333</v>
      </c>
      <c r="U2923" s="3">
        <v>1</v>
      </c>
      <c r="V2923">
        <v>0</v>
      </c>
      <c r="W2923" s="3">
        <v>-1</v>
      </c>
      <c r="X2923" s="3">
        <v>1</v>
      </c>
      <c r="Y2923" s="3">
        <v>1</v>
      </c>
      <c r="Z2923" s="3">
        <v>1</v>
      </c>
      <c r="AA2923" s="3">
        <v>1</v>
      </c>
      <c r="AB2923" s="3">
        <v>1</v>
      </c>
      <c r="AC2923" s="3">
        <v>1</v>
      </c>
      <c r="AD2923" s="3">
        <v>1</v>
      </c>
      <c r="AE2923" s="3">
        <v>-1</v>
      </c>
      <c r="AF2923" s="3">
        <v>1</v>
      </c>
      <c r="AG2923" s="3">
        <v>1</v>
      </c>
      <c r="AH2923">
        <v>0</v>
      </c>
      <c r="AI2923" s="3">
        <v>1</v>
      </c>
      <c r="AJ2923">
        <v>0</v>
      </c>
      <c r="AK2923">
        <v>0</v>
      </c>
      <c r="AL2923" s="3">
        <v>1</v>
      </c>
      <c r="AM2923" s="3">
        <v>1</v>
      </c>
      <c r="AN2923" s="3">
        <v>1</v>
      </c>
      <c r="AO2923" s="3">
        <v>1</v>
      </c>
      <c r="AP2923" s="3">
        <v>1</v>
      </c>
      <c r="AQ2923" s="3">
        <v>1</v>
      </c>
      <c r="AR2923" s="3">
        <v>1</v>
      </c>
      <c r="AS2923" s="3">
        <v>1</v>
      </c>
      <c r="AT2923" s="3">
        <v>1</v>
      </c>
      <c r="AU2923" s="3">
        <v>1</v>
      </c>
      <c r="AV2923" s="3">
        <v>1</v>
      </c>
      <c r="AW2923" s="3">
        <v>1</v>
      </c>
      <c r="AX2923" s="3">
        <v>1</v>
      </c>
      <c r="AY2923" s="3">
        <v>1</v>
      </c>
      <c r="AZ2923">
        <v>0</v>
      </c>
      <c r="BA2923" s="3">
        <v>1</v>
      </c>
      <c r="BB2923" s="3">
        <v>1</v>
      </c>
      <c r="BC2923">
        <v>0</v>
      </c>
      <c r="BD2923" s="3">
        <v>1</v>
      </c>
      <c r="BE2923">
        <v>0</v>
      </c>
      <c r="BF2923">
        <v>0</v>
      </c>
      <c r="BG2923">
        <v>1</v>
      </c>
      <c r="BH2923">
        <v>0</v>
      </c>
      <c r="BI2923">
        <v>-1</v>
      </c>
      <c r="BJ2923">
        <v>1</v>
      </c>
      <c r="BK2923">
        <v>1</v>
      </c>
      <c r="BL2923">
        <v>1</v>
      </c>
      <c r="BM2923">
        <v>1</v>
      </c>
      <c r="BN2923">
        <v>1</v>
      </c>
      <c r="BO2923">
        <v>1</v>
      </c>
      <c r="BP2923">
        <v>1</v>
      </c>
      <c r="BQ2923">
        <v>-1</v>
      </c>
      <c r="BR2923">
        <v>6</v>
      </c>
      <c r="BS2923">
        <v>1</v>
      </c>
      <c r="BT2923">
        <v>0</v>
      </c>
      <c r="BU2923">
        <v>2</v>
      </c>
      <c r="BV2923">
        <v>0</v>
      </c>
      <c r="BW2923">
        <v>0</v>
      </c>
      <c r="BX2923">
        <v>60</v>
      </c>
      <c r="BY2923">
        <v>2</v>
      </c>
      <c r="BZ2923">
        <v>2</v>
      </c>
      <c r="CA2923">
        <v>2</v>
      </c>
      <c r="CB2923">
        <v>2</v>
      </c>
      <c r="CC2923">
        <v>2</v>
      </c>
      <c r="CD2923">
        <v>1</v>
      </c>
      <c r="CE2923">
        <v>1</v>
      </c>
      <c r="CF2923">
        <v>2</v>
      </c>
      <c r="CG2923">
        <v>1</v>
      </c>
      <c r="CH2923">
        <v>62</v>
      </c>
      <c r="CI2923">
        <v>33</v>
      </c>
      <c r="CJ2923">
        <v>2</v>
      </c>
      <c r="CK2923">
        <v>1</v>
      </c>
      <c r="CL2923">
        <v>0</v>
      </c>
      <c r="CM2923">
        <v>5</v>
      </c>
      <c r="CN2923">
        <v>2</v>
      </c>
      <c r="CO2923">
        <v>0</v>
      </c>
      <c r="CP2923">
        <v>1</v>
      </c>
      <c r="CQ2923">
        <v>0</v>
      </c>
      <c r="CR2923">
        <v>0</v>
      </c>
    </row>
    <row r="2924" spans="1:96">
      <c r="A2924" t="s">
        <v>1583</v>
      </c>
      <c r="B2924" t="s">
        <v>1589</v>
      </c>
      <c r="C2924" t="s">
        <v>205</v>
      </c>
      <c r="D2924" t="s">
        <v>84</v>
      </c>
      <c r="E2924" t="s">
        <v>86</v>
      </c>
      <c r="F2924" t="s">
        <v>88</v>
      </c>
      <c r="G2924">
        <v>38</v>
      </c>
      <c r="H2924">
        <v>28</v>
      </c>
      <c r="I2924">
        <v>199</v>
      </c>
      <c r="J2924" t="s">
        <v>1017</v>
      </c>
      <c r="K2924">
        <v>23</v>
      </c>
      <c r="L2924">
        <v>21</v>
      </c>
      <c r="M2924">
        <v>17</v>
      </c>
      <c r="N2924">
        <v>88</v>
      </c>
      <c r="O2924">
        <v>0.739130434782609</v>
      </c>
      <c r="P2924">
        <v>15</v>
      </c>
      <c r="Q2924">
        <v>15</v>
      </c>
      <c r="R2924">
        <v>11</v>
      </c>
      <c r="S2924">
        <v>111</v>
      </c>
      <c r="T2924">
        <v>0.733333333333333</v>
      </c>
      <c r="U2924" s="3">
        <v>1</v>
      </c>
      <c r="V2924">
        <v>0</v>
      </c>
      <c r="W2924" s="3">
        <v>-1</v>
      </c>
      <c r="X2924" s="3">
        <v>1</v>
      </c>
      <c r="Y2924" s="3">
        <v>1</v>
      </c>
      <c r="Z2924" s="3">
        <v>1</v>
      </c>
      <c r="AA2924" s="3">
        <v>1</v>
      </c>
      <c r="AB2924" s="3">
        <v>1</v>
      </c>
      <c r="AC2924" s="3">
        <v>1</v>
      </c>
      <c r="AD2924" s="3">
        <v>1</v>
      </c>
      <c r="AE2924" s="3">
        <v>-1</v>
      </c>
      <c r="AF2924" s="3">
        <v>1</v>
      </c>
      <c r="AG2924" s="3">
        <v>1</v>
      </c>
      <c r="AH2924">
        <v>0</v>
      </c>
      <c r="AI2924" s="3">
        <v>1</v>
      </c>
      <c r="AJ2924">
        <v>0</v>
      </c>
      <c r="AK2924">
        <v>0</v>
      </c>
      <c r="AL2924" s="3">
        <v>1</v>
      </c>
      <c r="AM2924" s="3">
        <v>1</v>
      </c>
      <c r="AN2924" s="3">
        <v>1</v>
      </c>
      <c r="AO2924" s="3">
        <v>1</v>
      </c>
      <c r="AP2924" s="3">
        <v>1</v>
      </c>
      <c r="AQ2924" s="3">
        <v>1</v>
      </c>
      <c r="AR2924" s="3">
        <v>1</v>
      </c>
      <c r="AS2924" s="3">
        <v>1</v>
      </c>
      <c r="AT2924" s="3">
        <v>1</v>
      </c>
      <c r="AU2924" s="3">
        <v>1</v>
      </c>
      <c r="AV2924" s="3">
        <v>1</v>
      </c>
      <c r="AW2924" s="3">
        <v>1</v>
      </c>
      <c r="AX2924" s="3">
        <v>1</v>
      </c>
      <c r="AY2924" s="3">
        <v>1</v>
      </c>
      <c r="AZ2924">
        <v>0</v>
      </c>
      <c r="BA2924" s="3">
        <v>1</v>
      </c>
      <c r="BB2924" s="3">
        <v>1</v>
      </c>
      <c r="BC2924">
        <v>0</v>
      </c>
      <c r="BD2924" s="3">
        <v>1</v>
      </c>
      <c r="BE2924">
        <v>0</v>
      </c>
      <c r="BF2924">
        <v>0</v>
      </c>
      <c r="BG2924">
        <v>1</v>
      </c>
      <c r="BH2924">
        <v>0</v>
      </c>
      <c r="BI2924">
        <v>-1</v>
      </c>
      <c r="BJ2924">
        <v>1</v>
      </c>
      <c r="BK2924">
        <v>1</v>
      </c>
      <c r="BL2924">
        <v>1</v>
      </c>
      <c r="BM2924">
        <v>1</v>
      </c>
      <c r="BN2924">
        <v>1</v>
      </c>
      <c r="BO2924">
        <v>1</v>
      </c>
      <c r="BP2924">
        <v>1</v>
      </c>
      <c r="BQ2924">
        <v>-1</v>
      </c>
      <c r="BR2924">
        <v>6</v>
      </c>
      <c r="BS2924">
        <v>1</v>
      </c>
      <c r="BT2924">
        <v>0</v>
      </c>
      <c r="BU2924">
        <v>2</v>
      </c>
      <c r="BV2924">
        <v>0</v>
      </c>
      <c r="BW2924">
        <v>0</v>
      </c>
      <c r="BX2924">
        <v>60</v>
      </c>
      <c r="BY2924">
        <v>2</v>
      </c>
      <c r="BZ2924">
        <v>2</v>
      </c>
      <c r="CA2924">
        <v>2</v>
      </c>
      <c r="CB2924">
        <v>2</v>
      </c>
      <c r="CC2924">
        <v>2</v>
      </c>
      <c r="CD2924">
        <v>1</v>
      </c>
      <c r="CE2924">
        <v>1</v>
      </c>
      <c r="CF2924">
        <v>2</v>
      </c>
      <c r="CG2924">
        <v>1</v>
      </c>
      <c r="CH2924">
        <v>62</v>
      </c>
      <c r="CI2924">
        <v>33</v>
      </c>
      <c r="CJ2924">
        <v>2</v>
      </c>
      <c r="CK2924">
        <v>1</v>
      </c>
      <c r="CL2924">
        <v>0</v>
      </c>
      <c r="CM2924">
        <v>5</v>
      </c>
      <c r="CN2924">
        <v>2</v>
      </c>
      <c r="CO2924">
        <v>0</v>
      </c>
      <c r="CP2924">
        <v>1</v>
      </c>
      <c r="CQ2924">
        <v>0</v>
      </c>
      <c r="CR2924">
        <v>0</v>
      </c>
    </row>
    <row r="2925" spans="1:96">
      <c r="A2925" t="s">
        <v>1583</v>
      </c>
      <c r="B2925" t="s">
        <v>1590</v>
      </c>
      <c r="C2925" t="s">
        <v>205</v>
      </c>
      <c r="D2925" t="s">
        <v>84</v>
      </c>
      <c r="E2925" t="s">
        <v>86</v>
      </c>
      <c r="F2925" t="s">
        <v>88</v>
      </c>
      <c r="G2925">
        <v>38</v>
      </c>
      <c r="H2925">
        <v>28</v>
      </c>
      <c r="I2925">
        <v>199</v>
      </c>
      <c r="J2925" t="s">
        <v>1017</v>
      </c>
      <c r="K2925">
        <v>23</v>
      </c>
      <c r="L2925">
        <v>21</v>
      </c>
      <c r="M2925">
        <v>17</v>
      </c>
      <c r="N2925">
        <v>88</v>
      </c>
      <c r="O2925">
        <v>0.739130434782609</v>
      </c>
      <c r="P2925">
        <v>15</v>
      </c>
      <c r="Q2925">
        <v>15</v>
      </c>
      <c r="R2925">
        <v>11</v>
      </c>
      <c r="S2925">
        <v>111</v>
      </c>
      <c r="T2925">
        <v>0.733333333333333</v>
      </c>
      <c r="U2925" s="3">
        <v>1</v>
      </c>
      <c r="V2925">
        <v>0</v>
      </c>
      <c r="W2925" s="3">
        <v>-1</v>
      </c>
      <c r="X2925" s="3">
        <v>1</v>
      </c>
      <c r="Y2925" s="3">
        <v>1</v>
      </c>
      <c r="Z2925" s="3">
        <v>1</v>
      </c>
      <c r="AA2925" s="3">
        <v>1</v>
      </c>
      <c r="AB2925" s="3">
        <v>1</v>
      </c>
      <c r="AC2925" s="3">
        <v>1</v>
      </c>
      <c r="AD2925" s="3">
        <v>1</v>
      </c>
      <c r="AE2925" s="3">
        <v>-1</v>
      </c>
      <c r="AF2925" s="3">
        <v>1</v>
      </c>
      <c r="AG2925" s="3">
        <v>1</v>
      </c>
      <c r="AH2925">
        <v>0</v>
      </c>
      <c r="AI2925" s="3">
        <v>1</v>
      </c>
      <c r="AJ2925">
        <v>0</v>
      </c>
      <c r="AK2925">
        <v>0</v>
      </c>
      <c r="AL2925" s="3">
        <v>1</v>
      </c>
      <c r="AM2925" s="3">
        <v>1</v>
      </c>
      <c r="AN2925" s="3">
        <v>1</v>
      </c>
      <c r="AO2925" s="3">
        <v>1</v>
      </c>
      <c r="AP2925" s="3">
        <v>1</v>
      </c>
      <c r="AQ2925" s="3">
        <v>1</v>
      </c>
      <c r="AR2925" s="3">
        <v>1</v>
      </c>
      <c r="AS2925" s="3">
        <v>1</v>
      </c>
      <c r="AT2925" s="3">
        <v>1</v>
      </c>
      <c r="AU2925" s="3">
        <v>1</v>
      </c>
      <c r="AV2925" s="3">
        <v>1</v>
      </c>
      <c r="AW2925" s="3">
        <v>1</v>
      </c>
      <c r="AX2925" s="3">
        <v>1</v>
      </c>
      <c r="AY2925" s="3">
        <v>1</v>
      </c>
      <c r="AZ2925">
        <v>0</v>
      </c>
      <c r="BA2925" s="3">
        <v>1</v>
      </c>
      <c r="BB2925" s="3">
        <v>1</v>
      </c>
      <c r="BC2925">
        <v>0</v>
      </c>
      <c r="BD2925" s="3">
        <v>1</v>
      </c>
      <c r="BE2925">
        <v>0</v>
      </c>
      <c r="BF2925">
        <v>0</v>
      </c>
      <c r="BG2925">
        <v>1</v>
      </c>
      <c r="BH2925">
        <v>0</v>
      </c>
      <c r="BI2925">
        <v>-1</v>
      </c>
      <c r="BJ2925">
        <v>1</v>
      </c>
      <c r="BK2925">
        <v>1</v>
      </c>
      <c r="BL2925">
        <v>1</v>
      </c>
      <c r="BM2925">
        <v>1</v>
      </c>
      <c r="BN2925">
        <v>1</v>
      </c>
      <c r="BO2925">
        <v>1</v>
      </c>
      <c r="BP2925">
        <v>1</v>
      </c>
      <c r="BQ2925">
        <v>-1</v>
      </c>
      <c r="BR2925">
        <v>6</v>
      </c>
      <c r="BS2925">
        <v>1</v>
      </c>
      <c r="BT2925">
        <v>0</v>
      </c>
      <c r="BU2925">
        <v>2</v>
      </c>
      <c r="BV2925">
        <v>0</v>
      </c>
      <c r="BW2925">
        <v>0</v>
      </c>
      <c r="BX2925">
        <v>60</v>
      </c>
      <c r="BY2925">
        <v>2</v>
      </c>
      <c r="BZ2925">
        <v>2</v>
      </c>
      <c r="CA2925">
        <v>2</v>
      </c>
      <c r="CB2925">
        <v>2</v>
      </c>
      <c r="CC2925">
        <v>2</v>
      </c>
      <c r="CD2925">
        <v>1</v>
      </c>
      <c r="CE2925">
        <v>1</v>
      </c>
      <c r="CF2925">
        <v>2</v>
      </c>
      <c r="CG2925">
        <v>1</v>
      </c>
      <c r="CH2925">
        <v>62</v>
      </c>
      <c r="CI2925">
        <v>33</v>
      </c>
      <c r="CJ2925">
        <v>2</v>
      </c>
      <c r="CK2925">
        <v>1</v>
      </c>
      <c r="CL2925">
        <v>0</v>
      </c>
      <c r="CM2925">
        <v>5</v>
      </c>
      <c r="CN2925">
        <v>2</v>
      </c>
      <c r="CO2925">
        <v>0</v>
      </c>
      <c r="CP2925">
        <v>1</v>
      </c>
      <c r="CQ2925">
        <v>0</v>
      </c>
      <c r="CR2925">
        <v>0</v>
      </c>
    </row>
    <row r="2926" spans="1:96">
      <c r="A2926" t="s">
        <v>1583</v>
      </c>
      <c r="B2926" t="s">
        <v>1591</v>
      </c>
      <c r="C2926" t="s">
        <v>205</v>
      </c>
      <c r="D2926" t="s">
        <v>84</v>
      </c>
      <c r="E2926" t="s">
        <v>86</v>
      </c>
      <c r="F2926" t="s">
        <v>88</v>
      </c>
      <c r="G2926">
        <v>38</v>
      </c>
      <c r="H2926">
        <v>28</v>
      </c>
      <c r="I2926">
        <v>199</v>
      </c>
      <c r="J2926" t="s">
        <v>1017</v>
      </c>
      <c r="K2926">
        <v>23</v>
      </c>
      <c r="L2926">
        <v>21</v>
      </c>
      <c r="M2926">
        <v>17</v>
      </c>
      <c r="N2926">
        <v>88</v>
      </c>
      <c r="O2926">
        <v>0.739130434782609</v>
      </c>
      <c r="P2926">
        <v>15</v>
      </c>
      <c r="Q2926">
        <v>15</v>
      </c>
      <c r="R2926">
        <v>11</v>
      </c>
      <c r="S2926">
        <v>111</v>
      </c>
      <c r="T2926">
        <v>0.733333333333333</v>
      </c>
      <c r="U2926" s="3">
        <v>1</v>
      </c>
      <c r="V2926">
        <v>0</v>
      </c>
      <c r="W2926" s="3">
        <v>-1</v>
      </c>
      <c r="X2926" s="3">
        <v>1</v>
      </c>
      <c r="Y2926" s="3">
        <v>1</v>
      </c>
      <c r="Z2926" s="3">
        <v>1</v>
      </c>
      <c r="AA2926" s="3">
        <v>1</v>
      </c>
      <c r="AB2926" s="3">
        <v>1</v>
      </c>
      <c r="AC2926" s="3">
        <v>1</v>
      </c>
      <c r="AD2926" s="3">
        <v>1</v>
      </c>
      <c r="AE2926" s="3">
        <v>-1</v>
      </c>
      <c r="AF2926" s="3">
        <v>1</v>
      </c>
      <c r="AG2926" s="3">
        <v>1</v>
      </c>
      <c r="AH2926">
        <v>0</v>
      </c>
      <c r="AI2926" s="3">
        <v>1</v>
      </c>
      <c r="AJ2926">
        <v>0</v>
      </c>
      <c r="AK2926">
        <v>0</v>
      </c>
      <c r="AL2926" s="3">
        <v>1</v>
      </c>
      <c r="AM2926" s="3">
        <v>1</v>
      </c>
      <c r="AN2926" s="3">
        <v>1</v>
      </c>
      <c r="AO2926" s="3">
        <v>1</v>
      </c>
      <c r="AP2926" s="3">
        <v>1</v>
      </c>
      <c r="AQ2926" s="3">
        <v>1</v>
      </c>
      <c r="AR2926" s="3">
        <v>1</v>
      </c>
      <c r="AS2926" s="3">
        <v>1</v>
      </c>
      <c r="AT2926" s="3">
        <v>1</v>
      </c>
      <c r="AU2926" s="3">
        <v>1</v>
      </c>
      <c r="AV2926" s="3">
        <v>1</v>
      </c>
      <c r="AW2926" s="3">
        <v>1</v>
      </c>
      <c r="AX2926" s="3">
        <v>1</v>
      </c>
      <c r="AY2926" s="3">
        <v>1</v>
      </c>
      <c r="AZ2926">
        <v>0</v>
      </c>
      <c r="BA2926" s="3">
        <v>1</v>
      </c>
      <c r="BB2926" s="3">
        <v>1</v>
      </c>
      <c r="BC2926">
        <v>0</v>
      </c>
      <c r="BD2926" s="3">
        <v>1</v>
      </c>
      <c r="BE2926">
        <v>0</v>
      </c>
      <c r="BF2926">
        <v>0</v>
      </c>
      <c r="BG2926">
        <v>1</v>
      </c>
      <c r="BH2926">
        <v>0</v>
      </c>
      <c r="BI2926">
        <v>-1</v>
      </c>
      <c r="BJ2926">
        <v>1</v>
      </c>
      <c r="BK2926">
        <v>1</v>
      </c>
      <c r="BL2926">
        <v>1</v>
      </c>
      <c r="BM2926">
        <v>1</v>
      </c>
      <c r="BN2926">
        <v>1</v>
      </c>
      <c r="BO2926">
        <v>1</v>
      </c>
      <c r="BP2926">
        <v>1</v>
      </c>
      <c r="BQ2926">
        <v>-1</v>
      </c>
      <c r="BR2926">
        <v>6</v>
      </c>
      <c r="BS2926">
        <v>1</v>
      </c>
      <c r="BT2926">
        <v>0</v>
      </c>
      <c r="BU2926">
        <v>2</v>
      </c>
      <c r="BV2926">
        <v>0</v>
      </c>
      <c r="BW2926">
        <v>0</v>
      </c>
      <c r="BX2926">
        <v>60</v>
      </c>
      <c r="BY2926">
        <v>2</v>
      </c>
      <c r="BZ2926">
        <v>2</v>
      </c>
      <c r="CA2926">
        <v>2</v>
      </c>
      <c r="CB2926">
        <v>2</v>
      </c>
      <c r="CC2926">
        <v>2</v>
      </c>
      <c r="CD2926">
        <v>1</v>
      </c>
      <c r="CE2926">
        <v>1</v>
      </c>
      <c r="CF2926">
        <v>2</v>
      </c>
      <c r="CG2926">
        <v>1</v>
      </c>
      <c r="CH2926">
        <v>62</v>
      </c>
      <c r="CI2926">
        <v>33</v>
      </c>
      <c r="CJ2926">
        <v>2</v>
      </c>
      <c r="CK2926">
        <v>1</v>
      </c>
      <c r="CL2926">
        <v>0</v>
      </c>
      <c r="CM2926">
        <v>5</v>
      </c>
      <c r="CN2926">
        <v>2</v>
      </c>
      <c r="CO2926">
        <v>0</v>
      </c>
      <c r="CP2926">
        <v>1</v>
      </c>
      <c r="CQ2926">
        <v>0</v>
      </c>
      <c r="CR2926">
        <v>0</v>
      </c>
    </row>
    <row r="2927" spans="1:96">
      <c r="A2927" t="s">
        <v>1583</v>
      </c>
      <c r="B2927" t="s">
        <v>1592</v>
      </c>
      <c r="C2927" t="s">
        <v>205</v>
      </c>
      <c r="D2927" t="s">
        <v>84</v>
      </c>
      <c r="E2927" t="s">
        <v>86</v>
      </c>
      <c r="F2927" t="s">
        <v>88</v>
      </c>
      <c r="G2927">
        <v>38</v>
      </c>
      <c r="H2927">
        <v>28</v>
      </c>
      <c r="I2927">
        <v>142</v>
      </c>
      <c r="J2927" t="s">
        <v>1017</v>
      </c>
      <c r="K2927">
        <v>23</v>
      </c>
      <c r="L2927">
        <v>21</v>
      </c>
      <c r="M2927">
        <v>17</v>
      </c>
      <c r="N2927">
        <v>53</v>
      </c>
      <c r="O2927">
        <v>0.739130434782609</v>
      </c>
      <c r="P2927">
        <v>15</v>
      </c>
      <c r="Q2927">
        <v>15</v>
      </c>
      <c r="R2927">
        <v>11</v>
      </c>
      <c r="S2927">
        <v>89</v>
      </c>
      <c r="T2927">
        <v>0.733333333333333</v>
      </c>
      <c r="U2927" s="3">
        <v>1</v>
      </c>
      <c r="V2927">
        <v>0</v>
      </c>
      <c r="W2927" s="3">
        <v>-1</v>
      </c>
      <c r="X2927" s="3">
        <v>1</v>
      </c>
      <c r="Y2927" s="3">
        <v>1</v>
      </c>
      <c r="Z2927" s="3">
        <v>1</v>
      </c>
      <c r="AA2927" s="3">
        <v>1</v>
      </c>
      <c r="AB2927" s="3">
        <v>1</v>
      </c>
      <c r="AC2927" s="3">
        <v>1</v>
      </c>
      <c r="AD2927" s="3">
        <v>1</v>
      </c>
      <c r="AE2927" s="3">
        <v>-1</v>
      </c>
      <c r="AF2927" s="3">
        <v>1</v>
      </c>
      <c r="AG2927" s="3">
        <v>1</v>
      </c>
      <c r="AH2927">
        <v>0</v>
      </c>
      <c r="AI2927" s="3">
        <v>1</v>
      </c>
      <c r="AJ2927">
        <v>0</v>
      </c>
      <c r="AK2927">
        <v>0</v>
      </c>
      <c r="AL2927" s="3">
        <v>1</v>
      </c>
      <c r="AM2927" s="3">
        <v>1</v>
      </c>
      <c r="AN2927" s="3">
        <v>1</v>
      </c>
      <c r="AO2927" s="3">
        <v>1</v>
      </c>
      <c r="AP2927" s="3">
        <v>1</v>
      </c>
      <c r="AQ2927" s="3">
        <v>1</v>
      </c>
      <c r="AR2927" s="3">
        <v>1</v>
      </c>
      <c r="AS2927" s="3">
        <v>1</v>
      </c>
      <c r="AT2927" s="3">
        <v>1</v>
      </c>
      <c r="AU2927" s="3">
        <v>1</v>
      </c>
      <c r="AV2927" s="3">
        <v>1</v>
      </c>
      <c r="AW2927" s="3">
        <v>1</v>
      </c>
      <c r="AX2927" s="3">
        <v>1</v>
      </c>
      <c r="AY2927" s="3">
        <v>1</v>
      </c>
      <c r="AZ2927">
        <v>0</v>
      </c>
      <c r="BA2927" s="3">
        <v>1</v>
      </c>
      <c r="BB2927" s="3">
        <v>1</v>
      </c>
      <c r="BC2927">
        <v>0</v>
      </c>
      <c r="BD2927" s="3">
        <v>1</v>
      </c>
      <c r="BE2927">
        <v>0</v>
      </c>
      <c r="BF2927">
        <v>0</v>
      </c>
      <c r="BG2927">
        <v>1</v>
      </c>
      <c r="BH2927">
        <v>0</v>
      </c>
      <c r="BI2927">
        <v>-1</v>
      </c>
      <c r="BJ2927">
        <v>1</v>
      </c>
      <c r="BK2927">
        <v>1</v>
      </c>
      <c r="BL2927">
        <v>1</v>
      </c>
      <c r="BM2927">
        <v>1</v>
      </c>
      <c r="BN2927">
        <v>1</v>
      </c>
      <c r="BO2927">
        <v>1</v>
      </c>
      <c r="BP2927">
        <v>1</v>
      </c>
      <c r="BQ2927">
        <v>-1</v>
      </c>
      <c r="BR2927">
        <v>6</v>
      </c>
      <c r="BS2927">
        <v>1</v>
      </c>
      <c r="BT2927">
        <v>0</v>
      </c>
      <c r="BU2927">
        <v>2</v>
      </c>
      <c r="BV2927">
        <v>0</v>
      </c>
      <c r="BW2927">
        <v>0</v>
      </c>
      <c r="BX2927">
        <v>30</v>
      </c>
      <c r="BY2927">
        <v>1</v>
      </c>
      <c r="BZ2927">
        <v>1</v>
      </c>
      <c r="CA2927">
        <v>1</v>
      </c>
      <c r="CB2927">
        <v>1</v>
      </c>
      <c r="CC2927">
        <v>1</v>
      </c>
      <c r="CD2927">
        <v>1</v>
      </c>
      <c r="CE2927">
        <v>1</v>
      </c>
      <c r="CF2927">
        <v>2</v>
      </c>
      <c r="CG2927">
        <v>1</v>
      </c>
      <c r="CH2927">
        <v>62</v>
      </c>
      <c r="CI2927">
        <v>11</v>
      </c>
      <c r="CJ2927">
        <v>2</v>
      </c>
      <c r="CK2927">
        <v>1</v>
      </c>
      <c r="CL2927">
        <v>0</v>
      </c>
      <c r="CM2927">
        <v>5</v>
      </c>
      <c r="CN2927">
        <v>2</v>
      </c>
      <c r="CO2927">
        <v>0</v>
      </c>
      <c r="CP2927">
        <v>1</v>
      </c>
      <c r="CQ2927">
        <v>0</v>
      </c>
      <c r="CR2927">
        <v>0</v>
      </c>
    </row>
    <row r="2928" spans="1:96">
      <c r="A2928" t="s">
        <v>1583</v>
      </c>
      <c r="B2928" t="s">
        <v>1593</v>
      </c>
      <c r="C2928" t="s">
        <v>205</v>
      </c>
      <c r="D2928" t="s">
        <v>84</v>
      </c>
      <c r="E2928" t="s">
        <v>86</v>
      </c>
      <c r="F2928" t="s">
        <v>88</v>
      </c>
      <c r="G2928">
        <v>38</v>
      </c>
      <c r="H2928">
        <v>28</v>
      </c>
      <c r="I2928">
        <v>142</v>
      </c>
      <c r="J2928" t="s">
        <v>1017</v>
      </c>
      <c r="K2928">
        <v>23</v>
      </c>
      <c r="L2928">
        <v>21</v>
      </c>
      <c r="M2928">
        <v>17</v>
      </c>
      <c r="N2928">
        <v>53</v>
      </c>
      <c r="O2928">
        <v>0.739130434782609</v>
      </c>
      <c r="P2928">
        <v>15</v>
      </c>
      <c r="Q2928">
        <v>15</v>
      </c>
      <c r="R2928">
        <v>11</v>
      </c>
      <c r="S2928">
        <v>89</v>
      </c>
      <c r="T2928">
        <v>0.733333333333333</v>
      </c>
      <c r="U2928" s="3">
        <v>1</v>
      </c>
      <c r="V2928">
        <v>0</v>
      </c>
      <c r="W2928" s="3">
        <v>-1</v>
      </c>
      <c r="X2928" s="3">
        <v>1</v>
      </c>
      <c r="Y2928" s="3">
        <v>1</v>
      </c>
      <c r="Z2928" s="3">
        <v>1</v>
      </c>
      <c r="AA2928" s="3">
        <v>1</v>
      </c>
      <c r="AB2928" s="3">
        <v>1</v>
      </c>
      <c r="AC2928" s="3">
        <v>1</v>
      </c>
      <c r="AD2928" s="3">
        <v>1</v>
      </c>
      <c r="AE2928" s="3">
        <v>-1</v>
      </c>
      <c r="AF2928" s="3">
        <v>1</v>
      </c>
      <c r="AG2928" s="3">
        <v>1</v>
      </c>
      <c r="AH2928">
        <v>0</v>
      </c>
      <c r="AI2928" s="3">
        <v>1</v>
      </c>
      <c r="AJ2928">
        <v>0</v>
      </c>
      <c r="AK2928">
        <v>0</v>
      </c>
      <c r="AL2928" s="3">
        <v>1</v>
      </c>
      <c r="AM2928" s="3">
        <v>1</v>
      </c>
      <c r="AN2928" s="3">
        <v>1</v>
      </c>
      <c r="AO2928" s="3">
        <v>1</v>
      </c>
      <c r="AP2928" s="3">
        <v>1</v>
      </c>
      <c r="AQ2928" s="3">
        <v>1</v>
      </c>
      <c r="AR2928" s="3">
        <v>1</v>
      </c>
      <c r="AS2928" s="3">
        <v>1</v>
      </c>
      <c r="AT2928" s="3">
        <v>1</v>
      </c>
      <c r="AU2928" s="3">
        <v>1</v>
      </c>
      <c r="AV2928" s="3">
        <v>1</v>
      </c>
      <c r="AW2928" s="3">
        <v>1</v>
      </c>
      <c r="AX2928" s="3">
        <v>1</v>
      </c>
      <c r="AY2928" s="3">
        <v>1</v>
      </c>
      <c r="AZ2928">
        <v>0</v>
      </c>
      <c r="BA2928" s="3">
        <v>1</v>
      </c>
      <c r="BB2928" s="3">
        <v>1</v>
      </c>
      <c r="BC2928">
        <v>0</v>
      </c>
      <c r="BD2928" s="3">
        <v>1</v>
      </c>
      <c r="BE2928">
        <v>0</v>
      </c>
      <c r="BF2928">
        <v>0</v>
      </c>
      <c r="BG2928">
        <v>1</v>
      </c>
      <c r="BH2928">
        <v>0</v>
      </c>
      <c r="BI2928">
        <v>-1</v>
      </c>
      <c r="BJ2928">
        <v>1</v>
      </c>
      <c r="BK2928">
        <v>1</v>
      </c>
      <c r="BL2928">
        <v>1</v>
      </c>
      <c r="BM2928">
        <v>1</v>
      </c>
      <c r="BN2928">
        <v>1</v>
      </c>
      <c r="BO2928">
        <v>1</v>
      </c>
      <c r="BP2928">
        <v>1</v>
      </c>
      <c r="BQ2928">
        <v>-1</v>
      </c>
      <c r="BR2928">
        <v>6</v>
      </c>
      <c r="BS2928">
        <v>1</v>
      </c>
      <c r="BT2928">
        <v>0</v>
      </c>
      <c r="BU2928">
        <v>2</v>
      </c>
      <c r="BV2928">
        <v>0</v>
      </c>
      <c r="BW2928">
        <v>0</v>
      </c>
      <c r="BX2928">
        <v>30</v>
      </c>
      <c r="BY2928">
        <v>1</v>
      </c>
      <c r="BZ2928">
        <v>1</v>
      </c>
      <c r="CA2928">
        <v>1</v>
      </c>
      <c r="CB2928">
        <v>1</v>
      </c>
      <c r="CC2928">
        <v>1</v>
      </c>
      <c r="CD2928">
        <v>1</v>
      </c>
      <c r="CE2928">
        <v>1</v>
      </c>
      <c r="CF2928">
        <v>2</v>
      </c>
      <c r="CG2928">
        <v>1</v>
      </c>
      <c r="CH2928">
        <v>62</v>
      </c>
      <c r="CI2928">
        <v>11</v>
      </c>
      <c r="CJ2928">
        <v>2</v>
      </c>
      <c r="CK2928">
        <v>1</v>
      </c>
      <c r="CL2928">
        <v>0</v>
      </c>
      <c r="CM2928">
        <v>5</v>
      </c>
      <c r="CN2928">
        <v>2</v>
      </c>
      <c r="CO2928">
        <v>0</v>
      </c>
      <c r="CP2928">
        <v>1</v>
      </c>
      <c r="CQ2928">
        <v>0</v>
      </c>
      <c r="CR2928">
        <v>0</v>
      </c>
    </row>
    <row r="2929" spans="1:96">
      <c r="A2929" t="s">
        <v>1583</v>
      </c>
      <c r="B2929" t="s">
        <v>1594</v>
      </c>
      <c r="C2929" t="s">
        <v>205</v>
      </c>
      <c r="D2929" t="s">
        <v>84</v>
      </c>
      <c r="E2929" t="s">
        <v>86</v>
      </c>
      <c r="F2929" t="s">
        <v>88</v>
      </c>
      <c r="G2929">
        <v>38</v>
      </c>
      <c r="H2929">
        <v>28</v>
      </c>
      <c r="I2929">
        <v>142</v>
      </c>
      <c r="J2929" t="s">
        <v>1017</v>
      </c>
      <c r="K2929">
        <v>23</v>
      </c>
      <c r="L2929">
        <v>21</v>
      </c>
      <c r="M2929">
        <v>17</v>
      </c>
      <c r="N2929">
        <v>53</v>
      </c>
      <c r="O2929">
        <v>0.739130434782609</v>
      </c>
      <c r="P2929">
        <v>15</v>
      </c>
      <c r="Q2929">
        <v>15</v>
      </c>
      <c r="R2929">
        <v>11</v>
      </c>
      <c r="S2929">
        <v>89</v>
      </c>
      <c r="T2929">
        <v>0.733333333333333</v>
      </c>
      <c r="U2929" s="3">
        <v>1</v>
      </c>
      <c r="V2929">
        <v>0</v>
      </c>
      <c r="W2929" s="3">
        <v>-1</v>
      </c>
      <c r="X2929" s="3">
        <v>1</v>
      </c>
      <c r="Y2929" s="3">
        <v>1</v>
      </c>
      <c r="Z2929" s="3">
        <v>1</v>
      </c>
      <c r="AA2929" s="3">
        <v>1</v>
      </c>
      <c r="AB2929" s="3">
        <v>1</v>
      </c>
      <c r="AC2929" s="3">
        <v>1</v>
      </c>
      <c r="AD2929" s="3">
        <v>1</v>
      </c>
      <c r="AE2929" s="3">
        <v>-1</v>
      </c>
      <c r="AF2929" s="3">
        <v>1</v>
      </c>
      <c r="AG2929" s="3">
        <v>1</v>
      </c>
      <c r="AH2929">
        <v>0</v>
      </c>
      <c r="AI2929" s="3">
        <v>1</v>
      </c>
      <c r="AJ2929">
        <v>0</v>
      </c>
      <c r="AK2929">
        <v>0</v>
      </c>
      <c r="AL2929" s="3">
        <v>1</v>
      </c>
      <c r="AM2929" s="3">
        <v>1</v>
      </c>
      <c r="AN2929" s="3">
        <v>1</v>
      </c>
      <c r="AO2929" s="3">
        <v>1</v>
      </c>
      <c r="AP2929" s="3">
        <v>1</v>
      </c>
      <c r="AQ2929" s="3">
        <v>1</v>
      </c>
      <c r="AR2929" s="3">
        <v>1</v>
      </c>
      <c r="AS2929" s="3">
        <v>1</v>
      </c>
      <c r="AT2929" s="3">
        <v>1</v>
      </c>
      <c r="AU2929" s="3">
        <v>1</v>
      </c>
      <c r="AV2929" s="3">
        <v>1</v>
      </c>
      <c r="AW2929" s="3">
        <v>1</v>
      </c>
      <c r="AX2929" s="3">
        <v>1</v>
      </c>
      <c r="AY2929" s="3">
        <v>1</v>
      </c>
      <c r="AZ2929">
        <v>0</v>
      </c>
      <c r="BA2929" s="3">
        <v>1</v>
      </c>
      <c r="BB2929" s="3">
        <v>1</v>
      </c>
      <c r="BC2929">
        <v>0</v>
      </c>
      <c r="BD2929" s="3">
        <v>1</v>
      </c>
      <c r="BE2929">
        <v>0</v>
      </c>
      <c r="BF2929">
        <v>0</v>
      </c>
      <c r="BG2929">
        <v>1</v>
      </c>
      <c r="BH2929">
        <v>0</v>
      </c>
      <c r="BI2929">
        <v>-1</v>
      </c>
      <c r="BJ2929">
        <v>1</v>
      </c>
      <c r="BK2929">
        <v>1</v>
      </c>
      <c r="BL2929">
        <v>1</v>
      </c>
      <c r="BM2929">
        <v>1</v>
      </c>
      <c r="BN2929">
        <v>1</v>
      </c>
      <c r="BO2929">
        <v>1</v>
      </c>
      <c r="BP2929">
        <v>1</v>
      </c>
      <c r="BQ2929">
        <v>-1</v>
      </c>
      <c r="BR2929">
        <v>6</v>
      </c>
      <c r="BS2929">
        <v>1</v>
      </c>
      <c r="BT2929">
        <v>0</v>
      </c>
      <c r="BU2929">
        <v>2</v>
      </c>
      <c r="BV2929">
        <v>0</v>
      </c>
      <c r="BW2929">
        <v>0</v>
      </c>
      <c r="BX2929">
        <v>30</v>
      </c>
      <c r="BY2929">
        <v>1</v>
      </c>
      <c r="BZ2929">
        <v>1</v>
      </c>
      <c r="CA2929">
        <v>1</v>
      </c>
      <c r="CB2929">
        <v>1</v>
      </c>
      <c r="CC2929">
        <v>1</v>
      </c>
      <c r="CD2929">
        <v>1</v>
      </c>
      <c r="CE2929">
        <v>1</v>
      </c>
      <c r="CF2929">
        <v>2</v>
      </c>
      <c r="CG2929">
        <v>1</v>
      </c>
      <c r="CH2929">
        <v>62</v>
      </c>
      <c r="CI2929">
        <v>11</v>
      </c>
      <c r="CJ2929">
        <v>2</v>
      </c>
      <c r="CK2929">
        <v>1</v>
      </c>
      <c r="CL2929">
        <v>0</v>
      </c>
      <c r="CM2929">
        <v>5</v>
      </c>
      <c r="CN2929">
        <v>2</v>
      </c>
      <c r="CO2929">
        <v>0</v>
      </c>
      <c r="CP2929">
        <v>1</v>
      </c>
      <c r="CQ2929">
        <v>0</v>
      </c>
      <c r="CR2929">
        <v>0</v>
      </c>
    </row>
    <row r="2930" spans="1:96">
      <c r="A2930" t="s">
        <v>1583</v>
      </c>
      <c r="B2930" t="s">
        <v>1595</v>
      </c>
      <c r="C2930" t="s">
        <v>205</v>
      </c>
      <c r="D2930" t="s">
        <v>84</v>
      </c>
      <c r="E2930" t="s">
        <v>86</v>
      </c>
      <c r="F2930" t="s">
        <v>88</v>
      </c>
      <c r="G2930">
        <v>38</v>
      </c>
      <c r="H2930">
        <v>28</v>
      </c>
      <c r="I2930">
        <v>142</v>
      </c>
      <c r="J2930" t="s">
        <v>1017</v>
      </c>
      <c r="K2930">
        <v>23</v>
      </c>
      <c r="L2930">
        <v>21</v>
      </c>
      <c r="M2930">
        <v>17</v>
      </c>
      <c r="N2930">
        <v>53</v>
      </c>
      <c r="O2930">
        <v>0.739130434782609</v>
      </c>
      <c r="P2930">
        <v>15</v>
      </c>
      <c r="Q2930">
        <v>15</v>
      </c>
      <c r="R2930">
        <v>11</v>
      </c>
      <c r="S2930">
        <v>89</v>
      </c>
      <c r="T2930">
        <v>0.733333333333333</v>
      </c>
      <c r="U2930" s="3">
        <v>1</v>
      </c>
      <c r="V2930">
        <v>0</v>
      </c>
      <c r="W2930" s="3">
        <v>-1</v>
      </c>
      <c r="X2930" s="3">
        <v>1</v>
      </c>
      <c r="Y2930" s="3">
        <v>1</v>
      </c>
      <c r="Z2930" s="3">
        <v>1</v>
      </c>
      <c r="AA2930" s="3">
        <v>1</v>
      </c>
      <c r="AB2930" s="3">
        <v>1</v>
      </c>
      <c r="AC2930" s="3">
        <v>1</v>
      </c>
      <c r="AD2930" s="3">
        <v>1</v>
      </c>
      <c r="AE2930" s="3">
        <v>-1</v>
      </c>
      <c r="AF2930" s="3">
        <v>1</v>
      </c>
      <c r="AG2930" s="3">
        <v>1</v>
      </c>
      <c r="AH2930">
        <v>0</v>
      </c>
      <c r="AI2930" s="3">
        <v>1</v>
      </c>
      <c r="AJ2930">
        <v>0</v>
      </c>
      <c r="AK2930">
        <v>0</v>
      </c>
      <c r="AL2930" s="3">
        <v>1</v>
      </c>
      <c r="AM2930" s="3">
        <v>1</v>
      </c>
      <c r="AN2930" s="3">
        <v>1</v>
      </c>
      <c r="AO2930" s="3">
        <v>1</v>
      </c>
      <c r="AP2930" s="3">
        <v>1</v>
      </c>
      <c r="AQ2930" s="3">
        <v>1</v>
      </c>
      <c r="AR2930" s="3">
        <v>1</v>
      </c>
      <c r="AS2930" s="3">
        <v>1</v>
      </c>
      <c r="AT2930" s="3">
        <v>1</v>
      </c>
      <c r="AU2930" s="3">
        <v>1</v>
      </c>
      <c r="AV2930" s="3">
        <v>1</v>
      </c>
      <c r="AW2930" s="3">
        <v>1</v>
      </c>
      <c r="AX2930" s="3">
        <v>1</v>
      </c>
      <c r="AY2930" s="3">
        <v>1</v>
      </c>
      <c r="AZ2930">
        <v>0</v>
      </c>
      <c r="BA2930" s="3">
        <v>1</v>
      </c>
      <c r="BB2930" s="3">
        <v>1</v>
      </c>
      <c r="BC2930">
        <v>0</v>
      </c>
      <c r="BD2930" s="3">
        <v>1</v>
      </c>
      <c r="BE2930">
        <v>0</v>
      </c>
      <c r="BF2930">
        <v>0</v>
      </c>
      <c r="BG2930">
        <v>1</v>
      </c>
      <c r="BH2930">
        <v>0</v>
      </c>
      <c r="BI2930">
        <v>-1</v>
      </c>
      <c r="BJ2930">
        <v>1</v>
      </c>
      <c r="BK2930">
        <v>1</v>
      </c>
      <c r="BL2930">
        <v>1</v>
      </c>
      <c r="BM2930">
        <v>1</v>
      </c>
      <c r="BN2930">
        <v>1</v>
      </c>
      <c r="BO2930">
        <v>1</v>
      </c>
      <c r="BP2930">
        <v>1</v>
      </c>
      <c r="BQ2930">
        <v>-1</v>
      </c>
      <c r="BR2930">
        <v>6</v>
      </c>
      <c r="BS2930">
        <v>1</v>
      </c>
      <c r="BT2930">
        <v>0</v>
      </c>
      <c r="BU2930">
        <v>2</v>
      </c>
      <c r="BV2930">
        <v>0</v>
      </c>
      <c r="BW2930">
        <v>0</v>
      </c>
      <c r="BX2930">
        <v>30</v>
      </c>
      <c r="BY2930">
        <v>1</v>
      </c>
      <c r="BZ2930">
        <v>1</v>
      </c>
      <c r="CA2930">
        <v>1</v>
      </c>
      <c r="CB2930">
        <v>1</v>
      </c>
      <c r="CC2930">
        <v>1</v>
      </c>
      <c r="CD2930">
        <v>1</v>
      </c>
      <c r="CE2930">
        <v>1</v>
      </c>
      <c r="CF2930">
        <v>2</v>
      </c>
      <c r="CG2930">
        <v>1</v>
      </c>
      <c r="CH2930">
        <v>62</v>
      </c>
      <c r="CI2930">
        <v>11</v>
      </c>
      <c r="CJ2930">
        <v>2</v>
      </c>
      <c r="CK2930">
        <v>1</v>
      </c>
      <c r="CL2930">
        <v>0</v>
      </c>
      <c r="CM2930">
        <v>5</v>
      </c>
      <c r="CN2930">
        <v>2</v>
      </c>
      <c r="CO2930">
        <v>0</v>
      </c>
      <c r="CP2930">
        <v>1</v>
      </c>
      <c r="CQ2930">
        <v>0</v>
      </c>
      <c r="CR2930">
        <v>0</v>
      </c>
    </row>
    <row r="2931" spans="1:96">
      <c r="A2931" t="s">
        <v>1583</v>
      </c>
      <c r="B2931" t="s">
        <v>1596</v>
      </c>
      <c r="C2931" t="s">
        <v>205</v>
      </c>
      <c r="D2931" t="s">
        <v>84</v>
      </c>
      <c r="E2931" t="s">
        <v>86</v>
      </c>
      <c r="F2931" t="s">
        <v>88</v>
      </c>
      <c r="G2931">
        <v>38</v>
      </c>
      <c r="H2931">
        <v>28</v>
      </c>
      <c r="I2931">
        <v>142</v>
      </c>
      <c r="J2931" t="s">
        <v>1017</v>
      </c>
      <c r="K2931">
        <v>23</v>
      </c>
      <c r="L2931">
        <v>21</v>
      </c>
      <c r="M2931">
        <v>17</v>
      </c>
      <c r="N2931">
        <v>53</v>
      </c>
      <c r="O2931">
        <v>0.739130434782609</v>
      </c>
      <c r="P2931">
        <v>15</v>
      </c>
      <c r="Q2931">
        <v>15</v>
      </c>
      <c r="R2931">
        <v>11</v>
      </c>
      <c r="S2931">
        <v>89</v>
      </c>
      <c r="T2931">
        <v>0.733333333333333</v>
      </c>
      <c r="U2931" s="3">
        <v>1</v>
      </c>
      <c r="V2931">
        <v>0</v>
      </c>
      <c r="W2931" s="3">
        <v>-1</v>
      </c>
      <c r="X2931" s="3">
        <v>1</v>
      </c>
      <c r="Y2931" s="3">
        <v>1</v>
      </c>
      <c r="Z2931" s="3">
        <v>1</v>
      </c>
      <c r="AA2931" s="3">
        <v>1</v>
      </c>
      <c r="AB2931" s="3">
        <v>1</v>
      </c>
      <c r="AC2931" s="3">
        <v>1</v>
      </c>
      <c r="AD2931" s="3">
        <v>1</v>
      </c>
      <c r="AE2931" s="3">
        <v>-1</v>
      </c>
      <c r="AF2931" s="3">
        <v>1</v>
      </c>
      <c r="AG2931" s="3">
        <v>1</v>
      </c>
      <c r="AH2931">
        <v>0</v>
      </c>
      <c r="AI2931" s="3">
        <v>1</v>
      </c>
      <c r="AJ2931">
        <v>0</v>
      </c>
      <c r="AK2931">
        <v>0</v>
      </c>
      <c r="AL2931" s="3">
        <v>1</v>
      </c>
      <c r="AM2931" s="3">
        <v>1</v>
      </c>
      <c r="AN2931" s="3">
        <v>1</v>
      </c>
      <c r="AO2931" s="3">
        <v>1</v>
      </c>
      <c r="AP2931" s="3">
        <v>1</v>
      </c>
      <c r="AQ2931" s="3">
        <v>1</v>
      </c>
      <c r="AR2931" s="3">
        <v>1</v>
      </c>
      <c r="AS2931" s="3">
        <v>1</v>
      </c>
      <c r="AT2931" s="3">
        <v>1</v>
      </c>
      <c r="AU2931" s="3">
        <v>1</v>
      </c>
      <c r="AV2931" s="3">
        <v>1</v>
      </c>
      <c r="AW2931" s="3">
        <v>1</v>
      </c>
      <c r="AX2931" s="3">
        <v>1</v>
      </c>
      <c r="AY2931" s="3">
        <v>1</v>
      </c>
      <c r="AZ2931">
        <v>0</v>
      </c>
      <c r="BA2931" s="3">
        <v>1</v>
      </c>
      <c r="BB2931" s="3">
        <v>1</v>
      </c>
      <c r="BC2931">
        <v>0</v>
      </c>
      <c r="BD2931" s="3">
        <v>1</v>
      </c>
      <c r="BE2931">
        <v>0</v>
      </c>
      <c r="BF2931">
        <v>0</v>
      </c>
      <c r="BG2931">
        <v>1</v>
      </c>
      <c r="BH2931">
        <v>0</v>
      </c>
      <c r="BI2931">
        <v>-1</v>
      </c>
      <c r="BJ2931">
        <v>1</v>
      </c>
      <c r="BK2931">
        <v>1</v>
      </c>
      <c r="BL2931">
        <v>1</v>
      </c>
      <c r="BM2931">
        <v>1</v>
      </c>
      <c r="BN2931">
        <v>1</v>
      </c>
      <c r="BO2931">
        <v>1</v>
      </c>
      <c r="BP2931">
        <v>1</v>
      </c>
      <c r="BQ2931">
        <v>-1</v>
      </c>
      <c r="BR2931">
        <v>6</v>
      </c>
      <c r="BS2931">
        <v>1</v>
      </c>
      <c r="BT2931">
        <v>0</v>
      </c>
      <c r="BU2931">
        <v>2</v>
      </c>
      <c r="BV2931">
        <v>0</v>
      </c>
      <c r="BW2931">
        <v>0</v>
      </c>
      <c r="BX2931">
        <v>30</v>
      </c>
      <c r="BY2931">
        <v>1</v>
      </c>
      <c r="BZ2931">
        <v>1</v>
      </c>
      <c r="CA2931">
        <v>1</v>
      </c>
      <c r="CB2931">
        <v>1</v>
      </c>
      <c r="CC2931">
        <v>1</v>
      </c>
      <c r="CD2931">
        <v>1</v>
      </c>
      <c r="CE2931">
        <v>1</v>
      </c>
      <c r="CF2931">
        <v>2</v>
      </c>
      <c r="CG2931">
        <v>1</v>
      </c>
      <c r="CH2931">
        <v>62</v>
      </c>
      <c r="CI2931">
        <v>11</v>
      </c>
      <c r="CJ2931">
        <v>2</v>
      </c>
      <c r="CK2931">
        <v>1</v>
      </c>
      <c r="CL2931">
        <v>0</v>
      </c>
      <c r="CM2931">
        <v>5</v>
      </c>
      <c r="CN2931">
        <v>2</v>
      </c>
      <c r="CO2931">
        <v>0</v>
      </c>
      <c r="CP2931">
        <v>1</v>
      </c>
      <c r="CQ2931">
        <v>0</v>
      </c>
      <c r="CR2931">
        <v>0</v>
      </c>
    </row>
    <row r="2932" spans="1:96">
      <c r="A2932" t="s">
        <v>1583</v>
      </c>
      <c r="B2932" t="s">
        <v>1597</v>
      </c>
      <c r="C2932" t="s">
        <v>205</v>
      </c>
      <c r="D2932" t="s">
        <v>84</v>
      </c>
      <c r="E2932" t="s">
        <v>86</v>
      </c>
      <c r="F2932" t="s">
        <v>88</v>
      </c>
      <c r="G2932">
        <v>38</v>
      </c>
      <c r="H2932">
        <v>28</v>
      </c>
      <c r="I2932">
        <v>142</v>
      </c>
      <c r="J2932" t="s">
        <v>1017</v>
      </c>
      <c r="K2932">
        <v>23</v>
      </c>
      <c r="L2932">
        <v>21</v>
      </c>
      <c r="M2932">
        <v>17</v>
      </c>
      <c r="N2932">
        <v>53</v>
      </c>
      <c r="O2932">
        <v>0.739130434782609</v>
      </c>
      <c r="P2932">
        <v>15</v>
      </c>
      <c r="Q2932">
        <v>15</v>
      </c>
      <c r="R2932">
        <v>11</v>
      </c>
      <c r="S2932">
        <v>89</v>
      </c>
      <c r="T2932">
        <v>0.733333333333333</v>
      </c>
      <c r="U2932" s="3">
        <v>1</v>
      </c>
      <c r="V2932">
        <v>0</v>
      </c>
      <c r="W2932" s="3">
        <v>-1</v>
      </c>
      <c r="X2932" s="3">
        <v>1</v>
      </c>
      <c r="Y2932" s="3">
        <v>1</v>
      </c>
      <c r="Z2932" s="3">
        <v>1</v>
      </c>
      <c r="AA2932" s="3">
        <v>1</v>
      </c>
      <c r="AB2932" s="3">
        <v>1</v>
      </c>
      <c r="AC2932" s="3">
        <v>1</v>
      </c>
      <c r="AD2932" s="3">
        <v>1</v>
      </c>
      <c r="AE2932" s="3">
        <v>-1</v>
      </c>
      <c r="AF2932" s="3">
        <v>1</v>
      </c>
      <c r="AG2932" s="3">
        <v>1</v>
      </c>
      <c r="AH2932">
        <v>0</v>
      </c>
      <c r="AI2932" s="3">
        <v>1</v>
      </c>
      <c r="AJ2932">
        <v>0</v>
      </c>
      <c r="AK2932">
        <v>0</v>
      </c>
      <c r="AL2932" s="3">
        <v>1</v>
      </c>
      <c r="AM2932" s="3">
        <v>1</v>
      </c>
      <c r="AN2932" s="3">
        <v>1</v>
      </c>
      <c r="AO2932" s="3">
        <v>1</v>
      </c>
      <c r="AP2932" s="3">
        <v>1</v>
      </c>
      <c r="AQ2932" s="3">
        <v>1</v>
      </c>
      <c r="AR2932" s="3">
        <v>1</v>
      </c>
      <c r="AS2932" s="3">
        <v>1</v>
      </c>
      <c r="AT2932" s="3">
        <v>1</v>
      </c>
      <c r="AU2932" s="3">
        <v>1</v>
      </c>
      <c r="AV2932" s="3">
        <v>1</v>
      </c>
      <c r="AW2932" s="3">
        <v>1</v>
      </c>
      <c r="AX2932" s="3">
        <v>1</v>
      </c>
      <c r="AY2932" s="3">
        <v>1</v>
      </c>
      <c r="AZ2932">
        <v>0</v>
      </c>
      <c r="BA2932" s="3">
        <v>1</v>
      </c>
      <c r="BB2932" s="3">
        <v>1</v>
      </c>
      <c r="BC2932">
        <v>0</v>
      </c>
      <c r="BD2932" s="3">
        <v>1</v>
      </c>
      <c r="BE2932">
        <v>0</v>
      </c>
      <c r="BF2932">
        <v>0</v>
      </c>
      <c r="BG2932">
        <v>1</v>
      </c>
      <c r="BH2932">
        <v>0</v>
      </c>
      <c r="BI2932">
        <v>-1</v>
      </c>
      <c r="BJ2932">
        <v>1</v>
      </c>
      <c r="BK2932">
        <v>1</v>
      </c>
      <c r="BL2932">
        <v>1</v>
      </c>
      <c r="BM2932">
        <v>1</v>
      </c>
      <c r="BN2932">
        <v>1</v>
      </c>
      <c r="BO2932">
        <v>1</v>
      </c>
      <c r="BP2932">
        <v>1</v>
      </c>
      <c r="BQ2932">
        <v>-1</v>
      </c>
      <c r="BR2932">
        <v>6</v>
      </c>
      <c r="BS2932">
        <v>1</v>
      </c>
      <c r="BT2932">
        <v>0</v>
      </c>
      <c r="BU2932">
        <v>2</v>
      </c>
      <c r="BV2932">
        <v>0</v>
      </c>
      <c r="BW2932">
        <v>0</v>
      </c>
      <c r="BX2932">
        <v>30</v>
      </c>
      <c r="BY2932">
        <v>1</v>
      </c>
      <c r="BZ2932">
        <v>1</v>
      </c>
      <c r="CA2932">
        <v>1</v>
      </c>
      <c r="CB2932">
        <v>1</v>
      </c>
      <c r="CC2932">
        <v>1</v>
      </c>
      <c r="CD2932">
        <v>1</v>
      </c>
      <c r="CE2932">
        <v>1</v>
      </c>
      <c r="CF2932">
        <v>2</v>
      </c>
      <c r="CG2932">
        <v>1</v>
      </c>
      <c r="CH2932">
        <v>62</v>
      </c>
      <c r="CI2932">
        <v>11</v>
      </c>
      <c r="CJ2932">
        <v>2</v>
      </c>
      <c r="CK2932">
        <v>1</v>
      </c>
      <c r="CL2932">
        <v>0</v>
      </c>
      <c r="CM2932">
        <v>5</v>
      </c>
      <c r="CN2932">
        <v>2</v>
      </c>
      <c r="CO2932">
        <v>0</v>
      </c>
      <c r="CP2932">
        <v>1</v>
      </c>
      <c r="CQ2932">
        <v>0</v>
      </c>
      <c r="CR2932">
        <v>0</v>
      </c>
    </row>
    <row r="2933" spans="1:96">
      <c r="A2933" t="s">
        <v>1583</v>
      </c>
      <c r="B2933" t="s">
        <v>1598</v>
      </c>
      <c r="C2933" t="s">
        <v>205</v>
      </c>
      <c r="D2933" t="s">
        <v>84</v>
      </c>
      <c r="E2933" t="s">
        <v>86</v>
      </c>
      <c r="F2933" t="s">
        <v>88</v>
      </c>
      <c r="G2933">
        <v>38</v>
      </c>
      <c r="H2933">
        <v>28</v>
      </c>
      <c r="I2933">
        <v>140</v>
      </c>
      <c r="J2933" t="s">
        <v>1017</v>
      </c>
      <c r="K2933">
        <v>23</v>
      </c>
      <c r="L2933">
        <v>21</v>
      </c>
      <c r="M2933">
        <v>17</v>
      </c>
      <c r="N2933">
        <v>52</v>
      </c>
      <c r="O2933">
        <v>0.739130434782609</v>
      </c>
      <c r="P2933">
        <v>15</v>
      </c>
      <c r="Q2933">
        <v>15</v>
      </c>
      <c r="R2933">
        <v>11</v>
      </c>
      <c r="S2933">
        <v>88</v>
      </c>
      <c r="T2933">
        <v>0.733333333333333</v>
      </c>
      <c r="U2933" s="3">
        <v>1</v>
      </c>
      <c r="V2933">
        <v>0</v>
      </c>
      <c r="W2933" s="3">
        <v>-1</v>
      </c>
      <c r="X2933" s="3">
        <v>1</v>
      </c>
      <c r="Y2933" s="3">
        <v>1</v>
      </c>
      <c r="Z2933" s="3">
        <v>1</v>
      </c>
      <c r="AA2933" s="3">
        <v>1</v>
      </c>
      <c r="AB2933" s="3">
        <v>1</v>
      </c>
      <c r="AC2933" s="3">
        <v>1</v>
      </c>
      <c r="AD2933" s="3">
        <v>1</v>
      </c>
      <c r="AE2933" s="3">
        <v>-1</v>
      </c>
      <c r="AF2933" s="3">
        <v>1</v>
      </c>
      <c r="AG2933" s="3">
        <v>1</v>
      </c>
      <c r="AH2933">
        <v>0</v>
      </c>
      <c r="AI2933" s="3">
        <v>1</v>
      </c>
      <c r="AJ2933">
        <v>0</v>
      </c>
      <c r="AK2933">
        <v>0</v>
      </c>
      <c r="AL2933" s="3">
        <v>1</v>
      </c>
      <c r="AM2933" s="3">
        <v>1</v>
      </c>
      <c r="AN2933" s="3">
        <v>1</v>
      </c>
      <c r="AO2933" s="3">
        <v>1</v>
      </c>
      <c r="AP2933" s="3">
        <v>1</v>
      </c>
      <c r="AQ2933" s="3">
        <v>1</v>
      </c>
      <c r="AR2933" s="3">
        <v>1</v>
      </c>
      <c r="AS2933" s="3">
        <v>1</v>
      </c>
      <c r="AT2933" s="3">
        <v>1</v>
      </c>
      <c r="AU2933" s="3">
        <v>1</v>
      </c>
      <c r="AV2933" s="3">
        <v>1</v>
      </c>
      <c r="AW2933" s="3">
        <v>1</v>
      </c>
      <c r="AX2933" s="3">
        <v>1</v>
      </c>
      <c r="AY2933" s="3">
        <v>1</v>
      </c>
      <c r="AZ2933">
        <v>0</v>
      </c>
      <c r="BA2933" s="3">
        <v>1</v>
      </c>
      <c r="BB2933" s="3">
        <v>1</v>
      </c>
      <c r="BC2933">
        <v>0</v>
      </c>
      <c r="BD2933" s="3">
        <v>1</v>
      </c>
      <c r="BE2933">
        <v>0</v>
      </c>
      <c r="BF2933">
        <v>0</v>
      </c>
      <c r="BG2933">
        <v>1</v>
      </c>
      <c r="BH2933">
        <v>0</v>
      </c>
      <c r="BI2933">
        <v>-1</v>
      </c>
      <c r="BJ2933">
        <v>1</v>
      </c>
      <c r="BK2933">
        <v>1</v>
      </c>
      <c r="BL2933">
        <v>1</v>
      </c>
      <c r="BM2933">
        <v>1</v>
      </c>
      <c r="BN2933">
        <v>1</v>
      </c>
      <c r="BO2933">
        <v>1</v>
      </c>
      <c r="BP2933">
        <v>1</v>
      </c>
      <c r="BQ2933">
        <v>-1</v>
      </c>
      <c r="BR2933">
        <v>5</v>
      </c>
      <c r="BS2933">
        <v>1</v>
      </c>
      <c r="BT2933">
        <v>0</v>
      </c>
      <c r="BU2933">
        <v>2</v>
      </c>
      <c r="BV2933">
        <v>0</v>
      </c>
      <c r="BW2933">
        <v>0</v>
      </c>
      <c r="BX2933">
        <v>30</v>
      </c>
      <c r="BY2933">
        <v>1</v>
      </c>
      <c r="BZ2933">
        <v>1</v>
      </c>
      <c r="CA2933">
        <v>1</v>
      </c>
      <c r="CB2933">
        <v>1</v>
      </c>
      <c r="CC2933">
        <v>1</v>
      </c>
      <c r="CD2933">
        <v>1</v>
      </c>
      <c r="CE2933">
        <v>1</v>
      </c>
      <c r="CF2933">
        <v>2</v>
      </c>
      <c r="CG2933">
        <v>1</v>
      </c>
      <c r="CH2933">
        <v>62</v>
      </c>
      <c r="CI2933">
        <v>11</v>
      </c>
      <c r="CJ2933">
        <v>2</v>
      </c>
      <c r="CK2933">
        <v>1</v>
      </c>
      <c r="CL2933">
        <v>0</v>
      </c>
      <c r="CM2933">
        <v>4</v>
      </c>
      <c r="CN2933">
        <v>2</v>
      </c>
      <c r="CO2933">
        <v>0</v>
      </c>
      <c r="CP2933">
        <v>1</v>
      </c>
      <c r="CQ2933">
        <v>0</v>
      </c>
      <c r="CR2933">
        <v>0</v>
      </c>
    </row>
    <row r="2934" spans="1:96">
      <c r="A2934" t="s">
        <v>1583</v>
      </c>
      <c r="B2934" t="s">
        <v>1599</v>
      </c>
      <c r="C2934" t="s">
        <v>205</v>
      </c>
      <c r="D2934" t="s">
        <v>84</v>
      </c>
      <c r="E2934" t="s">
        <v>86</v>
      </c>
      <c r="F2934" t="s">
        <v>88</v>
      </c>
      <c r="G2934">
        <v>38</v>
      </c>
      <c r="H2934">
        <v>28</v>
      </c>
      <c r="I2934">
        <v>134</v>
      </c>
      <c r="J2934" t="s">
        <v>1017</v>
      </c>
      <c r="K2934">
        <v>23</v>
      </c>
      <c r="L2934">
        <v>21</v>
      </c>
      <c r="M2934">
        <v>17</v>
      </c>
      <c r="N2934">
        <v>53</v>
      </c>
      <c r="O2934">
        <v>0.739130434782609</v>
      </c>
      <c r="P2934">
        <v>15</v>
      </c>
      <c r="Q2934">
        <v>15</v>
      </c>
      <c r="R2934">
        <v>11</v>
      </c>
      <c r="S2934">
        <v>81</v>
      </c>
      <c r="T2934">
        <v>0.733333333333333</v>
      </c>
      <c r="U2934" s="3">
        <v>1</v>
      </c>
      <c r="V2934">
        <v>0</v>
      </c>
      <c r="W2934" s="3">
        <v>-1</v>
      </c>
      <c r="X2934" s="3">
        <v>1</v>
      </c>
      <c r="Y2934" s="3">
        <v>1</v>
      </c>
      <c r="Z2934" s="3">
        <v>1</v>
      </c>
      <c r="AA2934" s="3">
        <v>1</v>
      </c>
      <c r="AB2934" s="3">
        <v>1</v>
      </c>
      <c r="AC2934" s="3">
        <v>1</v>
      </c>
      <c r="AD2934" s="3">
        <v>1</v>
      </c>
      <c r="AE2934" s="3">
        <v>-1</v>
      </c>
      <c r="AF2934" s="3">
        <v>1</v>
      </c>
      <c r="AG2934" s="3">
        <v>1</v>
      </c>
      <c r="AH2934">
        <v>0</v>
      </c>
      <c r="AI2934" s="3">
        <v>1</v>
      </c>
      <c r="AJ2934">
        <v>0</v>
      </c>
      <c r="AK2934">
        <v>0</v>
      </c>
      <c r="AL2934" s="3">
        <v>1</v>
      </c>
      <c r="AM2934" s="3">
        <v>1</v>
      </c>
      <c r="AN2934" s="3">
        <v>1</v>
      </c>
      <c r="AO2934" s="3">
        <v>1</v>
      </c>
      <c r="AP2934" s="3">
        <v>1</v>
      </c>
      <c r="AQ2934" s="3">
        <v>1</v>
      </c>
      <c r="AR2934" s="3">
        <v>1</v>
      </c>
      <c r="AS2934" s="3">
        <v>1</v>
      </c>
      <c r="AT2934" s="3">
        <v>1</v>
      </c>
      <c r="AU2934" s="3">
        <v>1</v>
      </c>
      <c r="AV2934" s="3">
        <v>1</v>
      </c>
      <c r="AW2934" s="3">
        <v>1</v>
      </c>
      <c r="AX2934" s="3">
        <v>1</v>
      </c>
      <c r="AY2934" s="3">
        <v>1</v>
      </c>
      <c r="AZ2934">
        <v>0</v>
      </c>
      <c r="BA2934" s="3">
        <v>1</v>
      </c>
      <c r="BB2934" s="3">
        <v>1</v>
      </c>
      <c r="BC2934">
        <v>0</v>
      </c>
      <c r="BD2934" s="3">
        <v>1</v>
      </c>
      <c r="BE2934">
        <v>0</v>
      </c>
      <c r="BF2934">
        <v>0</v>
      </c>
      <c r="BG2934">
        <v>1</v>
      </c>
      <c r="BH2934">
        <v>0</v>
      </c>
      <c r="BI2934">
        <v>-1</v>
      </c>
      <c r="BJ2934">
        <v>1</v>
      </c>
      <c r="BK2934">
        <v>1</v>
      </c>
      <c r="BL2934">
        <v>1</v>
      </c>
      <c r="BM2934">
        <v>1</v>
      </c>
      <c r="BN2934">
        <v>1</v>
      </c>
      <c r="BO2934">
        <v>1</v>
      </c>
      <c r="BP2934">
        <v>1</v>
      </c>
      <c r="BQ2934">
        <v>-1</v>
      </c>
      <c r="BR2934">
        <v>6</v>
      </c>
      <c r="BS2934">
        <v>1</v>
      </c>
      <c r="BT2934">
        <v>0</v>
      </c>
      <c r="BU2934">
        <v>2</v>
      </c>
      <c r="BV2934">
        <v>0</v>
      </c>
      <c r="BW2934">
        <v>0</v>
      </c>
      <c r="BX2934">
        <v>30</v>
      </c>
      <c r="BY2934">
        <v>1</v>
      </c>
      <c r="BZ2934">
        <v>1</v>
      </c>
      <c r="CA2934">
        <v>1</v>
      </c>
      <c r="CB2934">
        <v>1</v>
      </c>
      <c r="CC2934">
        <v>1</v>
      </c>
      <c r="CD2934">
        <v>1</v>
      </c>
      <c r="CE2934">
        <v>1</v>
      </c>
      <c r="CF2934">
        <v>2</v>
      </c>
      <c r="CG2934">
        <v>1</v>
      </c>
      <c r="CH2934">
        <v>54</v>
      </c>
      <c r="CI2934">
        <v>11</v>
      </c>
      <c r="CJ2934">
        <v>2</v>
      </c>
      <c r="CK2934">
        <v>1</v>
      </c>
      <c r="CL2934">
        <v>0</v>
      </c>
      <c r="CM2934">
        <v>5</v>
      </c>
      <c r="CN2934">
        <v>2</v>
      </c>
      <c r="CO2934">
        <v>0</v>
      </c>
      <c r="CP2934">
        <v>1</v>
      </c>
      <c r="CQ2934">
        <v>0</v>
      </c>
      <c r="CR2934">
        <v>0</v>
      </c>
    </row>
    <row r="2935" spans="1:96">
      <c r="A2935" t="s">
        <v>1583</v>
      </c>
      <c r="B2935" t="s">
        <v>1600</v>
      </c>
      <c r="C2935" t="s">
        <v>205</v>
      </c>
      <c r="D2935" t="s">
        <v>84</v>
      </c>
      <c r="E2935" t="s">
        <v>86</v>
      </c>
      <c r="F2935" t="s">
        <v>88</v>
      </c>
      <c r="G2935">
        <v>38</v>
      </c>
      <c r="H2935">
        <v>27</v>
      </c>
      <c r="I2935">
        <v>140</v>
      </c>
      <c r="J2935" t="s">
        <v>1016</v>
      </c>
      <c r="K2935">
        <v>23</v>
      </c>
      <c r="L2935">
        <v>21</v>
      </c>
      <c r="M2935">
        <v>17</v>
      </c>
      <c r="N2935">
        <v>49</v>
      </c>
      <c r="O2935">
        <v>0.739130434782609</v>
      </c>
      <c r="P2935">
        <v>15</v>
      </c>
      <c r="Q2935">
        <v>15</v>
      </c>
      <c r="R2935">
        <v>10</v>
      </c>
      <c r="S2935">
        <v>91</v>
      </c>
      <c r="T2935">
        <v>0.666666666666667</v>
      </c>
      <c r="U2935" s="3">
        <v>1</v>
      </c>
      <c r="V2935">
        <v>0</v>
      </c>
      <c r="W2935" s="3">
        <v>-1</v>
      </c>
      <c r="X2935" s="3">
        <v>1</v>
      </c>
      <c r="Y2935" s="3">
        <v>1</v>
      </c>
      <c r="Z2935" s="3">
        <v>1</v>
      </c>
      <c r="AA2935" s="3">
        <v>1</v>
      </c>
      <c r="AB2935" s="3">
        <v>1</v>
      </c>
      <c r="AC2935" s="3">
        <v>1</v>
      </c>
      <c r="AD2935" s="3">
        <v>1</v>
      </c>
      <c r="AE2935" s="3">
        <v>-1</v>
      </c>
      <c r="AF2935" s="3">
        <v>1</v>
      </c>
      <c r="AG2935" s="3">
        <v>1</v>
      </c>
      <c r="AH2935">
        <v>0</v>
      </c>
      <c r="AI2935" s="3">
        <v>1</v>
      </c>
      <c r="AJ2935">
        <v>0</v>
      </c>
      <c r="AK2935">
        <v>0</v>
      </c>
      <c r="AL2935" s="3">
        <v>1</v>
      </c>
      <c r="AM2935" s="3">
        <v>1</v>
      </c>
      <c r="AN2935" s="3">
        <v>1</v>
      </c>
      <c r="AO2935" s="3">
        <v>1</v>
      </c>
      <c r="AP2935" s="3">
        <v>1</v>
      </c>
      <c r="AQ2935" s="3">
        <v>1</v>
      </c>
      <c r="AR2935" s="3">
        <v>1</v>
      </c>
      <c r="AS2935" s="3">
        <v>1</v>
      </c>
      <c r="AT2935" s="3">
        <v>1</v>
      </c>
      <c r="AU2935" s="3">
        <v>1</v>
      </c>
      <c r="AV2935" s="3">
        <v>1</v>
      </c>
      <c r="AW2935" s="3">
        <v>1</v>
      </c>
      <c r="AX2935" s="3">
        <v>1</v>
      </c>
      <c r="AY2935" s="3">
        <v>1</v>
      </c>
      <c r="AZ2935">
        <v>0</v>
      </c>
      <c r="BA2935" s="3">
        <v>1</v>
      </c>
      <c r="BB2935" s="3">
        <v>1</v>
      </c>
      <c r="BC2935">
        <v>0</v>
      </c>
      <c r="BD2935">
        <v>0</v>
      </c>
      <c r="BE2935">
        <v>0</v>
      </c>
      <c r="BF2935">
        <v>0</v>
      </c>
      <c r="BG2935">
        <v>1</v>
      </c>
      <c r="BH2935">
        <v>0</v>
      </c>
      <c r="BI2935">
        <v>-1</v>
      </c>
      <c r="BJ2935">
        <v>1</v>
      </c>
      <c r="BK2935">
        <v>1</v>
      </c>
      <c r="BL2935">
        <v>1</v>
      </c>
      <c r="BM2935">
        <v>1</v>
      </c>
      <c r="BN2935">
        <v>1</v>
      </c>
      <c r="BO2935">
        <v>1</v>
      </c>
      <c r="BP2935">
        <v>1</v>
      </c>
      <c r="BQ2935">
        <v>-1</v>
      </c>
      <c r="BR2935">
        <v>2</v>
      </c>
      <c r="BS2935">
        <v>1</v>
      </c>
      <c r="BT2935">
        <v>0</v>
      </c>
      <c r="BU2935">
        <v>2</v>
      </c>
      <c r="BV2935">
        <v>0</v>
      </c>
      <c r="BW2935">
        <v>0</v>
      </c>
      <c r="BX2935">
        <v>30</v>
      </c>
      <c r="BY2935">
        <v>1</v>
      </c>
      <c r="BZ2935">
        <v>1</v>
      </c>
      <c r="CA2935">
        <v>1</v>
      </c>
      <c r="CB2935">
        <v>1</v>
      </c>
      <c r="CC2935">
        <v>1</v>
      </c>
      <c r="CD2935">
        <v>1</v>
      </c>
      <c r="CE2935">
        <v>1</v>
      </c>
      <c r="CF2935">
        <v>2</v>
      </c>
      <c r="CG2935">
        <v>1</v>
      </c>
      <c r="CH2935">
        <v>69</v>
      </c>
      <c r="CI2935">
        <v>11</v>
      </c>
      <c r="CJ2935">
        <v>2</v>
      </c>
      <c r="CK2935">
        <v>1</v>
      </c>
      <c r="CL2935">
        <v>0</v>
      </c>
      <c r="CM2935">
        <v>1</v>
      </c>
      <c r="CN2935">
        <v>2</v>
      </c>
      <c r="CO2935">
        <v>0</v>
      </c>
      <c r="CP2935">
        <v>0</v>
      </c>
      <c r="CQ2935">
        <v>0</v>
      </c>
      <c r="CR2935">
        <v>0</v>
      </c>
    </row>
    <row r="2936" spans="1:96">
      <c r="A2936" t="s">
        <v>1583</v>
      </c>
      <c r="B2936" t="s">
        <v>1601</v>
      </c>
      <c r="C2936" t="s">
        <v>205</v>
      </c>
      <c r="D2936" t="s">
        <v>84</v>
      </c>
      <c r="E2936" t="s">
        <v>86</v>
      </c>
      <c r="F2936" t="s">
        <v>88</v>
      </c>
      <c r="G2936">
        <v>38</v>
      </c>
      <c r="H2936">
        <v>28</v>
      </c>
      <c r="I2936">
        <v>142</v>
      </c>
      <c r="J2936" t="s">
        <v>1017</v>
      </c>
      <c r="K2936">
        <v>23</v>
      </c>
      <c r="L2936">
        <v>21</v>
      </c>
      <c r="M2936">
        <v>17</v>
      </c>
      <c r="N2936">
        <v>53</v>
      </c>
      <c r="O2936">
        <v>0.739130434782609</v>
      </c>
      <c r="P2936">
        <v>15</v>
      </c>
      <c r="Q2936">
        <v>15</v>
      </c>
      <c r="R2936">
        <v>11</v>
      </c>
      <c r="S2936">
        <v>89</v>
      </c>
      <c r="T2936">
        <v>0.733333333333333</v>
      </c>
      <c r="U2936" s="3">
        <v>1</v>
      </c>
      <c r="V2936">
        <v>0</v>
      </c>
      <c r="W2936" s="3">
        <v>-1</v>
      </c>
      <c r="X2936" s="3">
        <v>1</v>
      </c>
      <c r="Y2936" s="3">
        <v>1</v>
      </c>
      <c r="Z2936" s="3">
        <v>1</v>
      </c>
      <c r="AA2936" s="3">
        <v>1</v>
      </c>
      <c r="AB2936" s="3">
        <v>1</v>
      </c>
      <c r="AC2936" s="3">
        <v>1</v>
      </c>
      <c r="AD2936" s="3">
        <v>1</v>
      </c>
      <c r="AE2936" s="3">
        <v>-1</v>
      </c>
      <c r="AF2936" s="3">
        <v>1</v>
      </c>
      <c r="AG2936" s="3">
        <v>1</v>
      </c>
      <c r="AH2936">
        <v>0</v>
      </c>
      <c r="AI2936" s="3">
        <v>1</v>
      </c>
      <c r="AJ2936">
        <v>0</v>
      </c>
      <c r="AK2936">
        <v>0</v>
      </c>
      <c r="AL2936" s="3">
        <v>1</v>
      </c>
      <c r="AM2936" s="3">
        <v>1</v>
      </c>
      <c r="AN2936" s="3">
        <v>1</v>
      </c>
      <c r="AO2936" s="3">
        <v>1</v>
      </c>
      <c r="AP2936" s="3">
        <v>1</v>
      </c>
      <c r="AQ2936" s="3">
        <v>1</v>
      </c>
      <c r="AR2936" s="3">
        <v>1</v>
      </c>
      <c r="AS2936" s="3">
        <v>1</v>
      </c>
      <c r="AT2936" s="3">
        <v>1</v>
      </c>
      <c r="AU2936" s="3">
        <v>1</v>
      </c>
      <c r="AV2936" s="3">
        <v>1</v>
      </c>
      <c r="AW2936" s="3">
        <v>1</v>
      </c>
      <c r="AX2936" s="3">
        <v>1</v>
      </c>
      <c r="AY2936" s="3">
        <v>1</v>
      </c>
      <c r="AZ2936">
        <v>0</v>
      </c>
      <c r="BA2936" s="3">
        <v>1</v>
      </c>
      <c r="BB2936" s="3">
        <v>1</v>
      </c>
      <c r="BC2936">
        <v>0</v>
      </c>
      <c r="BD2936" s="3">
        <v>1</v>
      </c>
      <c r="BE2936">
        <v>0</v>
      </c>
      <c r="BF2936">
        <v>0</v>
      </c>
      <c r="BG2936">
        <v>1</v>
      </c>
      <c r="BH2936">
        <v>0</v>
      </c>
      <c r="BI2936">
        <v>-1</v>
      </c>
      <c r="BJ2936">
        <v>1</v>
      </c>
      <c r="BK2936">
        <v>1</v>
      </c>
      <c r="BL2936">
        <v>1</v>
      </c>
      <c r="BM2936">
        <v>1</v>
      </c>
      <c r="BN2936">
        <v>1</v>
      </c>
      <c r="BO2936">
        <v>1</v>
      </c>
      <c r="BP2936">
        <v>1</v>
      </c>
      <c r="BQ2936">
        <v>-1</v>
      </c>
      <c r="BR2936">
        <v>6</v>
      </c>
      <c r="BS2936">
        <v>1</v>
      </c>
      <c r="BT2936">
        <v>0</v>
      </c>
      <c r="BU2936">
        <v>2</v>
      </c>
      <c r="BV2936">
        <v>0</v>
      </c>
      <c r="BW2936">
        <v>0</v>
      </c>
      <c r="BX2936">
        <v>30</v>
      </c>
      <c r="BY2936">
        <v>1</v>
      </c>
      <c r="BZ2936">
        <v>1</v>
      </c>
      <c r="CA2936">
        <v>1</v>
      </c>
      <c r="CB2936">
        <v>1</v>
      </c>
      <c r="CC2936">
        <v>1</v>
      </c>
      <c r="CD2936">
        <v>1</v>
      </c>
      <c r="CE2936">
        <v>1</v>
      </c>
      <c r="CF2936">
        <v>2</v>
      </c>
      <c r="CG2936">
        <v>1</v>
      </c>
      <c r="CH2936">
        <v>62</v>
      </c>
      <c r="CI2936">
        <v>11</v>
      </c>
      <c r="CJ2936">
        <v>2</v>
      </c>
      <c r="CK2936">
        <v>1</v>
      </c>
      <c r="CL2936">
        <v>0</v>
      </c>
      <c r="CM2936">
        <v>5</v>
      </c>
      <c r="CN2936">
        <v>2</v>
      </c>
      <c r="CO2936">
        <v>0</v>
      </c>
      <c r="CP2936">
        <v>1</v>
      </c>
      <c r="CQ2936">
        <v>0</v>
      </c>
      <c r="CR2936">
        <v>0</v>
      </c>
    </row>
    <row r="2937" spans="1:96">
      <c r="A2937" t="s">
        <v>1583</v>
      </c>
      <c r="B2937" t="s">
        <v>1602</v>
      </c>
      <c r="C2937" t="s">
        <v>205</v>
      </c>
      <c r="D2937" t="s">
        <v>84</v>
      </c>
      <c r="E2937" t="s">
        <v>86</v>
      </c>
      <c r="F2937" t="s">
        <v>88</v>
      </c>
      <c r="G2937">
        <v>38</v>
      </c>
      <c r="H2937">
        <v>28</v>
      </c>
      <c r="I2937">
        <v>142</v>
      </c>
      <c r="J2937" t="s">
        <v>1017</v>
      </c>
      <c r="K2937">
        <v>23</v>
      </c>
      <c r="L2937">
        <v>21</v>
      </c>
      <c r="M2937">
        <v>17</v>
      </c>
      <c r="N2937">
        <v>53</v>
      </c>
      <c r="O2937">
        <v>0.739130434782609</v>
      </c>
      <c r="P2937">
        <v>15</v>
      </c>
      <c r="Q2937">
        <v>15</v>
      </c>
      <c r="R2937">
        <v>11</v>
      </c>
      <c r="S2937">
        <v>89</v>
      </c>
      <c r="T2937">
        <v>0.733333333333333</v>
      </c>
      <c r="U2937" s="3">
        <v>1</v>
      </c>
      <c r="V2937">
        <v>0</v>
      </c>
      <c r="W2937" s="3">
        <v>-1</v>
      </c>
      <c r="X2937" s="3">
        <v>1</v>
      </c>
      <c r="Y2937" s="3">
        <v>1</v>
      </c>
      <c r="Z2937" s="3">
        <v>1</v>
      </c>
      <c r="AA2937" s="3">
        <v>1</v>
      </c>
      <c r="AB2937" s="3">
        <v>1</v>
      </c>
      <c r="AC2937" s="3">
        <v>1</v>
      </c>
      <c r="AD2937" s="3">
        <v>1</v>
      </c>
      <c r="AE2937" s="3">
        <v>-1</v>
      </c>
      <c r="AF2937" s="3">
        <v>1</v>
      </c>
      <c r="AG2937" s="3">
        <v>1</v>
      </c>
      <c r="AH2937">
        <v>0</v>
      </c>
      <c r="AI2937" s="3">
        <v>1</v>
      </c>
      <c r="AJ2937">
        <v>0</v>
      </c>
      <c r="AK2937">
        <v>0</v>
      </c>
      <c r="AL2937" s="3">
        <v>1</v>
      </c>
      <c r="AM2937" s="3">
        <v>1</v>
      </c>
      <c r="AN2937" s="3">
        <v>1</v>
      </c>
      <c r="AO2937" s="3">
        <v>1</v>
      </c>
      <c r="AP2937" s="3">
        <v>1</v>
      </c>
      <c r="AQ2937" s="3">
        <v>1</v>
      </c>
      <c r="AR2937" s="3">
        <v>1</v>
      </c>
      <c r="AS2937" s="3">
        <v>1</v>
      </c>
      <c r="AT2937" s="3">
        <v>1</v>
      </c>
      <c r="AU2937" s="3">
        <v>1</v>
      </c>
      <c r="AV2937" s="3">
        <v>1</v>
      </c>
      <c r="AW2937" s="3">
        <v>1</v>
      </c>
      <c r="AX2937" s="3">
        <v>1</v>
      </c>
      <c r="AY2937" s="3">
        <v>1</v>
      </c>
      <c r="AZ2937">
        <v>0</v>
      </c>
      <c r="BA2937" s="3">
        <v>1</v>
      </c>
      <c r="BB2937" s="3">
        <v>1</v>
      </c>
      <c r="BC2937">
        <v>0</v>
      </c>
      <c r="BD2937" s="3">
        <v>1</v>
      </c>
      <c r="BE2937">
        <v>0</v>
      </c>
      <c r="BF2937">
        <v>0</v>
      </c>
      <c r="BG2937">
        <v>1</v>
      </c>
      <c r="BH2937">
        <v>0</v>
      </c>
      <c r="BI2937">
        <v>-1</v>
      </c>
      <c r="BJ2937">
        <v>1</v>
      </c>
      <c r="BK2937">
        <v>1</v>
      </c>
      <c r="BL2937">
        <v>1</v>
      </c>
      <c r="BM2937">
        <v>1</v>
      </c>
      <c r="BN2937">
        <v>1</v>
      </c>
      <c r="BO2937">
        <v>1</v>
      </c>
      <c r="BP2937">
        <v>1</v>
      </c>
      <c r="BQ2937">
        <v>-1</v>
      </c>
      <c r="BR2937">
        <v>6</v>
      </c>
      <c r="BS2937">
        <v>1</v>
      </c>
      <c r="BT2937">
        <v>0</v>
      </c>
      <c r="BU2937">
        <v>2</v>
      </c>
      <c r="BV2937">
        <v>0</v>
      </c>
      <c r="BW2937">
        <v>0</v>
      </c>
      <c r="BX2937">
        <v>30</v>
      </c>
      <c r="BY2937">
        <v>1</v>
      </c>
      <c r="BZ2937">
        <v>1</v>
      </c>
      <c r="CA2937">
        <v>1</v>
      </c>
      <c r="CB2937">
        <v>1</v>
      </c>
      <c r="CC2937">
        <v>1</v>
      </c>
      <c r="CD2937">
        <v>1</v>
      </c>
      <c r="CE2937">
        <v>1</v>
      </c>
      <c r="CF2937">
        <v>2</v>
      </c>
      <c r="CG2937">
        <v>1</v>
      </c>
      <c r="CH2937">
        <v>62</v>
      </c>
      <c r="CI2937">
        <v>11</v>
      </c>
      <c r="CJ2937">
        <v>2</v>
      </c>
      <c r="CK2937">
        <v>1</v>
      </c>
      <c r="CL2937">
        <v>0</v>
      </c>
      <c r="CM2937">
        <v>5</v>
      </c>
      <c r="CN2937">
        <v>2</v>
      </c>
      <c r="CO2937">
        <v>0</v>
      </c>
      <c r="CP2937">
        <v>1</v>
      </c>
      <c r="CQ2937">
        <v>0</v>
      </c>
      <c r="CR2937">
        <v>0</v>
      </c>
    </row>
    <row r="2938" spans="1:96">
      <c r="A2938" t="s">
        <v>1583</v>
      </c>
      <c r="B2938" t="s">
        <v>1603</v>
      </c>
      <c r="C2938" t="s">
        <v>205</v>
      </c>
      <c r="D2938" t="s">
        <v>84</v>
      </c>
      <c r="E2938" t="s">
        <v>86</v>
      </c>
      <c r="F2938" t="s">
        <v>88</v>
      </c>
      <c r="G2938">
        <v>38</v>
      </c>
      <c r="H2938">
        <v>28</v>
      </c>
      <c r="I2938">
        <v>230</v>
      </c>
      <c r="J2938" t="s">
        <v>1017</v>
      </c>
      <c r="K2938">
        <v>23</v>
      </c>
      <c r="L2938">
        <v>21</v>
      </c>
      <c r="M2938">
        <v>17</v>
      </c>
      <c r="N2938">
        <v>53</v>
      </c>
      <c r="O2938">
        <v>0.739130434782609</v>
      </c>
      <c r="P2938">
        <v>15</v>
      </c>
      <c r="Q2938">
        <v>15</v>
      </c>
      <c r="R2938">
        <v>11</v>
      </c>
      <c r="S2938">
        <v>177</v>
      </c>
      <c r="T2938">
        <v>0.733333333333333</v>
      </c>
      <c r="U2938" s="3">
        <v>1</v>
      </c>
      <c r="V2938">
        <v>0</v>
      </c>
      <c r="W2938" s="3">
        <v>-1</v>
      </c>
      <c r="X2938" s="3">
        <v>1</v>
      </c>
      <c r="Y2938" s="3">
        <v>1</v>
      </c>
      <c r="Z2938" s="3">
        <v>1</v>
      </c>
      <c r="AA2938" s="3">
        <v>1</v>
      </c>
      <c r="AB2938" s="3">
        <v>1</v>
      </c>
      <c r="AC2938" s="3">
        <v>1</v>
      </c>
      <c r="AD2938" s="3">
        <v>1</v>
      </c>
      <c r="AE2938" s="3">
        <v>-1</v>
      </c>
      <c r="AF2938" s="3">
        <v>1</v>
      </c>
      <c r="AG2938" s="3">
        <v>1</v>
      </c>
      <c r="AH2938">
        <v>0</v>
      </c>
      <c r="AI2938" s="3">
        <v>1</v>
      </c>
      <c r="AJ2938">
        <v>0</v>
      </c>
      <c r="AK2938">
        <v>0</v>
      </c>
      <c r="AL2938" s="3">
        <v>1</v>
      </c>
      <c r="AM2938" s="3">
        <v>1</v>
      </c>
      <c r="AN2938" s="3">
        <v>1</v>
      </c>
      <c r="AO2938" s="3">
        <v>1</v>
      </c>
      <c r="AP2938" s="3">
        <v>1</v>
      </c>
      <c r="AQ2938" s="3">
        <v>1</v>
      </c>
      <c r="AR2938" s="3">
        <v>1</v>
      </c>
      <c r="AS2938" s="3">
        <v>1</v>
      </c>
      <c r="AT2938" s="3">
        <v>1</v>
      </c>
      <c r="AU2938" s="3">
        <v>1</v>
      </c>
      <c r="AV2938" s="3">
        <v>1</v>
      </c>
      <c r="AW2938" s="3">
        <v>1</v>
      </c>
      <c r="AX2938" s="3">
        <v>1</v>
      </c>
      <c r="AY2938" s="3">
        <v>1</v>
      </c>
      <c r="AZ2938">
        <v>0</v>
      </c>
      <c r="BA2938" s="3">
        <v>1</v>
      </c>
      <c r="BB2938" s="3">
        <v>1</v>
      </c>
      <c r="BC2938">
        <v>0</v>
      </c>
      <c r="BD2938" s="3">
        <v>1</v>
      </c>
      <c r="BE2938">
        <v>0</v>
      </c>
      <c r="BF2938">
        <v>0</v>
      </c>
      <c r="BG2938">
        <v>1</v>
      </c>
      <c r="BH2938">
        <v>0</v>
      </c>
      <c r="BI2938">
        <v>-1</v>
      </c>
      <c r="BJ2938">
        <v>1</v>
      </c>
      <c r="BK2938">
        <v>1</v>
      </c>
      <c r="BL2938">
        <v>1</v>
      </c>
      <c r="BM2938">
        <v>1</v>
      </c>
      <c r="BN2938">
        <v>1</v>
      </c>
      <c r="BO2938">
        <v>1</v>
      </c>
      <c r="BP2938">
        <v>1</v>
      </c>
      <c r="BQ2938">
        <v>-1</v>
      </c>
      <c r="BR2938">
        <v>6</v>
      </c>
      <c r="BS2938">
        <v>1</v>
      </c>
      <c r="BT2938">
        <v>0</v>
      </c>
      <c r="BU2938">
        <v>2</v>
      </c>
      <c r="BV2938">
        <v>0</v>
      </c>
      <c r="BW2938">
        <v>0</v>
      </c>
      <c r="BX2938">
        <v>30</v>
      </c>
      <c r="BY2938">
        <v>1</v>
      </c>
      <c r="BZ2938">
        <v>1</v>
      </c>
      <c r="CA2938">
        <v>1</v>
      </c>
      <c r="CB2938">
        <v>1</v>
      </c>
      <c r="CC2938">
        <v>1</v>
      </c>
      <c r="CD2938">
        <v>1</v>
      </c>
      <c r="CE2938">
        <v>1</v>
      </c>
      <c r="CF2938">
        <v>2</v>
      </c>
      <c r="CG2938">
        <v>1</v>
      </c>
      <c r="CH2938">
        <v>62</v>
      </c>
      <c r="CI2938">
        <v>99</v>
      </c>
      <c r="CJ2938">
        <v>2</v>
      </c>
      <c r="CK2938">
        <v>1</v>
      </c>
      <c r="CL2938">
        <v>0</v>
      </c>
      <c r="CM2938">
        <v>5</v>
      </c>
      <c r="CN2938">
        <v>2</v>
      </c>
      <c r="CO2938">
        <v>0</v>
      </c>
      <c r="CP2938">
        <v>1</v>
      </c>
      <c r="CQ2938">
        <v>0</v>
      </c>
      <c r="CR2938">
        <v>0</v>
      </c>
    </row>
    <row r="2939" spans="1:96">
      <c r="A2939" t="s">
        <v>1583</v>
      </c>
      <c r="B2939" t="s">
        <v>1604</v>
      </c>
      <c r="C2939" t="s">
        <v>205</v>
      </c>
      <c r="D2939" t="s">
        <v>84</v>
      </c>
      <c r="E2939" t="s">
        <v>86</v>
      </c>
      <c r="F2939" t="s">
        <v>88</v>
      </c>
      <c r="G2939">
        <v>38</v>
      </c>
      <c r="H2939">
        <v>28</v>
      </c>
      <c r="I2939">
        <v>142</v>
      </c>
      <c r="J2939" t="s">
        <v>1017</v>
      </c>
      <c r="K2939">
        <v>23</v>
      </c>
      <c r="L2939">
        <v>21</v>
      </c>
      <c r="M2939">
        <v>17</v>
      </c>
      <c r="N2939">
        <v>53</v>
      </c>
      <c r="O2939">
        <v>0.739130434782609</v>
      </c>
      <c r="P2939">
        <v>15</v>
      </c>
      <c r="Q2939">
        <v>15</v>
      </c>
      <c r="R2939">
        <v>11</v>
      </c>
      <c r="S2939">
        <v>89</v>
      </c>
      <c r="T2939">
        <v>0.733333333333333</v>
      </c>
      <c r="U2939" s="3">
        <v>1</v>
      </c>
      <c r="V2939">
        <v>0</v>
      </c>
      <c r="W2939" s="3">
        <v>-1</v>
      </c>
      <c r="X2939" s="3">
        <v>1</v>
      </c>
      <c r="Y2939" s="3">
        <v>1</v>
      </c>
      <c r="Z2939" s="3">
        <v>1</v>
      </c>
      <c r="AA2939" s="3">
        <v>1</v>
      </c>
      <c r="AB2939" s="3">
        <v>1</v>
      </c>
      <c r="AC2939" s="3">
        <v>1</v>
      </c>
      <c r="AD2939" s="3">
        <v>1</v>
      </c>
      <c r="AE2939" s="3">
        <v>-1</v>
      </c>
      <c r="AF2939" s="3">
        <v>1</v>
      </c>
      <c r="AG2939" s="3">
        <v>1</v>
      </c>
      <c r="AH2939">
        <v>0</v>
      </c>
      <c r="AI2939" s="3">
        <v>1</v>
      </c>
      <c r="AJ2939">
        <v>0</v>
      </c>
      <c r="AK2939">
        <v>0</v>
      </c>
      <c r="AL2939" s="3">
        <v>1</v>
      </c>
      <c r="AM2939" s="3">
        <v>1</v>
      </c>
      <c r="AN2939" s="3">
        <v>1</v>
      </c>
      <c r="AO2939" s="3">
        <v>1</v>
      </c>
      <c r="AP2939" s="3">
        <v>1</v>
      </c>
      <c r="AQ2939" s="3">
        <v>1</v>
      </c>
      <c r="AR2939" s="3">
        <v>1</v>
      </c>
      <c r="AS2939" s="3">
        <v>1</v>
      </c>
      <c r="AT2939" s="3">
        <v>1</v>
      </c>
      <c r="AU2939" s="3">
        <v>1</v>
      </c>
      <c r="AV2939" s="3">
        <v>1</v>
      </c>
      <c r="AW2939" s="3">
        <v>1</v>
      </c>
      <c r="AX2939" s="3">
        <v>1</v>
      </c>
      <c r="AY2939" s="3">
        <v>1</v>
      </c>
      <c r="AZ2939">
        <v>0</v>
      </c>
      <c r="BA2939" s="3">
        <v>1</v>
      </c>
      <c r="BB2939" s="3">
        <v>1</v>
      </c>
      <c r="BC2939">
        <v>0</v>
      </c>
      <c r="BD2939" s="3">
        <v>1</v>
      </c>
      <c r="BE2939">
        <v>0</v>
      </c>
      <c r="BF2939">
        <v>0</v>
      </c>
      <c r="BG2939">
        <v>1</v>
      </c>
      <c r="BH2939">
        <v>0</v>
      </c>
      <c r="BI2939">
        <v>-1</v>
      </c>
      <c r="BJ2939">
        <v>1</v>
      </c>
      <c r="BK2939">
        <v>1</v>
      </c>
      <c r="BL2939">
        <v>1</v>
      </c>
      <c r="BM2939">
        <v>1</v>
      </c>
      <c r="BN2939">
        <v>1</v>
      </c>
      <c r="BO2939">
        <v>1</v>
      </c>
      <c r="BP2939">
        <v>1</v>
      </c>
      <c r="BQ2939">
        <v>-1</v>
      </c>
      <c r="BR2939">
        <v>6</v>
      </c>
      <c r="BS2939">
        <v>1</v>
      </c>
      <c r="BT2939">
        <v>0</v>
      </c>
      <c r="BU2939">
        <v>2</v>
      </c>
      <c r="BV2939">
        <v>0</v>
      </c>
      <c r="BW2939">
        <v>0</v>
      </c>
      <c r="BX2939">
        <v>30</v>
      </c>
      <c r="BY2939">
        <v>1</v>
      </c>
      <c r="BZ2939">
        <v>1</v>
      </c>
      <c r="CA2939">
        <v>1</v>
      </c>
      <c r="CB2939">
        <v>1</v>
      </c>
      <c r="CC2939">
        <v>1</v>
      </c>
      <c r="CD2939">
        <v>1</v>
      </c>
      <c r="CE2939">
        <v>1</v>
      </c>
      <c r="CF2939">
        <v>2</v>
      </c>
      <c r="CG2939">
        <v>1</v>
      </c>
      <c r="CH2939">
        <v>62</v>
      </c>
      <c r="CI2939">
        <v>11</v>
      </c>
      <c r="CJ2939">
        <v>2</v>
      </c>
      <c r="CK2939">
        <v>1</v>
      </c>
      <c r="CL2939">
        <v>0</v>
      </c>
      <c r="CM2939">
        <v>5</v>
      </c>
      <c r="CN2939">
        <v>2</v>
      </c>
      <c r="CO2939">
        <v>0</v>
      </c>
      <c r="CP2939">
        <v>1</v>
      </c>
      <c r="CQ2939">
        <v>0</v>
      </c>
      <c r="CR2939">
        <v>0</v>
      </c>
    </row>
    <row r="2940" spans="1:96">
      <c r="A2940" t="s">
        <v>1583</v>
      </c>
      <c r="B2940" t="s">
        <v>1605</v>
      </c>
      <c r="C2940" t="s">
        <v>205</v>
      </c>
      <c r="D2940" t="s">
        <v>84</v>
      </c>
      <c r="E2940" t="s">
        <v>86</v>
      </c>
      <c r="F2940" t="s">
        <v>88</v>
      </c>
      <c r="G2940">
        <v>38</v>
      </c>
      <c r="H2940">
        <v>28</v>
      </c>
      <c r="I2940">
        <v>230</v>
      </c>
      <c r="J2940" t="s">
        <v>1017</v>
      </c>
      <c r="K2940">
        <v>23</v>
      </c>
      <c r="L2940">
        <v>21</v>
      </c>
      <c r="M2940">
        <v>17</v>
      </c>
      <c r="N2940">
        <v>53</v>
      </c>
      <c r="O2940">
        <v>0.739130434782609</v>
      </c>
      <c r="P2940">
        <v>15</v>
      </c>
      <c r="Q2940">
        <v>15</v>
      </c>
      <c r="R2940">
        <v>11</v>
      </c>
      <c r="S2940">
        <v>177</v>
      </c>
      <c r="T2940">
        <v>0.733333333333333</v>
      </c>
      <c r="U2940" s="3">
        <v>1</v>
      </c>
      <c r="V2940">
        <v>0</v>
      </c>
      <c r="W2940" s="3">
        <v>-1</v>
      </c>
      <c r="X2940" s="3">
        <v>1</v>
      </c>
      <c r="Y2940" s="3">
        <v>1</v>
      </c>
      <c r="Z2940" s="3">
        <v>1</v>
      </c>
      <c r="AA2940" s="3">
        <v>1</v>
      </c>
      <c r="AB2940" s="3">
        <v>1</v>
      </c>
      <c r="AC2940" s="3">
        <v>1</v>
      </c>
      <c r="AD2940" s="3">
        <v>1</v>
      </c>
      <c r="AE2940" s="3">
        <v>-1</v>
      </c>
      <c r="AF2940" s="3">
        <v>1</v>
      </c>
      <c r="AG2940" s="3">
        <v>1</v>
      </c>
      <c r="AH2940">
        <v>0</v>
      </c>
      <c r="AI2940" s="3">
        <v>1</v>
      </c>
      <c r="AJ2940">
        <v>0</v>
      </c>
      <c r="AK2940">
        <v>0</v>
      </c>
      <c r="AL2940" s="3">
        <v>1</v>
      </c>
      <c r="AM2940" s="3">
        <v>1</v>
      </c>
      <c r="AN2940" s="3">
        <v>1</v>
      </c>
      <c r="AO2940" s="3">
        <v>1</v>
      </c>
      <c r="AP2940" s="3">
        <v>1</v>
      </c>
      <c r="AQ2940" s="3">
        <v>1</v>
      </c>
      <c r="AR2940" s="3">
        <v>1</v>
      </c>
      <c r="AS2940" s="3">
        <v>1</v>
      </c>
      <c r="AT2940" s="3">
        <v>1</v>
      </c>
      <c r="AU2940" s="3">
        <v>1</v>
      </c>
      <c r="AV2940" s="3">
        <v>1</v>
      </c>
      <c r="AW2940" s="3">
        <v>1</v>
      </c>
      <c r="AX2940" s="3">
        <v>1</v>
      </c>
      <c r="AY2940" s="3">
        <v>1</v>
      </c>
      <c r="AZ2940">
        <v>0</v>
      </c>
      <c r="BA2940" s="3">
        <v>1</v>
      </c>
      <c r="BB2940" s="3">
        <v>1</v>
      </c>
      <c r="BC2940">
        <v>0</v>
      </c>
      <c r="BD2940" s="3">
        <v>1</v>
      </c>
      <c r="BE2940">
        <v>0</v>
      </c>
      <c r="BF2940">
        <v>0</v>
      </c>
      <c r="BG2940">
        <v>1</v>
      </c>
      <c r="BH2940">
        <v>0</v>
      </c>
      <c r="BI2940">
        <v>-1</v>
      </c>
      <c r="BJ2940">
        <v>1</v>
      </c>
      <c r="BK2940">
        <v>1</v>
      </c>
      <c r="BL2940">
        <v>1</v>
      </c>
      <c r="BM2940">
        <v>1</v>
      </c>
      <c r="BN2940">
        <v>1</v>
      </c>
      <c r="BO2940">
        <v>1</v>
      </c>
      <c r="BP2940">
        <v>1</v>
      </c>
      <c r="BQ2940">
        <v>-1</v>
      </c>
      <c r="BR2940">
        <v>6</v>
      </c>
      <c r="BS2940">
        <v>1</v>
      </c>
      <c r="BT2940">
        <v>0</v>
      </c>
      <c r="BU2940">
        <v>2</v>
      </c>
      <c r="BV2940">
        <v>0</v>
      </c>
      <c r="BW2940">
        <v>0</v>
      </c>
      <c r="BX2940">
        <v>30</v>
      </c>
      <c r="BY2940">
        <v>1</v>
      </c>
      <c r="BZ2940">
        <v>1</v>
      </c>
      <c r="CA2940">
        <v>1</v>
      </c>
      <c r="CB2940">
        <v>1</v>
      </c>
      <c r="CC2940">
        <v>1</v>
      </c>
      <c r="CD2940">
        <v>1</v>
      </c>
      <c r="CE2940">
        <v>1</v>
      </c>
      <c r="CF2940">
        <v>2</v>
      </c>
      <c r="CG2940">
        <v>1</v>
      </c>
      <c r="CH2940">
        <v>62</v>
      </c>
      <c r="CI2940">
        <v>99</v>
      </c>
      <c r="CJ2940">
        <v>2</v>
      </c>
      <c r="CK2940">
        <v>1</v>
      </c>
      <c r="CL2940">
        <v>0</v>
      </c>
      <c r="CM2940">
        <v>5</v>
      </c>
      <c r="CN2940">
        <v>2</v>
      </c>
      <c r="CO2940">
        <v>0</v>
      </c>
      <c r="CP2940">
        <v>1</v>
      </c>
      <c r="CQ2940">
        <v>0</v>
      </c>
      <c r="CR2940">
        <v>0</v>
      </c>
    </row>
    <row r="2941" spans="1:96">
      <c r="A2941" t="s">
        <v>1583</v>
      </c>
      <c r="B2941" t="s">
        <v>1606</v>
      </c>
      <c r="C2941" t="s">
        <v>205</v>
      </c>
      <c r="D2941" t="s">
        <v>84</v>
      </c>
      <c r="E2941" t="s">
        <v>86</v>
      </c>
      <c r="F2941" t="s">
        <v>88</v>
      </c>
      <c r="G2941">
        <v>38</v>
      </c>
      <c r="H2941">
        <v>28</v>
      </c>
      <c r="I2941">
        <v>229</v>
      </c>
      <c r="J2941" t="s">
        <v>1017</v>
      </c>
      <c r="K2941">
        <v>23</v>
      </c>
      <c r="L2941">
        <v>21</v>
      </c>
      <c r="M2941">
        <v>17</v>
      </c>
      <c r="N2941">
        <v>49</v>
      </c>
      <c r="O2941">
        <v>0.739130434782609</v>
      </c>
      <c r="P2941">
        <v>15</v>
      </c>
      <c r="Q2941">
        <v>15</v>
      </c>
      <c r="R2941">
        <v>11</v>
      </c>
      <c r="S2941">
        <v>180</v>
      </c>
      <c r="T2941">
        <v>0.733333333333333</v>
      </c>
      <c r="U2941" s="3">
        <v>1</v>
      </c>
      <c r="V2941">
        <v>0</v>
      </c>
      <c r="W2941" s="3">
        <v>-1</v>
      </c>
      <c r="X2941" s="3">
        <v>1</v>
      </c>
      <c r="Y2941" s="3">
        <v>1</v>
      </c>
      <c r="Z2941" s="3">
        <v>1</v>
      </c>
      <c r="AA2941" s="3">
        <v>1</v>
      </c>
      <c r="AB2941" s="3">
        <v>1</v>
      </c>
      <c r="AC2941" s="3">
        <v>1</v>
      </c>
      <c r="AD2941" s="3">
        <v>1</v>
      </c>
      <c r="AE2941" s="3">
        <v>-1</v>
      </c>
      <c r="AF2941" s="3">
        <v>1</v>
      </c>
      <c r="AG2941" s="3">
        <v>1</v>
      </c>
      <c r="AH2941">
        <v>0</v>
      </c>
      <c r="AI2941" s="3">
        <v>1</v>
      </c>
      <c r="AJ2941">
        <v>0</v>
      </c>
      <c r="AK2941">
        <v>0</v>
      </c>
      <c r="AL2941" s="3">
        <v>1</v>
      </c>
      <c r="AM2941" s="3">
        <v>1</v>
      </c>
      <c r="AN2941" s="3">
        <v>1</v>
      </c>
      <c r="AO2941" s="3">
        <v>1</v>
      </c>
      <c r="AP2941" s="3">
        <v>1</v>
      </c>
      <c r="AQ2941" s="3">
        <v>1</v>
      </c>
      <c r="AR2941" s="3">
        <v>1</v>
      </c>
      <c r="AS2941" s="3">
        <v>1</v>
      </c>
      <c r="AT2941" s="3">
        <v>1</v>
      </c>
      <c r="AU2941" s="3">
        <v>1</v>
      </c>
      <c r="AV2941" s="3">
        <v>1</v>
      </c>
      <c r="AW2941" s="3">
        <v>1</v>
      </c>
      <c r="AX2941" s="3">
        <v>1</v>
      </c>
      <c r="AY2941" s="3">
        <v>1</v>
      </c>
      <c r="AZ2941">
        <v>0</v>
      </c>
      <c r="BA2941" s="3">
        <v>1</v>
      </c>
      <c r="BB2941" s="3">
        <v>1</v>
      </c>
      <c r="BC2941">
        <v>0</v>
      </c>
      <c r="BD2941" s="3">
        <v>1</v>
      </c>
      <c r="BE2941">
        <v>0</v>
      </c>
      <c r="BF2941">
        <v>0</v>
      </c>
      <c r="BG2941">
        <v>1</v>
      </c>
      <c r="BH2941">
        <v>0</v>
      </c>
      <c r="BI2941">
        <v>-1</v>
      </c>
      <c r="BJ2941">
        <v>1</v>
      </c>
      <c r="BK2941">
        <v>1</v>
      </c>
      <c r="BL2941">
        <v>1</v>
      </c>
      <c r="BM2941">
        <v>1</v>
      </c>
      <c r="BN2941">
        <v>1</v>
      </c>
      <c r="BO2941">
        <v>1</v>
      </c>
      <c r="BP2941">
        <v>1</v>
      </c>
      <c r="BQ2941">
        <v>-1</v>
      </c>
      <c r="BR2941">
        <v>2</v>
      </c>
      <c r="BS2941">
        <v>1</v>
      </c>
      <c r="BT2941">
        <v>0</v>
      </c>
      <c r="BU2941">
        <v>2</v>
      </c>
      <c r="BV2941">
        <v>0</v>
      </c>
      <c r="BW2941">
        <v>0</v>
      </c>
      <c r="BX2941">
        <v>30</v>
      </c>
      <c r="BY2941">
        <v>1</v>
      </c>
      <c r="BZ2941">
        <v>1</v>
      </c>
      <c r="CA2941">
        <v>1</v>
      </c>
      <c r="CB2941">
        <v>1</v>
      </c>
      <c r="CC2941">
        <v>1</v>
      </c>
      <c r="CD2941">
        <v>1</v>
      </c>
      <c r="CE2941">
        <v>1</v>
      </c>
      <c r="CF2941">
        <v>2</v>
      </c>
      <c r="CG2941">
        <v>1</v>
      </c>
      <c r="CH2941">
        <v>69</v>
      </c>
      <c r="CI2941">
        <v>99</v>
      </c>
      <c r="CJ2941">
        <v>2</v>
      </c>
      <c r="CK2941">
        <v>1</v>
      </c>
      <c r="CL2941">
        <v>0</v>
      </c>
      <c r="CM2941">
        <v>1</v>
      </c>
      <c r="CN2941">
        <v>2</v>
      </c>
      <c r="CO2941">
        <v>0</v>
      </c>
      <c r="CP2941">
        <v>1</v>
      </c>
      <c r="CQ2941">
        <v>0</v>
      </c>
      <c r="CR2941">
        <v>0</v>
      </c>
    </row>
    <row r="2942" spans="1:96">
      <c r="A2942" t="s">
        <v>1583</v>
      </c>
      <c r="B2942" t="s">
        <v>1607</v>
      </c>
      <c r="C2942" t="s">
        <v>205</v>
      </c>
      <c r="D2942" t="s">
        <v>84</v>
      </c>
      <c r="E2942" t="s">
        <v>86</v>
      </c>
      <c r="F2942" t="s">
        <v>88</v>
      </c>
      <c r="G2942">
        <v>38</v>
      </c>
      <c r="H2942">
        <v>27</v>
      </c>
      <c r="I2942">
        <v>161</v>
      </c>
      <c r="J2942" t="s">
        <v>1016</v>
      </c>
      <c r="K2942">
        <v>23</v>
      </c>
      <c r="L2942">
        <v>21</v>
      </c>
      <c r="M2942">
        <v>17</v>
      </c>
      <c r="N2942">
        <v>52</v>
      </c>
      <c r="O2942">
        <v>0.739130434782609</v>
      </c>
      <c r="P2942">
        <v>15</v>
      </c>
      <c r="Q2942">
        <v>15</v>
      </c>
      <c r="R2942">
        <v>10</v>
      </c>
      <c r="S2942">
        <v>109</v>
      </c>
      <c r="T2942">
        <v>0.666666666666667</v>
      </c>
      <c r="U2942" s="3">
        <v>1</v>
      </c>
      <c r="V2942">
        <v>0</v>
      </c>
      <c r="W2942" s="3">
        <v>-1</v>
      </c>
      <c r="X2942" s="3">
        <v>1</v>
      </c>
      <c r="Y2942" s="3">
        <v>1</v>
      </c>
      <c r="Z2942" s="3">
        <v>1</v>
      </c>
      <c r="AA2942" s="3">
        <v>1</v>
      </c>
      <c r="AB2942" s="3">
        <v>1</v>
      </c>
      <c r="AC2942" s="3">
        <v>1</v>
      </c>
      <c r="AD2942" s="3">
        <v>1</v>
      </c>
      <c r="AE2942" s="3">
        <v>-1</v>
      </c>
      <c r="AF2942" s="3">
        <v>1</v>
      </c>
      <c r="AG2942" s="3">
        <v>1</v>
      </c>
      <c r="AH2942">
        <v>0</v>
      </c>
      <c r="AI2942" s="3">
        <v>1</v>
      </c>
      <c r="AJ2942">
        <v>0</v>
      </c>
      <c r="AK2942">
        <v>0</v>
      </c>
      <c r="AL2942" s="3">
        <v>1</v>
      </c>
      <c r="AM2942" s="3">
        <v>1</v>
      </c>
      <c r="AN2942" s="3">
        <v>1</v>
      </c>
      <c r="AO2942" s="3">
        <v>1</v>
      </c>
      <c r="AP2942" s="3">
        <v>1</v>
      </c>
      <c r="AQ2942" s="3">
        <v>1</v>
      </c>
      <c r="AR2942" s="3">
        <v>1</v>
      </c>
      <c r="AS2942" s="3">
        <v>1</v>
      </c>
      <c r="AT2942" s="3">
        <v>1</v>
      </c>
      <c r="AU2942" s="3">
        <v>1</v>
      </c>
      <c r="AV2942" s="3">
        <v>1</v>
      </c>
      <c r="AW2942" s="3">
        <v>1</v>
      </c>
      <c r="AX2942" s="3">
        <v>1</v>
      </c>
      <c r="AY2942" s="3">
        <v>1</v>
      </c>
      <c r="AZ2942">
        <v>0</v>
      </c>
      <c r="BA2942" s="3">
        <v>1</v>
      </c>
      <c r="BB2942" s="3">
        <v>1</v>
      </c>
      <c r="BC2942">
        <v>0</v>
      </c>
      <c r="BD2942">
        <v>0</v>
      </c>
      <c r="BE2942">
        <v>0</v>
      </c>
      <c r="BF2942">
        <v>0</v>
      </c>
      <c r="BG2942">
        <v>1</v>
      </c>
      <c r="BH2942">
        <v>0</v>
      </c>
      <c r="BI2942">
        <v>-1</v>
      </c>
      <c r="BJ2942">
        <v>1</v>
      </c>
      <c r="BK2942">
        <v>1</v>
      </c>
      <c r="BL2942">
        <v>1</v>
      </c>
      <c r="BM2942">
        <v>1</v>
      </c>
      <c r="BN2942">
        <v>1</v>
      </c>
      <c r="BO2942">
        <v>1</v>
      </c>
      <c r="BP2942">
        <v>1</v>
      </c>
      <c r="BQ2942">
        <v>-1</v>
      </c>
      <c r="BR2942">
        <v>5</v>
      </c>
      <c r="BS2942">
        <v>1</v>
      </c>
      <c r="BT2942">
        <v>0</v>
      </c>
      <c r="BU2942">
        <v>2</v>
      </c>
      <c r="BV2942">
        <v>0</v>
      </c>
      <c r="BW2942">
        <v>0</v>
      </c>
      <c r="BX2942">
        <v>30</v>
      </c>
      <c r="BY2942">
        <v>1</v>
      </c>
      <c r="BZ2942">
        <v>1</v>
      </c>
      <c r="CA2942">
        <v>1</v>
      </c>
      <c r="CB2942">
        <v>1</v>
      </c>
      <c r="CC2942">
        <v>1</v>
      </c>
      <c r="CD2942">
        <v>1</v>
      </c>
      <c r="CE2942">
        <v>1</v>
      </c>
      <c r="CF2942">
        <v>2</v>
      </c>
      <c r="CG2942">
        <v>1</v>
      </c>
      <c r="CH2942">
        <v>62</v>
      </c>
      <c r="CI2942">
        <v>33</v>
      </c>
      <c r="CJ2942">
        <v>2</v>
      </c>
      <c r="CK2942">
        <v>1</v>
      </c>
      <c r="CL2942">
        <v>0</v>
      </c>
      <c r="CM2942">
        <v>4</v>
      </c>
      <c r="CN2942">
        <v>2</v>
      </c>
      <c r="CO2942">
        <v>0</v>
      </c>
      <c r="CP2942">
        <v>0</v>
      </c>
      <c r="CQ2942">
        <v>0</v>
      </c>
      <c r="CR2942">
        <v>0</v>
      </c>
    </row>
    <row r="2943" spans="1:96">
      <c r="A2943" t="s">
        <v>1583</v>
      </c>
      <c r="B2943" t="s">
        <v>1608</v>
      </c>
      <c r="C2943" t="s">
        <v>205</v>
      </c>
      <c r="D2943" t="s">
        <v>84</v>
      </c>
      <c r="E2943" t="s">
        <v>86</v>
      </c>
      <c r="F2943" t="s">
        <v>88</v>
      </c>
      <c r="G2943">
        <v>38</v>
      </c>
      <c r="H2943">
        <v>28</v>
      </c>
      <c r="I2943">
        <v>230</v>
      </c>
      <c r="J2943" t="s">
        <v>1017</v>
      </c>
      <c r="K2943">
        <v>23</v>
      </c>
      <c r="L2943">
        <v>21</v>
      </c>
      <c r="M2943">
        <v>17</v>
      </c>
      <c r="N2943">
        <v>53</v>
      </c>
      <c r="O2943">
        <v>0.739130434782609</v>
      </c>
      <c r="P2943">
        <v>15</v>
      </c>
      <c r="Q2943">
        <v>15</v>
      </c>
      <c r="R2943">
        <v>11</v>
      </c>
      <c r="S2943">
        <v>177</v>
      </c>
      <c r="T2943">
        <v>0.733333333333333</v>
      </c>
      <c r="U2943" s="3">
        <v>1</v>
      </c>
      <c r="V2943">
        <v>0</v>
      </c>
      <c r="W2943" s="3">
        <v>-1</v>
      </c>
      <c r="X2943" s="3">
        <v>1</v>
      </c>
      <c r="Y2943" s="3">
        <v>1</v>
      </c>
      <c r="Z2943" s="3">
        <v>1</v>
      </c>
      <c r="AA2943" s="3">
        <v>1</v>
      </c>
      <c r="AB2943" s="3">
        <v>1</v>
      </c>
      <c r="AC2943" s="3">
        <v>1</v>
      </c>
      <c r="AD2943" s="3">
        <v>1</v>
      </c>
      <c r="AE2943" s="3">
        <v>-1</v>
      </c>
      <c r="AF2943" s="3">
        <v>1</v>
      </c>
      <c r="AG2943" s="3">
        <v>1</v>
      </c>
      <c r="AH2943">
        <v>0</v>
      </c>
      <c r="AI2943" s="3">
        <v>1</v>
      </c>
      <c r="AJ2943">
        <v>0</v>
      </c>
      <c r="AK2943">
        <v>0</v>
      </c>
      <c r="AL2943" s="3">
        <v>1</v>
      </c>
      <c r="AM2943" s="3">
        <v>1</v>
      </c>
      <c r="AN2943" s="3">
        <v>1</v>
      </c>
      <c r="AO2943" s="3">
        <v>1</v>
      </c>
      <c r="AP2943" s="3">
        <v>1</v>
      </c>
      <c r="AQ2943" s="3">
        <v>1</v>
      </c>
      <c r="AR2943" s="3">
        <v>1</v>
      </c>
      <c r="AS2943" s="3">
        <v>1</v>
      </c>
      <c r="AT2943" s="3">
        <v>1</v>
      </c>
      <c r="AU2943" s="3">
        <v>1</v>
      </c>
      <c r="AV2943" s="3">
        <v>1</v>
      </c>
      <c r="AW2943" s="3">
        <v>1</v>
      </c>
      <c r="AX2943" s="3">
        <v>1</v>
      </c>
      <c r="AY2943" s="3">
        <v>1</v>
      </c>
      <c r="AZ2943">
        <v>0</v>
      </c>
      <c r="BA2943" s="3">
        <v>1</v>
      </c>
      <c r="BB2943" s="3">
        <v>1</v>
      </c>
      <c r="BC2943">
        <v>0</v>
      </c>
      <c r="BD2943" s="3">
        <v>1</v>
      </c>
      <c r="BE2943">
        <v>0</v>
      </c>
      <c r="BF2943">
        <v>0</v>
      </c>
      <c r="BG2943">
        <v>1</v>
      </c>
      <c r="BH2943">
        <v>0</v>
      </c>
      <c r="BI2943">
        <v>-1</v>
      </c>
      <c r="BJ2943">
        <v>1</v>
      </c>
      <c r="BK2943">
        <v>1</v>
      </c>
      <c r="BL2943">
        <v>1</v>
      </c>
      <c r="BM2943">
        <v>1</v>
      </c>
      <c r="BN2943">
        <v>1</v>
      </c>
      <c r="BO2943">
        <v>1</v>
      </c>
      <c r="BP2943">
        <v>1</v>
      </c>
      <c r="BQ2943">
        <v>-1</v>
      </c>
      <c r="BR2943">
        <v>6</v>
      </c>
      <c r="BS2943">
        <v>1</v>
      </c>
      <c r="BT2943">
        <v>0</v>
      </c>
      <c r="BU2943">
        <v>2</v>
      </c>
      <c r="BV2943">
        <v>0</v>
      </c>
      <c r="BW2943">
        <v>0</v>
      </c>
      <c r="BX2943">
        <v>30</v>
      </c>
      <c r="BY2943">
        <v>1</v>
      </c>
      <c r="BZ2943">
        <v>1</v>
      </c>
      <c r="CA2943">
        <v>1</v>
      </c>
      <c r="CB2943">
        <v>1</v>
      </c>
      <c r="CC2943">
        <v>1</v>
      </c>
      <c r="CD2943">
        <v>1</v>
      </c>
      <c r="CE2943">
        <v>1</v>
      </c>
      <c r="CF2943">
        <v>2</v>
      </c>
      <c r="CG2943">
        <v>1</v>
      </c>
      <c r="CH2943">
        <v>62</v>
      </c>
      <c r="CI2943">
        <v>99</v>
      </c>
      <c r="CJ2943">
        <v>2</v>
      </c>
      <c r="CK2943">
        <v>1</v>
      </c>
      <c r="CL2943">
        <v>0</v>
      </c>
      <c r="CM2943">
        <v>5</v>
      </c>
      <c r="CN2943">
        <v>2</v>
      </c>
      <c r="CO2943">
        <v>0</v>
      </c>
      <c r="CP2943">
        <v>1</v>
      </c>
      <c r="CQ2943">
        <v>0</v>
      </c>
      <c r="CR2943">
        <v>0</v>
      </c>
    </row>
    <row r="2944" spans="1:96">
      <c r="A2944" t="s">
        <v>1583</v>
      </c>
      <c r="B2944" t="s">
        <v>1609</v>
      </c>
      <c r="C2944" t="s">
        <v>205</v>
      </c>
      <c r="D2944" t="s">
        <v>84</v>
      </c>
      <c r="E2944" t="s">
        <v>86</v>
      </c>
      <c r="F2944" t="s">
        <v>88</v>
      </c>
      <c r="G2944">
        <v>38</v>
      </c>
      <c r="H2944">
        <v>28</v>
      </c>
      <c r="I2944">
        <v>142</v>
      </c>
      <c r="J2944" t="s">
        <v>1017</v>
      </c>
      <c r="K2944">
        <v>23</v>
      </c>
      <c r="L2944">
        <v>21</v>
      </c>
      <c r="M2944">
        <v>17</v>
      </c>
      <c r="N2944">
        <v>53</v>
      </c>
      <c r="O2944">
        <v>0.739130434782609</v>
      </c>
      <c r="P2944">
        <v>15</v>
      </c>
      <c r="Q2944">
        <v>15</v>
      </c>
      <c r="R2944">
        <v>11</v>
      </c>
      <c r="S2944">
        <v>89</v>
      </c>
      <c r="T2944">
        <v>0.733333333333333</v>
      </c>
      <c r="U2944" s="3">
        <v>1</v>
      </c>
      <c r="V2944">
        <v>0</v>
      </c>
      <c r="W2944" s="3">
        <v>-1</v>
      </c>
      <c r="X2944" s="3">
        <v>1</v>
      </c>
      <c r="Y2944" s="3">
        <v>1</v>
      </c>
      <c r="Z2944" s="3">
        <v>1</v>
      </c>
      <c r="AA2944" s="3">
        <v>1</v>
      </c>
      <c r="AB2944" s="3">
        <v>1</v>
      </c>
      <c r="AC2944" s="3">
        <v>1</v>
      </c>
      <c r="AD2944" s="3">
        <v>1</v>
      </c>
      <c r="AE2944" s="3">
        <v>-1</v>
      </c>
      <c r="AF2944" s="3">
        <v>1</v>
      </c>
      <c r="AG2944" s="3">
        <v>1</v>
      </c>
      <c r="AH2944">
        <v>0</v>
      </c>
      <c r="AI2944" s="3">
        <v>1</v>
      </c>
      <c r="AJ2944">
        <v>0</v>
      </c>
      <c r="AK2944">
        <v>0</v>
      </c>
      <c r="AL2944" s="3">
        <v>1</v>
      </c>
      <c r="AM2944" s="3">
        <v>1</v>
      </c>
      <c r="AN2944" s="3">
        <v>1</v>
      </c>
      <c r="AO2944" s="3">
        <v>1</v>
      </c>
      <c r="AP2944" s="3">
        <v>1</v>
      </c>
      <c r="AQ2944" s="3">
        <v>1</v>
      </c>
      <c r="AR2944" s="3">
        <v>1</v>
      </c>
      <c r="AS2944" s="3">
        <v>1</v>
      </c>
      <c r="AT2944" s="3">
        <v>1</v>
      </c>
      <c r="AU2944" s="3">
        <v>1</v>
      </c>
      <c r="AV2944" s="3">
        <v>1</v>
      </c>
      <c r="AW2944" s="3">
        <v>1</v>
      </c>
      <c r="AX2944" s="3">
        <v>1</v>
      </c>
      <c r="AY2944" s="3">
        <v>1</v>
      </c>
      <c r="AZ2944">
        <v>0</v>
      </c>
      <c r="BA2944" s="3">
        <v>1</v>
      </c>
      <c r="BB2944" s="3">
        <v>1</v>
      </c>
      <c r="BC2944">
        <v>0</v>
      </c>
      <c r="BD2944" s="3">
        <v>1</v>
      </c>
      <c r="BE2944">
        <v>0</v>
      </c>
      <c r="BF2944">
        <v>0</v>
      </c>
      <c r="BG2944">
        <v>1</v>
      </c>
      <c r="BH2944">
        <v>0</v>
      </c>
      <c r="BI2944">
        <v>-1</v>
      </c>
      <c r="BJ2944">
        <v>1</v>
      </c>
      <c r="BK2944">
        <v>1</v>
      </c>
      <c r="BL2944">
        <v>1</v>
      </c>
      <c r="BM2944">
        <v>1</v>
      </c>
      <c r="BN2944">
        <v>1</v>
      </c>
      <c r="BO2944">
        <v>1</v>
      </c>
      <c r="BP2944">
        <v>1</v>
      </c>
      <c r="BQ2944">
        <v>-1</v>
      </c>
      <c r="BR2944">
        <v>6</v>
      </c>
      <c r="BS2944">
        <v>1</v>
      </c>
      <c r="BT2944">
        <v>0</v>
      </c>
      <c r="BU2944">
        <v>2</v>
      </c>
      <c r="BV2944">
        <v>0</v>
      </c>
      <c r="BW2944">
        <v>0</v>
      </c>
      <c r="BX2944">
        <v>30</v>
      </c>
      <c r="BY2944">
        <v>1</v>
      </c>
      <c r="BZ2944">
        <v>1</v>
      </c>
      <c r="CA2944">
        <v>1</v>
      </c>
      <c r="CB2944">
        <v>1</v>
      </c>
      <c r="CC2944">
        <v>1</v>
      </c>
      <c r="CD2944">
        <v>1</v>
      </c>
      <c r="CE2944">
        <v>1</v>
      </c>
      <c r="CF2944">
        <v>2</v>
      </c>
      <c r="CG2944">
        <v>1</v>
      </c>
      <c r="CH2944">
        <v>62</v>
      </c>
      <c r="CI2944">
        <v>11</v>
      </c>
      <c r="CJ2944">
        <v>2</v>
      </c>
      <c r="CK2944">
        <v>1</v>
      </c>
      <c r="CL2944">
        <v>0</v>
      </c>
      <c r="CM2944">
        <v>5</v>
      </c>
      <c r="CN2944">
        <v>2</v>
      </c>
      <c r="CO2944">
        <v>0</v>
      </c>
      <c r="CP2944">
        <v>1</v>
      </c>
      <c r="CQ2944">
        <v>0</v>
      </c>
      <c r="CR2944">
        <v>0</v>
      </c>
    </row>
    <row r="2945" spans="1:96">
      <c r="A2945" t="s">
        <v>1583</v>
      </c>
      <c r="B2945" t="s">
        <v>1610</v>
      </c>
      <c r="C2945" t="s">
        <v>205</v>
      </c>
      <c r="D2945" t="s">
        <v>84</v>
      </c>
      <c r="E2945" t="s">
        <v>86</v>
      </c>
      <c r="F2945" t="s">
        <v>88</v>
      </c>
      <c r="G2945">
        <v>38</v>
      </c>
      <c r="H2945">
        <v>28</v>
      </c>
      <c r="I2945">
        <v>142</v>
      </c>
      <c r="J2945" t="s">
        <v>1017</v>
      </c>
      <c r="K2945">
        <v>23</v>
      </c>
      <c r="L2945">
        <v>21</v>
      </c>
      <c r="M2945">
        <v>17</v>
      </c>
      <c r="N2945">
        <v>53</v>
      </c>
      <c r="O2945">
        <v>0.739130434782609</v>
      </c>
      <c r="P2945">
        <v>15</v>
      </c>
      <c r="Q2945">
        <v>15</v>
      </c>
      <c r="R2945">
        <v>11</v>
      </c>
      <c r="S2945">
        <v>89</v>
      </c>
      <c r="T2945">
        <v>0.733333333333333</v>
      </c>
      <c r="U2945" s="3">
        <v>1</v>
      </c>
      <c r="V2945">
        <v>0</v>
      </c>
      <c r="W2945" s="3">
        <v>-1</v>
      </c>
      <c r="X2945" s="3">
        <v>1</v>
      </c>
      <c r="Y2945" s="3">
        <v>1</v>
      </c>
      <c r="Z2945" s="3">
        <v>1</v>
      </c>
      <c r="AA2945" s="3">
        <v>1</v>
      </c>
      <c r="AB2945" s="3">
        <v>1</v>
      </c>
      <c r="AC2945" s="3">
        <v>1</v>
      </c>
      <c r="AD2945" s="3">
        <v>1</v>
      </c>
      <c r="AE2945" s="3">
        <v>-1</v>
      </c>
      <c r="AF2945" s="3">
        <v>1</v>
      </c>
      <c r="AG2945" s="3">
        <v>1</v>
      </c>
      <c r="AH2945">
        <v>0</v>
      </c>
      <c r="AI2945" s="3">
        <v>1</v>
      </c>
      <c r="AJ2945">
        <v>0</v>
      </c>
      <c r="AK2945">
        <v>0</v>
      </c>
      <c r="AL2945" s="3">
        <v>1</v>
      </c>
      <c r="AM2945" s="3">
        <v>1</v>
      </c>
      <c r="AN2945" s="3">
        <v>1</v>
      </c>
      <c r="AO2945" s="3">
        <v>1</v>
      </c>
      <c r="AP2945" s="3">
        <v>1</v>
      </c>
      <c r="AQ2945" s="3">
        <v>1</v>
      </c>
      <c r="AR2945" s="3">
        <v>1</v>
      </c>
      <c r="AS2945" s="3">
        <v>1</v>
      </c>
      <c r="AT2945" s="3">
        <v>1</v>
      </c>
      <c r="AU2945" s="3">
        <v>1</v>
      </c>
      <c r="AV2945" s="3">
        <v>1</v>
      </c>
      <c r="AW2945" s="3">
        <v>1</v>
      </c>
      <c r="AX2945" s="3">
        <v>1</v>
      </c>
      <c r="AY2945" s="3">
        <v>1</v>
      </c>
      <c r="AZ2945">
        <v>0</v>
      </c>
      <c r="BA2945" s="3">
        <v>1</v>
      </c>
      <c r="BB2945" s="3">
        <v>1</v>
      </c>
      <c r="BC2945">
        <v>0</v>
      </c>
      <c r="BD2945" s="3">
        <v>1</v>
      </c>
      <c r="BE2945">
        <v>0</v>
      </c>
      <c r="BF2945">
        <v>0</v>
      </c>
      <c r="BG2945">
        <v>1</v>
      </c>
      <c r="BH2945">
        <v>0</v>
      </c>
      <c r="BI2945">
        <v>-1</v>
      </c>
      <c r="BJ2945">
        <v>1</v>
      </c>
      <c r="BK2945">
        <v>1</v>
      </c>
      <c r="BL2945">
        <v>1</v>
      </c>
      <c r="BM2945">
        <v>1</v>
      </c>
      <c r="BN2945">
        <v>1</v>
      </c>
      <c r="BO2945">
        <v>1</v>
      </c>
      <c r="BP2945">
        <v>1</v>
      </c>
      <c r="BQ2945">
        <v>-1</v>
      </c>
      <c r="BR2945">
        <v>6</v>
      </c>
      <c r="BS2945">
        <v>1</v>
      </c>
      <c r="BT2945">
        <v>0</v>
      </c>
      <c r="BU2945">
        <v>2</v>
      </c>
      <c r="BV2945">
        <v>0</v>
      </c>
      <c r="BW2945">
        <v>0</v>
      </c>
      <c r="BX2945">
        <v>30</v>
      </c>
      <c r="BY2945">
        <v>1</v>
      </c>
      <c r="BZ2945">
        <v>1</v>
      </c>
      <c r="CA2945">
        <v>1</v>
      </c>
      <c r="CB2945">
        <v>1</v>
      </c>
      <c r="CC2945">
        <v>1</v>
      </c>
      <c r="CD2945">
        <v>1</v>
      </c>
      <c r="CE2945">
        <v>1</v>
      </c>
      <c r="CF2945">
        <v>2</v>
      </c>
      <c r="CG2945">
        <v>1</v>
      </c>
      <c r="CH2945">
        <v>62</v>
      </c>
      <c r="CI2945">
        <v>11</v>
      </c>
      <c r="CJ2945">
        <v>2</v>
      </c>
      <c r="CK2945">
        <v>1</v>
      </c>
      <c r="CL2945">
        <v>0</v>
      </c>
      <c r="CM2945">
        <v>5</v>
      </c>
      <c r="CN2945">
        <v>2</v>
      </c>
      <c r="CO2945">
        <v>0</v>
      </c>
      <c r="CP2945">
        <v>1</v>
      </c>
      <c r="CQ2945">
        <v>0</v>
      </c>
      <c r="CR2945">
        <v>0</v>
      </c>
    </row>
    <row r="2946" spans="1:96">
      <c r="A2946" t="s">
        <v>1583</v>
      </c>
      <c r="B2946" t="s">
        <v>1611</v>
      </c>
      <c r="C2946" t="s">
        <v>205</v>
      </c>
      <c r="D2946" t="s">
        <v>84</v>
      </c>
      <c r="E2946" t="s">
        <v>86</v>
      </c>
      <c r="F2946" t="s">
        <v>88</v>
      </c>
      <c r="G2946">
        <v>38</v>
      </c>
      <c r="H2946">
        <v>28</v>
      </c>
      <c r="I2946">
        <v>142</v>
      </c>
      <c r="J2946" t="s">
        <v>1017</v>
      </c>
      <c r="K2946">
        <v>23</v>
      </c>
      <c r="L2946">
        <v>21</v>
      </c>
      <c r="M2946">
        <v>17</v>
      </c>
      <c r="N2946">
        <v>53</v>
      </c>
      <c r="O2946">
        <v>0.739130434782609</v>
      </c>
      <c r="P2946">
        <v>15</v>
      </c>
      <c r="Q2946">
        <v>15</v>
      </c>
      <c r="R2946">
        <v>11</v>
      </c>
      <c r="S2946">
        <v>89</v>
      </c>
      <c r="T2946">
        <v>0.733333333333333</v>
      </c>
      <c r="U2946" s="3">
        <v>1</v>
      </c>
      <c r="V2946">
        <v>0</v>
      </c>
      <c r="W2946" s="3">
        <v>-1</v>
      </c>
      <c r="X2946" s="3">
        <v>1</v>
      </c>
      <c r="Y2946" s="3">
        <v>1</v>
      </c>
      <c r="Z2946" s="3">
        <v>1</v>
      </c>
      <c r="AA2946" s="3">
        <v>1</v>
      </c>
      <c r="AB2946" s="3">
        <v>1</v>
      </c>
      <c r="AC2946" s="3">
        <v>1</v>
      </c>
      <c r="AD2946" s="3">
        <v>1</v>
      </c>
      <c r="AE2946" s="3">
        <v>-1</v>
      </c>
      <c r="AF2946" s="3">
        <v>1</v>
      </c>
      <c r="AG2946" s="3">
        <v>1</v>
      </c>
      <c r="AH2946">
        <v>0</v>
      </c>
      <c r="AI2946" s="3">
        <v>1</v>
      </c>
      <c r="AJ2946">
        <v>0</v>
      </c>
      <c r="AK2946">
        <v>0</v>
      </c>
      <c r="AL2946" s="3">
        <v>1</v>
      </c>
      <c r="AM2946" s="3">
        <v>1</v>
      </c>
      <c r="AN2946" s="3">
        <v>1</v>
      </c>
      <c r="AO2946" s="3">
        <v>1</v>
      </c>
      <c r="AP2946" s="3">
        <v>1</v>
      </c>
      <c r="AQ2946" s="3">
        <v>1</v>
      </c>
      <c r="AR2946" s="3">
        <v>1</v>
      </c>
      <c r="AS2946" s="3">
        <v>1</v>
      </c>
      <c r="AT2946" s="3">
        <v>1</v>
      </c>
      <c r="AU2946" s="3">
        <v>1</v>
      </c>
      <c r="AV2946" s="3">
        <v>1</v>
      </c>
      <c r="AW2946" s="3">
        <v>1</v>
      </c>
      <c r="AX2946" s="3">
        <v>1</v>
      </c>
      <c r="AY2946" s="3">
        <v>1</v>
      </c>
      <c r="AZ2946">
        <v>0</v>
      </c>
      <c r="BA2946" s="3">
        <v>1</v>
      </c>
      <c r="BB2946" s="3">
        <v>1</v>
      </c>
      <c r="BC2946">
        <v>0</v>
      </c>
      <c r="BD2946" s="3">
        <v>1</v>
      </c>
      <c r="BE2946">
        <v>0</v>
      </c>
      <c r="BF2946">
        <v>0</v>
      </c>
      <c r="BG2946">
        <v>1</v>
      </c>
      <c r="BH2946">
        <v>0</v>
      </c>
      <c r="BI2946">
        <v>-1</v>
      </c>
      <c r="BJ2946">
        <v>1</v>
      </c>
      <c r="BK2946">
        <v>1</v>
      </c>
      <c r="BL2946">
        <v>1</v>
      </c>
      <c r="BM2946">
        <v>1</v>
      </c>
      <c r="BN2946">
        <v>1</v>
      </c>
      <c r="BO2946">
        <v>1</v>
      </c>
      <c r="BP2946">
        <v>1</v>
      </c>
      <c r="BQ2946">
        <v>-1</v>
      </c>
      <c r="BR2946">
        <v>6</v>
      </c>
      <c r="BS2946">
        <v>1</v>
      </c>
      <c r="BT2946">
        <v>0</v>
      </c>
      <c r="BU2946">
        <v>2</v>
      </c>
      <c r="BV2946">
        <v>0</v>
      </c>
      <c r="BW2946">
        <v>0</v>
      </c>
      <c r="BX2946">
        <v>30</v>
      </c>
      <c r="BY2946">
        <v>1</v>
      </c>
      <c r="BZ2946">
        <v>1</v>
      </c>
      <c r="CA2946">
        <v>1</v>
      </c>
      <c r="CB2946">
        <v>1</v>
      </c>
      <c r="CC2946">
        <v>1</v>
      </c>
      <c r="CD2946">
        <v>1</v>
      </c>
      <c r="CE2946">
        <v>1</v>
      </c>
      <c r="CF2946">
        <v>2</v>
      </c>
      <c r="CG2946">
        <v>1</v>
      </c>
      <c r="CH2946">
        <v>62</v>
      </c>
      <c r="CI2946">
        <v>11</v>
      </c>
      <c r="CJ2946">
        <v>2</v>
      </c>
      <c r="CK2946">
        <v>1</v>
      </c>
      <c r="CL2946">
        <v>0</v>
      </c>
      <c r="CM2946">
        <v>5</v>
      </c>
      <c r="CN2946">
        <v>2</v>
      </c>
      <c r="CO2946">
        <v>0</v>
      </c>
      <c r="CP2946">
        <v>1</v>
      </c>
      <c r="CQ2946">
        <v>0</v>
      </c>
      <c r="CR2946">
        <v>0</v>
      </c>
    </row>
    <row r="2947" spans="1:96">
      <c r="A2947" t="s">
        <v>1583</v>
      </c>
      <c r="B2947" t="s">
        <v>1612</v>
      </c>
      <c r="C2947" t="s">
        <v>205</v>
      </c>
      <c r="D2947" t="s">
        <v>84</v>
      </c>
      <c r="E2947" t="s">
        <v>86</v>
      </c>
      <c r="F2947" t="s">
        <v>88</v>
      </c>
      <c r="G2947">
        <v>38</v>
      </c>
      <c r="H2947">
        <v>28</v>
      </c>
      <c r="I2947">
        <v>142</v>
      </c>
      <c r="J2947" t="s">
        <v>1017</v>
      </c>
      <c r="K2947">
        <v>23</v>
      </c>
      <c r="L2947">
        <v>21</v>
      </c>
      <c r="M2947">
        <v>17</v>
      </c>
      <c r="N2947">
        <v>53</v>
      </c>
      <c r="O2947">
        <v>0.739130434782609</v>
      </c>
      <c r="P2947">
        <v>15</v>
      </c>
      <c r="Q2947">
        <v>15</v>
      </c>
      <c r="R2947">
        <v>11</v>
      </c>
      <c r="S2947">
        <v>89</v>
      </c>
      <c r="T2947">
        <v>0.733333333333333</v>
      </c>
      <c r="U2947" s="3">
        <v>1</v>
      </c>
      <c r="V2947">
        <v>0</v>
      </c>
      <c r="W2947" s="3">
        <v>-1</v>
      </c>
      <c r="X2947" s="3">
        <v>1</v>
      </c>
      <c r="Y2947" s="3">
        <v>1</v>
      </c>
      <c r="Z2947" s="3">
        <v>1</v>
      </c>
      <c r="AA2947" s="3">
        <v>1</v>
      </c>
      <c r="AB2947" s="3">
        <v>1</v>
      </c>
      <c r="AC2947" s="3">
        <v>1</v>
      </c>
      <c r="AD2947" s="3">
        <v>1</v>
      </c>
      <c r="AE2947" s="3">
        <v>-1</v>
      </c>
      <c r="AF2947" s="3">
        <v>1</v>
      </c>
      <c r="AG2947" s="3">
        <v>1</v>
      </c>
      <c r="AH2947">
        <v>0</v>
      </c>
      <c r="AI2947" s="3">
        <v>1</v>
      </c>
      <c r="AJ2947">
        <v>0</v>
      </c>
      <c r="AK2947">
        <v>0</v>
      </c>
      <c r="AL2947" s="3">
        <v>1</v>
      </c>
      <c r="AM2947" s="3">
        <v>1</v>
      </c>
      <c r="AN2947" s="3">
        <v>1</v>
      </c>
      <c r="AO2947" s="3">
        <v>1</v>
      </c>
      <c r="AP2947" s="3">
        <v>1</v>
      </c>
      <c r="AQ2947" s="3">
        <v>1</v>
      </c>
      <c r="AR2947" s="3">
        <v>1</v>
      </c>
      <c r="AS2947" s="3">
        <v>1</v>
      </c>
      <c r="AT2947" s="3">
        <v>1</v>
      </c>
      <c r="AU2947" s="3">
        <v>1</v>
      </c>
      <c r="AV2947" s="3">
        <v>1</v>
      </c>
      <c r="AW2947" s="3">
        <v>1</v>
      </c>
      <c r="AX2947" s="3">
        <v>1</v>
      </c>
      <c r="AY2947" s="3">
        <v>1</v>
      </c>
      <c r="AZ2947">
        <v>0</v>
      </c>
      <c r="BA2947" s="3">
        <v>1</v>
      </c>
      <c r="BB2947" s="3">
        <v>1</v>
      </c>
      <c r="BC2947">
        <v>0</v>
      </c>
      <c r="BD2947" s="3">
        <v>1</v>
      </c>
      <c r="BE2947">
        <v>0</v>
      </c>
      <c r="BF2947">
        <v>0</v>
      </c>
      <c r="BG2947">
        <v>1</v>
      </c>
      <c r="BH2947">
        <v>0</v>
      </c>
      <c r="BI2947">
        <v>-1</v>
      </c>
      <c r="BJ2947">
        <v>1</v>
      </c>
      <c r="BK2947">
        <v>1</v>
      </c>
      <c r="BL2947">
        <v>1</v>
      </c>
      <c r="BM2947">
        <v>1</v>
      </c>
      <c r="BN2947">
        <v>1</v>
      </c>
      <c r="BO2947">
        <v>1</v>
      </c>
      <c r="BP2947">
        <v>1</v>
      </c>
      <c r="BQ2947">
        <v>-1</v>
      </c>
      <c r="BR2947">
        <v>6</v>
      </c>
      <c r="BS2947">
        <v>1</v>
      </c>
      <c r="BT2947">
        <v>0</v>
      </c>
      <c r="BU2947">
        <v>2</v>
      </c>
      <c r="BV2947">
        <v>0</v>
      </c>
      <c r="BW2947">
        <v>0</v>
      </c>
      <c r="BX2947">
        <v>30</v>
      </c>
      <c r="BY2947">
        <v>1</v>
      </c>
      <c r="BZ2947">
        <v>1</v>
      </c>
      <c r="CA2947">
        <v>1</v>
      </c>
      <c r="CB2947">
        <v>1</v>
      </c>
      <c r="CC2947">
        <v>1</v>
      </c>
      <c r="CD2947">
        <v>1</v>
      </c>
      <c r="CE2947">
        <v>1</v>
      </c>
      <c r="CF2947">
        <v>2</v>
      </c>
      <c r="CG2947">
        <v>1</v>
      </c>
      <c r="CH2947">
        <v>62</v>
      </c>
      <c r="CI2947">
        <v>11</v>
      </c>
      <c r="CJ2947">
        <v>2</v>
      </c>
      <c r="CK2947">
        <v>1</v>
      </c>
      <c r="CL2947">
        <v>0</v>
      </c>
      <c r="CM2947">
        <v>5</v>
      </c>
      <c r="CN2947">
        <v>2</v>
      </c>
      <c r="CO2947">
        <v>0</v>
      </c>
      <c r="CP2947">
        <v>1</v>
      </c>
      <c r="CQ2947">
        <v>0</v>
      </c>
      <c r="CR2947">
        <v>0</v>
      </c>
    </row>
    <row r="2948" spans="1:96">
      <c r="A2948" t="s">
        <v>1583</v>
      </c>
      <c r="B2948" t="s">
        <v>1613</v>
      </c>
      <c r="C2948" t="s">
        <v>205</v>
      </c>
      <c r="D2948" t="s">
        <v>84</v>
      </c>
      <c r="E2948" t="s">
        <v>86</v>
      </c>
      <c r="F2948" t="s">
        <v>88</v>
      </c>
      <c r="G2948">
        <v>38</v>
      </c>
      <c r="H2948">
        <v>28</v>
      </c>
      <c r="I2948">
        <v>142</v>
      </c>
      <c r="J2948" t="s">
        <v>1017</v>
      </c>
      <c r="K2948">
        <v>23</v>
      </c>
      <c r="L2948">
        <v>21</v>
      </c>
      <c r="M2948">
        <v>17</v>
      </c>
      <c r="N2948">
        <v>53</v>
      </c>
      <c r="O2948">
        <v>0.739130434782609</v>
      </c>
      <c r="P2948">
        <v>15</v>
      </c>
      <c r="Q2948">
        <v>15</v>
      </c>
      <c r="R2948">
        <v>11</v>
      </c>
      <c r="S2948">
        <v>89</v>
      </c>
      <c r="T2948">
        <v>0.733333333333333</v>
      </c>
      <c r="U2948" s="3">
        <v>1</v>
      </c>
      <c r="V2948">
        <v>0</v>
      </c>
      <c r="W2948" s="3">
        <v>-1</v>
      </c>
      <c r="X2948" s="3">
        <v>1</v>
      </c>
      <c r="Y2948" s="3">
        <v>1</v>
      </c>
      <c r="Z2948" s="3">
        <v>1</v>
      </c>
      <c r="AA2948" s="3">
        <v>1</v>
      </c>
      <c r="AB2948" s="3">
        <v>1</v>
      </c>
      <c r="AC2948" s="3">
        <v>1</v>
      </c>
      <c r="AD2948" s="3">
        <v>1</v>
      </c>
      <c r="AE2948" s="3">
        <v>-1</v>
      </c>
      <c r="AF2948" s="3">
        <v>1</v>
      </c>
      <c r="AG2948" s="3">
        <v>1</v>
      </c>
      <c r="AH2948">
        <v>0</v>
      </c>
      <c r="AI2948" s="3">
        <v>1</v>
      </c>
      <c r="AJ2948">
        <v>0</v>
      </c>
      <c r="AK2948">
        <v>0</v>
      </c>
      <c r="AL2948" s="3">
        <v>1</v>
      </c>
      <c r="AM2948" s="3">
        <v>1</v>
      </c>
      <c r="AN2948" s="3">
        <v>1</v>
      </c>
      <c r="AO2948" s="3">
        <v>1</v>
      </c>
      <c r="AP2948" s="3">
        <v>1</v>
      </c>
      <c r="AQ2948" s="3">
        <v>1</v>
      </c>
      <c r="AR2948" s="3">
        <v>1</v>
      </c>
      <c r="AS2948" s="3">
        <v>1</v>
      </c>
      <c r="AT2948" s="3">
        <v>1</v>
      </c>
      <c r="AU2948" s="3">
        <v>1</v>
      </c>
      <c r="AV2948" s="3">
        <v>1</v>
      </c>
      <c r="AW2948" s="3">
        <v>1</v>
      </c>
      <c r="AX2948" s="3">
        <v>1</v>
      </c>
      <c r="AY2948" s="3">
        <v>1</v>
      </c>
      <c r="AZ2948">
        <v>0</v>
      </c>
      <c r="BA2948" s="3">
        <v>1</v>
      </c>
      <c r="BB2948" s="3">
        <v>1</v>
      </c>
      <c r="BC2948">
        <v>0</v>
      </c>
      <c r="BD2948" s="3">
        <v>1</v>
      </c>
      <c r="BE2948">
        <v>0</v>
      </c>
      <c r="BF2948">
        <v>0</v>
      </c>
      <c r="BG2948">
        <v>1</v>
      </c>
      <c r="BH2948">
        <v>0</v>
      </c>
      <c r="BI2948">
        <v>-1</v>
      </c>
      <c r="BJ2948">
        <v>1</v>
      </c>
      <c r="BK2948">
        <v>1</v>
      </c>
      <c r="BL2948">
        <v>1</v>
      </c>
      <c r="BM2948">
        <v>1</v>
      </c>
      <c r="BN2948">
        <v>1</v>
      </c>
      <c r="BO2948">
        <v>1</v>
      </c>
      <c r="BP2948">
        <v>1</v>
      </c>
      <c r="BQ2948">
        <v>-1</v>
      </c>
      <c r="BR2948">
        <v>6</v>
      </c>
      <c r="BS2948">
        <v>1</v>
      </c>
      <c r="BT2948">
        <v>0</v>
      </c>
      <c r="BU2948">
        <v>2</v>
      </c>
      <c r="BV2948">
        <v>0</v>
      </c>
      <c r="BW2948">
        <v>0</v>
      </c>
      <c r="BX2948">
        <v>30</v>
      </c>
      <c r="BY2948">
        <v>1</v>
      </c>
      <c r="BZ2948">
        <v>1</v>
      </c>
      <c r="CA2948">
        <v>1</v>
      </c>
      <c r="CB2948">
        <v>1</v>
      </c>
      <c r="CC2948">
        <v>1</v>
      </c>
      <c r="CD2948">
        <v>1</v>
      </c>
      <c r="CE2948">
        <v>1</v>
      </c>
      <c r="CF2948">
        <v>2</v>
      </c>
      <c r="CG2948">
        <v>1</v>
      </c>
      <c r="CH2948">
        <v>62</v>
      </c>
      <c r="CI2948">
        <v>11</v>
      </c>
      <c r="CJ2948">
        <v>2</v>
      </c>
      <c r="CK2948">
        <v>1</v>
      </c>
      <c r="CL2948">
        <v>0</v>
      </c>
      <c r="CM2948">
        <v>5</v>
      </c>
      <c r="CN2948">
        <v>2</v>
      </c>
      <c r="CO2948">
        <v>0</v>
      </c>
      <c r="CP2948">
        <v>1</v>
      </c>
      <c r="CQ2948">
        <v>0</v>
      </c>
      <c r="CR2948">
        <v>0</v>
      </c>
    </row>
    <row r="2949" spans="1:96">
      <c r="A2949" t="s">
        <v>1583</v>
      </c>
      <c r="B2949" t="s">
        <v>1614</v>
      </c>
      <c r="C2949" t="s">
        <v>205</v>
      </c>
      <c r="D2949" t="s">
        <v>84</v>
      </c>
      <c r="E2949" t="s">
        <v>86</v>
      </c>
      <c r="F2949" t="s">
        <v>88</v>
      </c>
      <c r="G2949">
        <v>38</v>
      </c>
      <c r="H2949">
        <v>28</v>
      </c>
      <c r="I2949">
        <v>142</v>
      </c>
      <c r="J2949" t="s">
        <v>1017</v>
      </c>
      <c r="K2949">
        <v>23</v>
      </c>
      <c r="L2949">
        <v>21</v>
      </c>
      <c r="M2949">
        <v>17</v>
      </c>
      <c r="N2949">
        <v>53</v>
      </c>
      <c r="O2949">
        <v>0.739130434782609</v>
      </c>
      <c r="P2949">
        <v>15</v>
      </c>
      <c r="Q2949">
        <v>15</v>
      </c>
      <c r="R2949">
        <v>11</v>
      </c>
      <c r="S2949">
        <v>89</v>
      </c>
      <c r="T2949">
        <v>0.733333333333333</v>
      </c>
      <c r="U2949" s="3">
        <v>1</v>
      </c>
      <c r="V2949">
        <v>0</v>
      </c>
      <c r="W2949" s="3">
        <v>-1</v>
      </c>
      <c r="X2949" s="3">
        <v>1</v>
      </c>
      <c r="Y2949" s="3">
        <v>1</v>
      </c>
      <c r="Z2949" s="3">
        <v>1</v>
      </c>
      <c r="AA2949" s="3">
        <v>1</v>
      </c>
      <c r="AB2949" s="3">
        <v>1</v>
      </c>
      <c r="AC2949" s="3">
        <v>1</v>
      </c>
      <c r="AD2949" s="3">
        <v>1</v>
      </c>
      <c r="AE2949" s="3">
        <v>-1</v>
      </c>
      <c r="AF2949" s="3">
        <v>1</v>
      </c>
      <c r="AG2949" s="3">
        <v>1</v>
      </c>
      <c r="AH2949">
        <v>0</v>
      </c>
      <c r="AI2949" s="3">
        <v>1</v>
      </c>
      <c r="AJ2949">
        <v>0</v>
      </c>
      <c r="AK2949">
        <v>0</v>
      </c>
      <c r="AL2949" s="3">
        <v>1</v>
      </c>
      <c r="AM2949" s="3">
        <v>1</v>
      </c>
      <c r="AN2949" s="3">
        <v>1</v>
      </c>
      <c r="AO2949" s="3">
        <v>1</v>
      </c>
      <c r="AP2949" s="3">
        <v>1</v>
      </c>
      <c r="AQ2949" s="3">
        <v>1</v>
      </c>
      <c r="AR2949" s="3">
        <v>1</v>
      </c>
      <c r="AS2949" s="3">
        <v>1</v>
      </c>
      <c r="AT2949" s="3">
        <v>1</v>
      </c>
      <c r="AU2949" s="3">
        <v>1</v>
      </c>
      <c r="AV2949" s="3">
        <v>1</v>
      </c>
      <c r="AW2949" s="3">
        <v>1</v>
      </c>
      <c r="AX2949" s="3">
        <v>1</v>
      </c>
      <c r="AY2949" s="3">
        <v>1</v>
      </c>
      <c r="AZ2949">
        <v>0</v>
      </c>
      <c r="BA2949" s="3">
        <v>1</v>
      </c>
      <c r="BB2949" s="3">
        <v>1</v>
      </c>
      <c r="BC2949">
        <v>0</v>
      </c>
      <c r="BD2949" s="3">
        <v>1</v>
      </c>
      <c r="BE2949">
        <v>0</v>
      </c>
      <c r="BF2949">
        <v>0</v>
      </c>
      <c r="BG2949">
        <v>1</v>
      </c>
      <c r="BH2949">
        <v>0</v>
      </c>
      <c r="BI2949">
        <v>-1</v>
      </c>
      <c r="BJ2949">
        <v>1</v>
      </c>
      <c r="BK2949">
        <v>1</v>
      </c>
      <c r="BL2949">
        <v>1</v>
      </c>
      <c r="BM2949">
        <v>1</v>
      </c>
      <c r="BN2949">
        <v>1</v>
      </c>
      <c r="BO2949">
        <v>1</v>
      </c>
      <c r="BP2949">
        <v>1</v>
      </c>
      <c r="BQ2949">
        <v>-1</v>
      </c>
      <c r="BR2949">
        <v>6</v>
      </c>
      <c r="BS2949">
        <v>1</v>
      </c>
      <c r="BT2949">
        <v>0</v>
      </c>
      <c r="BU2949">
        <v>2</v>
      </c>
      <c r="BV2949">
        <v>0</v>
      </c>
      <c r="BW2949">
        <v>0</v>
      </c>
      <c r="BX2949">
        <v>30</v>
      </c>
      <c r="BY2949">
        <v>1</v>
      </c>
      <c r="BZ2949">
        <v>1</v>
      </c>
      <c r="CA2949">
        <v>1</v>
      </c>
      <c r="CB2949">
        <v>1</v>
      </c>
      <c r="CC2949">
        <v>1</v>
      </c>
      <c r="CD2949">
        <v>1</v>
      </c>
      <c r="CE2949">
        <v>1</v>
      </c>
      <c r="CF2949">
        <v>2</v>
      </c>
      <c r="CG2949">
        <v>1</v>
      </c>
      <c r="CH2949">
        <v>62</v>
      </c>
      <c r="CI2949">
        <v>11</v>
      </c>
      <c r="CJ2949">
        <v>2</v>
      </c>
      <c r="CK2949">
        <v>1</v>
      </c>
      <c r="CL2949">
        <v>0</v>
      </c>
      <c r="CM2949">
        <v>5</v>
      </c>
      <c r="CN2949">
        <v>2</v>
      </c>
      <c r="CO2949">
        <v>0</v>
      </c>
      <c r="CP2949">
        <v>1</v>
      </c>
      <c r="CQ2949">
        <v>0</v>
      </c>
      <c r="CR2949">
        <v>0</v>
      </c>
    </row>
    <row r="2950" spans="1:96">
      <c r="A2950" t="s">
        <v>1583</v>
      </c>
      <c r="B2950" t="s">
        <v>1615</v>
      </c>
      <c r="C2950" t="s">
        <v>205</v>
      </c>
      <c r="D2950" t="s">
        <v>84</v>
      </c>
      <c r="E2950" t="s">
        <v>86</v>
      </c>
      <c r="F2950" t="s">
        <v>88</v>
      </c>
      <c r="G2950">
        <v>38</v>
      </c>
      <c r="H2950">
        <v>28</v>
      </c>
      <c r="I2950">
        <v>230</v>
      </c>
      <c r="J2950" t="s">
        <v>1017</v>
      </c>
      <c r="K2950">
        <v>23</v>
      </c>
      <c r="L2950">
        <v>21</v>
      </c>
      <c r="M2950">
        <v>17</v>
      </c>
      <c r="N2950">
        <v>53</v>
      </c>
      <c r="O2950">
        <v>0.739130434782609</v>
      </c>
      <c r="P2950">
        <v>15</v>
      </c>
      <c r="Q2950">
        <v>15</v>
      </c>
      <c r="R2950">
        <v>11</v>
      </c>
      <c r="S2950">
        <v>177</v>
      </c>
      <c r="T2950">
        <v>0.733333333333333</v>
      </c>
      <c r="U2950" s="3">
        <v>1</v>
      </c>
      <c r="V2950">
        <v>0</v>
      </c>
      <c r="W2950" s="3">
        <v>-1</v>
      </c>
      <c r="X2950" s="3">
        <v>1</v>
      </c>
      <c r="Y2950" s="3">
        <v>1</v>
      </c>
      <c r="Z2950" s="3">
        <v>1</v>
      </c>
      <c r="AA2950" s="3">
        <v>1</v>
      </c>
      <c r="AB2950" s="3">
        <v>1</v>
      </c>
      <c r="AC2950" s="3">
        <v>1</v>
      </c>
      <c r="AD2950" s="3">
        <v>1</v>
      </c>
      <c r="AE2950" s="3">
        <v>-1</v>
      </c>
      <c r="AF2950" s="3">
        <v>1</v>
      </c>
      <c r="AG2950" s="3">
        <v>1</v>
      </c>
      <c r="AH2950">
        <v>0</v>
      </c>
      <c r="AI2950" s="3">
        <v>1</v>
      </c>
      <c r="AJ2950">
        <v>0</v>
      </c>
      <c r="AK2950">
        <v>0</v>
      </c>
      <c r="AL2950" s="3">
        <v>1</v>
      </c>
      <c r="AM2950" s="3">
        <v>1</v>
      </c>
      <c r="AN2950" s="3">
        <v>1</v>
      </c>
      <c r="AO2950" s="3">
        <v>1</v>
      </c>
      <c r="AP2950" s="3">
        <v>1</v>
      </c>
      <c r="AQ2950" s="3">
        <v>1</v>
      </c>
      <c r="AR2950" s="3">
        <v>1</v>
      </c>
      <c r="AS2950" s="3">
        <v>1</v>
      </c>
      <c r="AT2950" s="3">
        <v>1</v>
      </c>
      <c r="AU2950" s="3">
        <v>1</v>
      </c>
      <c r="AV2950" s="3">
        <v>1</v>
      </c>
      <c r="AW2950" s="3">
        <v>1</v>
      </c>
      <c r="AX2950" s="3">
        <v>1</v>
      </c>
      <c r="AY2950" s="3">
        <v>1</v>
      </c>
      <c r="AZ2950">
        <v>0</v>
      </c>
      <c r="BA2950" s="3">
        <v>1</v>
      </c>
      <c r="BB2950" s="3">
        <v>1</v>
      </c>
      <c r="BC2950">
        <v>0</v>
      </c>
      <c r="BD2950" s="3">
        <v>1</v>
      </c>
      <c r="BE2950">
        <v>0</v>
      </c>
      <c r="BF2950">
        <v>0</v>
      </c>
      <c r="BG2950">
        <v>1</v>
      </c>
      <c r="BH2950">
        <v>0</v>
      </c>
      <c r="BI2950">
        <v>-1</v>
      </c>
      <c r="BJ2950">
        <v>1</v>
      </c>
      <c r="BK2950">
        <v>1</v>
      </c>
      <c r="BL2950">
        <v>1</v>
      </c>
      <c r="BM2950">
        <v>1</v>
      </c>
      <c r="BN2950">
        <v>1</v>
      </c>
      <c r="BO2950">
        <v>1</v>
      </c>
      <c r="BP2950">
        <v>1</v>
      </c>
      <c r="BQ2950">
        <v>-1</v>
      </c>
      <c r="BR2950">
        <v>6</v>
      </c>
      <c r="BS2950">
        <v>1</v>
      </c>
      <c r="BT2950">
        <v>0</v>
      </c>
      <c r="BU2950">
        <v>2</v>
      </c>
      <c r="BV2950">
        <v>0</v>
      </c>
      <c r="BW2950">
        <v>0</v>
      </c>
      <c r="BX2950">
        <v>30</v>
      </c>
      <c r="BY2950">
        <v>1</v>
      </c>
      <c r="BZ2950">
        <v>1</v>
      </c>
      <c r="CA2950">
        <v>1</v>
      </c>
      <c r="CB2950">
        <v>1</v>
      </c>
      <c r="CC2950">
        <v>1</v>
      </c>
      <c r="CD2950">
        <v>1</v>
      </c>
      <c r="CE2950">
        <v>1</v>
      </c>
      <c r="CF2950">
        <v>2</v>
      </c>
      <c r="CG2950">
        <v>1</v>
      </c>
      <c r="CH2950">
        <v>62</v>
      </c>
      <c r="CI2950">
        <v>99</v>
      </c>
      <c r="CJ2950">
        <v>2</v>
      </c>
      <c r="CK2950">
        <v>1</v>
      </c>
      <c r="CL2950">
        <v>0</v>
      </c>
      <c r="CM2950">
        <v>5</v>
      </c>
      <c r="CN2950">
        <v>2</v>
      </c>
      <c r="CO2950">
        <v>0</v>
      </c>
      <c r="CP2950">
        <v>1</v>
      </c>
      <c r="CQ2950">
        <v>0</v>
      </c>
      <c r="CR2950">
        <v>0</v>
      </c>
    </row>
    <row r="2951" spans="1:96">
      <c r="A2951" t="s">
        <v>1583</v>
      </c>
      <c r="B2951" t="s">
        <v>1616</v>
      </c>
      <c r="C2951" t="s">
        <v>205</v>
      </c>
      <c r="D2951" t="s">
        <v>84</v>
      </c>
      <c r="E2951" t="s">
        <v>86</v>
      </c>
      <c r="F2951" t="s">
        <v>88</v>
      </c>
      <c r="G2951">
        <v>38</v>
      </c>
      <c r="H2951">
        <v>28</v>
      </c>
      <c r="I2951">
        <v>229</v>
      </c>
      <c r="J2951" t="s">
        <v>1017</v>
      </c>
      <c r="K2951">
        <v>23</v>
      </c>
      <c r="L2951">
        <v>21</v>
      </c>
      <c r="M2951">
        <v>17</v>
      </c>
      <c r="N2951">
        <v>49</v>
      </c>
      <c r="O2951">
        <v>0.739130434782609</v>
      </c>
      <c r="P2951">
        <v>15</v>
      </c>
      <c r="Q2951">
        <v>15</v>
      </c>
      <c r="R2951">
        <v>11</v>
      </c>
      <c r="S2951">
        <v>180</v>
      </c>
      <c r="T2951">
        <v>0.733333333333333</v>
      </c>
      <c r="U2951" s="3">
        <v>1</v>
      </c>
      <c r="V2951">
        <v>0</v>
      </c>
      <c r="W2951" s="3">
        <v>-1</v>
      </c>
      <c r="X2951" s="3">
        <v>1</v>
      </c>
      <c r="Y2951" s="3">
        <v>1</v>
      </c>
      <c r="Z2951" s="3">
        <v>1</v>
      </c>
      <c r="AA2951" s="3">
        <v>1</v>
      </c>
      <c r="AB2951" s="3">
        <v>1</v>
      </c>
      <c r="AC2951" s="3">
        <v>1</v>
      </c>
      <c r="AD2951" s="3">
        <v>1</v>
      </c>
      <c r="AE2951" s="3">
        <v>-1</v>
      </c>
      <c r="AF2951" s="3">
        <v>1</v>
      </c>
      <c r="AG2951" s="3">
        <v>1</v>
      </c>
      <c r="AH2951">
        <v>0</v>
      </c>
      <c r="AI2951" s="3">
        <v>1</v>
      </c>
      <c r="AJ2951">
        <v>0</v>
      </c>
      <c r="AK2951">
        <v>0</v>
      </c>
      <c r="AL2951" s="3">
        <v>1</v>
      </c>
      <c r="AM2951" s="3">
        <v>1</v>
      </c>
      <c r="AN2951" s="3">
        <v>1</v>
      </c>
      <c r="AO2951" s="3">
        <v>1</v>
      </c>
      <c r="AP2951" s="3">
        <v>1</v>
      </c>
      <c r="AQ2951" s="3">
        <v>1</v>
      </c>
      <c r="AR2951" s="3">
        <v>1</v>
      </c>
      <c r="AS2951" s="3">
        <v>1</v>
      </c>
      <c r="AT2951" s="3">
        <v>1</v>
      </c>
      <c r="AU2951" s="3">
        <v>1</v>
      </c>
      <c r="AV2951" s="3">
        <v>1</v>
      </c>
      <c r="AW2951" s="3">
        <v>1</v>
      </c>
      <c r="AX2951" s="3">
        <v>1</v>
      </c>
      <c r="AY2951" s="3">
        <v>1</v>
      </c>
      <c r="AZ2951">
        <v>0</v>
      </c>
      <c r="BA2951" s="3">
        <v>1</v>
      </c>
      <c r="BB2951" s="3">
        <v>1</v>
      </c>
      <c r="BC2951">
        <v>0</v>
      </c>
      <c r="BD2951" s="3">
        <v>1</v>
      </c>
      <c r="BE2951">
        <v>0</v>
      </c>
      <c r="BF2951">
        <v>0</v>
      </c>
      <c r="BG2951">
        <v>1</v>
      </c>
      <c r="BH2951">
        <v>0</v>
      </c>
      <c r="BI2951">
        <v>-1</v>
      </c>
      <c r="BJ2951">
        <v>1</v>
      </c>
      <c r="BK2951">
        <v>1</v>
      </c>
      <c r="BL2951">
        <v>1</v>
      </c>
      <c r="BM2951">
        <v>1</v>
      </c>
      <c r="BN2951">
        <v>1</v>
      </c>
      <c r="BO2951">
        <v>1</v>
      </c>
      <c r="BP2951">
        <v>1</v>
      </c>
      <c r="BQ2951">
        <v>-1</v>
      </c>
      <c r="BR2951">
        <v>2</v>
      </c>
      <c r="BS2951">
        <v>1</v>
      </c>
      <c r="BT2951">
        <v>0</v>
      </c>
      <c r="BU2951">
        <v>2</v>
      </c>
      <c r="BV2951">
        <v>0</v>
      </c>
      <c r="BW2951">
        <v>0</v>
      </c>
      <c r="BX2951">
        <v>30</v>
      </c>
      <c r="BY2951">
        <v>1</v>
      </c>
      <c r="BZ2951">
        <v>1</v>
      </c>
      <c r="CA2951">
        <v>1</v>
      </c>
      <c r="CB2951">
        <v>1</v>
      </c>
      <c r="CC2951">
        <v>1</v>
      </c>
      <c r="CD2951">
        <v>1</v>
      </c>
      <c r="CE2951">
        <v>1</v>
      </c>
      <c r="CF2951">
        <v>2</v>
      </c>
      <c r="CG2951">
        <v>1</v>
      </c>
      <c r="CH2951">
        <v>69</v>
      </c>
      <c r="CI2951">
        <v>99</v>
      </c>
      <c r="CJ2951">
        <v>2</v>
      </c>
      <c r="CK2951">
        <v>1</v>
      </c>
      <c r="CL2951">
        <v>0</v>
      </c>
      <c r="CM2951">
        <v>1</v>
      </c>
      <c r="CN2951">
        <v>2</v>
      </c>
      <c r="CO2951">
        <v>0</v>
      </c>
      <c r="CP2951">
        <v>1</v>
      </c>
      <c r="CQ2951">
        <v>0</v>
      </c>
      <c r="CR2951">
        <v>0</v>
      </c>
    </row>
    <row r="2952" spans="1:96">
      <c r="A2952" t="s">
        <v>1583</v>
      </c>
      <c r="B2952" t="s">
        <v>1617</v>
      </c>
      <c r="C2952" t="s">
        <v>205</v>
      </c>
      <c r="D2952" t="s">
        <v>84</v>
      </c>
      <c r="E2952" t="s">
        <v>86</v>
      </c>
      <c r="F2952" t="s">
        <v>88</v>
      </c>
      <c r="G2952">
        <v>38</v>
      </c>
      <c r="H2952">
        <v>28</v>
      </c>
      <c r="I2952">
        <v>142</v>
      </c>
      <c r="J2952" t="s">
        <v>1017</v>
      </c>
      <c r="K2952">
        <v>23</v>
      </c>
      <c r="L2952">
        <v>21</v>
      </c>
      <c r="M2952">
        <v>17</v>
      </c>
      <c r="N2952">
        <v>53</v>
      </c>
      <c r="O2952">
        <v>0.739130434782609</v>
      </c>
      <c r="P2952">
        <v>15</v>
      </c>
      <c r="Q2952">
        <v>15</v>
      </c>
      <c r="R2952">
        <v>11</v>
      </c>
      <c r="S2952">
        <v>89</v>
      </c>
      <c r="T2952">
        <v>0.733333333333333</v>
      </c>
      <c r="U2952" s="3">
        <v>1</v>
      </c>
      <c r="V2952">
        <v>0</v>
      </c>
      <c r="W2952" s="3">
        <v>-1</v>
      </c>
      <c r="X2952" s="3">
        <v>1</v>
      </c>
      <c r="Y2952" s="3">
        <v>1</v>
      </c>
      <c r="Z2952" s="3">
        <v>1</v>
      </c>
      <c r="AA2952" s="3">
        <v>1</v>
      </c>
      <c r="AB2952" s="3">
        <v>1</v>
      </c>
      <c r="AC2952" s="3">
        <v>1</v>
      </c>
      <c r="AD2952" s="3">
        <v>1</v>
      </c>
      <c r="AE2952" s="3">
        <v>-1</v>
      </c>
      <c r="AF2952" s="3">
        <v>1</v>
      </c>
      <c r="AG2952" s="3">
        <v>1</v>
      </c>
      <c r="AH2952">
        <v>0</v>
      </c>
      <c r="AI2952" s="3">
        <v>1</v>
      </c>
      <c r="AJ2952">
        <v>0</v>
      </c>
      <c r="AK2952">
        <v>0</v>
      </c>
      <c r="AL2952" s="3">
        <v>1</v>
      </c>
      <c r="AM2952" s="3">
        <v>1</v>
      </c>
      <c r="AN2952" s="3">
        <v>1</v>
      </c>
      <c r="AO2952" s="3">
        <v>1</v>
      </c>
      <c r="AP2952" s="3">
        <v>1</v>
      </c>
      <c r="AQ2952" s="3">
        <v>1</v>
      </c>
      <c r="AR2952" s="3">
        <v>1</v>
      </c>
      <c r="AS2952" s="3">
        <v>1</v>
      </c>
      <c r="AT2952" s="3">
        <v>1</v>
      </c>
      <c r="AU2952" s="3">
        <v>1</v>
      </c>
      <c r="AV2952" s="3">
        <v>1</v>
      </c>
      <c r="AW2952" s="3">
        <v>1</v>
      </c>
      <c r="AX2952" s="3">
        <v>1</v>
      </c>
      <c r="AY2952" s="3">
        <v>1</v>
      </c>
      <c r="AZ2952">
        <v>0</v>
      </c>
      <c r="BA2952" s="3">
        <v>1</v>
      </c>
      <c r="BB2952" s="3">
        <v>1</v>
      </c>
      <c r="BC2952">
        <v>0</v>
      </c>
      <c r="BD2952" s="3">
        <v>1</v>
      </c>
      <c r="BE2952">
        <v>0</v>
      </c>
      <c r="BF2952">
        <v>0</v>
      </c>
      <c r="BG2952">
        <v>1</v>
      </c>
      <c r="BH2952">
        <v>0</v>
      </c>
      <c r="BI2952">
        <v>-1</v>
      </c>
      <c r="BJ2952">
        <v>1</v>
      </c>
      <c r="BK2952">
        <v>1</v>
      </c>
      <c r="BL2952">
        <v>1</v>
      </c>
      <c r="BM2952">
        <v>1</v>
      </c>
      <c r="BN2952">
        <v>1</v>
      </c>
      <c r="BO2952">
        <v>1</v>
      </c>
      <c r="BP2952">
        <v>1</v>
      </c>
      <c r="BQ2952">
        <v>-1</v>
      </c>
      <c r="BR2952">
        <v>6</v>
      </c>
      <c r="BS2952">
        <v>1</v>
      </c>
      <c r="BT2952">
        <v>0</v>
      </c>
      <c r="BU2952">
        <v>2</v>
      </c>
      <c r="BV2952">
        <v>0</v>
      </c>
      <c r="BW2952">
        <v>0</v>
      </c>
      <c r="BX2952">
        <v>30</v>
      </c>
      <c r="BY2952">
        <v>1</v>
      </c>
      <c r="BZ2952">
        <v>1</v>
      </c>
      <c r="CA2952">
        <v>1</v>
      </c>
      <c r="CB2952">
        <v>1</v>
      </c>
      <c r="CC2952">
        <v>1</v>
      </c>
      <c r="CD2952">
        <v>1</v>
      </c>
      <c r="CE2952">
        <v>1</v>
      </c>
      <c r="CF2952">
        <v>2</v>
      </c>
      <c r="CG2952">
        <v>1</v>
      </c>
      <c r="CH2952">
        <v>62</v>
      </c>
      <c r="CI2952">
        <v>11</v>
      </c>
      <c r="CJ2952">
        <v>2</v>
      </c>
      <c r="CK2952">
        <v>1</v>
      </c>
      <c r="CL2952">
        <v>0</v>
      </c>
      <c r="CM2952">
        <v>5</v>
      </c>
      <c r="CN2952">
        <v>2</v>
      </c>
      <c r="CO2952">
        <v>0</v>
      </c>
      <c r="CP2952">
        <v>1</v>
      </c>
      <c r="CQ2952">
        <v>0</v>
      </c>
      <c r="CR2952">
        <v>0</v>
      </c>
    </row>
    <row r="2953" spans="1:96">
      <c r="A2953" t="s">
        <v>1583</v>
      </c>
      <c r="B2953" t="s">
        <v>1618</v>
      </c>
      <c r="C2953" t="s">
        <v>205</v>
      </c>
      <c r="D2953" t="s">
        <v>84</v>
      </c>
      <c r="E2953" t="s">
        <v>86</v>
      </c>
      <c r="F2953" t="s">
        <v>88</v>
      </c>
      <c r="G2953">
        <v>38</v>
      </c>
      <c r="H2953">
        <v>28</v>
      </c>
      <c r="I2953">
        <v>142</v>
      </c>
      <c r="J2953" t="s">
        <v>1017</v>
      </c>
      <c r="K2953">
        <v>23</v>
      </c>
      <c r="L2953">
        <v>21</v>
      </c>
      <c r="M2953">
        <v>17</v>
      </c>
      <c r="N2953">
        <v>53</v>
      </c>
      <c r="O2953">
        <v>0.739130434782609</v>
      </c>
      <c r="P2953">
        <v>15</v>
      </c>
      <c r="Q2953">
        <v>15</v>
      </c>
      <c r="R2953">
        <v>11</v>
      </c>
      <c r="S2953">
        <v>89</v>
      </c>
      <c r="T2953">
        <v>0.733333333333333</v>
      </c>
      <c r="U2953" s="3">
        <v>1</v>
      </c>
      <c r="V2953">
        <v>0</v>
      </c>
      <c r="W2953" s="3">
        <v>-1</v>
      </c>
      <c r="X2953" s="3">
        <v>1</v>
      </c>
      <c r="Y2953" s="3">
        <v>1</v>
      </c>
      <c r="Z2953" s="3">
        <v>1</v>
      </c>
      <c r="AA2953" s="3">
        <v>1</v>
      </c>
      <c r="AB2953" s="3">
        <v>1</v>
      </c>
      <c r="AC2953" s="3">
        <v>1</v>
      </c>
      <c r="AD2953" s="3">
        <v>1</v>
      </c>
      <c r="AE2953" s="3">
        <v>-1</v>
      </c>
      <c r="AF2953" s="3">
        <v>1</v>
      </c>
      <c r="AG2953" s="3">
        <v>1</v>
      </c>
      <c r="AH2953">
        <v>0</v>
      </c>
      <c r="AI2953" s="3">
        <v>1</v>
      </c>
      <c r="AJ2953">
        <v>0</v>
      </c>
      <c r="AK2953">
        <v>0</v>
      </c>
      <c r="AL2953" s="3">
        <v>1</v>
      </c>
      <c r="AM2953" s="3">
        <v>1</v>
      </c>
      <c r="AN2953" s="3">
        <v>1</v>
      </c>
      <c r="AO2953" s="3">
        <v>1</v>
      </c>
      <c r="AP2953" s="3">
        <v>1</v>
      </c>
      <c r="AQ2953" s="3">
        <v>1</v>
      </c>
      <c r="AR2953" s="3">
        <v>1</v>
      </c>
      <c r="AS2953" s="3">
        <v>1</v>
      </c>
      <c r="AT2953" s="3">
        <v>1</v>
      </c>
      <c r="AU2953" s="3">
        <v>1</v>
      </c>
      <c r="AV2953" s="3">
        <v>1</v>
      </c>
      <c r="AW2953" s="3">
        <v>1</v>
      </c>
      <c r="AX2953" s="3">
        <v>1</v>
      </c>
      <c r="AY2953" s="3">
        <v>1</v>
      </c>
      <c r="AZ2953">
        <v>0</v>
      </c>
      <c r="BA2953" s="3">
        <v>1</v>
      </c>
      <c r="BB2953" s="3">
        <v>1</v>
      </c>
      <c r="BC2953">
        <v>0</v>
      </c>
      <c r="BD2953" s="3">
        <v>1</v>
      </c>
      <c r="BE2953">
        <v>0</v>
      </c>
      <c r="BF2953">
        <v>0</v>
      </c>
      <c r="BG2953">
        <v>1</v>
      </c>
      <c r="BH2953">
        <v>0</v>
      </c>
      <c r="BI2953">
        <v>-1</v>
      </c>
      <c r="BJ2953">
        <v>1</v>
      </c>
      <c r="BK2953">
        <v>1</v>
      </c>
      <c r="BL2953">
        <v>1</v>
      </c>
      <c r="BM2953">
        <v>1</v>
      </c>
      <c r="BN2953">
        <v>1</v>
      </c>
      <c r="BO2953">
        <v>1</v>
      </c>
      <c r="BP2953">
        <v>1</v>
      </c>
      <c r="BQ2953">
        <v>-1</v>
      </c>
      <c r="BR2953">
        <v>6</v>
      </c>
      <c r="BS2953">
        <v>1</v>
      </c>
      <c r="BT2953">
        <v>0</v>
      </c>
      <c r="BU2953">
        <v>2</v>
      </c>
      <c r="BV2953">
        <v>0</v>
      </c>
      <c r="BW2953">
        <v>0</v>
      </c>
      <c r="BX2953">
        <v>30</v>
      </c>
      <c r="BY2953">
        <v>1</v>
      </c>
      <c r="BZ2953">
        <v>1</v>
      </c>
      <c r="CA2953">
        <v>1</v>
      </c>
      <c r="CB2953">
        <v>1</v>
      </c>
      <c r="CC2953">
        <v>1</v>
      </c>
      <c r="CD2953">
        <v>1</v>
      </c>
      <c r="CE2953">
        <v>1</v>
      </c>
      <c r="CF2953">
        <v>2</v>
      </c>
      <c r="CG2953">
        <v>1</v>
      </c>
      <c r="CH2953">
        <v>62</v>
      </c>
      <c r="CI2953">
        <v>11</v>
      </c>
      <c r="CJ2953">
        <v>2</v>
      </c>
      <c r="CK2953">
        <v>1</v>
      </c>
      <c r="CL2953">
        <v>0</v>
      </c>
      <c r="CM2953">
        <v>5</v>
      </c>
      <c r="CN2953">
        <v>2</v>
      </c>
      <c r="CO2953">
        <v>0</v>
      </c>
      <c r="CP2953">
        <v>1</v>
      </c>
      <c r="CQ2953">
        <v>0</v>
      </c>
      <c r="CR2953">
        <v>0</v>
      </c>
    </row>
    <row r="2954" spans="1:96">
      <c r="A2954" t="s">
        <v>1583</v>
      </c>
      <c r="B2954" t="s">
        <v>1619</v>
      </c>
      <c r="C2954" t="s">
        <v>205</v>
      </c>
      <c r="D2954" t="s">
        <v>84</v>
      </c>
      <c r="E2954" t="s">
        <v>86</v>
      </c>
      <c r="F2954" t="s">
        <v>88</v>
      </c>
      <c r="G2954">
        <v>38</v>
      </c>
      <c r="H2954">
        <v>27</v>
      </c>
      <c r="I2954">
        <v>140</v>
      </c>
      <c r="J2954" t="s">
        <v>1016</v>
      </c>
      <c r="K2954">
        <v>23</v>
      </c>
      <c r="L2954">
        <v>21</v>
      </c>
      <c r="M2954">
        <v>17</v>
      </c>
      <c r="N2954">
        <v>49</v>
      </c>
      <c r="O2954">
        <v>0.739130434782609</v>
      </c>
      <c r="P2954">
        <v>15</v>
      </c>
      <c r="Q2954">
        <v>15</v>
      </c>
      <c r="R2954">
        <v>10</v>
      </c>
      <c r="S2954">
        <v>91</v>
      </c>
      <c r="T2954">
        <v>0.666666666666667</v>
      </c>
      <c r="U2954" s="3">
        <v>1</v>
      </c>
      <c r="V2954">
        <v>0</v>
      </c>
      <c r="W2954" s="3">
        <v>-1</v>
      </c>
      <c r="X2954" s="3">
        <v>1</v>
      </c>
      <c r="Y2954" s="3">
        <v>1</v>
      </c>
      <c r="Z2954" s="3">
        <v>1</v>
      </c>
      <c r="AA2954" s="3">
        <v>1</v>
      </c>
      <c r="AB2954" s="3">
        <v>1</v>
      </c>
      <c r="AC2954" s="3">
        <v>1</v>
      </c>
      <c r="AD2954" s="3">
        <v>1</v>
      </c>
      <c r="AE2954" s="3">
        <v>-1</v>
      </c>
      <c r="AF2954" s="3">
        <v>1</v>
      </c>
      <c r="AG2954" s="3">
        <v>1</v>
      </c>
      <c r="AH2954">
        <v>0</v>
      </c>
      <c r="AI2954" s="3">
        <v>1</v>
      </c>
      <c r="AJ2954">
        <v>0</v>
      </c>
      <c r="AK2954">
        <v>0</v>
      </c>
      <c r="AL2954" s="3">
        <v>1</v>
      </c>
      <c r="AM2954" s="3">
        <v>1</v>
      </c>
      <c r="AN2954" s="3">
        <v>1</v>
      </c>
      <c r="AO2954" s="3">
        <v>1</v>
      </c>
      <c r="AP2954" s="3">
        <v>1</v>
      </c>
      <c r="AQ2954" s="3">
        <v>1</v>
      </c>
      <c r="AR2954" s="3">
        <v>1</v>
      </c>
      <c r="AS2954" s="3">
        <v>1</v>
      </c>
      <c r="AT2954" s="3">
        <v>1</v>
      </c>
      <c r="AU2954" s="3">
        <v>1</v>
      </c>
      <c r="AV2954" s="3">
        <v>1</v>
      </c>
      <c r="AW2954" s="3">
        <v>1</v>
      </c>
      <c r="AX2954" s="3">
        <v>1</v>
      </c>
      <c r="AY2954" s="3">
        <v>1</v>
      </c>
      <c r="AZ2954">
        <v>0</v>
      </c>
      <c r="BA2954" s="3">
        <v>1</v>
      </c>
      <c r="BB2954" s="3">
        <v>1</v>
      </c>
      <c r="BC2954">
        <v>0</v>
      </c>
      <c r="BD2954">
        <v>0</v>
      </c>
      <c r="BE2954">
        <v>0</v>
      </c>
      <c r="BF2954">
        <v>0</v>
      </c>
      <c r="BG2954">
        <v>1</v>
      </c>
      <c r="BH2954">
        <v>0</v>
      </c>
      <c r="BI2954">
        <v>-1</v>
      </c>
      <c r="BJ2954">
        <v>1</v>
      </c>
      <c r="BK2954">
        <v>1</v>
      </c>
      <c r="BL2954">
        <v>1</v>
      </c>
      <c r="BM2954">
        <v>1</v>
      </c>
      <c r="BN2954">
        <v>1</v>
      </c>
      <c r="BO2954">
        <v>1</v>
      </c>
      <c r="BP2954">
        <v>1</v>
      </c>
      <c r="BQ2954">
        <v>-1</v>
      </c>
      <c r="BR2954">
        <v>2</v>
      </c>
      <c r="BS2954">
        <v>1</v>
      </c>
      <c r="BT2954">
        <v>0</v>
      </c>
      <c r="BU2954">
        <v>2</v>
      </c>
      <c r="BV2954">
        <v>0</v>
      </c>
      <c r="BW2954">
        <v>0</v>
      </c>
      <c r="BX2954">
        <v>30</v>
      </c>
      <c r="BY2954">
        <v>1</v>
      </c>
      <c r="BZ2954">
        <v>1</v>
      </c>
      <c r="CA2954">
        <v>1</v>
      </c>
      <c r="CB2954">
        <v>1</v>
      </c>
      <c r="CC2954">
        <v>1</v>
      </c>
      <c r="CD2954">
        <v>1</v>
      </c>
      <c r="CE2954">
        <v>1</v>
      </c>
      <c r="CF2954">
        <v>2</v>
      </c>
      <c r="CG2954">
        <v>1</v>
      </c>
      <c r="CH2954">
        <v>69</v>
      </c>
      <c r="CI2954">
        <v>11</v>
      </c>
      <c r="CJ2954">
        <v>2</v>
      </c>
      <c r="CK2954">
        <v>1</v>
      </c>
      <c r="CL2954">
        <v>0</v>
      </c>
      <c r="CM2954">
        <v>1</v>
      </c>
      <c r="CN2954">
        <v>2</v>
      </c>
      <c r="CO2954">
        <v>0</v>
      </c>
      <c r="CP2954">
        <v>0</v>
      </c>
      <c r="CQ2954">
        <v>0</v>
      </c>
      <c r="CR2954">
        <v>0</v>
      </c>
    </row>
    <row r="2955" spans="1:96">
      <c r="A2955" t="s">
        <v>1583</v>
      </c>
      <c r="B2955" t="s">
        <v>1620</v>
      </c>
      <c r="C2955" t="s">
        <v>205</v>
      </c>
      <c r="D2955" t="s">
        <v>84</v>
      </c>
      <c r="E2955" t="s">
        <v>86</v>
      </c>
      <c r="F2955" t="s">
        <v>88</v>
      </c>
      <c r="G2955">
        <v>38</v>
      </c>
      <c r="H2955">
        <v>28</v>
      </c>
      <c r="I2955">
        <v>134</v>
      </c>
      <c r="J2955" t="s">
        <v>1017</v>
      </c>
      <c r="K2955">
        <v>23</v>
      </c>
      <c r="L2955">
        <v>21</v>
      </c>
      <c r="M2955">
        <v>17</v>
      </c>
      <c r="N2955">
        <v>53</v>
      </c>
      <c r="O2955">
        <v>0.739130434782609</v>
      </c>
      <c r="P2955">
        <v>15</v>
      </c>
      <c r="Q2955">
        <v>15</v>
      </c>
      <c r="R2955">
        <v>11</v>
      </c>
      <c r="S2955">
        <v>81</v>
      </c>
      <c r="T2955">
        <v>0.733333333333333</v>
      </c>
      <c r="U2955" s="3">
        <v>1</v>
      </c>
      <c r="V2955">
        <v>0</v>
      </c>
      <c r="W2955" s="3">
        <v>-1</v>
      </c>
      <c r="X2955" s="3">
        <v>1</v>
      </c>
      <c r="Y2955" s="3">
        <v>1</v>
      </c>
      <c r="Z2955" s="3">
        <v>1</v>
      </c>
      <c r="AA2955" s="3">
        <v>1</v>
      </c>
      <c r="AB2955" s="3">
        <v>1</v>
      </c>
      <c r="AC2955" s="3">
        <v>1</v>
      </c>
      <c r="AD2955" s="3">
        <v>1</v>
      </c>
      <c r="AE2955" s="3">
        <v>-1</v>
      </c>
      <c r="AF2955" s="3">
        <v>1</v>
      </c>
      <c r="AG2955" s="3">
        <v>1</v>
      </c>
      <c r="AH2955">
        <v>0</v>
      </c>
      <c r="AI2955" s="3">
        <v>1</v>
      </c>
      <c r="AJ2955">
        <v>0</v>
      </c>
      <c r="AK2955">
        <v>0</v>
      </c>
      <c r="AL2955" s="3">
        <v>1</v>
      </c>
      <c r="AM2955" s="3">
        <v>1</v>
      </c>
      <c r="AN2955" s="3">
        <v>1</v>
      </c>
      <c r="AO2955" s="3">
        <v>1</v>
      </c>
      <c r="AP2955" s="3">
        <v>1</v>
      </c>
      <c r="AQ2955" s="3">
        <v>1</v>
      </c>
      <c r="AR2955" s="3">
        <v>1</v>
      </c>
      <c r="AS2955" s="3">
        <v>1</v>
      </c>
      <c r="AT2955" s="3">
        <v>1</v>
      </c>
      <c r="AU2955" s="3">
        <v>1</v>
      </c>
      <c r="AV2955" s="3">
        <v>1</v>
      </c>
      <c r="AW2955" s="3">
        <v>1</v>
      </c>
      <c r="AX2955" s="3">
        <v>1</v>
      </c>
      <c r="AY2955" s="3">
        <v>1</v>
      </c>
      <c r="AZ2955">
        <v>0</v>
      </c>
      <c r="BA2955" s="3">
        <v>1</v>
      </c>
      <c r="BB2955" s="3">
        <v>1</v>
      </c>
      <c r="BC2955">
        <v>0</v>
      </c>
      <c r="BD2955" s="3">
        <v>1</v>
      </c>
      <c r="BE2955">
        <v>0</v>
      </c>
      <c r="BF2955">
        <v>0</v>
      </c>
      <c r="BG2955">
        <v>1</v>
      </c>
      <c r="BH2955">
        <v>0</v>
      </c>
      <c r="BI2955">
        <v>-1</v>
      </c>
      <c r="BJ2955">
        <v>1</v>
      </c>
      <c r="BK2955">
        <v>1</v>
      </c>
      <c r="BL2955">
        <v>1</v>
      </c>
      <c r="BM2955">
        <v>1</v>
      </c>
      <c r="BN2955">
        <v>1</v>
      </c>
      <c r="BO2955">
        <v>1</v>
      </c>
      <c r="BP2955">
        <v>1</v>
      </c>
      <c r="BQ2955">
        <v>-1</v>
      </c>
      <c r="BR2955">
        <v>6</v>
      </c>
      <c r="BS2955">
        <v>1</v>
      </c>
      <c r="BT2955">
        <v>0</v>
      </c>
      <c r="BU2955">
        <v>2</v>
      </c>
      <c r="BV2955">
        <v>0</v>
      </c>
      <c r="BW2955">
        <v>0</v>
      </c>
      <c r="BX2955">
        <v>30</v>
      </c>
      <c r="BY2955">
        <v>1</v>
      </c>
      <c r="BZ2955">
        <v>1</v>
      </c>
      <c r="CA2955">
        <v>1</v>
      </c>
      <c r="CB2955">
        <v>1</v>
      </c>
      <c r="CC2955">
        <v>1</v>
      </c>
      <c r="CD2955">
        <v>1</v>
      </c>
      <c r="CE2955">
        <v>1</v>
      </c>
      <c r="CF2955">
        <v>2</v>
      </c>
      <c r="CG2955">
        <v>1</v>
      </c>
      <c r="CH2955">
        <v>54</v>
      </c>
      <c r="CI2955">
        <v>11</v>
      </c>
      <c r="CJ2955">
        <v>2</v>
      </c>
      <c r="CK2955">
        <v>1</v>
      </c>
      <c r="CL2955">
        <v>0</v>
      </c>
      <c r="CM2955">
        <v>5</v>
      </c>
      <c r="CN2955">
        <v>2</v>
      </c>
      <c r="CO2955">
        <v>0</v>
      </c>
      <c r="CP2955">
        <v>1</v>
      </c>
      <c r="CQ2955">
        <v>0</v>
      </c>
      <c r="CR2955">
        <v>0</v>
      </c>
    </row>
    <row r="2956" spans="1:96">
      <c r="A2956" t="s">
        <v>1583</v>
      </c>
      <c r="B2956" t="s">
        <v>1621</v>
      </c>
      <c r="C2956" t="s">
        <v>205</v>
      </c>
      <c r="D2956" t="s">
        <v>84</v>
      </c>
      <c r="E2956" t="s">
        <v>86</v>
      </c>
      <c r="F2956" t="s">
        <v>88</v>
      </c>
      <c r="G2956">
        <v>38</v>
      </c>
      <c r="H2956">
        <v>28</v>
      </c>
      <c r="I2956">
        <v>142</v>
      </c>
      <c r="J2956" t="s">
        <v>1017</v>
      </c>
      <c r="K2956">
        <v>23</v>
      </c>
      <c r="L2956">
        <v>21</v>
      </c>
      <c r="M2956">
        <v>17</v>
      </c>
      <c r="N2956">
        <v>53</v>
      </c>
      <c r="O2956">
        <v>0.739130434782609</v>
      </c>
      <c r="P2956">
        <v>15</v>
      </c>
      <c r="Q2956">
        <v>15</v>
      </c>
      <c r="R2956">
        <v>11</v>
      </c>
      <c r="S2956">
        <v>89</v>
      </c>
      <c r="T2956">
        <v>0.733333333333333</v>
      </c>
      <c r="U2956" s="3">
        <v>1</v>
      </c>
      <c r="V2956">
        <v>0</v>
      </c>
      <c r="W2956" s="3">
        <v>-1</v>
      </c>
      <c r="X2956" s="3">
        <v>1</v>
      </c>
      <c r="Y2956" s="3">
        <v>1</v>
      </c>
      <c r="Z2956" s="3">
        <v>1</v>
      </c>
      <c r="AA2956" s="3">
        <v>1</v>
      </c>
      <c r="AB2956" s="3">
        <v>1</v>
      </c>
      <c r="AC2956" s="3">
        <v>1</v>
      </c>
      <c r="AD2956" s="3">
        <v>1</v>
      </c>
      <c r="AE2956" s="3">
        <v>-1</v>
      </c>
      <c r="AF2956" s="3">
        <v>1</v>
      </c>
      <c r="AG2956" s="3">
        <v>1</v>
      </c>
      <c r="AH2956">
        <v>0</v>
      </c>
      <c r="AI2956" s="3">
        <v>1</v>
      </c>
      <c r="AJ2956">
        <v>0</v>
      </c>
      <c r="AK2956">
        <v>0</v>
      </c>
      <c r="AL2956" s="3">
        <v>1</v>
      </c>
      <c r="AM2956" s="3">
        <v>1</v>
      </c>
      <c r="AN2956" s="3">
        <v>1</v>
      </c>
      <c r="AO2956" s="3">
        <v>1</v>
      </c>
      <c r="AP2956" s="3">
        <v>1</v>
      </c>
      <c r="AQ2956" s="3">
        <v>1</v>
      </c>
      <c r="AR2956" s="3">
        <v>1</v>
      </c>
      <c r="AS2956" s="3">
        <v>1</v>
      </c>
      <c r="AT2956" s="3">
        <v>1</v>
      </c>
      <c r="AU2956" s="3">
        <v>1</v>
      </c>
      <c r="AV2956" s="3">
        <v>1</v>
      </c>
      <c r="AW2956" s="3">
        <v>1</v>
      </c>
      <c r="AX2956" s="3">
        <v>1</v>
      </c>
      <c r="AY2956" s="3">
        <v>1</v>
      </c>
      <c r="AZ2956">
        <v>0</v>
      </c>
      <c r="BA2956" s="3">
        <v>1</v>
      </c>
      <c r="BB2956" s="3">
        <v>1</v>
      </c>
      <c r="BC2956">
        <v>0</v>
      </c>
      <c r="BD2956" s="3">
        <v>1</v>
      </c>
      <c r="BE2956">
        <v>0</v>
      </c>
      <c r="BF2956">
        <v>0</v>
      </c>
      <c r="BG2956">
        <v>1</v>
      </c>
      <c r="BH2956">
        <v>0</v>
      </c>
      <c r="BI2956">
        <v>-1</v>
      </c>
      <c r="BJ2956">
        <v>1</v>
      </c>
      <c r="BK2956">
        <v>1</v>
      </c>
      <c r="BL2956">
        <v>1</v>
      </c>
      <c r="BM2956">
        <v>1</v>
      </c>
      <c r="BN2956">
        <v>1</v>
      </c>
      <c r="BO2956">
        <v>1</v>
      </c>
      <c r="BP2956">
        <v>1</v>
      </c>
      <c r="BQ2956">
        <v>-1</v>
      </c>
      <c r="BR2956">
        <v>6</v>
      </c>
      <c r="BS2956">
        <v>1</v>
      </c>
      <c r="BT2956">
        <v>0</v>
      </c>
      <c r="BU2956">
        <v>2</v>
      </c>
      <c r="BV2956">
        <v>0</v>
      </c>
      <c r="BW2956">
        <v>0</v>
      </c>
      <c r="BX2956">
        <v>30</v>
      </c>
      <c r="BY2956">
        <v>1</v>
      </c>
      <c r="BZ2956">
        <v>1</v>
      </c>
      <c r="CA2956">
        <v>1</v>
      </c>
      <c r="CB2956">
        <v>1</v>
      </c>
      <c r="CC2956">
        <v>1</v>
      </c>
      <c r="CD2956">
        <v>1</v>
      </c>
      <c r="CE2956">
        <v>1</v>
      </c>
      <c r="CF2956">
        <v>2</v>
      </c>
      <c r="CG2956">
        <v>1</v>
      </c>
      <c r="CH2956">
        <v>62</v>
      </c>
      <c r="CI2956">
        <v>11</v>
      </c>
      <c r="CJ2956">
        <v>2</v>
      </c>
      <c r="CK2956">
        <v>1</v>
      </c>
      <c r="CL2956">
        <v>0</v>
      </c>
      <c r="CM2956">
        <v>5</v>
      </c>
      <c r="CN2956">
        <v>2</v>
      </c>
      <c r="CO2956">
        <v>0</v>
      </c>
      <c r="CP2956">
        <v>1</v>
      </c>
      <c r="CQ2956">
        <v>0</v>
      </c>
      <c r="CR2956">
        <v>0</v>
      </c>
    </row>
    <row r="2957" spans="1:96">
      <c r="A2957" t="s">
        <v>1583</v>
      </c>
      <c r="B2957" t="s">
        <v>1622</v>
      </c>
      <c r="C2957" t="s">
        <v>205</v>
      </c>
      <c r="D2957" t="s">
        <v>84</v>
      </c>
      <c r="E2957" t="s">
        <v>86</v>
      </c>
      <c r="F2957" t="s">
        <v>88</v>
      </c>
      <c r="G2957">
        <v>38</v>
      </c>
      <c r="H2957">
        <v>28</v>
      </c>
      <c r="I2957">
        <v>140</v>
      </c>
      <c r="J2957" t="s">
        <v>1017</v>
      </c>
      <c r="K2957">
        <v>23</v>
      </c>
      <c r="L2957">
        <v>21</v>
      </c>
      <c r="M2957">
        <v>17</v>
      </c>
      <c r="N2957">
        <v>52</v>
      </c>
      <c r="O2957">
        <v>0.739130434782609</v>
      </c>
      <c r="P2957">
        <v>15</v>
      </c>
      <c r="Q2957">
        <v>15</v>
      </c>
      <c r="R2957">
        <v>11</v>
      </c>
      <c r="S2957">
        <v>88</v>
      </c>
      <c r="T2957">
        <v>0.733333333333333</v>
      </c>
      <c r="U2957" s="3">
        <v>1</v>
      </c>
      <c r="V2957">
        <v>0</v>
      </c>
      <c r="W2957" s="3">
        <v>-1</v>
      </c>
      <c r="X2957" s="3">
        <v>1</v>
      </c>
      <c r="Y2957" s="3">
        <v>1</v>
      </c>
      <c r="Z2957" s="3">
        <v>1</v>
      </c>
      <c r="AA2957" s="3">
        <v>1</v>
      </c>
      <c r="AB2957" s="3">
        <v>1</v>
      </c>
      <c r="AC2957" s="3">
        <v>1</v>
      </c>
      <c r="AD2957" s="3">
        <v>1</v>
      </c>
      <c r="AE2957" s="3">
        <v>-1</v>
      </c>
      <c r="AF2957" s="3">
        <v>1</v>
      </c>
      <c r="AG2957" s="3">
        <v>1</v>
      </c>
      <c r="AH2957">
        <v>0</v>
      </c>
      <c r="AI2957" s="3">
        <v>1</v>
      </c>
      <c r="AJ2957">
        <v>0</v>
      </c>
      <c r="AK2957">
        <v>0</v>
      </c>
      <c r="AL2957" s="3">
        <v>1</v>
      </c>
      <c r="AM2957" s="3">
        <v>1</v>
      </c>
      <c r="AN2957" s="3">
        <v>1</v>
      </c>
      <c r="AO2957" s="3">
        <v>1</v>
      </c>
      <c r="AP2957" s="3">
        <v>1</v>
      </c>
      <c r="AQ2957" s="3">
        <v>1</v>
      </c>
      <c r="AR2957" s="3">
        <v>1</v>
      </c>
      <c r="AS2957" s="3">
        <v>1</v>
      </c>
      <c r="AT2957" s="3">
        <v>1</v>
      </c>
      <c r="AU2957" s="3">
        <v>1</v>
      </c>
      <c r="AV2957" s="3">
        <v>1</v>
      </c>
      <c r="AW2957" s="3">
        <v>1</v>
      </c>
      <c r="AX2957" s="3">
        <v>1</v>
      </c>
      <c r="AY2957" s="3">
        <v>1</v>
      </c>
      <c r="AZ2957">
        <v>0</v>
      </c>
      <c r="BA2957" s="3">
        <v>1</v>
      </c>
      <c r="BB2957" s="3">
        <v>1</v>
      </c>
      <c r="BC2957">
        <v>0</v>
      </c>
      <c r="BD2957" s="3">
        <v>1</v>
      </c>
      <c r="BE2957">
        <v>0</v>
      </c>
      <c r="BF2957">
        <v>0</v>
      </c>
      <c r="BG2957">
        <v>1</v>
      </c>
      <c r="BH2957">
        <v>0</v>
      </c>
      <c r="BI2957">
        <v>-1</v>
      </c>
      <c r="BJ2957">
        <v>1</v>
      </c>
      <c r="BK2957">
        <v>1</v>
      </c>
      <c r="BL2957">
        <v>1</v>
      </c>
      <c r="BM2957">
        <v>1</v>
      </c>
      <c r="BN2957">
        <v>1</v>
      </c>
      <c r="BO2957">
        <v>1</v>
      </c>
      <c r="BP2957">
        <v>1</v>
      </c>
      <c r="BQ2957">
        <v>-1</v>
      </c>
      <c r="BR2957">
        <v>5</v>
      </c>
      <c r="BS2957">
        <v>1</v>
      </c>
      <c r="BT2957">
        <v>0</v>
      </c>
      <c r="BU2957">
        <v>2</v>
      </c>
      <c r="BV2957">
        <v>0</v>
      </c>
      <c r="BW2957">
        <v>0</v>
      </c>
      <c r="BX2957">
        <v>30</v>
      </c>
      <c r="BY2957">
        <v>1</v>
      </c>
      <c r="BZ2957">
        <v>1</v>
      </c>
      <c r="CA2957">
        <v>1</v>
      </c>
      <c r="CB2957">
        <v>1</v>
      </c>
      <c r="CC2957">
        <v>1</v>
      </c>
      <c r="CD2957">
        <v>1</v>
      </c>
      <c r="CE2957">
        <v>1</v>
      </c>
      <c r="CF2957">
        <v>2</v>
      </c>
      <c r="CG2957">
        <v>1</v>
      </c>
      <c r="CH2957">
        <v>62</v>
      </c>
      <c r="CI2957">
        <v>11</v>
      </c>
      <c r="CJ2957">
        <v>2</v>
      </c>
      <c r="CK2957">
        <v>1</v>
      </c>
      <c r="CL2957">
        <v>0</v>
      </c>
      <c r="CM2957">
        <v>4</v>
      </c>
      <c r="CN2957">
        <v>2</v>
      </c>
      <c r="CO2957">
        <v>0</v>
      </c>
      <c r="CP2957">
        <v>1</v>
      </c>
      <c r="CQ2957">
        <v>0</v>
      </c>
      <c r="CR2957">
        <v>0</v>
      </c>
    </row>
    <row r="2958" spans="1:96">
      <c r="A2958" t="s">
        <v>1583</v>
      </c>
      <c r="B2958" t="s">
        <v>1623</v>
      </c>
      <c r="C2958" t="s">
        <v>205</v>
      </c>
      <c r="D2958" t="s">
        <v>84</v>
      </c>
      <c r="E2958" t="s">
        <v>86</v>
      </c>
      <c r="F2958" t="s">
        <v>88</v>
      </c>
      <c r="G2958">
        <v>38</v>
      </c>
      <c r="H2958">
        <v>27</v>
      </c>
      <c r="I2958">
        <v>161</v>
      </c>
      <c r="J2958" t="s">
        <v>1016</v>
      </c>
      <c r="K2958">
        <v>23</v>
      </c>
      <c r="L2958">
        <v>21</v>
      </c>
      <c r="M2958">
        <v>17</v>
      </c>
      <c r="N2958">
        <v>52</v>
      </c>
      <c r="O2958">
        <v>0.739130434782609</v>
      </c>
      <c r="P2958">
        <v>15</v>
      </c>
      <c r="Q2958">
        <v>15</v>
      </c>
      <c r="R2958">
        <v>10</v>
      </c>
      <c r="S2958">
        <v>109</v>
      </c>
      <c r="T2958">
        <v>0.666666666666667</v>
      </c>
      <c r="U2958" s="3">
        <v>1</v>
      </c>
      <c r="V2958">
        <v>0</v>
      </c>
      <c r="W2958" s="3">
        <v>-1</v>
      </c>
      <c r="X2958" s="3">
        <v>1</v>
      </c>
      <c r="Y2958" s="3">
        <v>1</v>
      </c>
      <c r="Z2958" s="3">
        <v>1</v>
      </c>
      <c r="AA2958" s="3">
        <v>1</v>
      </c>
      <c r="AB2958" s="3">
        <v>1</v>
      </c>
      <c r="AC2958" s="3">
        <v>1</v>
      </c>
      <c r="AD2958" s="3">
        <v>1</v>
      </c>
      <c r="AE2958" s="3">
        <v>-1</v>
      </c>
      <c r="AF2958" s="3">
        <v>1</v>
      </c>
      <c r="AG2958" s="3">
        <v>1</v>
      </c>
      <c r="AH2958">
        <v>0</v>
      </c>
      <c r="AI2958" s="3">
        <v>1</v>
      </c>
      <c r="AJ2958">
        <v>0</v>
      </c>
      <c r="AK2958">
        <v>0</v>
      </c>
      <c r="AL2958" s="3">
        <v>1</v>
      </c>
      <c r="AM2958" s="3">
        <v>1</v>
      </c>
      <c r="AN2958" s="3">
        <v>1</v>
      </c>
      <c r="AO2958" s="3">
        <v>1</v>
      </c>
      <c r="AP2958" s="3">
        <v>1</v>
      </c>
      <c r="AQ2958" s="3">
        <v>1</v>
      </c>
      <c r="AR2958" s="3">
        <v>1</v>
      </c>
      <c r="AS2958" s="3">
        <v>1</v>
      </c>
      <c r="AT2958" s="3">
        <v>1</v>
      </c>
      <c r="AU2958" s="3">
        <v>1</v>
      </c>
      <c r="AV2958" s="3">
        <v>1</v>
      </c>
      <c r="AW2958" s="3">
        <v>1</v>
      </c>
      <c r="AX2958" s="3">
        <v>1</v>
      </c>
      <c r="AY2958" s="3">
        <v>1</v>
      </c>
      <c r="AZ2958">
        <v>0</v>
      </c>
      <c r="BA2958" s="3">
        <v>1</v>
      </c>
      <c r="BB2958" s="3">
        <v>1</v>
      </c>
      <c r="BC2958">
        <v>0</v>
      </c>
      <c r="BD2958">
        <v>0</v>
      </c>
      <c r="BE2958">
        <v>0</v>
      </c>
      <c r="BF2958">
        <v>0</v>
      </c>
      <c r="BG2958">
        <v>1</v>
      </c>
      <c r="BH2958">
        <v>0</v>
      </c>
      <c r="BI2958">
        <v>-1</v>
      </c>
      <c r="BJ2958">
        <v>1</v>
      </c>
      <c r="BK2958">
        <v>1</v>
      </c>
      <c r="BL2958">
        <v>1</v>
      </c>
      <c r="BM2958">
        <v>1</v>
      </c>
      <c r="BN2958">
        <v>1</v>
      </c>
      <c r="BO2958">
        <v>1</v>
      </c>
      <c r="BP2958">
        <v>1</v>
      </c>
      <c r="BQ2958">
        <v>-1</v>
      </c>
      <c r="BR2958">
        <v>5</v>
      </c>
      <c r="BS2958">
        <v>1</v>
      </c>
      <c r="BT2958">
        <v>0</v>
      </c>
      <c r="BU2958">
        <v>2</v>
      </c>
      <c r="BV2958">
        <v>0</v>
      </c>
      <c r="BW2958">
        <v>0</v>
      </c>
      <c r="BX2958">
        <v>30</v>
      </c>
      <c r="BY2958">
        <v>1</v>
      </c>
      <c r="BZ2958">
        <v>1</v>
      </c>
      <c r="CA2958">
        <v>1</v>
      </c>
      <c r="CB2958">
        <v>1</v>
      </c>
      <c r="CC2958">
        <v>1</v>
      </c>
      <c r="CD2958">
        <v>1</v>
      </c>
      <c r="CE2958">
        <v>1</v>
      </c>
      <c r="CF2958">
        <v>2</v>
      </c>
      <c r="CG2958">
        <v>1</v>
      </c>
      <c r="CH2958">
        <v>62</v>
      </c>
      <c r="CI2958">
        <v>33</v>
      </c>
      <c r="CJ2958">
        <v>2</v>
      </c>
      <c r="CK2958">
        <v>1</v>
      </c>
      <c r="CL2958">
        <v>0</v>
      </c>
      <c r="CM2958">
        <v>4</v>
      </c>
      <c r="CN2958">
        <v>2</v>
      </c>
      <c r="CO2958">
        <v>0</v>
      </c>
      <c r="CP2958">
        <v>0</v>
      </c>
      <c r="CQ2958">
        <v>0</v>
      </c>
      <c r="CR2958">
        <v>0</v>
      </c>
    </row>
    <row r="2959" spans="1:96">
      <c r="A2959" t="s">
        <v>1583</v>
      </c>
      <c r="B2959" t="s">
        <v>1624</v>
      </c>
      <c r="C2959" t="s">
        <v>205</v>
      </c>
      <c r="D2959" t="s">
        <v>84</v>
      </c>
      <c r="E2959" t="s">
        <v>86</v>
      </c>
      <c r="F2959" t="s">
        <v>88</v>
      </c>
      <c r="G2959">
        <v>38</v>
      </c>
      <c r="H2959">
        <v>28</v>
      </c>
      <c r="I2959">
        <v>164</v>
      </c>
      <c r="J2959" t="s">
        <v>1017</v>
      </c>
      <c r="K2959">
        <v>23</v>
      </c>
      <c r="L2959">
        <v>21</v>
      </c>
      <c r="M2959">
        <v>17</v>
      </c>
      <c r="N2959">
        <v>53</v>
      </c>
      <c r="O2959">
        <v>0.739130434782609</v>
      </c>
      <c r="P2959">
        <v>15</v>
      </c>
      <c r="Q2959">
        <v>15</v>
      </c>
      <c r="R2959">
        <v>11</v>
      </c>
      <c r="S2959">
        <v>111</v>
      </c>
      <c r="T2959">
        <v>0.733333333333333</v>
      </c>
      <c r="U2959" s="3">
        <v>1</v>
      </c>
      <c r="V2959">
        <v>0</v>
      </c>
      <c r="W2959" s="3">
        <v>-1</v>
      </c>
      <c r="X2959" s="3">
        <v>1</v>
      </c>
      <c r="Y2959" s="3">
        <v>1</v>
      </c>
      <c r="Z2959" s="3">
        <v>1</v>
      </c>
      <c r="AA2959" s="3">
        <v>1</v>
      </c>
      <c r="AB2959" s="3">
        <v>1</v>
      </c>
      <c r="AC2959" s="3">
        <v>1</v>
      </c>
      <c r="AD2959" s="3">
        <v>1</v>
      </c>
      <c r="AE2959" s="3">
        <v>-1</v>
      </c>
      <c r="AF2959" s="3">
        <v>1</v>
      </c>
      <c r="AG2959" s="3">
        <v>1</v>
      </c>
      <c r="AH2959">
        <v>0</v>
      </c>
      <c r="AI2959" s="3">
        <v>1</v>
      </c>
      <c r="AJ2959">
        <v>0</v>
      </c>
      <c r="AK2959">
        <v>0</v>
      </c>
      <c r="AL2959" s="3">
        <v>1</v>
      </c>
      <c r="AM2959" s="3">
        <v>1</v>
      </c>
      <c r="AN2959" s="3">
        <v>1</v>
      </c>
      <c r="AO2959" s="3">
        <v>1</v>
      </c>
      <c r="AP2959" s="3">
        <v>1</v>
      </c>
      <c r="AQ2959" s="3">
        <v>1</v>
      </c>
      <c r="AR2959" s="3">
        <v>1</v>
      </c>
      <c r="AS2959" s="3">
        <v>1</v>
      </c>
      <c r="AT2959" s="3">
        <v>1</v>
      </c>
      <c r="AU2959" s="3">
        <v>1</v>
      </c>
      <c r="AV2959" s="3">
        <v>1</v>
      </c>
      <c r="AW2959" s="3">
        <v>1</v>
      </c>
      <c r="AX2959" s="3">
        <v>1</v>
      </c>
      <c r="AY2959" s="3">
        <v>1</v>
      </c>
      <c r="AZ2959">
        <v>0</v>
      </c>
      <c r="BA2959" s="3">
        <v>1</v>
      </c>
      <c r="BB2959" s="3">
        <v>1</v>
      </c>
      <c r="BC2959">
        <v>0</v>
      </c>
      <c r="BD2959" s="3">
        <v>1</v>
      </c>
      <c r="BE2959">
        <v>0</v>
      </c>
      <c r="BF2959">
        <v>0</v>
      </c>
      <c r="BG2959">
        <v>1</v>
      </c>
      <c r="BH2959">
        <v>0</v>
      </c>
      <c r="BI2959">
        <v>-1</v>
      </c>
      <c r="BJ2959">
        <v>1</v>
      </c>
      <c r="BK2959">
        <v>1</v>
      </c>
      <c r="BL2959">
        <v>1</v>
      </c>
      <c r="BM2959">
        <v>1</v>
      </c>
      <c r="BN2959">
        <v>1</v>
      </c>
      <c r="BO2959">
        <v>1</v>
      </c>
      <c r="BP2959">
        <v>1</v>
      </c>
      <c r="BQ2959">
        <v>-1</v>
      </c>
      <c r="BR2959">
        <v>6</v>
      </c>
      <c r="BS2959">
        <v>1</v>
      </c>
      <c r="BT2959">
        <v>0</v>
      </c>
      <c r="BU2959">
        <v>2</v>
      </c>
      <c r="BV2959">
        <v>0</v>
      </c>
      <c r="BW2959">
        <v>0</v>
      </c>
      <c r="BX2959">
        <v>30</v>
      </c>
      <c r="BY2959">
        <v>1</v>
      </c>
      <c r="BZ2959">
        <v>1</v>
      </c>
      <c r="CA2959">
        <v>1</v>
      </c>
      <c r="CB2959">
        <v>1</v>
      </c>
      <c r="CC2959">
        <v>1</v>
      </c>
      <c r="CD2959">
        <v>1</v>
      </c>
      <c r="CE2959">
        <v>1</v>
      </c>
      <c r="CF2959">
        <v>2</v>
      </c>
      <c r="CG2959">
        <v>1</v>
      </c>
      <c r="CH2959">
        <v>62</v>
      </c>
      <c r="CI2959">
        <v>33</v>
      </c>
      <c r="CJ2959">
        <v>2</v>
      </c>
      <c r="CK2959">
        <v>1</v>
      </c>
      <c r="CL2959">
        <v>0</v>
      </c>
      <c r="CM2959">
        <v>5</v>
      </c>
      <c r="CN2959">
        <v>2</v>
      </c>
      <c r="CO2959">
        <v>0</v>
      </c>
      <c r="CP2959">
        <v>1</v>
      </c>
      <c r="CQ2959">
        <v>0</v>
      </c>
      <c r="CR2959">
        <v>0</v>
      </c>
    </row>
    <row r="2960" spans="1:96">
      <c r="A2960" t="s">
        <v>1583</v>
      </c>
      <c r="B2960" t="s">
        <v>1625</v>
      </c>
      <c r="C2960" t="s">
        <v>205</v>
      </c>
      <c r="D2960" t="s">
        <v>84</v>
      </c>
      <c r="E2960" t="s">
        <v>86</v>
      </c>
      <c r="F2960" t="s">
        <v>88</v>
      </c>
      <c r="G2960">
        <v>38</v>
      </c>
      <c r="H2960">
        <v>28</v>
      </c>
      <c r="I2960">
        <v>164</v>
      </c>
      <c r="J2960" t="s">
        <v>1017</v>
      </c>
      <c r="K2960">
        <v>23</v>
      </c>
      <c r="L2960">
        <v>21</v>
      </c>
      <c r="M2960">
        <v>17</v>
      </c>
      <c r="N2960">
        <v>53</v>
      </c>
      <c r="O2960">
        <v>0.739130434782609</v>
      </c>
      <c r="P2960">
        <v>15</v>
      </c>
      <c r="Q2960">
        <v>15</v>
      </c>
      <c r="R2960">
        <v>11</v>
      </c>
      <c r="S2960">
        <v>111</v>
      </c>
      <c r="T2960">
        <v>0.733333333333333</v>
      </c>
      <c r="U2960" s="3">
        <v>1</v>
      </c>
      <c r="V2960">
        <v>0</v>
      </c>
      <c r="W2960" s="3">
        <v>-1</v>
      </c>
      <c r="X2960" s="3">
        <v>1</v>
      </c>
      <c r="Y2960" s="3">
        <v>1</v>
      </c>
      <c r="Z2960" s="3">
        <v>1</v>
      </c>
      <c r="AA2960" s="3">
        <v>1</v>
      </c>
      <c r="AB2960" s="3">
        <v>1</v>
      </c>
      <c r="AC2960" s="3">
        <v>1</v>
      </c>
      <c r="AD2960" s="3">
        <v>1</v>
      </c>
      <c r="AE2960" s="3">
        <v>-1</v>
      </c>
      <c r="AF2960" s="3">
        <v>1</v>
      </c>
      <c r="AG2960" s="3">
        <v>1</v>
      </c>
      <c r="AH2960">
        <v>0</v>
      </c>
      <c r="AI2960" s="3">
        <v>1</v>
      </c>
      <c r="AJ2960">
        <v>0</v>
      </c>
      <c r="AK2960">
        <v>0</v>
      </c>
      <c r="AL2960" s="3">
        <v>1</v>
      </c>
      <c r="AM2960" s="3">
        <v>1</v>
      </c>
      <c r="AN2960" s="3">
        <v>1</v>
      </c>
      <c r="AO2960" s="3">
        <v>1</v>
      </c>
      <c r="AP2960" s="3">
        <v>1</v>
      </c>
      <c r="AQ2960" s="3">
        <v>1</v>
      </c>
      <c r="AR2960" s="3">
        <v>1</v>
      </c>
      <c r="AS2960" s="3">
        <v>1</v>
      </c>
      <c r="AT2960" s="3">
        <v>1</v>
      </c>
      <c r="AU2960" s="3">
        <v>1</v>
      </c>
      <c r="AV2960" s="3">
        <v>1</v>
      </c>
      <c r="AW2960" s="3">
        <v>1</v>
      </c>
      <c r="AX2960" s="3">
        <v>1</v>
      </c>
      <c r="AY2960" s="3">
        <v>1</v>
      </c>
      <c r="AZ2960">
        <v>0</v>
      </c>
      <c r="BA2960" s="3">
        <v>1</v>
      </c>
      <c r="BB2960" s="3">
        <v>1</v>
      </c>
      <c r="BC2960">
        <v>0</v>
      </c>
      <c r="BD2960" s="3">
        <v>1</v>
      </c>
      <c r="BE2960">
        <v>0</v>
      </c>
      <c r="BF2960">
        <v>0</v>
      </c>
      <c r="BG2960">
        <v>1</v>
      </c>
      <c r="BH2960">
        <v>0</v>
      </c>
      <c r="BI2960">
        <v>-1</v>
      </c>
      <c r="BJ2960">
        <v>1</v>
      </c>
      <c r="BK2960">
        <v>1</v>
      </c>
      <c r="BL2960">
        <v>1</v>
      </c>
      <c r="BM2960">
        <v>1</v>
      </c>
      <c r="BN2960">
        <v>1</v>
      </c>
      <c r="BO2960">
        <v>1</v>
      </c>
      <c r="BP2960">
        <v>1</v>
      </c>
      <c r="BQ2960">
        <v>-1</v>
      </c>
      <c r="BR2960">
        <v>6</v>
      </c>
      <c r="BS2960">
        <v>1</v>
      </c>
      <c r="BT2960">
        <v>0</v>
      </c>
      <c r="BU2960">
        <v>2</v>
      </c>
      <c r="BV2960">
        <v>0</v>
      </c>
      <c r="BW2960">
        <v>0</v>
      </c>
      <c r="BX2960">
        <v>30</v>
      </c>
      <c r="BY2960">
        <v>1</v>
      </c>
      <c r="BZ2960">
        <v>1</v>
      </c>
      <c r="CA2960">
        <v>1</v>
      </c>
      <c r="CB2960">
        <v>1</v>
      </c>
      <c r="CC2960">
        <v>1</v>
      </c>
      <c r="CD2960">
        <v>1</v>
      </c>
      <c r="CE2960">
        <v>1</v>
      </c>
      <c r="CF2960">
        <v>2</v>
      </c>
      <c r="CG2960">
        <v>1</v>
      </c>
      <c r="CH2960">
        <v>62</v>
      </c>
      <c r="CI2960">
        <v>33</v>
      </c>
      <c r="CJ2960">
        <v>2</v>
      </c>
      <c r="CK2960">
        <v>1</v>
      </c>
      <c r="CL2960">
        <v>0</v>
      </c>
      <c r="CM2960">
        <v>5</v>
      </c>
      <c r="CN2960">
        <v>2</v>
      </c>
      <c r="CO2960">
        <v>0</v>
      </c>
      <c r="CP2960">
        <v>1</v>
      </c>
      <c r="CQ2960">
        <v>0</v>
      </c>
      <c r="CR2960">
        <v>0</v>
      </c>
    </row>
    <row r="2961" spans="1:96">
      <c r="A2961" t="s">
        <v>1583</v>
      </c>
      <c r="B2961" t="s">
        <v>1626</v>
      </c>
      <c r="C2961" t="s">
        <v>205</v>
      </c>
      <c r="D2961" t="s">
        <v>84</v>
      </c>
      <c r="E2961" t="s">
        <v>86</v>
      </c>
      <c r="F2961" t="s">
        <v>88</v>
      </c>
      <c r="G2961">
        <v>38</v>
      </c>
      <c r="H2961">
        <v>26</v>
      </c>
      <c r="I2961">
        <v>432</v>
      </c>
      <c r="J2961" t="s">
        <v>209</v>
      </c>
      <c r="K2961">
        <v>23</v>
      </c>
      <c r="L2961">
        <v>21</v>
      </c>
      <c r="M2961">
        <v>17</v>
      </c>
      <c r="N2961">
        <v>27</v>
      </c>
      <c r="O2961">
        <v>0.739130434782609</v>
      </c>
      <c r="P2961">
        <v>15</v>
      </c>
      <c r="Q2961">
        <v>15</v>
      </c>
      <c r="R2961">
        <v>9</v>
      </c>
      <c r="S2961">
        <v>405</v>
      </c>
      <c r="T2961">
        <v>0.6</v>
      </c>
      <c r="U2961" s="3">
        <v>1</v>
      </c>
      <c r="V2961">
        <v>0</v>
      </c>
      <c r="W2961" s="3">
        <v>-1</v>
      </c>
      <c r="X2961" s="3">
        <v>1</v>
      </c>
      <c r="Y2961" s="3">
        <v>1</v>
      </c>
      <c r="Z2961" s="3">
        <v>1</v>
      </c>
      <c r="AA2961" s="3">
        <v>1</v>
      </c>
      <c r="AB2961" s="3">
        <v>1</v>
      </c>
      <c r="AC2961" s="3">
        <v>1</v>
      </c>
      <c r="AD2961" s="3">
        <v>1</v>
      </c>
      <c r="AE2961" s="3">
        <v>-1</v>
      </c>
      <c r="AF2961" s="3">
        <v>1</v>
      </c>
      <c r="AG2961" s="3">
        <v>1</v>
      </c>
      <c r="AH2961">
        <v>0</v>
      </c>
      <c r="AI2961" s="3">
        <v>1</v>
      </c>
      <c r="AJ2961">
        <v>0</v>
      </c>
      <c r="AK2961">
        <v>0</v>
      </c>
      <c r="AL2961" s="3">
        <v>1</v>
      </c>
      <c r="AM2961" s="3">
        <v>1</v>
      </c>
      <c r="AN2961" s="3">
        <v>1</v>
      </c>
      <c r="AO2961" s="3">
        <v>1</v>
      </c>
      <c r="AP2961" s="3">
        <v>1</v>
      </c>
      <c r="AQ2961" s="3">
        <v>1</v>
      </c>
      <c r="AR2961" s="3">
        <v>1</v>
      </c>
      <c r="AS2961" s="3">
        <v>1</v>
      </c>
      <c r="AT2961" s="3">
        <v>1</v>
      </c>
      <c r="AU2961">
        <v>0</v>
      </c>
      <c r="AV2961" s="3">
        <v>1</v>
      </c>
      <c r="AW2961" s="3">
        <v>1</v>
      </c>
      <c r="AX2961" s="3">
        <v>1</v>
      </c>
      <c r="AY2961" s="3">
        <v>1</v>
      </c>
      <c r="AZ2961">
        <v>0</v>
      </c>
      <c r="BA2961">
        <v>0</v>
      </c>
      <c r="BB2961" s="3">
        <v>1</v>
      </c>
      <c r="BC2961">
        <v>0</v>
      </c>
      <c r="BD2961" s="3">
        <v>1</v>
      </c>
      <c r="BE2961">
        <v>0</v>
      </c>
      <c r="BF2961">
        <v>0</v>
      </c>
      <c r="BG2961">
        <v>1</v>
      </c>
      <c r="BH2961">
        <v>0</v>
      </c>
      <c r="BI2961">
        <v>-1</v>
      </c>
      <c r="BJ2961">
        <v>1</v>
      </c>
      <c r="BK2961">
        <v>1</v>
      </c>
      <c r="BL2961">
        <v>1</v>
      </c>
      <c r="BM2961">
        <v>1</v>
      </c>
      <c r="BN2961">
        <v>1</v>
      </c>
      <c r="BO2961">
        <v>1</v>
      </c>
      <c r="BP2961">
        <v>1</v>
      </c>
      <c r="BQ2961">
        <v>-1</v>
      </c>
      <c r="BR2961">
        <v>1</v>
      </c>
      <c r="BS2961">
        <v>1</v>
      </c>
      <c r="BT2961">
        <v>0</v>
      </c>
      <c r="BU2961">
        <v>1</v>
      </c>
      <c r="BV2961">
        <v>0</v>
      </c>
      <c r="BW2961">
        <v>0</v>
      </c>
      <c r="BX2961">
        <v>10</v>
      </c>
      <c r="BY2961">
        <v>1</v>
      </c>
      <c r="BZ2961">
        <v>1</v>
      </c>
      <c r="CA2961">
        <v>1</v>
      </c>
      <c r="CB2961">
        <v>1</v>
      </c>
      <c r="CC2961">
        <v>1</v>
      </c>
      <c r="CD2961">
        <v>1</v>
      </c>
      <c r="CE2961">
        <v>1</v>
      </c>
      <c r="CF2961">
        <v>2</v>
      </c>
      <c r="CG2961">
        <v>0</v>
      </c>
      <c r="CH2961">
        <v>55</v>
      </c>
      <c r="CI2961">
        <v>341</v>
      </c>
      <c r="CJ2961">
        <v>2</v>
      </c>
      <c r="CK2961">
        <v>1</v>
      </c>
      <c r="CL2961">
        <v>0</v>
      </c>
      <c r="CM2961">
        <v>0</v>
      </c>
      <c r="CN2961">
        <v>1</v>
      </c>
      <c r="CO2961">
        <v>0</v>
      </c>
      <c r="CP2961">
        <v>1</v>
      </c>
      <c r="CQ2961">
        <v>0</v>
      </c>
      <c r="CR2961">
        <v>0</v>
      </c>
    </row>
    <row r="2962" spans="1:96">
      <c r="A2962" t="s">
        <v>1583</v>
      </c>
      <c r="B2962" t="s">
        <v>1627</v>
      </c>
      <c r="C2962" t="s">
        <v>205</v>
      </c>
      <c r="D2962" t="s">
        <v>84</v>
      </c>
      <c r="E2962" t="s">
        <v>86</v>
      </c>
      <c r="F2962" t="s">
        <v>88</v>
      </c>
      <c r="G2962">
        <v>38</v>
      </c>
      <c r="H2962">
        <v>28</v>
      </c>
      <c r="I2962">
        <v>228</v>
      </c>
      <c r="J2962" t="s">
        <v>1017</v>
      </c>
      <c r="K2962">
        <v>23</v>
      </c>
      <c r="L2962">
        <v>21</v>
      </c>
      <c r="M2962">
        <v>17</v>
      </c>
      <c r="N2962">
        <v>52</v>
      </c>
      <c r="O2962">
        <v>0.739130434782609</v>
      </c>
      <c r="P2962">
        <v>15</v>
      </c>
      <c r="Q2962">
        <v>15</v>
      </c>
      <c r="R2962">
        <v>11</v>
      </c>
      <c r="S2962">
        <v>176</v>
      </c>
      <c r="T2962">
        <v>0.733333333333333</v>
      </c>
      <c r="U2962" s="3">
        <v>1</v>
      </c>
      <c r="V2962">
        <v>0</v>
      </c>
      <c r="W2962" s="3">
        <v>-1</v>
      </c>
      <c r="X2962" s="3">
        <v>1</v>
      </c>
      <c r="Y2962" s="3">
        <v>1</v>
      </c>
      <c r="Z2962" s="3">
        <v>1</v>
      </c>
      <c r="AA2962" s="3">
        <v>1</v>
      </c>
      <c r="AB2962" s="3">
        <v>1</v>
      </c>
      <c r="AC2962" s="3">
        <v>1</v>
      </c>
      <c r="AD2962" s="3">
        <v>1</v>
      </c>
      <c r="AE2962" s="3">
        <v>-1</v>
      </c>
      <c r="AF2962" s="3">
        <v>1</v>
      </c>
      <c r="AG2962" s="3">
        <v>1</v>
      </c>
      <c r="AH2962">
        <v>0</v>
      </c>
      <c r="AI2962" s="3">
        <v>1</v>
      </c>
      <c r="AJ2962">
        <v>0</v>
      </c>
      <c r="AK2962">
        <v>0</v>
      </c>
      <c r="AL2962" s="3">
        <v>1</v>
      </c>
      <c r="AM2962" s="3">
        <v>1</v>
      </c>
      <c r="AN2962" s="3">
        <v>1</v>
      </c>
      <c r="AO2962" s="3">
        <v>1</v>
      </c>
      <c r="AP2962" s="3">
        <v>1</v>
      </c>
      <c r="AQ2962" s="3">
        <v>1</v>
      </c>
      <c r="AR2962" s="3">
        <v>1</v>
      </c>
      <c r="AS2962" s="3">
        <v>1</v>
      </c>
      <c r="AT2962" s="3">
        <v>1</v>
      </c>
      <c r="AU2962" s="3">
        <v>1</v>
      </c>
      <c r="AV2962" s="3">
        <v>1</v>
      </c>
      <c r="AW2962" s="3">
        <v>1</v>
      </c>
      <c r="AX2962" s="3">
        <v>1</v>
      </c>
      <c r="AY2962" s="3">
        <v>1</v>
      </c>
      <c r="AZ2962">
        <v>0</v>
      </c>
      <c r="BA2962" s="3">
        <v>1</v>
      </c>
      <c r="BB2962" s="3">
        <v>1</v>
      </c>
      <c r="BC2962">
        <v>0</v>
      </c>
      <c r="BD2962" s="3">
        <v>1</v>
      </c>
      <c r="BE2962">
        <v>0</v>
      </c>
      <c r="BF2962">
        <v>0</v>
      </c>
      <c r="BG2962">
        <v>1</v>
      </c>
      <c r="BH2962">
        <v>0</v>
      </c>
      <c r="BI2962">
        <v>-1</v>
      </c>
      <c r="BJ2962">
        <v>1</v>
      </c>
      <c r="BK2962">
        <v>1</v>
      </c>
      <c r="BL2962">
        <v>1</v>
      </c>
      <c r="BM2962">
        <v>1</v>
      </c>
      <c r="BN2962">
        <v>1</v>
      </c>
      <c r="BO2962">
        <v>1</v>
      </c>
      <c r="BP2962">
        <v>1</v>
      </c>
      <c r="BQ2962">
        <v>-1</v>
      </c>
      <c r="BR2962">
        <v>6</v>
      </c>
      <c r="BS2962">
        <v>1</v>
      </c>
      <c r="BT2962">
        <v>0</v>
      </c>
      <c r="BU2962">
        <v>1</v>
      </c>
      <c r="BV2962">
        <v>0</v>
      </c>
      <c r="BW2962">
        <v>0</v>
      </c>
      <c r="BX2962">
        <v>30</v>
      </c>
      <c r="BY2962">
        <v>1</v>
      </c>
      <c r="BZ2962">
        <v>1</v>
      </c>
      <c r="CA2962">
        <v>1</v>
      </c>
      <c r="CB2962">
        <v>1</v>
      </c>
      <c r="CC2962">
        <v>1</v>
      </c>
      <c r="CD2962">
        <v>1</v>
      </c>
      <c r="CE2962">
        <v>1</v>
      </c>
      <c r="CF2962">
        <v>2</v>
      </c>
      <c r="CG2962">
        <v>1</v>
      </c>
      <c r="CH2962">
        <v>62</v>
      </c>
      <c r="CI2962">
        <v>99</v>
      </c>
      <c r="CJ2962">
        <v>2</v>
      </c>
      <c r="CK2962">
        <v>1</v>
      </c>
      <c r="CL2962">
        <v>0</v>
      </c>
      <c r="CM2962">
        <v>5</v>
      </c>
      <c r="CN2962">
        <v>1</v>
      </c>
      <c r="CO2962">
        <v>0</v>
      </c>
      <c r="CP2962">
        <v>1</v>
      </c>
      <c r="CQ2962">
        <v>0</v>
      </c>
      <c r="CR2962">
        <v>0</v>
      </c>
    </row>
    <row r="2963" spans="1:96">
      <c r="A2963" t="s">
        <v>1583</v>
      </c>
      <c r="B2963" t="s">
        <v>1628</v>
      </c>
      <c r="C2963" t="s">
        <v>205</v>
      </c>
      <c r="D2963" t="s">
        <v>84</v>
      </c>
      <c r="E2963" t="s">
        <v>86</v>
      </c>
      <c r="F2963" t="s">
        <v>88</v>
      </c>
      <c r="G2963">
        <v>38</v>
      </c>
      <c r="H2963">
        <v>28</v>
      </c>
      <c r="I2963">
        <v>228</v>
      </c>
      <c r="J2963" t="s">
        <v>1017</v>
      </c>
      <c r="K2963">
        <v>23</v>
      </c>
      <c r="L2963">
        <v>21</v>
      </c>
      <c r="M2963">
        <v>17</v>
      </c>
      <c r="N2963">
        <v>52</v>
      </c>
      <c r="O2963">
        <v>0.739130434782609</v>
      </c>
      <c r="P2963">
        <v>15</v>
      </c>
      <c r="Q2963">
        <v>15</v>
      </c>
      <c r="R2963">
        <v>11</v>
      </c>
      <c r="S2963">
        <v>176</v>
      </c>
      <c r="T2963">
        <v>0.733333333333333</v>
      </c>
      <c r="U2963" s="3">
        <v>1</v>
      </c>
      <c r="V2963">
        <v>0</v>
      </c>
      <c r="W2963" s="3">
        <v>-1</v>
      </c>
      <c r="X2963" s="3">
        <v>1</v>
      </c>
      <c r="Y2963" s="3">
        <v>1</v>
      </c>
      <c r="Z2963" s="3">
        <v>1</v>
      </c>
      <c r="AA2963" s="3">
        <v>1</v>
      </c>
      <c r="AB2963" s="3">
        <v>1</v>
      </c>
      <c r="AC2963" s="3">
        <v>1</v>
      </c>
      <c r="AD2963" s="3">
        <v>1</v>
      </c>
      <c r="AE2963" s="3">
        <v>-1</v>
      </c>
      <c r="AF2963" s="3">
        <v>1</v>
      </c>
      <c r="AG2963" s="3">
        <v>1</v>
      </c>
      <c r="AH2963">
        <v>0</v>
      </c>
      <c r="AI2963" s="3">
        <v>1</v>
      </c>
      <c r="AJ2963">
        <v>0</v>
      </c>
      <c r="AK2963">
        <v>0</v>
      </c>
      <c r="AL2963" s="3">
        <v>1</v>
      </c>
      <c r="AM2963" s="3">
        <v>1</v>
      </c>
      <c r="AN2963" s="3">
        <v>1</v>
      </c>
      <c r="AO2963" s="3">
        <v>1</v>
      </c>
      <c r="AP2963" s="3">
        <v>1</v>
      </c>
      <c r="AQ2963" s="3">
        <v>1</v>
      </c>
      <c r="AR2963" s="3">
        <v>1</v>
      </c>
      <c r="AS2963" s="3">
        <v>1</v>
      </c>
      <c r="AT2963" s="3">
        <v>1</v>
      </c>
      <c r="AU2963" s="3">
        <v>1</v>
      </c>
      <c r="AV2963" s="3">
        <v>1</v>
      </c>
      <c r="AW2963" s="3">
        <v>1</v>
      </c>
      <c r="AX2963" s="3">
        <v>1</v>
      </c>
      <c r="AY2963" s="3">
        <v>1</v>
      </c>
      <c r="AZ2963">
        <v>0</v>
      </c>
      <c r="BA2963" s="3">
        <v>1</v>
      </c>
      <c r="BB2963" s="3">
        <v>1</v>
      </c>
      <c r="BC2963">
        <v>0</v>
      </c>
      <c r="BD2963" s="3">
        <v>1</v>
      </c>
      <c r="BE2963">
        <v>0</v>
      </c>
      <c r="BF2963">
        <v>0</v>
      </c>
      <c r="BG2963">
        <v>1</v>
      </c>
      <c r="BH2963">
        <v>0</v>
      </c>
      <c r="BI2963">
        <v>-1</v>
      </c>
      <c r="BJ2963">
        <v>1</v>
      </c>
      <c r="BK2963">
        <v>1</v>
      </c>
      <c r="BL2963">
        <v>1</v>
      </c>
      <c r="BM2963">
        <v>1</v>
      </c>
      <c r="BN2963">
        <v>1</v>
      </c>
      <c r="BO2963">
        <v>1</v>
      </c>
      <c r="BP2963">
        <v>1</v>
      </c>
      <c r="BQ2963">
        <v>-1</v>
      </c>
      <c r="BR2963">
        <v>6</v>
      </c>
      <c r="BS2963">
        <v>1</v>
      </c>
      <c r="BT2963">
        <v>0</v>
      </c>
      <c r="BU2963">
        <v>1</v>
      </c>
      <c r="BV2963">
        <v>0</v>
      </c>
      <c r="BW2963">
        <v>0</v>
      </c>
      <c r="BX2963">
        <v>30</v>
      </c>
      <c r="BY2963">
        <v>1</v>
      </c>
      <c r="BZ2963">
        <v>1</v>
      </c>
      <c r="CA2963">
        <v>1</v>
      </c>
      <c r="CB2963">
        <v>1</v>
      </c>
      <c r="CC2963">
        <v>1</v>
      </c>
      <c r="CD2963">
        <v>1</v>
      </c>
      <c r="CE2963">
        <v>1</v>
      </c>
      <c r="CF2963">
        <v>2</v>
      </c>
      <c r="CG2963">
        <v>1</v>
      </c>
      <c r="CH2963">
        <v>62</v>
      </c>
      <c r="CI2963">
        <v>99</v>
      </c>
      <c r="CJ2963">
        <v>2</v>
      </c>
      <c r="CK2963">
        <v>1</v>
      </c>
      <c r="CL2963">
        <v>0</v>
      </c>
      <c r="CM2963">
        <v>5</v>
      </c>
      <c r="CN2963">
        <v>1</v>
      </c>
      <c r="CO2963">
        <v>0</v>
      </c>
      <c r="CP2963">
        <v>1</v>
      </c>
      <c r="CQ2963">
        <v>0</v>
      </c>
      <c r="CR2963">
        <v>0</v>
      </c>
    </row>
    <row r="2964" spans="1:96">
      <c r="A2964" t="s">
        <v>1583</v>
      </c>
      <c r="B2964" t="s">
        <v>1629</v>
      </c>
      <c r="C2964" t="s">
        <v>205</v>
      </c>
      <c r="D2964" t="s">
        <v>84</v>
      </c>
      <c r="E2964" t="s">
        <v>86</v>
      </c>
      <c r="F2964" t="s">
        <v>88</v>
      </c>
      <c r="G2964">
        <v>38</v>
      </c>
      <c r="H2964">
        <v>28</v>
      </c>
      <c r="I2964">
        <v>142</v>
      </c>
      <c r="J2964" t="s">
        <v>1017</v>
      </c>
      <c r="K2964">
        <v>23</v>
      </c>
      <c r="L2964">
        <v>21</v>
      </c>
      <c r="M2964">
        <v>17</v>
      </c>
      <c r="N2964">
        <v>53</v>
      </c>
      <c r="O2964">
        <v>0.739130434782609</v>
      </c>
      <c r="P2964">
        <v>15</v>
      </c>
      <c r="Q2964">
        <v>15</v>
      </c>
      <c r="R2964">
        <v>11</v>
      </c>
      <c r="S2964">
        <v>89</v>
      </c>
      <c r="T2964">
        <v>0.733333333333333</v>
      </c>
      <c r="U2964" s="3">
        <v>1</v>
      </c>
      <c r="V2964">
        <v>0</v>
      </c>
      <c r="W2964" s="3">
        <v>-1</v>
      </c>
      <c r="X2964" s="3">
        <v>1</v>
      </c>
      <c r="Y2964" s="3">
        <v>1</v>
      </c>
      <c r="Z2964" s="3">
        <v>1</v>
      </c>
      <c r="AA2964" s="3">
        <v>1</v>
      </c>
      <c r="AB2964" s="3">
        <v>1</v>
      </c>
      <c r="AC2964" s="3">
        <v>1</v>
      </c>
      <c r="AD2964" s="3">
        <v>1</v>
      </c>
      <c r="AE2964" s="3">
        <v>-1</v>
      </c>
      <c r="AF2964" s="3">
        <v>1</v>
      </c>
      <c r="AG2964" s="3">
        <v>1</v>
      </c>
      <c r="AH2964">
        <v>0</v>
      </c>
      <c r="AI2964" s="3">
        <v>1</v>
      </c>
      <c r="AJ2964">
        <v>0</v>
      </c>
      <c r="AK2964">
        <v>0</v>
      </c>
      <c r="AL2964" s="3">
        <v>1</v>
      </c>
      <c r="AM2964" s="3">
        <v>1</v>
      </c>
      <c r="AN2964" s="3">
        <v>1</v>
      </c>
      <c r="AO2964" s="3">
        <v>1</v>
      </c>
      <c r="AP2964" s="3">
        <v>1</v>
      </c>
      <c r="AQ2964" s="3">
        <v>1</v>
      </c>
      <c r="AR2964" s="3">
        <v>1</v>
      </c>
      <c r="AS2964" s="3">
        <v>1</v>
      </c>
      <c r="AT2964" s="3">
        <v>1</v>
      </c>
      <c r="AU2964" s="3">
        <v>1</v>
      </c>
      <c r="AV2964" s="3">
        <v>1</v>
      </c>
      <c r="AW2964" s="3">
        <v>1</v>
      </c>
      <c r="AX2964" s="3">
        <v>1</v>
      </c>
      <c r="AY2964" s="3">
        <v>1</v>
      </c>
      <c r="AZ2964">
        <v>0</v>
      </c>
      <c r="BA2964" s="3">
        <v>1</v>
      </c>
      <c r="BB2964" s="3">
        <v>1</v>
      </c>
      <c r="BC2964">
        <v>0</v>
      </c>
      <c r="BD2964" s="3">
        <v>1</v>
      </c>
      <c r="BE2964">
        <v>0</v>
      </c>
      <c r="BF2964">
        <v>0</v>
      </c>
      <c r="BG2964">
        <v>1</v>
      </c>
      <c r="BH2964">
        <v>0</v>
      </c>
      <c r="BI2964">
        <v>-1</v>
      </c>
      <c r="BJ2964">
        <v>1</v>
      </c>
      <c r="BK2964">
        <v>1</v>
      </c>
      <c r="BL2964">
        <v>1</v>
      </c>
      <c r="BM2964">
        <v>1</v>
      </c>
      <c r="BN2964">
        <v>1</v>
      </c>
      <c r="BO2964">
        <v>1</v>
      </c>
      <c r="BP2964">
        <v>1</v>
      </c>
      <c r="BQ2964">
        <v>-1</v>
      </c>
      <c r="BR2964">
        <v>6</v>
      </c>
      <c r="BS2964">
        <v>1</v>
      </c>
      <c r="BT2964">
        <v>0</v>
      </c>
      <c r="BU2964">
        <v>2</v>
      </c>
      <c r="BV2964">
        <v>0</v>
      </c>
      <c r="BW2964">
        <v>0</v>
      </c>
      <c r="BX2964">
        <v>30</v>
      </c>
      <c r="BY2964">
        <v>1</v>
      </c>
      <c r="BZ2964">
        <v>1</v>
      </c>
      <c r="CA2964">
        <v>1</v>
      </c>
      <c r="CB2964">
        <v>1</v>
      </c>
      <c r="CC2964">
        <v>1</v>
      </c>
      <c r="CD2964">
        <v>1</v>
      </c>
      <c r="CE2964">
        <v>1</v>
      </c>
      <c r="CF2964">
        <v>2</v>
      </c>
      <c r="CG2964">
        <v>1</v>
      </c>
      <c r="CH2964">
        <v>62</v>
      </c>
      <c r="CI2964">
        <v>11</v>
      </c>
      <c r="CJ2964">
        <v>2</v>
      </c>
      <c r="CK2964">
        <v>1</v>
      </c>
      <c r="CL2964">
        <v>0</v>
      </c>
      <c r="CM2964">
        <v>5</v>
      </c>
      <c r="CN2964">
        <v>2</v>
      </c>
      <c r="CO2964">
        <v>0</v>
      </c>
      <c r="CP2964">
        <v>1</v>
      </c>
      <c r="CQ2964">
        <v>0</v>
      </c>
      <c r="CR2964">
        <v>0</v>
      </c>
    </row>
    <row r="2965" spans="1:96">
      <c r="A2965" t="s">
        <v>1583</v>
      </c>
      <c r="B2965" t="s">
        <v>1630</v>
      </c>
      <c r="C2965" t="s">
        <v>205</v>
      </c>
      <c r="D2965" t="s">
        <v>84</v>
      </c>
      <c r="E2965" t="s">
        <v>86</v>
      </c>
      <c r="F2965" t="s">
        <v>88</v>
      </c>
      <c r="G2965">
        <v>38</v>
      </c>
      <c r="H2965">
        <v>28</v>
      </c>
      <c r="I2965">
        <v>132</v>
      </c>
      <c r="J2965" t="s">
        <v>1017</v>
      </c>
      <c r="K2965">
        <v>23</v>
      </c>
      <c r="L2965">
        <v>21</v>
      </c>
      <c r="M2965">
        <v>17</v>
      </c>
      <c r="N2965">
        <v>48</v>
      </c>
      <c r="O2965">
        <v>0.739130434782609</v>
      </c>
      <c r="P2965">
        <v>15</v>
      </c>
      <c r="Q2965">
        <v>15</v>
      </c>
      <c r="R2965">
        <v>11</v>
      </c>
      <c r="S2965">
        <v>84</v>
      </c>
      <c r="T2965">
        <v>0.733333333333333</v>
      </c>
      <c r="U2965" s="3">
        <v>1</v>
      </c>
      <c r="V2965">
        <v>0</v>
      </c>
      <c r="W2965" s="3">
        <v>-1</v>
      </c>
      <c r="X2965" s="3">
        <v>1</v>
      </c>
      <c r="Y2965" s="3">
        <v>1</v>
      </c>
      <c r="Z2965" s="3">
        <v>1</v>
      </c>
      <c r="AA2965" s="3">
        <v>1</v>
      </c>
      <c r="AB2965" s="3">
        <v>1</v>
      </c>
      <c r="AC2965" s="3">
        <v>1</v>
      </c>
      <c r="AD2965" s="3">
        <v>1</v>
      </c>
      <c r="AE2965" s="3">
        <v>-1</v>
      </c>
      <c r="AF2965" s="3">
        <v>1</v>
      </c>
      <c r="AG2965" s="3">
        <v>1</v>
      </c>
      <c r="AH2965">
        <v>0</v>
      </c>
      <c r="AI2965" s="3">
        <v>1</v>
      </c>
      <c r="AJ2965">
        <v>0</v>
      </c>
      <c r="AK2965">
        <v>0</v>
      </c>
      <c r="AL2965" s="3">
        <v>1</v>
      </c>
      <c r="AM2965" s="3">
        <v>1</v>
      </c>
      <c r="AN2965" s="3">
        <v>1</v>
      </c>
      <c r="AO2965" s="3">
        <v>1</v>
      </c>
      <c r="AP2965" s="3">
        <v>1</v>
      </c>
      <c r="AQ2965" s="3">
        <v>1</v>
      </c>
      <c r="AR2965" s="3">
        <v>1</v>
      </c>
      <c r="AS2965" s="3">
        <v>1</v>
      </c>
      <c r="AT2965" s="3">
        <v>1</v>
      </c>
      <c r="AU2965" s="3">
        <v>1</v>
      </c>
      <c r="AV2965" s="3">
        <v>1</v>
      </c>
      <c r="AW2965" s="3">
        <v>1</v>
      </c>
      <c r="AX2965" s="3">
        <v>1</v>
      </c>
      <c r="AY2965" s="3">
        <v>1</v>
      </c>
      <c r="AZ2965">
        <v>0</v>
      </c>
      <c r="BA2965" s="3">
        <v>1</v>
      </c>
      <c r="BB2965" s="3">
        <v>1</v>
      </c>
      <c r="BC2965">
        <v>0</v>
      </c>
      <c r="BD2965" s="3">
        <v>1</v>
      </c>
      <c r="BE2965">
        <v>0</v>
      </c>
      <c r="BF2965">
        <v>0</v>
      </c>
      <c r="BG2965">
        <v>1</v>
      </c>
      <c r="BH2965">
        <v>0</v>
      </c>
      <c r="BI2965">
        <v>-1</v>
      </c>
      <c r="BJ2965">
        <v>1</v>
      </c>
      <c r="BK2965">
        <v>1</v>
      </c>
      <c r="BL2965">
        <v>1</v>
      </c>
      <c r="BM2965">
        <v>1</v>
      </c>
      <c r="BN2965">
        <v>1</v>
      </c>
      <c r="BO2965">
        <v>1</v>
      </c>
      <c r="BP2965">
        <v>1</v>
      </c>
      <c r="BQ2965">
        <v>-1</v>
      </c>
      <c r="BR2965">
        <v>2</v>
      </c>
      <c r="BS2965">
        <v>1</v>
      </c>
      <c r="BT2965">
        <v>0</v>
      </c>
      <c r="BU2965">
        <v>1</v>
      </c>
      <c r="BV2965">
        <v>0</v>
      </c>
      <c r="BW2965">
        <v>0</v>
      </c>
      <c r="BX2965">
        <v>30</v>
      </c>
      <c r="BY2965">
        <v>1</v>
      </c>
      <c r="BZ2965">
        <v>1</v>
      </c>
      <c r="CA2965">
        <v>1</v>
      </c>
      <c r="CB2965">
        <v>1</v>
      </c>
      <c r="CC2965">
        <v>1</v>
      </c>
      <c r="CD2965">
        <v>1</v>
      </c>
      <c r="CE2965">
        <v>1</v>
      </c>
      <c r="CF2965">
        <v>2</v>
      </c>
      <c r="CG2965">
        <v>1</v>
      </c>
      <c r="CH2965">
        <v>62</v>
      </c>
      <c r="CI2965">
        <v>11</v>
      </c>
      <c r="CJ2965">
        <v>2</v>
      </c>
      <c r="CK2965">
        <v>1</v>
      </c>
      <c r="CL2965">
        <v>0</v>
      </c>
      <c r="CM2965">
        <v>1</v>
      </c>
      <c r="CN2965">
        <v>1</v>
      </c>
      <c r="CO2965">
        <v>0</v>
      </c>
      <c r="CP2965">
        <v>1</v>
      </c>
      <c r="CQ2965">
        <v>0</v>
      </c>
      <c r="CR2965">
        <v>0</v>
      </c>
    </row>
    <row r="2966" spans="1:96">
      <c r="A2966" t="s">
        <v>1583</v>
      </c>
      <c r="B2966" t="s">
        <v>1631</v>
      </c>
      <c r="C2966" t="s">
        <v>205</v>
      </c>
      <c r="D2966" t="s">
        <v>84</v>
      </c>
      <c r="E2966" t="s">
        <v>86</v>
      </c>
      <c r="F2966" t="s">
        <v>88</v>
      </c>
      <c r="G2966">
        <v>38</v>
      </c>
      <c r="H2966">
        <v>28</v>
      </c>
      <c r="I2966">
        <v>132</v>
      </c>
      <c r="J2966" t="s">
        <v>1017</v>
      </c>
      <c r="K2966">
        <v>23</v>
      </c>
      <c r="L2966">
        <v>21</v>
      </c>
      <c r="M2966">
        <v>17</v>
      </c>
      <c r="N2966">
        <v>48</v>
      </c>
      <c r="O2966">
        <v>0.739130434782609</v>
      </c>
      <c r="P2966">
        <v>15</v>
      </c>
      <c r="Q2966">
        <v>15</v>
      </c>
      <c r="R2966">
        <v>11</v>
      </c>
      <c r="S2966">
        <v>84</v>
      </c>
      <c r="T2966">
        <v>0.733333333333333</v>
      </c>
      <c r="U2966" s="3">
        <v>1</v>
      </c>
      <c r="V2966">
        <v>0</v>
      </c>
      <c r="W2966" s="3">
        <v>-1</v>
      </c>
      <c r="X2966" s="3">
        <v>1</v>
      </c>
      <c r="Y2966" s="3">
        <v>1</v>
      </c>
      <c r="Z2966" s="3">
        <v>1</v>
      </c>
      <c r="AA2966" s="3">
        <v>1</v>
      </c>
      <c r="AB2966" s="3">
        <v>1</v>
      </c>
      <c r="AC2966" s="3">
        <v>1</v>
      </c>
      <c r="AD2966" s="3">
        <v>1</v>
      </c>
      <c r="AE2966" s="3">
        <v>-1</v>
      </c>
      <c r="AF2966" s="3">
        <v>1</v>
      </c>
      <c r="AG2966" s="3">
        <v>1</v>
      </c>
      <c r="AH2966">
        <v>0</v>
      </c>
      <c r="AI2966" s="3">
        <v>1</v>
      </c>
      <c r="AJ2966">
        <v>0</v>
      </c>
      <c r="AK2966">
        <v>0</v>
      </c>
      <c r="AL2966" s="3">
        <v>1</v>
      </c>
      <c r="AM2966" s="3">
        <v>1</v>
      </c>
      <c r="AN2966" s="3">
        <v>1</v>
      </c>
      <c r="AO2966" s="3">
        <v>1</v>
      </c>
      <c r="AP2966" s="3">
        <v>1</v>
      </c>
      <c r="AQ2966" s="3">
        <v>1</v>
      </c>
      <c r="AR2966" s="3">
        <v>1</v>
      </c>
      <c r="AS2966" s="3">
        <v>1</v>
      </c>
      <c r="AT2966" s="3">
        <v>1</v>
      </c>
      <c r="AU2966" s="3">
        <v>1</v>
      </c>
      <c r="AV2966" s="3">
        <v>1</v>
      </c>
      <c r="AW2966" s="3">
        <v>1</v>
      </c>
      <c r="AX2966" s="3">
        <v>1</v>
      </c>
      <c r="AY2966" s="3">
        <v>1</v>
      </c>
      <c r="AZ2966">
        <v>0</v>
      </c>
      <c r="BA2966" s="3">
        <v>1</v>
      </c>
      <c r="BB2966" s="3">
        <v>1</v>
      </c>
      <c r="BC2966">
        <v>0</v>
      </c>
      <c r="BD2966" s="3">
        <v>1</v>
      </c>
      <c r="BE2966">
        <v>0</v>
      </c>
      <c r="BF2966">
        <v>0</v>
      </c>
      <c r="BG2966">
        <v>1</v>
      </c>
      <c r="BH2966">
        <v>0</v>
      </c>
      <c r="BI2966">
        <v>-1</v>
      </c>
      <c r="BJ2966">
        <v>1</v>
      </c>
      <c r="BK2966">
        <v>1</v>
      </c>
      <c r="BL2966">
        <v>1</v>
      </c>
      <c r="BM2966">
        <v>1</v>
      </c>
      <c r="BN2966">
        <v>1</v>
      </c>
      <c r="BO2966">
        <v>1</v>
      </c>
      <c r="BP2966">
        <v>1</v>
      </c>
      <c r="BQ2966">
        <v>-1</v>
      </c>
      <c r="BR2966">
        <v>2</v>
      </c>
      <c r="BS2966">
        <v>1</v>
      </c>
      <c r="BT2966">
        <v>0</v>
      </c>
      <c r="BU2966">
        <v>1</v>
      </c>
      <c r="BV2966">
        <v>0</v>
      </c>
      <c r="BW2966">
        <v>0</v>
      </c>
      <c r="BX2966">
        <v>30</v>
      </c>
      <c r="BY2966">
        <v>1</v>
      </c>
      <c r="BZ2966">
        <v>1</v>
      </c>
      <c r="CA2966">
        <v>1</v>
      </c>
      <c r="CB2966">
        <v>1</v>
      </c>
      <c r="CC2966">
        <v>1</v>
      </c>
      <c r="CD2966">
        <v>1</v>
      </c>
      <c r="CE2966">
        <v>1</v>
      </c>
      <c r="CF2966">
        <v>2</v>
      </c>
      <c r="CG2966">
        <v>1</v>
      </c>
      <c r="CH2966">
        <v>62</v>
      </c>
      <c r="CI2966">
        <v>11</v>
      </c>
      <c r="CJ2966">
        <v>2</v>
      </c>
      <c r="CK2966">
        <v>1</v>
      </c>
      <c r="CL2966">
        <v>0</v>
      </c>
      <c r="CM2966">
        <v>1</v>
      </c>
      <c r="CN2966">
        <v>1</v>
      </c>
      <c r="CO2966">
        <v>0</v>
      </c>
      <c r="CP2966">
        <v>1</v>
      </c>
      <c r="CQ2966">
        <v>0</v>
      </c>
      <c r="CR2966">
        <v>0</v>
      </c>
    </row>
    <row r="2967" spans="1:96">
      <c r="A2967" t="s">
        <v>1583</v>
      </c>
      <c r="B2967" t="s">
        <v>1632</v>
      </c>
      <c r="C2967" t="s">
        <v>205</v>
      </c>
      <c r="D2967" t="s">
        <v>84</v>
      </c>
      <c r="E2967" t="s">
        <v>86</v>
      </c>
      <c r="F2967" t="s">
        <v>88</v>
      </c>
      <c r="G2967">
        <v>38</v>
      </c>
      <c r="H2967">
        <v>28</v>
      </c>
      <c r="I2967">
        <v>132</v>
      </c>
      <c r="J2967" t="s">
        <v>1017</v>
      </c>
      <c r="K2967">
        <v>23</v>
      </c>
      <c r="L2967">
        <v>21</v>
      </c>
      <c r="M2967">
        <v>17</v>
      </c>
      <c r="N2967">
        <v>48</v>
      </c>
      <c r="O2967">
        <v>0.739130434782609</v>
      </c>
      <c r="P2967">
        <v>15</v>
      </c>
      <c r="Q2967">
        <v>15</v>
      </c>
      <c r="R2967">
        <v>11</v>
      </c>
      <c r="S2967">
        <v>84</v>
      </c>
      <c r="T2967">
        <v>0.733333333333333</v>
      </c>
      <c r="U2967" s="3">
        <v>1</v>
      </c>
      <c r="V2967">
        <v>0</v>
      </c>
      <c r="W2967" s="3">
        <v>-1</v>
      </c>
      <c r="X2967" s="3">
        <v>1</v>
      </c>
      <c r="Y2967" s="3">
        <v>1</v>
      </c>
      <c r="Z2967" s="3">
        <v>1</v>
      </c>
      <c r="AA2967" s="3">
        <v>1</v>
      </c>
      <c r="AB2967" s="3">
        <v>1</v>
      </c>
      <c r="AC2967" s="3">
        <v>1</v>
      </c>
      <c r="AD2967" s="3">
        <v>1</v>
      </c>
      <c r="AE2967" s="3">
        <v>-1</v>
      </c>
      <c r="AF2967" s="3">
        <v>1</v>
      </c>
      <c r="AG2967" s="3">
        <v>1</v>
      </c>
      <c r="AH2967">
        <v>0</v>
      </c>
      <c r="AI2967" s="3">
        <v>1</v>
      </c>
      <c r="AJ2967">
        <v>0</v>
      </c>
      <c r="AK2967">
        <v>0</v>
      </c>
      <c r="AL2967" s="3">
        <v>1</v>
      </c>
      <c r="AM2967" s="3">
        <v>1</v>
      </c>
      <c r="AN2967" s="3">
        <v>1</v>
      </c>
      <c r="AO2967" s="3">
        <v>1</v>
      </c>
      <c r="AP2967" s="3">
        <v>1</v>
      </c>
      <c r="AQ2967" s="3">
        <v>1</v>
      </c>
      <c r="AR2967" s="3">
        <v>1</v>
      </c>
      <c r="AS2967" s="3">
        <v>1</v>
      </c>
      <c r="AT2967" s="3">
        <v>1</v>
      </c>
      <c r="AU2967" s="3">
        <v>1</v>
      </c>
      <c r="AV2967" s="3">
        <v>1</v>
      </c>
      <c r="AW2967" s="3">
        <v>1</v>
      </c>
      <c r="AX2967" s="3">
        <v>1</v>
      </c>
      <c r="AY2967" s="3">
        <v>1</v>
      </c>
      <c r="AZ2967">
        <v>0</v>
      </c>
      <c r="BA2967" s="3">
        <v>1</v>
      </c>
      <c r="BB2967" s="3">
        <v>1</v>
      </c>
      <c r="BC2967">
        <v>0</v>
      </c>
      <c r="BD2967" s="3">
        <v>1</v>
      </c>
      <c r="BE2967">
        <v>0</v>
      </c>
      <c r="BF2967">
        <v>0</v>
      </c>
      <c r="BG2967">
        <v>1</v>
      </c>
      <c r="BH2967">
        <v>0</v>
      </c>
      <c r="BI2967">
        <v>-1</v>
      </c>
      <c r="BJ2967">
        <v>1</v>
      </c>
      <c r="BK2967">
        <v>1</v>
      </c>
      <c r="BL2967">
        <v>1</v>
      </c>
      <c r="BM2967">
        <v>1</v>
      </c>
      <c r="BN2967">
        <v>1</v>
      </c>
      <c r="BO2967">
        <v>1</v>
      </c>
      <c r="BP2967">
        <v>1</v>
      </c>
      <c r="BQ2967">
        <v>-1</v>
      </c>
      <c r="BR2967">
        <v>2</v>
      </c>
      <c r="BS2967">
        <v>1</v>
      </c>
      <c r="BT2967">
        <v>0</v>
      </c>
      <c r="BU2967">
        <v>1</v>
      </c>
      <c r="BV2967">
        <v>0</v>
      </c>
      <c r="BW2967">
        <v>0</v>
      </c>
      <c r="BX2967">
        <v>30</v>
      </c>
      <c r="BY2967">
        <v>1</v>
      </c>
      <c r="BZ2967">
        <v>1</v>
      </c>
      <c r="CA2967">
        <v>1</v>
      </c>
      <c r="CB2967">
        <v>1</v>
      </c>
      <c r="CC2967">
        <v>1</v>
      </c>
      <c r="CD2967">
        <v>1</v>
      </c>
      <c r="CE2967">
        <v>1</v>
      </c>
      <c r="CF2967">
        <v>2</v>
      </c>
      <c r="CG2967">
        <v>1</v>
      </c>
      <c r="CH2967">
        <v>62</v>
      </c>
      <c r="CI2967">
        <v>11</v>
      </c>
      <c r="CJ2967">
        <v>2</v>
      </c>
      <c r="CK2967">
        <v>1</v>
      </c>
      <c r="CL2967">
        <v>0</v>
      </c>
      <c r="CM2967">
        <v>1</v>
      </c>
      <c r="CN2967">
        <v>1</v>
      </c>
      <c r="CO2967">
        <v>0</v>
      </c>
      <c r="CP2967">
        <v>1</v>
      </c>
      <c r="CQ2967">
        <v>0</v>
      </c>
      <c r="CR2967">
        <v>0</v>
      </c>
    </row>
    <row r="2968" spans="1:96">
      <c r="A2968" t="s">
        <v>1583</v>
      </c>
      <c r="B2968" t="s">
        <v>1633</v>
      </c>
      <c r="C2968" t="s">
        <v>205</v>
      </c>
      <c r="D2968" t="s">
        <v>84</v>
      </c>
      <c r="E2968" t="s">
        <v>86</v>
      </c>
      <c r="F2968" t="s">
        <v>88</v>
      </c>
      <c r="G2968">
        <v>38</v>
      </c>
      <c r="H2968">
        <v>28</v>
      </c>
      <c r="I2968">
        <v>227</v>
      </c>
      <c r="J2968" t="s">
        <v>1017</v>
      </c>
      <c r="K2968">
        <v>23</v>
      </c>
      <c r="L2968">
        <v>21</v>
      </c>
      <c r="M2968">
        <v>17</v>
      </c>
      <c r="N2968">
        <v>48</v>
      </c>
      <c r="O2968">
        <v>0.739130434782609</v>
      </c>
      <c r="P2968">
        <v>15</v>
      </c>
      <c r="Q2968">
        <v>15</v>
      </c>
      <c r="R2968">
        <v>11</v>
      </c>
      <c r="S2968">
        <v>179</v>
      </c>
      <c r="T2968">
        <v>0.733333333333333</v>
      </c>
      <c r="U2968" s="3">
        <v>1</v>
      </c>
      <c r="V2968">
        <v>0</v>
      </c>
      <c r="W2968" s="3">
        <v>-1</v>
      </c>
      <c r="X2968" s="3">
        <v>1</v>
      </c>
      <c r="Y2968" s="3">
        <v>1</v>
      </c>
      <c r="Z2968" s="3">
        <v>1</v>
      </c>
      <c r="AA2968" s="3">
        <v>1</v>
      </c>
      <c r="AB2968" s="3">
        <v>1</v>
      </c>
      <c r="AC2968" s="3">
        <v>1</v>
      </c>
      <c r="AD2968" s="3">
        <v>1</v>
      </c>
      <c r="AE2968" s="3">
        <v>-1</v>
      </c>
      <c r="AF2968" s="3">
        <v>1</v>
      </c>
      <c r="AG2968" s="3">
        <v>1</v>
      </c>
      <c r="AH2968">
        <v>0</v>
      </c>
      <c r="AI2968" s="3">
        <v>1</v>
      </c>
      <c r="AJ2968">
        <v>0</v>
      </c>
      <c r="AK2968">
        <v>0</v>
      </c>
      <c r="AL2968" s="3">
        <v>1</v>
      </c>
      <c r="AM2968" s="3">
        <v>1</v>
      </c>
      <c r="AN2968" s="3">
        <v>1</v>
      </c>
      <c r="AO2968" s="3">
        <v>1</v>
      </c>
      <c r="AP2968" s="3">
        <v>1</v>
      </c>
      <c r="AQ2968" s="3">
        <v>1</v>
      </c>
      <c r="AR2968" s="3">
        <v>1</v>
      </c>
      <c r="AS2968" s="3">
        <v>1</v>
      </c>
      <c r="AT2968" s="3">
        <v>1</v>
      </c>
      <c r="AU2968" s="3">
        <v>1</v>
      </c>
      <c r="AV2968" s="3">
        <v>1</v>
      </c>
      <c r="AW2968" s="3">
        <v>1</v>
      </c>
      <c r="AX2968" s="3">
        <v>1</v>
      </c>
      <c r="AY2968" s="3">
        <v>1</v>
      </c>
      <c r="AZ2968">
        <v>0</v>
      </c>
      <c r="BA2968" s="3">
        <v>1</v>
      </c>
      <c r="BB2968" s="3">
        <v>1</v>
      </c>
      <c r="BC2968">
        <v>0</v>
      </c>
      <c r="BD2968" s="3">
        <v>1</v>
      </c>
      <c r="BE2968">
        <v>0</v>
      </c>
      <c r="BF2968">
        <v>0</v>
      </c>
      <c r="BG2968">
        <v>1</v>
      </c>
      <c r="BH2968">
        <v>0</v>
      </c>
      <c r="BI2968">
        <v>-1</v>
      </c>
      <c r="BJ2968">
        <v>1</v>
      </c>
      <c r="BK2968">
        <v>1</v>
      </c>
      <c r="BL2968">
        <v>1</v>
      </c>
      <c r="BM2968">
        <v>1</v>
      </c>
      <c r="BN2968">
        <v>1</v>
      </c>
      <c r="BO2968">
        <v>1</v>
      </c>
      <c r="BP2968">
        <v>1</v>
      </c>
      <c r="BQ2968">
        <v>-1</v>
      </c>
      <c r="BR2968">
        <v>2</v>
      </c>
      <c r="BS2968">
        <v>1</v>
      </c>
      <c r="BT2968">
        <v>0</v>
      </c>
      <c r="BU2968">
        <v>1</v>
      </c>
      <c r="BV2968">
        <v>0</v>
      </c>
      <c r="BW2968">
        <v>0</v>
      </c>
      <c r="BX2968">
        <v>30</v>
      </c>
      <c r="BY2968">
        <v>1</v>
      </c>
      <c r="BZ2968">
        <v>1</v>
      </c>
      <c r="CA2968">
        <v>1</v>
      </c>
      <c r="CB2968">
        <v>1</v>
      </c>
      <c r="CC2968">
        <v>1</v>
      </c>
      <c r="CD2968">
        <v>1</v>
      </c>
      <c r="CE2968">
        <v>1</v>
      </c>
      <c r="CF2968">
        <v>2</v>
      </c>
      <c r="CG2968">
        <v>1</v>
      </c>
      <c r="CH2968">
        <v>69</v>
      </c>
      <c r="CI2968">
        <v>99</v>
      </c>
      <c r="CJ2968">
        <v>2</v>
      </c>
      <c r="CK2968">
        <v>1</v>
      </c>
      <c r="CL2968">
        <v>0</v>
      </c>
      <c r="CM2968">
        <v>1</v>
      </c>
      <c r="CN2968">
        <v>1</v>
      </c>
      <c r="CO2968">
        <v>0</v>
      </c>
      <c r="CP2968">
        <v>1</v>
      </c>
      <c r="CQ2968">
        <v>0</v>
      </c>
      <c r="CR2968">
        <v>0</v>
      </c>
    </row>
    <row r="2969" spans="1:96">
      <c r="A2969" t="s">
        <v>1583</v>
      </c>
      <c r="B2969" t="s">
        <v>1634</v>
      </c>
      <c r="C2969" t="s">
        <v>205</v>
      </c>
      <c r="D2969" t="s">
        <v>84</v>
      </c>
      <c r="E2969" t="s">
        <v>86</v>
      </c>
      <c r="F2969" t="s">
        <v>88</v>
      </c>
      <c r="G2969">
        <v>38</v>
      </c>
      <c r="H2969">
        <v>28</v>
      </c>
      <c r="I2969">
        <v>140</v>
      </c>
      <c r="J2969" t="s">
        <v>1017</v>
      </c>
      <c r="K2969">
        <v>23</v>
      </c>
      <c r="L2969">
        <v>21</v>
      </c>
      <c r="M2969">
        <v>17</v>
      </c>
      <c r="N2969">
        <v>52</v>
      </c>
      <c r="O2969">
        <v>0.739130434782609</v>
      </c>
      <c r="P2969">
        <v>15</v>
      </c>
      <c r="Q2969">
        <v>15</v>
      </c>
      <c r="R2969">
        <v>11</v>
      </c>
      <c r="S2969">
        <v>88</v>
      </c>
      <c r="T2969">
        <v>0.733333333333333</v>
      </c>
      <c r="U2969" s="3">
        <v>1</v>
      </c>
      <c r="V2969">
        <v>0</v>
      </c>
      <c r="W2969" s="3">
        <v>-1</v>
      </c>
      <c r="X2969" s="3">
        <v>1</v>
      </c>
      <c r="Y2969" s="3">
        <v>1</v>
      </c>
      <c r="Z2969" s="3">
        <v>1</v>
      </c>
      <c r="AA2969" s="3">
        <v>1</v>
      </c>
      <c r="AB2969" s="3">
        <v>1</v>
      </c>
      <c r="AC2969" s="3">
        <v>1</v>
      </c>
      <c r="AD2969" s="3">
        <v>1</v>
      </c>
      <c r="AE2969" s="3">
        <v>-1</v>
      </c>
      <c r="AF2969" s="3">
        <v>1</v>
      </c>
      <c r="AG2969" s="3">
        <v>1</v>
      </c>
      <c r="AH2969">
        <v>0</v>
      </c>
      <c r="AI2969" s="3">
        <v>1</v>
      </c>
      <c r="AJ2969">
        <v>0</v>
      </c>
      <c r="AK2969">
        <v>0</v>
      </c>
      <c r="AL2969" s="3">
        <v>1</v>
      </c>
      <c r="AM2969" s="3">
        <v>1</v>
      </c>
      <c r="AN2969" s="3">
        <v>1</v>
      </c>
      <c r="AO2969" s="3">
        <v>1</v>
      </c>
      <c r="AP2969" s="3">
        <v>1</v>
      </c>
      <c r="AQ2969" s="3">
        <v>1</v>
      </c>
      <c r="AR2969" s="3">
        <v>1</v>
      </c>
      <c r="AS2969" s="3">
        <v>1</v>
      </c>
      <c r="AT2969" s="3">
        <v>1</v>
      </c>
      <c r="AU2969" s="3">
        <v>1</v>
      </c>
      <c r="AV2969" s="3">
        <v>1</v>
      </c>
      <c r="AW2969" s="3">
        <v>1</v>
      </c>
      <c r="AX2969" s="3">
        <v>1</v>
      </c>
      <c r="AY2969" s="3">
        <v>1</v>
      </c>
      <c r="AZ2969">
        <v>0</v>
      </c>
      <c r="BA2969" s="3">
        <v>1</v>
      </c>
      <c r="BB2969" s="3">
        <v>1</v>
      </c>
      <c r="BC2969">
        <v>0</v>
      </c>
      <c r="BD2969" s="3">
        <v>1</v>
      </c>
      <c r="BE2969">
        <v>0</v>
      </c>
      <c r="BF2969">
        <v>0</v>
      </c>
      <c r="BG2969">
        <v>1</v>
      </c>
      <c r="BH2969">
        <v>0</v>
      </c>
      <c r="BI2969">
        <v>-1</v>
      </c>
      <c r="BJ2969">
        <v>1</v>
      </c>
      <c r="BK2969">
        <v>1</v>
      </c>
      <c r="BL2969">
        <v>1</v>
      </c>
      <c r="BM2969">
        <v>1</v>
      </c>
      <c r="BN2969">
        <v>1</v>
      </c>
      <c r="BO2969">
        <v>1</v>
      </c>
      <c r="BP2969">
        <v>1</v>
      </c>
      <c r="BQ2969">
        <v>-1</v>
      </c>
      <c r="BR2969">
        <v>6</v>
      </c>
      <c r="BS2969">
        <v>1</v>
      </c>
      <c r="BT2969">
        <v>0</v>
      </c>
      <c r="BU2969">
        <v>1</v>
      </c>
      <c r="BV2969">
        <v>0</v>
      </c>
      <c r="BW2969">
        <v>0</v>
      </c>
      <c r="BX2969">
        <v>30</v>
      </c>
      <c r="BY2969">
        <v>1</v>
      </c>
      <c r="BZ2969">
        <v>1</v>
      </c>
      <c r="CA2969">
        <v>1</v>
      </c>
      <c r="CB2969">
        <v>1</v>
      </c>
      <c r="CC2969">
        <v>1</v>
      </c>
      <c r="CD2969">
        <v>1</v>
      </c>
      <c r="CE2969">
        <v>1</v>
      </c>
      <c r="CF2969">
        <v>2</v>
      </c>
      <c r="CG2969">
        <v>1</v>
      </c>
      <c r="CH2969">
        <v>62</v>
      </c>
      <c r="CI2969">
        <v>11</v>
      </c>
      <c r="CJ2969">
        <v>2</v>
      </c>
      <c r="CK2969">
        <v>1</v>
      </c>
      <c r="CL2969">
        <v>0</v>
      </c>
      <c r="CM2969">
        <v>5</v>
      </c>
      <c r="CN2969">
        <v>1</v>
      </c>
      <c r="CO2969">
        <v>0</v>
      </c>
      <c r="CP2969">
        <v>1</v>
      </c>
      <c r="CQ2969">
        <v>0</v>
      </c>
      <c r="CR2969">
        <v>0</v>
      </c>
    </row>
    <row r="2970" spans="1:96">
      <c r="A2970" t="s">
        <v>1583</v>
      </c>
      <c r="B2970" t="s">
        <v>1635</v>
      </c>
      <c r="C2970" t="s">
        <v>205</v>
      </c>
      <c r="D2970" t="s">
        <v>84</v>
      </c>
      <c r="E2970" t="s">
        <v>86</v>
      </c>
      <c r="F2970" t="s">
        <v>88</v>
      </c>
      <c r="G2970">
        <v>38</v>
      </c>
      <c r="H2970">
        <v>26</v>
      </c>
      <c r="I2970">
        <v>425</v>
      </c>
      <c r="J2970" t="s">
        <v>209</v>
      </c>
      <c r="K2970">
        <v>23</v>
      </c>
      <c r="L2970">
        <v>21</v>
      </c>
      <c r="M2970">
        <v>17</v>
      </c>
      <c r="N2970">
        <v>27</v>
      </c>
      <c r="O2970">
        <v>0.739130434782609</v>
      </c>
      <c r="P2970">
        <v>15</v>
      </c>
      <c r="Q2970">
        <v>15</v>
      </c>
      <c r="R2970">
        <v>9</v>
      </c>
      <c r="S2970">
        <v>398</v>
      </c>
      <c r="T2970">
        <v>0.6</v>
      </c>
      <c r="U2970" s="3">
        <v>1</v>
      </c>
      <c r="V2970">
        <v>0</v>
      </c>
      <c r="W2970" s="3">
        <v>-1</v>
      </c>
      <c r="X2970" s="3">
        <v>1</v>
      </c>
      <c r="Y2970" s="3">
        <v>1</v>
      </c>
      <c r="Z2970" s="3">
        <v>1</v>
      </c>
      <c r="AA2970" s="3">
        <v>1</v>
      </c>
      <c r="AB2970" s="3">
        <v>1</v>
      </c>
      <c r="AC2970" s="3">
        <v>1</v>
      </c>
      <c r="AD2970" s="3">
        <v>1</v>
      </c>
      <c r="AE2970" s="3">
        <v>-1</v>
      </c>
      <c r="AF2970" s="3">
        <v>1</v>
      </c>
      <c r="AG2970" s="3">
        <v>1</v>
      </c>
      <c r="AH2970">
        <v>0</v>
      </c>
      <c r="AI2970" s="3">
        <v>1</v>
      </c>
      <c r="AJ2970">
        <v>0</v>
      </c>
      <c r="AK2970">
        <v>0</v>
      </c>
      <c r="AL2970" s="3">
        <v>1</v>
      </c>
      <c r="AM2970" s="3">
        <v>1</v>
      </c>
      <c r="AN2970" s="3">
        <v>1</v>
      </c>
      <c r="AO2970" s="3">
        <v>1</v>
      </c>
      <c r="AP2970" s="3">
        <v>1</v>
      </c>
      <c r="AQ2970" s="3">
        <v>1</v>
      </c>
      <c r="AR2970" s="3">
        <v>1</v>
      </c>
      <c r="AS2970" s="3">
        <v>1</v>
      </c>
      <c r="AT2970" s="3">
        <v>1</v>
      </c>
      <c r="AU2970">
        <v>0</v>
      </c>
      <c r="AV2970" s="3">
        <v>1</v>
      </c>
      <c r="AW2970" s="3">
        <v>1</v>
      </c>
      <c r="AX2970" s="3">
        <v>1</v>
      </c>
      <c r="AY2970" s="3">
        <v>1</v>
      </c>
      <c r="AZ2970">
        <v>0</v>
      </c>
      <c r="BA2970">
        <v>0</v>
      </c>
      <c r="BB2970" s="3">
        <v>1</v>
      </c>
      <c r="BC2970">
        <v>0</v>
      </c>
      <c r="BD2970" s="3">
        <v>1</v>
      </c>
      <c r="BE2970">
        <v>0</v>
      </c>
      <c r="BF2970">
        <v>0</v>
      </c>
      <c r="BG2970">
        <v>1</v>
      </c>
      <c r="BH2970">
        <v>0</v>
      </c>
      <c r="BI2970">
        <v>-1</v>
      </c>
      <c r="BJ2970">
        <v>1</v>
      </c>
      <c r="BK2970">
        <v>1</v>
      </c>
      <c r="BL2970">
        <v>1</v>
      </c>
      <c r="BM2970">
        <v>1</v>
      </c>
      <c r="BN2970">
        <v>1</v>
      </c>
      <c r="BO2970">
        <v>1</v>
      </c>
      <c r="BP2970">
        <v>1</v>
      </c>
      <c r="BQ2970">
        <v>-1</v>
      </c>
      <c r="BR2970">
        <v>1</v>
      </c>
      <c r="BS2970">
        <v>1</v>
      </c>
      <c r="BT2970">
        <v>0</v>
      </c>
      <c r="BU2970">
        <v>1</v>
      </c>
      <c r="BV2970">
        <v>0</v>
      </c>
      <c r="BW2970">
        <v>0</v>
      </c>
      <c r="BX2970">
        <v>10</v>
      </c>
      <c r="BY2970">
        <v>1</v>
      </c>
      <c r="BZ2970">
        <v>1</v>
      </c>
      <c r="CA2970">
        <v>1</v>
      </c>
      <c r="CB2970">
        <v>1</v>
      </c>
      <c r="CC2970">
        <v>1</v>
      </c>
      <c r="CD2970">
        <v>1</v>
      </c>
      <c r="CE2970">
        <v>1</v>
      </c>
      <c r="CF2970">
        <v>2</v>
      </c>
      <c r="CG2970">
        <v>0</v>
      </c>
      <c r="CH2970">
        <v>48</v>
      </c>
      <c r="CI2970">
        <v>341</v>
      </c>
      <c r="CJ2970">
        <v>2</v>
      </c>
      <c r="CK2970">
        <v>1</v>
      </c>
      <c r="CL2970">
        <v>0</v>
      </c>
      <c r="CM2970">
        <v>0</v>
      </c>
      <c r="CN2970">
        <v>1</v>
      </c>
      <c r="CO2970">
        <v>0</v>
      </c>
      <c r="CP2970">
        <v>1</v>
      </c>
      <c r="CQ2970">
        <v>0</v>
      </c>
      <c r="CR2970">
        <v>0</v>
      </c>
    </row>
    <row r="2971" spans="1:96">
      <c r="A2971" t="s">
        <v>1583</v>
      </c>
      <c r="B2971" t="s">
        <v>1636</v>
      </c>
      <c r="C2971" t="s">
        <v>205</v>
      </c>
      <c r="D2971" t="s">
        <v>84</v>
      </c>
      <c r="E2971" t="s">
        <v>86</v>
      </c>
      <c r="F2971" t="s">
        <v>88</v>
      </c>
      <c r="G2971">
        <v>38</v>
      </c>
      <c r="H2971">
        <v>26</v>
      </c>
      <c r="I2971">
        <v>425</v>
      </c>
      <c r="J2971" t="s">
        <v>209</v>
      </c>
      <c r="K2971">
        <v>23</v>
      </c>
      <c r="L2971">
        <v>21</v>
      </c>
      <c r="M2971">
        <v>17</v>
      </c>
      <c r="N2971">
        <v>27</v>
      </c>
      <c r="O2971">
        <v>0.739130434782609</v>
      </c>
      <c r="P2971">
        <v>15</v>
      </c>
      <c r="Q2971">
        <v>15</v>
      </c>
      <c r="R2971">
        <v>9</v>
      </c>
      <c r="S2971">
        <v>398</v>
      </c>
      <c r="T2971">
        <v>0.6</v>
      </c>
      <c r="U2971" s="3">
        <v>1</v>
      </c>
      <c r="V2971">
        <v>0</v>
      </c>
      <c r="W2971" s="3">
        <v>-1</v>
      </c>
      <c r="X2971" s="3">
        <v>1</v>
      </c>
      <c r="Y2971" s="3">
        <v>1</v>
      </c>
      <c r="Z2971" s="3">
        <v>1</v>
      </c>
      <c r="AA2971" s="3">
        <v>1</v>
      </c>
      <c r="AB2971" s="3">
        <v>1</v>
      </c>
      <c r="AC2971" s="3">
        <v>1</v>
      </c>
      <c r="AD2971" s="3">
        <v>1</v>
      </c>
      <c r="AE2971" s="3">
        <v>-1</v>
      </c>
      <c r="AF2971" s="3">
        <v>1</v>
      </c>
      <c r="AG2971" s="3">
        <v>1</v>
      </c>
      <c r="AH2971">
        <v>0</v>
      </c>
      <c r="AI2971" s="3">
        <v>1</v>
      </c>
      <c r="AJ2971">
        <v>0</v>
      </c>
      <c r="AK2971">
        <v>0</v>
      </c>
      <c r="AL2971" s="3">
        <v>1</v>
      </c>
      <c r="AM2971" s="3">
        <v>1</v>
      </c>
      <c r="AN2971" s="3">
        <v>1</v>
      </c>
      <c r="AO2971" s="3">
        <v>1</v>
      </c>
      <c r="AP2971" s="3">
        <v>1</v>
      </c>
      <c r="AQ2971" s="3">
        <v>1</v>
      </c>
      <c r="AR2971" s="3">
        <v>1</v>
      </c>
      <c r="AS2971" s="3">
        <v>1</v>
      </c>
      <c r="AT2971" s="3">
        <v>1</v>
      </c>
      <c r="AU2971">
        <v>0</v>
      </c>
      <c r="AV2971" s="3">
        <v>1</v>
      </c>
      <c r="AW2971" s="3">
        <v>1</v>
      </c>
      <c r="AX2971" s="3">
        <v>1</v>
      </c>
      <c r="AY2971" s="3">
        <v>1</v>
      </c>
      <c r="AZ2971">
        <v>0</v>
      </c>
      <c r="BA2971">
        <v>0</v>
      </c>
      <c r="BB2971" s="3">
        <v>1</v>
      </c>
      <c r="BC2971">
        <v>0</v>
      </c>
      <c r="BD2971" s="3">
        <v>1</v>
      </c>
      <c r="BE2971">
        <v>0</v>
      </c>
      <c r="BF2971">
        <v>0</v>
      </c>
      <c r="BG2971">
        <v>1</v>
      </c>
      <c r="BH2971">
        <v>0</v>
      </c>
      <c r="BI2971">
        <v>-1</v>
      </c>
      <c r="BJ2971">
        <v>1</v>
      </c>
      <c r="BK2971">
        <v>1</v>
      </c>
      <c r="BL2971">
        <v>1</v>
      </c>
      <c r="BM2971">
        <v>1</v>
      </c>
      <c r="BN2971">
        <v>1</v>
      </c>
      <c r="BO2971">
        <v>1</v>
      </c>
      <c r="BP2971">
        <v>1</v>
      </c>
      <c r="BQ2971">
        <v>-1</v>
      </c>
      <c r="BR2971">
        <v>1</v>
      </c>
      <c r="BS2971">
        <v>1</v>
      </c>
      <c r="BT2971">
        <v>0</v>
      </c>
      <c r="BU2971">
        <v>1</v>
      </c>
      <c r="BV2971">
        <v>0</v>
      </c>
      <c r="BW2971">
        <v>0</v>
      </c>
      <c r="BX2971">
        <v>10</v>
      </c>
      <c r="BY2971">
        <v>1</v>
      </c>
      <c r="BZ2971">
        <v>1</v>
      </c>
      <c r="CA2971">
        <v>1</v>
      </c>
      <c r="CB2971">
        <v>1</v>
      </c>
      <c r="CC2971">
        <v>1</v>
      </c>
      <c r="CD2971">
        <v>1</v>
      </c>
      <c r="CE2971">
        <v>1</v>
      </c>
      <c r="CF2971">
        <v>2</v>
      </c>
      <c r="CG2971">
        <v>0</v>
      </c>
      <c r="CH2971">
        <v>48</v>
      </c>
      <c r="CI2971">
        <v>341</v>
      </c>
      <c r="CJ2971">
        <v>2</v>
      </c>
      <c r="CK2971">
        <v>1</v>
      </c>
      <c r="CL2971">
        <v>0</v>
      </c>
      <c r="CM2971">
        <v>0</v>
      </c>
      <c r="CN2971">
        <v>1</v>
      </c>
      <c r="CO2971">
        <v>0</v>
      </c>
      <c r="CP2971">
        <v>1</v>
      </c>
      <c r="CQ2971">
        <v>0</v>
      </c>
      <c r="CR2971">
        <v>0</v>
      </c>
    </row>
    <row r="2972" spans="1:96">
      <c r="A2972" t="s">
        <v>1583</v>
      </c>
      <c r="B2972" t="s">
        <v>1637</v>
      </c>
      <c r="C2972" t="s">
        <v>205</v>
      </c>
      <c r="D2972" t="s">
        <v>84</v>
      </c>
      <c r="E2972" t="s">
        <v>86</v>
      </c>
      <c r="F2972" t="s">
        <v>88</v>
      </c>
      <c r="G2972">
        <v>38</v>
      </c>
      <c r="H2972">
        <v>27</v>
      </c>
      <c r="I2972">
        <v>196</v>
      </c>
      <c r="J2972" t="s">
        <v>1016</v>
      </c>
      <c r="K2972">
        <v>23</v>
      </c>
      <c r="L2972">
        <v>21</v>
      </c>
      <c r="M2972">
        <v>17</v>
      </c>
      <c r="N2972">
        <v>87</v>
      </c>
      <c r="O2972">
        <v>0.739130434782609</v>
      </c>
      <c r="P2972">
        <v>15</v>
      </c>
      <c r="Q2972">
        <v>15</v>
      </c>
      <c r="R2972">
        <v>10</v>
      </c>
      <c r="S2972">
        <v>109</v>
      </c>
      <c r="T2972">
        <v>0.666666666666667</v>
      </c>
      <c r="U2972" s="3">
        <v>1</v>
      </c>
      <c r="V2972">
        <v>0</v>
      </c>
      <c r="W2972" s="3">
        <v>-1</v>
      </c>
      <c r="X2972" s="3">
        <v>1</v>
      </c>
      <c r="Y2972" s="3">
        <v>1</v>
      </c>
      <c r="Z2972" s="3">
        <v>1</v>
      </c>
      <c r="AA2972" s="3">
        <v>1</v>
      </c>
      <c r="AB2972" s="3">
        <v>1</v>
      </c>
      <c r="AC2972" s="3">
        <v>1</v>
      </c>
      <c r="AD2972" s="3">
        <v>1</v>
      </c>
      <c r="AE2972" s="3">
        <v>-1</v>
      </c>
      <c r="AF2972" s="3">
        <v>1</v>
      </c>
      <c r="AG2972" s="3">
        <v>1</v>
      </c>
      <c r="AH2972">
        <v>0</v>
      </c>
      <c r="AI2972" s="3">
        <v>1</v>
      </c>
      <c r="AJ2972">
        <v>0</v>
      </c>
      <c r="AK2972">
        <v>0</v>
      </c>
      <c r="AL2972" s="3">
        <v>1</v>
      </c>
      <c r="AM2972" s="3">
        <v>1</v>
      </c>
      <c r="AN2972" s="3">
        <v>1</v>
      </c>
      <c r="AO2972" s="3">
        <v>1</v>
      </c>
      <c r="AP2972" s="3">
        <v>1</v>
      </c>
      <c r="AQ2972" s="3">
        <v>1</v>
      </c>
      <c r="AR2972" s="3">
        <v>1</v>
      </c>
      <c r="AS2972" s="3">
        <v>1</v>
      </c>
      <c r="AT2972" s="3">
        <v>1</v>
      </c>
      <c r="AU2972" s="3">
        <v>1</v>
      </c>
      <c r="AV2972" s="3">
        <v>1</v>
      </c>
      <c r="AW2972" s="3">
        <v>1</v>
      </c>
      <c r="AX2972" s="3">
        <v>1</v>
      </c>
      <c r="AY2972" s="3">
        <v>1</v>
      </c>
      <c r="AZ2972">
        <v>0</v>
      </c>
      <c r="BA2972" s="3">
        <v>1</v>
      </c>
      <c r="BB2972" s="3">
        <v>1</v>
      </c>
      <c r="BC2972">
        <v>0</v>
      </c>
      <c r="BD2972">
        <v>0</v>
      </c>
      <c r="BE2972">
        <v>0</v>
      </c>
      <c r="BF2972">
        <v>0</v>
      </c>
      <c r="BG2972">
        <v>1</v>
      </c>
      <c r="BH2972">
        <v>0</v>
      </c>
      <c r="BI2972">
        <v>-1</v>
      </c>
      <c r="BJ2972">
        <v>1</v>
      </c>
      <c r="BK2972">
        <v>1</v>
      </c>
      <c r="BL2972">
        <v>1</v>
      </c>
      <c r="BM2972">
        <v>1</v>
      </c>
      <c r="BN2972">
        <v>1</v>
      </c>
      <c r="BO2972">
        <v>1</v>
      </c>
      <c r="BP2972">
        <v>1</v>
      </c>
      <c r="BQ2972">
        <v>-1</v>
      </c>
      <c r="BR2972">
        <v>5</v>
      </c>
      <c r="BS2972">
        <v>1</v>
      </c>
      <c r="BT2972">
        <v>0</v>
      </c>
      <c r="BU2972">
        <v>2</v>
      </c>
      <c r="BV2972">
        <v>0</v>
      </c>
      <c r="BW2972">
        <v>0</v>
      </c>
      <c r="BX2972">
        <v>60</v>
      </c>
      <c r="BY2972">
        <v>2</v>
      </c>
      <c r="BZ2972">
        <v>2</v>
      </c>
      <c r="CA2972">
        <v>2</v>
      </c>
      <c r="CB2972">
        <v>2</v>
      </c>
      <c r="CC2972">
        <v>2</v>
      </c>
      <c r="CD2972">
        <v>1</v>
      </c>
      <c r="CE2972">
        <v>1</v>
      </c>
      <c r="CF2972">
        <v>2</v>
      </c>
      <c r="CG2972">
        <v>1</v>
      </c>
      <c r="CH2972">
        <v>62</v>
      </c>
      <c r="CI2972">
        <v>33</v>
      </c>
      <c r="CJ2972">
        <v>2</v>
      </c>
      <c r="CK2972">
        <v>1</v>
      </c>
      <c r="CL2972">
        <v>0</v>
      </c>
      <c r="CM2972">
        <v>4</v>
      </c>
      <c r="CN2972">
        <v>2</v>
      </c>
      <c r="CO2972">
        <v>0</v>
      </c>
      <c r="CP2972">
        <v>0</v>
      </c>
      <c r="CQ2972">
        <v>0</v>
      </c>
      <c r="CR2972">
        <v>0</v>
      </c>
    </row>
    <row r="2973" spans="1:96">
      <c r="A2973" t="s">
        <v>1583</v>
      </c>
      <c r="B2973" t="s">
        <v>1638</v>
      </c>
      <c r="C2973" t="s">
        <v>205</v>
      </c>
      <c r="D2973" t="s">
        <v>84</v>
      </c>
      <c r="E2973" t="s">
        <v>86</v>
      </c>
      <c r="F2973" t="s">
        <v>88</v>
      </c>
      <c r="G2973">
        <v>38</v>
      </c>
      <c r="H2973">
        <v>27</v>
      </c>
      <c r="I2973">
        <v>167</v>
      </c>
      <c r="J2973" t="s">
        <v>1016</v>
      </c>
      <c r="K2973">
        <v>23</v>
      </c>
      <c r="L2973">
        <v>21</v>
      </c>
      <c r="M2973">
        <v>17</v>
      </c>
      <c r="N2973">
        <v>83</v>
      </c>
      <c r="O2973">
        <v>0.739130434782609</v>
      </c>
      <c r="P2973">
        <v>15</v>
      </c>
      <c r="Q2973">
        <v>15</v>
      </c>
      <c r="R2973">
        <v>10</v>
      </c>
      <c r="S2973">
        <v>84</v>
      </c>
      <c r="T2973">
        <v>0.666666666666667</v>
      </c>
      <c r="U2973" s="3">
        <v>1</v>
      </c>
      <c r="V2973">
        <v>0</v>
      </c>
      <c r="W2973" s="3">
        <v>-1</v>
      </c>
      <c r="X2973" s="3">
        <v>1</v>
      </c>
      <c r="Y2973" s="3">
        <v>1</v>
      </c>
      <c r="Z2973" s="3">
        <v>1</v>
      </c>
      <c r="AA2973" s="3">
        <v>1</v>
      </c>
      <c r="AB2973" s="3">
        <v>1</v>
      </c>
      <c r="AC2973" s="3">
        <v>1</v>
      </c>
      <c r="AD2973" s="3">
        <v>1</v>
      </c>
      <c r="AE2973" s="3">
        <v>-1</v>
      </c>
      <c r="AF2973" s="3">
        <v>1</v>
      </c>
      <c r="AG2973" s="3">
        <v>1</v>
      </c>
      <c r="AH2973">
        <v>0</v>
      </c>
      <c r="AI2973" s="3">
        <v>1</v>
      </c>
      <c r="AJ2973">
        <v>0</v>
      </c>
      <c r="AK2973">
        <v>0</v>
      </c>
      <c r="AL2973" s="3">
        <v>1</v>
      </c>
      <c r="AM2973" s="3">
        <v>1</v>
      </c>
      <c r="AN2973" s="3">
        <v>1</v>
      </c>
      <c r="AO2973" s="3">
        <v>1</v>
      </c>
      <c r="AP2973" s="3">
        <v>1</v>
      </c>
      <c r="AQ2973" s="3">
        <v>1</v>
      </c>
      <c r="AR2973" s="3">
        <v>1</v>
      </c>
      <c r="AS2973" s="3">
        <v>1</v>
      </c>
      <c r="AT2973" s="3">
        <v>1</v>
      </c>
      <c r="AU2973" s="3">
        <v>1</v>
      </c>
      <c r="AV2973" s="3">
        <v>1</v>
      </c>
      <c r="AW2973" s="3">
        <v>1</v>
      </c>
      <c r="AX2973" s="3">
        <v>1</v>
      </c>
      <c r="AY2973" s="3">
        <v>1</v>
      </c>
      <c r="AZ2973">
        <v>0</v>
      </c>
      <c r="BA2973">
        <v>0</v>
      </c>
      <c r="BB2973" s="3">
        <v>1</v>
      </c>
      <c r="BC2973">
        <v>0</v>
      </c>
      <c r="BD2973" s="3">
        <v>1</v>
      </c>
      <c r="BE2973">
        <v>0</v>
      </c>
      <c r="BF2973">
        <v>0</v>
      </c>
      <c r="BG2973">
        <v>1</v>
      </c>
      <c r="BH2973">
        <v>0</v>
      </c>
      <c r="BI2973">
        <v>-1</v>
      </c>
      <c r="BJ2973">
        <v>1</v>
      </c>
      <c r="BK2973">
        <v>1</v>
      </c>
      <c r="BL2973">
        <v>1</v>
      </c>
      <c r="BM2973">
        <v>1</v>
      </c>
      <c r="BN2973">
        <v>1</v>
      </c>
      <c r="BO2973">
        <v>1</v>
      </c>
      <c r="BP2973">
        <v>1</v>
      </c>
      <c r="BQ2973">
        <v>-1</v>
      </c>
      <c r="BR2973">
        <v>1</v>
      </c>
      <c r="BS2973">
        <v>1</v>
      </c>
      <c r="BT2973">
        <v>0</v>
      </c>
      <c r="BU2973">
        <v>2</v>
      </c>
      <c r="BV2973">
        <v>0</v>
      </c>
      <c r="BW2973">
        <v>0</v>
      </c>
      <c r="BX2973">
        <v>60</v>
      </c>
      <c r="BY2973">
        <v>2</v>
      </c>
      <c r="BZ2973">
        <v>2</v>
      </c>
      <c r="CA2973">
        <v>2</v>
      </c>
      <c r="CB2973">
        <v>2</v>
      </c>
      <c r="CC2973">
        <v>2</v>
      </c>
      <c r="CD2973">
        <v>1</v>
      </c>
      <c r="CE2973">
        <v>1</v>
      </c>
      <c r="CF2973">
        <v>2</v>
      </c>
      <c r="CG2973">
        <v>1</v>
      </c>
      <c r="CH2973">
        <v>62</v>
      </c>
      <c r="CI2973">
        <v>11</v>
      </c>
      <c r="CJ2973">
        <v>2</v>
      </c>
      <c r="CK2973">
        <v>1</v>
      </c>
      <c r="CL2973">
        <v>0</v>
      </c>
      <c r="CM2973">
        <v>0</v>
      </c>
      <c r="CN2973">
        <v>2</v>
      </c>
      <c r="CO2973">
        <v>0</v>
      </c>
      <c r="CP2973">
        <v>1</v>
      </c>
      <c r="CQ2973">
        <v>0</v>
      </c>
      <c r="CR2973">
        <v>0</v>
      </c>
    </row>
    <row r="2974" spans="1:96">
      <c r="A2974" t="s">
        <v>1583</v>
      </c>
      <c r="B2974" t="s">
        <v>1639</v>
      </c>
      <c r="C2974" t="s">
        <v>205</v>
      </c>
      <c r="D2974" t="s">
        <v>84</v>
      </c>
      <c r="E2974" t="s">
        <v>86</v>
      </c>
      <c r="F2974" t="s">
        <v>88</v>
      </c>
      <c r="G2974">
        <v>38</v>
      </c>
      <c r="H2974">
        <v>28</v>
      </c>
      <c r="I2974">
        <v>134</v>
      </c>
      <c r="J2974" t="s">
        <v>1017</v>
      </c>
      <c r="K2974">
        <v>23</v>
      </c>
      <c r="L2974">
        <v>21</v>
      </c>
      <c r="M2974">
        <v>17</v>
      </c>
      <c r="N2974">
        <v>49</v>
      </c>
      <c r="O2974">
        <v>0.739130434782609</v>
      </c>
      <c r="P2974">
        <v>15</v>
      </c>
      <c r="Q2974">
        <v>15</v>
      </c>
      <c r="R2974">
        <v>11</v>
      </c>
      <c r="S2974">
        <v>85</v>
      </c>
      <c r="T2974">
        <v>0.733333333333333</v>
      </c>
      <c r="U2974" s="3">
        <v>1</v>
      </c>
      <c r="V2974">
        <v>0</v>
      </c>
      <c r="W2974" s="3">
        <v>-1</v>
      </c>
      <c r="X2974" s="3">
        <v>1</v>
      </c>
      <c r="Y2974" s="3">
        <v>1</v>
      </c>
      <c r="Z2974" s="3">
        <v>1</v>
      </c>
      <c r="AA2974" s="3">
        <v>1</v>
      </c>
      <c r="AB2974" s="3">
        <v>1</v>
      </c>
      <c r="AC2974" s="3">
        <v>1</v>
      </c>
      <c r="AD2974" s="3">
        <v>1</v>
      </c>
      <c r="AE2974" s="3">
        <v>-1</v>
      </c>
      <c r="AF2974" s="3">
        <v>1</v>
      </c>
      <c r="AG2974" s="3">
        <v>1</v>
      </c>
      <c r="AH2974">
        <v>0</v>
      </c>
      <c r="AI2974" s="3">
        <v>1</v>
      </c>
      <c r="AJ2974">
        <v>0</v>
      </c>
      <c r="AK2974">
        <v>0</v>
      </c>
      <c r="AL2974" s="3">
        <v>1</v>
      </c>
      <c r="AM2974" s="3">
        <v>1</v>
      </c>
      <c r="AN2974" s="3">
        <v>1</v>
      </c>
      <c r="AO2974" s="3">
        <v>1</v>
      </c>
      <c r="AP2974" s="3">
        <v>1</v>
      </c>
      <c r="AQ2974" s="3">
        <v>1</v>
      </c>
      <c r="AR2974" s="3">
        <v>1</v>
      </c>
      <c r="AS2974" s="3">
        <v>1</v>
      </c>
      <c r="AT2974" s="3">
        <v>1</v>
      </c>
      <c r="AU2974" s="3">
        <v>1</v>
      </c>
      <c r="AV2974" s="3">
        <v>1</v>
      </c>
      <c r="AW2974" s="3">
        <v>1</v>
      </c>
      <c r="AX2974" s="3">
        <v>1</v>
      </c>
      <c r="AY2974" s="3">
        <v>1</v>
      </c>
      <c r="AZ2974">
        <v>0</v>
      </c>
      <c r="BA2974" s="3">
        <v>1</v>
      </c>
      <c r="BB2974" s="3">
        <v>1</v>
      </c>
      <c r="BC2974">
        <v>0</v>
      </c>
      <c r="BD2974" s="3">
        <v>1</v>
      </c>
      <c r="BE2974">
        <v>0</v>
      </c>
      <c r="BF2974">
        <v>0</v>
      </c>
      <c r="BG2974">
        <v>1</v>
      </c>
      <c r="BH2974">
        <v>0</v>
      </c>
      <c r="BI2974">
        <v>-1</v>
      </c>
      <c r="BJ2974">
        <v>1</v>
      </c>
      <c r="BK2974">
        <v>1</v>
      </c>
      <c r="BL2974">
        <v>1</v>
      </c>
      <c r="BM2974">
        <v>1</v>
      </c>
      <c r="BN2974">
        <v>1</v>
      </c>
      <c r="BO2974">
        <v>1</v>
      </c>
      <c r="BP2974">
        <v>1</v>
      </c>
      <c r="BQ2974">
        <v>-1</v>
      </c>
      <c r="BR2974">
        <v>2</v>
      </c>
      <c r="BS2974">
        <v>1</v>
      </c>
      <c r="BT2974">
        <v>0</v>
      </c>
      <c r="BU2974">
        <v>2</v>
      </c>
      <c r="BV2974">
        <v>0</v>
      </c>
      <c r="BW2974">
        <v>0</v>
      </c>
      <c r="BX2974">
        <v>30</v>
      </c>
      <c r="BY2974">
        <v>1</v>
      </c>
      <c r="BZ2974">
        <v>1</v>
      </c>
      <c r="CA2974">
        <v>1</v>
      </c>
      <c r="CB2974">
        <v>1</v>
      </c>
      <c r="CC2974">
        <v>1</v>
      </c>
      <c r="CD2974">
        <v>1</v>
      </c>
      <c r="CE2974">
        <v>1</v>
      </c>
      <c r="CF2974">
        <v>2</v>
      </c>
      <c r="CG2974">
        <v>1</v>
      </c>
      <c r="CH2974">
        <v>62</v>
      </c>
      <c r="CI2974">
        <v>11</v>
      </c>
      <c r="CJ2974">
        <v>2</v>
      </c>
      <c r="CK2974">
        <v>1</v>
      </c>
      <c r="CL2974">
        <v>0</v>
      </c>
      <c r="CM2974">
        <v>1</v>
      </c>
      <c r="CN2974">
        <v>2</v>
      </c>
      <c r="CO2974">
        <v>0</v>
      </c>
      <c r="CP2974">
        <v>1</v>
      </c>
      <c r="CQ2974">
        <v>0</v>
      </c>
      <c r="CR2974">
        <v>0</v>
      </c>
    </row>
    <row r="2975" spans="1:96">
      <c r="A2975" t="s">
        <v>1583</v>
      </c>
      <c r="B2975" t="s">
        <v>1640</v>
      </c>
      <c r="C2975" t="s">
        <v>205</v>
      </c>
      <c r="D2975" t="s">
        <v>84</v>
      </c>
      <c r="E2975" t="s">
        <v>86</v>
      </c>
      <c r="F2975" t="s">
        <v>88</v>
      </c>
      <c r="G2975">
        <v>38</v>
      </c>
      <c r="H2975">
        <v>28</v>
      </c>
      <c r="I2975">
        <v>134</v>
      </c>
      <c r="J2975" t="s">
        <v>1017</v>
      </c>
      <c r="K2975">
        <v>23</v>
      </c>
      <c r="L2975">
        <v>21</v>
      </c>
      <c r="M2975">
        <v>17</v>
      </c>
      <c r="N2975">
        <v>49</v>
      </c>
      <c r="O2975">
        <v>0.739130434782609</v>
      </c>
      <c r="P2975">
        <v>15</v>
      </c>
      <c r="Q2975">
        <v>15</v>
      </c>
      <c r="R2975">
        <v>11</v>
      </c>
      <c r="S2975">
        <v>85</v>
      </c>
      <c r="T2975">
        <v>0.733333333333333</v>
      </c>
      <c r="U2975" s="3">
        <v>1</v>
      </c>
      <c r="V2975">
        <v>0</v>
      </c>
      <c r="W2975" s="3">
        <v>-1</v>
      </c>
      <c r="X2975" s="3">
        <v>1</v>
      </c>
      <c r="Y2975" s="3">
        <v>1</v>
      </c>
      <c r="Z2975" s="3">
        <v>1</v>
      </c>
      <c r="AA2975" s="3">
        <v>1</v>
      </c>
      <c r="AB2975" s="3">
        <v>1</v>
      </c>
      <c r="AC2975" s="3">
        <v>1</v>
      </c>
      <c r="AD2975" s="3">
        <v>1</v>
      </c>
      <c r="AE2975" s="3">
        <v>-1</v>
      </c>
      <c r="AF2975" s="3">
        <v>1</v>
      </c>
      <c r="AG2975" s="3">
        <v>1</v>
      </c>
      <c r="AH2975">
        <v>0</v>
      </c>
      <c r="AI2975" s="3">
        <v>1</v>
      </c>
      <c r="AJ2975">
        <v>0</v>
      </c>
      <c r="AK2975">
        <v>0</v>
      </c>
      <c r="AL2975" s="3">
        <v>1</v>
      </c>
      <c r="AM2975" s="3">
        <v>1</v>
      </c>
      <c r="AN2975" s="3">
        <v>1</v>
      </c>
      <c r="AO2975" s="3">
        <v>1</v>
      </c>
      <c r="AP2975" s="3">
        <v>1</v>
      </c>
      <c r="AQ2975" s="3">
        <v>1</v>
      </c>
      <c r="AR2975" s="3">
        <v>1</v>
      </c>
      <c r="AS2975" s="3">
        <v>1</v>
      </c>
      <c r="AT2975" s="3">
        <v>1</v>
      </c>
      <c r="AU2975" s="3">
        <v>1</v>
      </c>
      <c r="AV2975" s="3">
        <v>1</v>
      </c>
      <c r="AW2975" s="3">
        <v>1</v>
      </c>
      <c r="AX2975" s="3">
        <v>1</v>
      </c>
      <c r="AY2975" s="3">
        <v>1</v>
      </c>
      <c r="AZ2975">
        <v>0</v>
      </c>
      <c r="BA2975" s="3">
        <v>1</v>
      </c>
      <c r="BB2975" s="3">
        <v>1</v>
      </c>
      <c r="BC2975">
        <v>0</v>
      </c>
      <c r="BD2975" s="3">
        <v>1</v>
      </c>
      <c r="BE2975">
        <v>0</v>
      </c>
      <c r="BF2975">
        <v>0</v>
      </c>
      <c r="BG2975">
        <v>1</v>
      </c>
      <c r="BH2975">
        <v>0</v>
      </c>
      <c r="BI2975">
        <v>-1</v>
      </c>
      <c r="BJ2975">
        <v>1</v>
      </c>
      <c r="BK2975">
        <v>1</v>
      </c>
      <c r="BL2975">
        <v>1</v>
      </c>
      <c r="BM2975">
        <v>1</v>
      </c>
      <c r="BN2975">
        <v>1</v>
      </c>
      <c r="BO2975">
        <v>1</v>
      </c>
      <c r="BP2975">
        <v>1</v>
      </c>
      <c r="BQ2975">
        <v>-1</v>
      </c>
      <c r="BR2975">
        <v>2</v>
      </c>
      <c r="BS2975">
        <v>1</v>
      </c>
      <c r="BT2975">
        <v>0</v>
      </c>
      <c r="BU2975">
        <v>2</v>
      </c>
      <c r="BV2975">
        <v>0</v>
      </c>
      <c r="BW2975">
        <v>0</v>
      </c>
      <c r="BX2975">
        <v>30</v>
      </c>
      <c r="BY2975">
        <v>1</v>
      </c>
      <c r="BZ2975">
        <v>1</v>
      </c>
      <c r="CA2975">
        <v>1</v>
      </c>
      <c r="CB2975">
        <v>1</v>
      </c>
      <c r="CC2975">
        <v>1</v>
      </c>
      <c r="CD2975">
        <v>1</v>
      </c>
      <c r="CE2975">
        <v>1</v>
      </c>
      <c r="CF2975">
        <v>2</v>
      </c>
      <c r="CG2975">
        <v>1</v>
      </c>
      <c r="CH2975">
        <v>62</v>
      </c>
      <c r="CI2975">
        <v>11</v>
      </c>
      <c r="CJ2975">
        <v>2</v>
      </c>
      <c r="CK2975">
        <v>1</v>
      </c>
      <c r="CL2975">
        <v>0</v>
      </c>
      <c r="CM2975">
        <v>1</v>
      </c>
      <c r="CN2975">
        <v>2</v>
      </c>
      <c r="CO2975">
        <v>0</v>
      </c>
      <c r="CP2975">
        <v>1</v>
      </c>
      <c r="CQ2975">
        <v>0</v>
      </c>
      <c r="CR2975">
        <v>0</v>
      </c>
    </row>
    <row r="2976" spans="1:96">
      <c r="A2976" t="s">
        <v>1583</v>
      </c>
      <c r="B2976" t="s">
        <v>1641</v>
      </c>
      <c r="C2976" t="s">
        <v>205</v>
      </c>
      <c r="D2976" t="s">
        <v>84</v>
      </c>
      <c r="E2976" t="s">
        <v>86</v>
      </c>
      <c r="F2976" t="s">
        <v>88</v>
      </c>
      <c r="G2976">
        <v>38</v>
      </c>
      <c r="H2976">
        <v>27</v>
      </c>
      <c r="I2976">
        <v>167</v>
      </c>
      <c r="J2976" t="s">
        <v>1016</v>
      </c>
      <c r="K2976">
        <v>23</v>
      </c>
      <c r="L2976">
        <v>21</v>
      </c>
      <c r="M2976">
        <v>17</v>
      </c>
      <c r="N2976">
        <v>83</v>
      </c>
      <c r="O2976">
        <v>0.739130434782609</v>
      </c>
      <c r="P2976">
        <v>15</v>
      </c>
      <c r="Q2976">
        <v>15</v>
      </c>
      <c r="R2976">
        <v>10</v>
      </c>
      <c r="S2976">
        <v>84</v>
      </c>
      <c r="T2976">
        <v>0.666666666666667</v>
      </c>
      <c r="U2976" s="3">
        <v>1</v>
      </c>
      <c r="V2976">
        <v>0</v>
      </c>
      <c r="W2976" s="3">
        <v>-1</v>
      </c>
      <c r="X2976" s="3">
        <v>1</v>
      </c>
      <c r="Y2976" s="3">
        <v>1</v>
      </c>
      <c r="Z2976" s="3">
        <v>1</v>
      </c>
      <c r="AA2976" s="3">
        <v>1</v>
      </c>
      <c r="AB2976" s="3">
        <v>1</v>
      </c>
      <c r="AC2976" s="3">
        <v>1</v>
      </c>
      <c r="AD2976" s="3">
        <v>1</v>
      </c>
      <c r="AE2976" s="3">
        <v>-1</v>
      </c>
      <c r="AF2976" s="3">
        <v>1</v>
      </c>
      <c r="AG2976" s="3">
        <v>1</v>
      </c>
      <c r="AH2976">
        <v>0</v>
      </c>
      <c r="AI2976" s="3">
        <v>1</v>
      </c>
      <c r="AJ2976">
        <v>0</v>
      </c>
      <c r="AK2976">
        <v>0</v>
      </c>
      <c r="AL2976" s="3">
        <v>1</v>
      </c>
      <c r="AM2976" s="3">
        <v>1</v>
      </c>
      <c r="AN2976" s="3">
        <v>1</v>
      </c>
      <c r="AO2976" s="3">
        <v>1</v>
      </c>
      <c r="AP2976" s="3">
        <v>1</v>
      </c>
      <c r="AQ2976" s="3">
        <v>1</v>
      </c>
      <c r="AR2976" s="3">
        <v>1</v>
      </c>
      <c r="AS2976" s="3">
        <v>1</v>
      </c>
      <c r="AT2976" s="3">
        <v>1</v>
      </c>
      <c r="AU2976" s="3">
        <v>1</v>
      </c>
      <c r="AV2976" s="3">
        <v>1</v>
      </c>
      <c r="AW2976" s="3">
        <v>1</v>
      </c>
      <c r="AX2976" s="3">
        <v>1</v>
      </c>
      <c r="AY2976" s="3">
        <v>1</v>
      </c>
      <c r="AZ2976">
        <v>0</v>
      </c>
      <c r="BA2976">
        <v>0</v>
      </c>
      <c r="BB2976" s="3">
        <v>1</v>
      </c>
      <c r="BC2976">
        <v>0</v>
      </c>
      <c r="BD2976" s="3">
        <v>1</v>
      </c>
      <c r="BE2976">
        <v>0</v>
      </c>
      <c r="BF2976">
        <v>0</v>
      </c>
      <c r="BG2976">
        <v>1</v>
      </c>
      <c r="BH2976">
        <v>0</v>
      </c>
      <c r="BI2976">
        <v>-1</v>
      </c>
      <c r="BJ2976">
        <v>1</v>
      </c>
      <c r="BK2976">
        <v>1</v>
      </c>
      <c r="BL2976">
        <v>1</v>
      </c>
      <c r="BM2976">
        <v>1</v>
      </c>
      <c r="BN2976">
        <v>1</v>
      </c>
      <c r="BO2976">
        <v>1</v>
      </c>
      <c r="BP2976">
        <v>1</v>
      </c>
      <c r="BQ2976">
        <v>-1</v>
      </c>
      <c r="BR2976">
        <v>1</v>
      </c>
      <c r="BS2976">
        <v>1</v>
      </c>
      <c r="BT2976">
        <v>0</v>
      </c>
      <c r="BU2976">
        <v>2</v>
      </c>
      <c r="BV2976">
        <v>0</v>
      </c>
      <c r="BW2976">
        <v>0</v>
      </c>
      <c r="BX2976">
        <v>60</v>
      </c>
      <c r="BY2976">
        <v>2</v>
      </c>
      <c r="BZ2976">
        <v>2</v>
      </c>
      <c r="CA2976">
        <v>2</v>
      </c>
      <c r="CB2976">
        <v>2</v>
      </c>
      <c r="CC2976">
        <v>2</v>
      </c>
      <c r="CD2976">
        <v>1</v>
      </c>
      <c r="CE2976">
        <v>1</v>
      </c>
      <c r="CF2976">
        <v>2</v>
      </c>
      <c r="CG2976">
        <v>1</v>
      </c>
      <c r="CH2976">
        <v>62</v>
      </c>
      <c r="CI2976">
        <v>11</v>
      </c>
      <c r="CJ2976">
        <v>2</v>
      </c>
      <c r="CK2976">
        <v>1</v>
      </c>
      <c r="CL2976">
        <v>0</v>
      </c>
      <c r="CM2976">
        <v>0</v>
      </c>
      <c r="CN2976">
        <v>2</v>
      </c>
      <c r="CO2976">
        <v>0</v>
      </c>
      <c r="CP2976">
        <v>1</v>
      </c>
      <c r="CQ2976">
        <v>0</v>
      </c>
      <c r="CR2976">
        <v>0</v>
      </c>
    </row>
    <row r="2977" spans="1:96">
      <c r="A2977" t="s">
        <v>1583</v>
      </c>
      <c r="B2977" t="s">
        <v>1642</v>
      </c>
      <c r="C2977" t="s">
        <v>205</v>
      </c>
      <c r="D2977" t="s">
        <v>84</v>
      </c>
      <c r="E2977" t="s">
        <v>86</v>
      </c>
      <c r="F2977" t="s">
        <v>88</v>
      </c>
      <c r="G2977">
        <v>38</v>
      </c>
      <c r="H2977">
        <v>28</v>
      </c>
      <c r="I2977">
        <v>134</v>
      </c>
      <c r="J2977" t="s">
        <v>1017</v>
      </c>
      <c r="K2977">
        <v>23</v>
      </c>
      <c r="L2977">
        <v>21</v>
      </c>
      <c r="M2977">
        <v>17</v>
      </c>
      <c r="N2977">
        <v>49</v>
      </c>
      <c r="O2977">
        <v>0.739130434782609</v>
      </c>
      <c r="P2977">
        <v>15</v>
      </c>
      <c r="Q2977">
        <v>15</v>
      </c>
      <c r="R2977">
        <v>11</v>
      </c>
      <c r="S2977">
        <v>85</v>
      </c>
      <c r="T2977">
        <v>0.733333333333333</v>
      </c>
      <c r="U2977" s="3">
        <v>1</v>
      </c>
      <c r="V2977">
        <v>0</v>
      </c>
      <c r="W2977" s="3">
        <v>-1</v>
      </c>
      <c r="X2977" s="3">
        <v>1</v>
      </c>
      <c r="Y2977" s="3">
        <v>1</v>
      </c>
      <c r="Z2977" s="3">
        <v>1</v>
      </c>
      <c r="AA2977" s="3">
        <v>1</v>
      </c>
      <c r="AB2977" s="3">
        <v>1</v>
      </c>
      <c r="AC2977" s="3">
        <v>1</v>
      </c>
      <c r="AD2977" s="3">
        <v>1</v>
      </c>
      <c r="AE2977" s="3">
        <v>-1</v>
      </c>
      <c r="AF2977" s="3">
        <v>1</v>
      </c>
      <c r="AG2977" s="3">
        <v>1</v>
      </c>
      <c r="AH2977">
        <v>0</v>
      </c>
      <c r="AI2977" s="3">
        <v>1</v>
      </c>
      <c r="AJ2977">
        <v>0</v>
      </c>
      <c r="AK2977">
        <v>0</v>
      </c>
      <c r="AL2977" s="3">
        <v>1</v>
      </c>
      <c r="AM2977" s="3">
        <v>1</v>
      </c>
      <c r="AN2977" s="3">
        <v>1</v>
      </c>
      <c r="AO2977" s="3">
        <v>1</v>
      </c>
      <c r="AP2977" s="3">
        <v>1</v>
      </c>
      <c r="AQ2977" s="3">
        <v>1</v>
      </c>
      <c r="AR2977" s="3">
        <v>1</v>
      </c>
      <c r="AS2977" s="3">
        <v>1</v>
      </c>
      <c r="AT2977" s="3">
        <v>1</v>
      </c>
      <c r="AU2977" s="3">
        <v>1</v>
      </c>
      <c r="AV2977" s="3">
        <v>1</v>
      </c>
      <c r="AW2977" s="3">
        <v>1</v>
      </c>
      <c r="AX2977" s="3">
        <v>1</v>
      </c>
      <c r="AY2977" s="3">
        <v>1</v>
      </c>
      <c r="AZ2977">
        <v>0</v>
      </c>
      <c r="BA2977" s="3">
        <v>1</v>
      </c>
      <c r="BB2977" s="3">
        <v>1</v>
      </c>
      <c r="BC2977">
        <v>0</v>
      </c>
      <c r="BD2977" s="3">
        <v>1</v>
      </c>
      <c r="BE2977">
        <v>0</v>
      </c>
      <c r="BF2977">
        <v>0</v>
      </c>
      <c r="BG2977">
        <v>1</v>
      </c>
      <c r="BH2977">
        <v>0</v>
      </c>
      <c r="BI2977">
        <v>-1</v>
      </c>
      <c r="BJ2977">
        <v>1</v>
      </c>
      <c r="BK2977">
        <v>1</v>
      </c>
      <c r="BL2977">
        <v>1</v>
      </c>
      <c r="BM2977">
        <v>1</v>
      </c>
      <c r="BN2977">
        <v>1</v>
      </c>
      <c r="BO2977">
        <v>1</v>
      </c>
      <c r="BP2977">
        <v>1</v>
      </c>
      <c r="BQ2977">
        <v>-1</v>
      </c>
      <c r="BR2977">
        <v>2</v>
      </c>
      <c r="BS2977">
        <v>1</v>
      </c>
      <c r="BT2977">
        <v>0</v>
      </c>
      <c r="BU2977">
        <v>2</v>
      </c>
      <c r="BV2977">
        <v>0</v>
      </c>
      <c r="BW2977">
        <v>0</v>
      </c>
      <c r="BX2977">
        <v>30</v>
      </c>
      <c r="BY2977">
        <v>1</v>
      </c>
      <c r="BZ2977">
        <v>1</v>
      </c>
      <c r="CA2977">
        <v>1</v>
      </c>
      <c r="CB2977">
        <v>1</v>
      </c>
      <c r="CC2977">
        <v>1</v>
      </c>
      <c r="CD2977">
        <v>1</v>
      </c>
      <c r="CE2977">
        <v>1</v>
      </c>
      <c r="CF2977">
        <v>2</v>
      </c>
      <c r="CG2977">
        <v>1</v>
      </c>
      <c r="CH2977">
        <v>62</v>
      </c>
      <c r="CI2977">
        <v>11</v>
      </c>
      <c r="CJ2977">
        <v>2</v>
      </c>
      <c r="CK2977">
        <v>1</v>
      </c>
      <c r="CL2977">
        <v>0</v>
      </c>
      <c r="CM2977">
        <v>1</v>
      </c>
      <c r="CN2977">
        <v>2</v>
      </c>
      <c r="CO2977">
        <v>0</v>
      </c>
      <c r="CP2977">
        <v>1</v>
      </c>
      <c r="CQ2977">
        <v>0</v>
      </c>
      <c r="CR2977">
        <v>0</v>
      </c>
    </row>
    <row r="2978" spans="1:96">
      <c r="A2978" t="s">
        <v>1583</v>
      </c>
      <c r="B2978" t="s">
        <v>1643</v>
      </c>
      <c r="C2978" t="s">
        <v>205</v>
      </c>
      <c r="D2978" t="s">
        <v>84</v>
      </c>
      <c r="E2978" t="s">
        <v>86</v>
      </c>
      <c r="F2978" t="s">
        <v>88</v>
      </c>
      <c r="G2978">
        <v>38</v>
      </c>
      <c r="H2978">
        <v>27</v>
      </c>
      <c r="I2978">
        <v>167</v>
      </c>
      <c r="J2978" t="s">
        <v>1016</v>
      </c>
      <c r="K2978">
        <v>23</v>
      </c>
      <c r="L2978">
        <v>21</v>
      </c>
      <c r="M2978">
        <v>17</v>
      </c>
      <c r="N2978">
        <v>83</v>
      </c>
      <c r="O2978">
        <v>0.739130434782609</v>
      </c>
      <c r="P2978">
        <v>15</v>
      </c>
      <c r="Q2978">
        <v>15</v>
      </c>
      <c r="R2978">
        <v>10</v>
      </c>
      <c r="S2978">
        <v>84</v>
      </c>
      <c r="T2978">
        <v>0.666666666666667</v>
      </c>
      <c r="U2978" s="3">
        <v>1</v>
      </c>
      <c r="V2978">
        <v>0</v>
      </c>
      <c r="W2978" s="3">
        <v>-1</v>
      </c>
      <c r="X2978" s="3">
        <v>1</v>
      </c>
      <c r="Y2978" s="3">
        <v>1</v>
      </c>
      <c r="Z2978" s="3">
        <v>1</v>
      </c>
      <c r="AA2978" s="3">
        <v>1</v>
      </c>
      <c r="AB2978" s="3">
        <v>1</v>
      </c>
      <c r="AC2978" s="3">
        <v>1</v>
      </c>
      <c r="AD2978" s="3">
        <v>1</v>
      </c>
      <c r="AE2978" s="3">
        <v>-1</v>
      </c>
      <c r="AF2978" s="3">
        <v>1</v>
      </c>
      <c r="AG2978" s="3">
        <v>1</v>
      </c>
      <c r="AH2978">
        <v>0</v>
      </c>
      <c r="AI2978" s="3">
        <v>1</v>
      </c>
      <c r="AJ2978">
        <v>0</v>
      </c>
      <c r="AK2978">
        <v>0</v>
      </c>
      <c r="AL2978" s="3">
        <v>1</v>
      </c>
      <c r="AM2978" s="3">
        <v>1</v>
      </c>
      <c r="AN2978" s="3">
        <v>1</v>
      </c>
      <c r="AO2978" s="3">
        <v>1</v>
      </c>
      <c r="AP2978" s="3">
        <v>1</v>
      </c>
      <c r="AQ2978" s="3">
        <v>1</v>
      </c>
      <c r="AR2978" s="3">
        <v>1</v>
      </c>
      <c r="AS2978" s="3">
        <v>1</v>
      </c>
      <c r="AT2978" s="3">
        <v>1</v>
      </c>
      <c r="AU2978" s="3">
        <v>1</v>
      </c>
      <c r="AV2978" s="3">
        <v>1</v>
      </c>
      <c r="AW2978" s="3">
        <v>1</v>
      </c>
      <c r="AX2978" s="3">
        <v>1</v>
      </c>
      <c r="AY2978" s="3">
        <v>1</v>
      </c>
      <c r="AZ2978">
        <v>0</v>
      </c>
      <c r="BA2978">
        <v>0</v>
      </c>
      <c r="BB2978" s="3">
        <v>1</v>
      </c>
      <c r="BC2978">
        <v>0</v>
      </c>
      <c r="BD2978" s="3">
        <v>1</v>
      </c>
      <c r="BE2978">
        <v>0</v>
      </c>
      <c r="BF2978">
        <v>0</v>
      </c>
      <c r="BG2978">
        <v>1</v>
      </c>
      <c r="BH2978">
        <v>0</v>
      </c>
      <c r="BI2978">
        <v>-1</v>
      </c>
      <c r="BJ2978">
        <v>1</v>
      </c>
      <c r="BK2978">
        <v>1</v>
      </c>
      <c r="BL2978">
        <v>1</v>
      </c>
      <c r="BM2978">
        <v>1</v>
      </c>
      <c r="BN2978">
        <v>1</v>
      </c>
      <c r="BO2978">
        <v>1</v>
      </c>
      <c r="BP2978">
        <v>1</v>
      </c>
      <c r="BQ2978">
        <v>-1</v>
      </c>
      <c r="BR2978">
        <v>1</v>
      </c>
      <c r="BS2978">
        <v>1</v>
      </c>
      <c r="BT2978">
        <v>0</v>
      </c>
      <c r="BU2978">
        <v>2</v>
      </c>
      <c r="BV2978">
        <v>0</v>
      </c>
      <c r="BW2978">
        <v>0</v>
      </c>
      <c r="BX2978">
        <v>60</v>
      </c>
      <c r="BY2978">
        <v>2</v>
      </c>
      <c r="BZ2978">
        <v>2</v>
      </c>
      <c r="CA2978">
        <v>2</v>
      </c>
      <c r="CB2978">
        <v>2</v>
      </c>
      <c r="CC2978">
        <v>2</v>
      </c>
      <c r="CD2978">
        <v>1</v>
      </c>
      <c r="CE2978">
        <v>1</v>
      </c>
      <c r="CF2978">
        <v>2</v>
      </c>
      <c r="CG2978">
        <v>1</v>
      </c>
      <c r="CH2978">
        <v>62</v>
      </c>
      <c r="CI2978">
        <v>11</v>
      </c>
      <c r="CJ2978">
        <v>2</v>
      </c>
      <c r="CK2978">
        <v>1</v>
      </c>
      <c r="CL2978">
        <v>0</v>
      </c>
      <c r="CM2978">
        <v>0</v>
      </c>
      <c r="CN2978">
        <v>2</v>
      </c>
      <c r="CO2978">
        <v>0</v>
      </c>
      <c r="CP2978">
        <v>1</v>
      </c>
      <c r="CQ2978">
        <v>0</v>
      </c>
      <c r="CR2978">
        <v>0</v>
      </c>
    </row>
    <row r="2979" spans="1:96">
      <c r="A2979" t="s">
        <v>1583</v>
      </c>
      <c r="B2979" t="s">
        <v>1644</v>
      </c>
      <c r="C2979" t="s">
        <v>205</v>
      </c>
      <c r="D2979" t="s">
        <v>84</v>
      </c>
      <c r="E2979" t="s">
        <v>86</v>
      </c>
      <c r="F2979" t="s">
        <v>88</v>
      </c>
      <c r="G2979">
        <v>38</v>
      </c>
      <c r="H2979">
        <v>28</v>
      </c>
      <c r="I2979">
        <v>134</v>
      </c>
      <c r="J2979" t="s">
        <v>1017</v>
      </c>
      <c r="K2979">
        <v>23</v>
      </c>
      <c r="L2979">
        <v>21</v>
      </c>
      <c r="M2979">
        <v>17</v>
      </c>
      <c r="N2979">
        <v>49</v>
      </c>
      <c r="O2979">
        <v>0.739130434782609</v>
      </c>
      <c r="P2979">
        <v>15</v>
      </c>
      <c r="Q2979">
        <v>15</v>
      </c>
      <c r="R2979">
        <v>11</v>
      </c>
      <c r="S2979">
        <v>85</v>
      </c>
      <c r="T2979">
        <v>0.733333333333333</v>
      </c>
      <c r="U2979" s="3">
        <v>1</v>
      </c>
      <c r="V2979">
        <v>0</v>
      </c>
      <c r="W2979" s="3">
        <v>-1</v>
      </c>
      <c r="X2979" s="3">
        <v>1</v>
      </c>
      <c r="Y2979" s="3">
        <v>1</v>
      </c>
      <c r="Z2979" s="3">
        <v>1</v>
      </c>
      <c r="AA2979" s="3">
        <v>1</v>
      </c>
      <c r="AB2979" s="3">
        <v>1</v>
      </c>
      <c r="AC2979" s="3">
        <v>1</v>
      </c>
      <c r="AD2979" s="3">
        <v>1</v>
      </c>
      <c r="AE2979" s="3">
        <v>-1</v>
      </c>
      <c r="AF2979" s="3">
        <v>1</v>
      </c>
      <c r="AG2979" s="3">
        <v>1</v>
      </c>
      <c r="AH2979">
        <v>0</v>
      </c>
      <c r="AI2979" s="3">
        <v>1</v>
      </c>
      <c r="AJ2979">
        <v>0</v>
      </c>
      <c r="AK2979">
        <v>0</v>
      </c>
      <c r="AL2979" s="3">
        <v>1</v>
      </c>
      <c r="AM2979" s="3">
        <v>1</v>
      </c>
      <c r="AN2979" s="3">
        <v>1</v>
      </c>
      <c r="AO2979" s="3">
        <v>1</v>
      </c>
      <c r="AP2979" s="3">
        <v>1</v>
      </c>
      <c r="AQ2979" s="3">
        <v>1</v>
      </c>
      <c r="AR2979" s="3">
        <v>1</v>
      </c>
      <c r="AS2979" s="3">
        <v>1</v>
      </c>
      <c r="AT2979" s="3">
        <v>1</v>
      </c>
      <c r="AU2979" s="3">
        <v>1</v>
      </c>
      <c r="AV2979" s="3">
        <v>1</v>
      </c>
      <c r="AW2979" s="3">
        <v>1</v>
      </c>
      <c r="AX2979" s="3">
        <v>1</v>
      </c>
      <c r="AY2979" s="3">
        <v>1</v>
      </c>
      <c r="AZ2979">
        <v>0</v>
      </c>
      <c r="BA2979" s="3">
        <v>1</v>
      </c>
      <c r="BB2979" s="3">
        <v>1</v>
      </c>
      <c r="BC2979">
        <v>0</v>
      </c>
      <c r="BD2979" s="3">
        <v>1</v>
      </c>
      <c r="BE2979">
        <v>0</v>
      </c>
      <c r="BF2979">
        <v>0</v>
      </c>
      <c r="BG2979">
        <v>1</v>
      </c>
      <c r="BH2979">
        <v>0</v>
      </c>
      <c r="BI2979">
        <v>-1</v>
      </c>
      <c r="BJ2979">
        <v>1</v>
      </c>
      <c r="BK2979">
        <v>1</v>
      </c>
      <c r="BL2979">
        <v>1</v>
      </c>
      <c r="BM2979">
        <v>1</v>
      </c>
      <c r="BN2979">
        <v>1</v>
      </c>
      <c r="BO2979">
        <v>1</v>
      </c>
      <c r="BP2979">
        <v>1</v>
      </c>
      <c r="BQ2979">
        <v>-1</v>
      </c>
      <c r="BR2979">
        <v>2</v>
      </c>
      <c r="BS2979">
        <v>1</v>
      </c>
      <c r="BT2979">
        <v>0</v>
      </c>
      <c r="BU2979">
        <v>2</v>
      </c>
      <c r="BV2979">
        <v>0</v>
      </c>
      <c r="BW2979">
        <v>0</v>
      </c>
      <c r="BX2979">
        <v>30</v>
      </c>
      <c r="BY2979">
        <v>1</v>
      </c>
      <c r="BZ2979">
        <v>1</v>
      </c>
      <c r="CA2979">
        <v>1</v>
      </c>
      <c r="CB2979">
        <v>1</v>
      </c>
      <c r="CC2979">
        <v>1</v>
      </c>
      <c r="CD2979">
        <v>1</v>
      </c>
      <c r="CE2979">
        <v>1</v>
      </c>
      <c r="CF2979">
        <v>2</v>
      </c>
      <c r="CG2979">
        <v>1</v>
      </c>
      <c r="CH2979">
        <v>62</v>
      </c>
      <c r="CI2979">
        <v>11</v>
      </c>
      <c r="CJ2979">
        <v>2</v>
      </c>
      <c r="CK2979">
        <v>1</v>
      </c>
      <c r="CL2979">
        <v>0</v>
      </c>
      <c r="CM2979">
        <v>1</v>
      </c>
      <c r="CN2979">
        <v>2</v>
      </c>
      <c r="CO2979">
        <v>0</v>
      </c>
      <c r="CP2979">
        <v>1</v>
      </c>
      <c r="CQ2979">
        <v>0</v>
      </c>
      <c r="CR2979">
        <v>0</v>
      </c>
    </row>
    <row r="2980" spans="1:96">
      <c r="A2980" t="s">
        <v>1583</v>
      </c>
      <c r="B2980" t="s">
        <v>1645</v>
      </c>
      <c r="C2980" t="s">
        <v>205</v>
      </c>
      <c r="D2980" t="s">
        <v>84</v>
      </c>
      <c r="E2980" t="s">
        <v>86</v>
      </c>
      <c r="F2980" t="s">
        <v>88</v>
      </c>
      <c r="G2980">
        <v>38</v>
      </c>
      <c r="H2980">
        <v>27</v>
      </c>
      <c r="I2980">
        <v>167</v>
      </c>
      <c r="J2980" t="s">
        <v>1016</v>
      </c>
      <c r="K2980">
        <v>23</v>
      </c>
      <c r="L2980">
        <v>21</v>
      </c>
      <c r="M2980">
        <v>17</v>
      </c>
      <c r="N2980">
        <v>83</v>
      </c>
      <c r="O2980">
        <v>0.739130434782609</v>
      </c>
      <c r="P2980">
        <v>15</v>
      </c>
      <c r="Q2980">
        <v>15</v>
      </c>
      <c r="R2980">
        <v>10</v>
      </c>
      <c r="S2980">
        <v>84</v>
      </c>
      <c r="T2980">
        <v>0.666666666666667</v>
      </c>
      <c r="U2980" s="3">
        <v>1</v>
      </c>
      <c r="V2980">
        <v>0</v>
      </c>
      <c r="W2980" s="3">
        <v>-1</v>
      </c>
      <c r="X2980" s="3">
        <v>1</v>
      </c>
      <c r="Y2980" s="3">
        <v>1</v>
      </c>
      <c r="Z2980" s="3">
        <v>1</v>
      </c>
      <c r="AA2980" s="3">
        <v>1</v>
      </c>
      <c r="AB2980" s="3">
        <v>1</v>
      </c>
      <c r="AC2980" s="3">
        <v>1</v>
      </c>
      <c r="AD2980" s="3">
        <v>1</v>
      </c>
      <c r="AE2980" s="3">
        <v>-1</v>
      </c>
      <c r="AF2980" s="3">
        <v>1</v>
      </c>
      <c r="AG2980" s="3">
        <v>1</v>
      </c>
      <c r="AH2980">
        <v>0</v>
      </c>
      <c r="AI2980" s="3">
        <v>1</v>
      </c>
      <c r="AJ2980">
        <v>0</v>
      </c>
      <c r="AK2980">
        <v>0</v>
      </c>
      <c r="AL2980" s="3">
        <v>1</v>
      </c>
      <c r="AM2980" s="3">
        <v>1</v>
      </c>
      <c r="AN2980" s="3">
        <v>1</v>
      </c>
      <c r="AO2980" s="3">
        <v>1</v>
      </c>
      <c r="AP2980" s="3">
        <v>1</v>
      </c>
      <c r="AQ2980" s="3">
        <v>1</v>
      </c>
      <c r="AR2980" s="3">
        <v>1</v>
      </c>
      <c r="AS2980" s="3">
        <v>1</v>
      </c>
      <c r="AT2980" s="3">
        <v>1</v>
      </c>
      <c r="AU2980" s="3">
        <v>1</v>
      </c>
      <c r="AV2980" s="3">
        <v>1</v>
      </c>
      <c r="AW2980" s="3">
        <v>1</v>
      </c>
      <c r="AX2980" s="3">
        <v>1</v>
      </c>
      <c r="AY2980" s="3">
        <v>1</v>
      </c>
      <c r="AZ2980">
        <v>0</v>
      </c>
      <c r="BA2980">
        <v>0</v>
      </c>
      <c r="BB2980" s="3">
        <v>1</v>
      </c>
      <c r="BC2980">
        <v>0</v>
      </c>
      <c r="BD2980" s="3">
        <v>1</v>
      </c>
      <c r="BE2980">
        <v>0</v>
      </c>
      <c r="BF2980">
        <v>0</v>
      </c>
      <c r="BG2980">
        <v>1</v>
      </c>
      <c r="BH2980">
        <v>0</v>
      </c>
      <c r="BI2980">
        <v>-1</v>
      </c>
      <c r="BJ2980">
        <v>1</v>
      </c>
      <c r="BK2980">
        <v>1</v>
      </c>
      <c r="BL2980">
        <v>1</v>
      </c>
      <c r="BM2980">
        <v>1</v>
      </c>
      <c r="BN2980">
        <v>1</v>
      </c>
      <c r="BO2980">
        <v>1</v>
      </c>
      <c r="BP2980">
        <v>1</v>
      </c>
      <c r="BQ2980">
        <v>-1</v>
      </c>
      <c r="BR2980">
        <v>1</v>
      </c>
      <c r="BS2980">
        <v>1</v>
      </c>
      <c r="BT2980">
        <v>0</v>
      </c>
      <c r="BU2980">
        <v>2</v>
      </c>
      <c r="BV2980">
        <v>0</v>
      </c>
      <c r="BW2980">
        <v>0</v>
      </c>
      <c r="BX2980">
        <v>60</v>
      </c>
      <c r="BY2980">
        <v>2</v>
      </c>
      <c r="BZ2980">
        <v>2</v>
      </c>
      <c r="CA2980">
        <v>2</v>
      </c>
      <c r="CB2980">
        <v>2</v>
      </c>
      <c r="CC2980">
        <v>2</v>
      </c>
      <c r="CD2980">
        <v>1</v>
      </c>
      <c r="CE2980">
        <v>1</v>
      </c>
      <c r="CF2980">
        <v>2</v>
      </c>
      <c r="CG2980">
        <v>1</v>
      </c>
      <c r="CH2980">
        <v>62</v>
      </c>
      <c r="CI2980">
        <v>11</v>
      </c>
      <c r="CJ2980">
        <v>2</v>
      </c>
      <c r="CK2980">
        <v>1</v>
      </c>
      <c r="CL2980">
        <v>0</v>
      </c>
      <c r="CM2980">
        <v>0</v>
      </c>
      <c r="CN2980">
        <v>2</v>
      </c>
      <c r="CO2980">
        <v>0</v>
      </c>
      <c r="CP2980">
        <v>1</v>
      </c>
      <c r="CQ2980">
        <v>0</v>
      </c>
      <c r="CR2980">
        <v>0</v>
      </c>
    </row>
    <row r="2981" spans="1:96">
      <c r="A2981" t="s">
        <v>1583</v>
      </c>
      <c r="B2981" t="s">
        <v>1646</v>
      </c>
      <c r="C2981" t="s">
        <v>205</v>
      </c>
      <c r="D2981" t="s">
        <v>84</v>
      </c>
      <c r="E2981" t="s">
        <v>86</v>
      </c>
      <c r="F2981" t="s">
        <v>88</v>
      </c>
      <c r="G2981">
        <v>38</v>
      </c>
      <c r="H2981">
        <v>28</v>
      </c>
      <c r="I2981">
        <v>126</v>
      </c>
      <c r="J2981" t="s">
        <v>1017</v>
      </c>
      <c r="K2981">
        <v>23</v>
      </c>
      <c r="L2981">
        <v>21</v>
      </c>
      <c r="M2981">
        <v>17</v>
      </c>
      <c r="N2981">
        <v>49</v>
      </c>
      <c r="O2981">
        <v>0.739130434782609</v>
      </c>
      <c r="P2981">
        <v>15</v>
      </c>
      <c r="Q2981">
        <v>15</v>
      </c>
      <c r="R2981">
        <v>11</v>
      </c>
      <c r="S2981">
        <v>77</v>
      </c>
      <c r="T2981">
        <v>0.733333333333333</v>
      </c>
      <c r="U2981" s="3">
        <v>1</v>
      </c>
      <c r="V2981">
        <v>0</v>
      </c>
      <c r="W2981" s="3">
        <v>-1</v>
      </c>
      <c r="X2981" s="3">
        <v>1</v>
      </c>
      <c r="Y2981" s="3">
        <v>1</v>
      </c>
      <c r="Z2981" s="3">
        <v>1</v>
      </c>
      <c r="AA2981" s="3">
        <v>1</v>
      </c>
      <c r="AB2981" s="3">
        <v>1</v>
      </c>
      <c r="AC2981" s="3">
        <v>1</v>
      </c>
      <c r="AD2981" s="3">
        <v>1</v>
      </c>
      <c r="AE2981" s="3">
        <v>-1</v>
      </c>
      <c r="AF2981" s="3">
        <v>1</v>
      </c>
      <c r="AG2981" s="3">
        <v>1</v>
      </c>
      <c r="AH2981">
        <v>0</v>
      </c>
      <c r="AI2981" s="3">
        <v>1</v>
      </c>
      <c r="AJ2981">
        <v>0</v>
      </c>
      <c r="AK2981">
        <v>0</v>
      </c>
      <c r="AL2981" s="3">
        <v>1</v>
      </c>
      <c r="AM2981" s="3">
        <v>1</v>
      </c>
      <c r="AN2981" s="3">
        <v>1</v>
      </c>
      <c r="AO2981" s="3">
        <v>1</v>
      </c>
      <c r="AP2981" s="3">
        <v>1</v>
      </c>
      <c r="AQ2981" s="3">
        <v>1</v>
      </c>
      <c r="AR2981" s="3">
        <v>1</v>
      </c>
      <c r="AS2981" s="3">
        <v>1</v>
      </c>
      <c r="AT2981" s="3">
        <v>1</v>
      </c>
      <c r="AU2981" s="3">
        <v>1</v>
      </c>
      <c r="AV2981" s="3">
        <v>1</v>
      </c>
      <c r="AW2981" s="3">
        <v>1</v>
      </c>
      <c r="AX2981" s="3">
        <v>1</v>
      </c>
      <c r="AY2981" s="3">
        <v>1</v>
      </c>
      <c r="AZ2981">
        <v>0</v>
      </c>
      <c r="BA2981" s="3">
        <v>1</v>
      </c>
      <c r="BB2981" s="3">
        <v>1</v>
      </c>
      <c r="BC2981">
        <v>0</v>
      </c>
      <c r="BD2981" s="3">
        <v>1</v>
      </c>
      <c r="BE2981">
        <v>0</v>
      </c>
      <c r="BF2981">
        <v>0</v>
      </c>
      <c r="BG2981">
        <v>1</v>
      </c>
      <c r="BH2981">
        <v>0</v>
      </c>
      <c r="BI2981">
        <v>-1</v>
      </c>
      <c r="BJ2981">
        <v>1</v>
      </c>
      <c r="BK2981">
        <v>1</v>
      </c>
      <c r="BL2981">
        <v>1</v>
      </c>
      <c r="BM2981">
        <v>1</v>
      </c>
      <c r="BN2981">
        <v>1</v>
      </c>
      <c r="BO2981">
        <v>1</v>
      </c>
      <c r="BP2981">
        <v>1</v>
      </c>
      <c r="BQ2981">
        <v>-1</v>
      </c>
      <c r="BR2981">
        <v>2</v>
      </c>
      <c r="BS2981">
        <v>1</v>
      </c>
      <c r="BT2981">
        <v>0</v>
      </c>
      <c r="BU2981">
        <v>2</v>
      </c>
      <c r="BV2981">
        <v>0</v>
      </c>
      <c r="BW2981">
        <v>0</v>
      </c>
      <c r="BX2981">
        <v>30</v>
      </c>
      <c r="BY2981">
        <v>1</v>
      </c>
      <c r="BZ2981">
        <v>1</v>
      </c>
      <c r="CA2981">
        <v>1</v>
      </c>
      <c r="CB2981">
        <v>1</v>
      </c>
      <c r="CC2981">
        <v>1</v>
      </c>
      <c r="CD2981">
        <v>1</v>
      </c>
      <c r="CE2981">
        <v>1</v>
      </c>
      <c r="CF2981">
        <v>2</v>
      </c>
      <c r="CG2981">
        <v>1</v>
      </c>
      <c r="CH2981">
        <v>54</v>
      </c>
      <c r="CI2981">
        <v>11</v>
      </c>
      <c r="CJ2981">
        <v>2</v>
      </c>
      <c r="CK2981">
        <v>1</v>
      </c>
      <c r="CL2981">
        <v>0</v>
      </c>
      <c r="CM2981">
        <v>1</v>
      </c>
      <c r="CN2981">
        <v>2</v>
      </c>
      <c r="CO2981">
        <v>0</v>
      </c>
      <c r="CP2981">
        <v>1</v>
      </c>
      <c r="CQ2981">
        <v>0</v>
      </c>
      <c r="CR2981">
        <v>0</v>
      </c>
    </row>
    <row r="2982" spans="1:96">
      <c r="A2982" t="s">
        <v>1583</v>
      </c>
      <c r="B2982" t="s">
        <v>1647</v>
      </c>
      <c r="C2982" t="s">
        <v>205</v>
      </c>
      <c r="D2982" t="s">
        <v>84</v>
      </c>
      <c r="E2982" t="s">
        <v>86</v>
      </c>
      <c r="F2982" t="s">
        <v>88</v>
      </c>
      <c r="G2982">
        <v>38</v>
      </c>
      <c r="H2982">
        <v>28</v>
      </c>
      <c r="I2982">
        <v>134</v>
      </c>
      <c r="J2982" t="s">
        <v>1017</v>
      </c>
      <c r="K2982">
        <v>23</v>
      </c>
      <c r="L2982">
        <v>21</v>
      </c>
      <c r="M2982">
        <v>17</v>
      </c>
      <c r="N2982">
        <v>49</v>
      </c>
      <c r="O2982">
        <v>0.739130434782609</v>
      </c>
      <c r="P2982">
        <v>15</v>
      </c>
      <c r="Q2982">
        <v>15</v>
      </c>
      <c r="R2982">
        <v>11</v>
      </c>
      <c r="S2982">
        <v>85</v>
      </c>
      <c r="T2982">
        <v>0.733333333333333</v>
      </c>
      <c r="U2982" s="3">
        <v>1</v>
      </c>
      <c r="V2982">
        <v>0</v>
      </c>
      <c r="W2982" s="3">
        <v>-1</v>
      </c>
      <c r="X2982" s="3">
        <v>1</v>
      </c>
      <c r="Y2982" s="3">
        <v>1</v>
      </c>
      <c r="Z2982" s="3">
        <v>1</v>
      </c>
      <c r="AA2982" s="3">
        <v>1</v>
      </c>
      <c r="AB2982" s="3">
        <v>1</v>
      </c>
      <c r="AC2982" s="3">
        <v>1</v>
      </c>
      <c r="AD2982" s="3">
        <v>1</v>
      </c>
      <c r="AE2982" s="3">
        <v>-1</v>
      </c>
      <c r="AF2982" s="3">
        <v>1</v>
      </c>
      <c r="AG2982" s="3">
        <v>1</v>
      </c>
      <c r="AH2982">
        <v>0</v>
      </c>
      <c r="AI2982" s="3">
        <v>1</v>
      </c>
      <c r="AJ2982">
        <v>0</v>
      </c>
      <c r="AK2982">
        <v>0</v>
      </c>
      <c r="AL2982" s="3">
        <v>1</v>
      </c>
      <c r="AM2982" s="3">
        <v>1</v>
      </c>
      <c r="AN2982" s="3">
        <v>1</v>
      </c>
      <c r="AO2982" s="3">
        <v>1</v>
      </c>
      <c r="AP2982" s="3">
        <v>1</v>
      </c>
      <c r="AQ2982" s="3">
        <v>1</v>
      </c>
      <c r="AR2982" s="3">
        <v>1</v>
      </c>
      <c r="AS2982" s="3">
        <v>1</v>
      </c>
      <c r="AT2982" s="3">
        <v>1</v>
      </c>
      <c r="AU2982" s="3">
        <v>1</v>
      </c>
      <c r="AV2982" s="3">
        <v>1</v>
      </c>
      <c r="AW2982" s="3">
        <v>1</v>
      </c>
      <c r="AX2982" s="3">
        <v>1</v>
      </c>
      <c r="AY2982" s="3">
        <v>1</v>
      </c>
      <c r="AZ2982">
        <v>0</v>
      </c>
      <c r="BA2982" s="3">
        <v>1</v>
      </c>
      <c r="BB2982" s="3">
        <v>1</v>
      </c>
      <c r="BC2982">
        <v>0</v>
      </c>
      <c r="BD2982" s="3">
        <v>1</v>
      </c>
      <c r="BE2982">
        <v>0</v>
      </c>
      <c r="BF2982">
        <v>0</v>
      </c>
      <c r="BG2982">
        <v>1</v>
      </c>
      <c r="BH2982">
        <v>0</v>
      </c>
      <c r="BI2982">
        <v>-1</v>
      </c>
      <c r="BJ2982">
        <v>1</v>
      </c>
      <c r="BK2982">
        <v>1</v>
      </c>
      <c r="BL2982">
        <v>1</v>
      </c>
      <c r="BM2982">
        <v>1</v>
      </c>
      <c r="BN2982">
        <v>1</v>
      </c>
      <c r="BO2982">
        <v>1</v>
      </c>
      <c r="BP2982">
        <v>1</v>
      </c>
      <c r="BQ2982">
        <v>-1</v>
      </c>
      <c r="BR2982">
        <v>2</v>
      </c>
      <c r="BS2982">
        <v>1</v>
      </c>
      <c r="BT2982">
        <v>0</v>
      </c>
      <c r="BU2982">
        <v>2</v>
      </c>
      <c r="BV2982">
        <v>0</v>
      </c>
      <c r="BW2982">
        <v>0</v>
      </c>
      <c r="BX2982">
        <v>30</v>
      </c>
      <c r="BY2982">
        <v>1</v>
      </c>
      <c r="BZ2982">
        <v>1</v>
      </c>
      <c r="CA2982">
        <v>1</v>
      </c>
      <c r="CB2982">
        <v>1</v>
      </c>
      <c r="CC2982">
        <v>1</v>
      </c>
      <c r="CD2982">
        <v>1</v>
      </c>
      <c r="CE2982">
        <v>1</v>
      </c>
      <c r="CF2982">
        <v>2</v>
      </c>
      <c r="CG2982">
        <v>1</v>
      </c>
      <c r="CH2982">
        <v>62</v>
      </c>
      <c r="CI2982">
        <v>11</v>
      </c>
      <c r="CJ2982">
        <v>2</v>
      </c>
      <c r="CK2982">
        <v>1</v>
      </c>
      <c r="CL2982">
        <v>0</v>
      </c>
      <c r="CM2982">
        <v>1</v>
      </c>
      <c r="CN2982">
        <v>2</v>
      </c>
      <c r="CO2982">
        <v>0</v>
      </c>
      <c r="CP2982">
        <v>1</v>
      </c>
      <c r="CQ2982">
        <v>0</v>
      </c>
      <c r="CR2982">
        <v>0</v>
      </c>
    </row>
    <row r="2983" spans="1:96">
      <c r="A2983" t="s">
        <v>1583</v>
      </c>
      <c r="B2983" t="s">
        <v>1648</v>
      </c>
      <c r="C2983" t="s">
        <v>205</v>
      </c>
      <c r="D2983" t="s">
        <v>84</v>
      </c>
      <c r="E2983" t="s">
        <v>86</v>
      </c>
      <c r="F2983" t="s">
        <v>88</v>
      </c>
      <c r="G2983">
        <v>38</v>
      </c>
      <c r="H2983">
        <v>28</v>
      </c>
      <c r="I2983">
        <v>126</v>
      </c>
      <c r="J2983" t="s">
        <v>1017</v>
      </c>
      <c r="K2983">
        <v>23</v>
      </c>
      <c r="L2983">
        <v>21</v>
      </c>
      <c r="M2983">
        <v>17</v>
      </c>
      <c r="N2983">
        <v>49</v>
      </c>
      <c r="O2983">
        <v>0.739130434782609</v>
      </c>
      <c r="P2983">
        <v>15</v>
      </c>
      <c r="Q2983">
        <v>15</v>
      </c>
      <c r="R2983">
        <v>11</v>
      </c>
      <c r="S2983">
        <v>77</v>
      </c>
      <c r="T2983">
        <v>0.733333333333333</v>
      </c>
      <c r="U2983" s="3">
        <v>1</v>
      </c>
      <c r="V2983">
        <v>0</v>
      </c>
      <c r="W2983" s="3">
        <v>-1</v>
      </c>
      <c r="X2983" s="3">
        <v>1</v>
      </c>
      <c r="Y2983" s="3">
        <v>1</v>
      </c>
      <c r="Z2983" s="3">
        <v>1</v>
      </c>
      <c r="AA2983" s="3">
        <v>1</v>
      </c>
      <c r="AB2983" s="3">
        <v>1</v>
      </c>
      <c r="AC2983" s="3">
        <v>1</v>
      </c>
      <c r="AD2983" s="3">
        <v>1</v>
      </c>
      <c r="AE2983" s="3">
        <v>-1</v>
      </c>
      <c r="AF2983" s="3">
        <v>1</v>
      </c>
      <c r="AG2983" s="3">
        <v>1</v>
      </c>
      <c r="AH2983">
        <v>0</v>
      </c>
      <c r="AI2983" s="3">
        <v>1</v>
      </c>
      <c r="AJ2983">
        <v>0</v>
      </c>
      <c r="AK2983">
        <v>0</v>
      </c>
      <c r="AL2983" s="3">
        <v>1</v>
      </c>
      <c r="AM2983" s="3">
        <v>1</v>
      </c>
      <c r="AN2983" s="3">
        <v>1</v>
      </c>
      <c r="AO2983" s="3">
        <v>1</v>
      </c>
      <c r="AP2983" s="3">
        <v>1</v>
      </c>
      <c r="AQ2983" s="3">
        <v>1</v>
      </c>
      <c r="AR2983" s="3">
        <v>1</v>
      </c>
      <c r="AS2983" s="3">
        <v>1</v>
      </c>
      <c r="AT2983" s="3">
        <v>1</v>
      </c>
      <c r="AU2983" s="3">
        <v>1</v>
      </c>
      <c r="AV2983" s="3">
        <v>1</v>
      </c>
      <c r="AW2983" s="3">
        <v>1</v>
      </c>
      <c r="AX2983" s="3">
        <v>1</v>
      </c>
      <c r="AY2983" s="3">
        <v>1</v>
      </c>
      <c r="AZ2983">
        <v>0</v>
      </c>
      <c r="BA2983" s="3">
        <v>1</v>
      </c>
      <c r="BB2983" s="3">
        <v>1</v>
      </c>
      <c r="BC2983">
        <v>0</v>
      </c>
      <c r="BD2983" s="3">
        <v>1</v>
      </c>
      <c r="BE2983">
        <v>0</v>
      </c>
      <c r="BF2983">
        <v>0</v>
      </c>
      <c r="BG2983">
        <v>1</v>
      </c>
      <c r="BH2983">
        <v>0</v>
      </c>
      <c r="BI2983">
        <v>-1</v>
      </c>
      <c r="BJ2983">
        <v>1</v>
      </c>
      <c r="BK2983">
        <v>1</v>
      </c>
      <c r="BL2983">
        <v>1</v>
      </c>
      <c r="BM2983">
        <v>1</v>
      </c>
      <c r="BN2983">
        <v>1</v>
      </c>
      <c r="BO2983">
        <v>1</v>
      </c>
      <c r="BP2983">
        <v>1</v>
      </c>
      <c r="BQ2983">
        <v>-1</v>
      </c>
      <c r="BR2983">
        <v>2</v>
      </c>
      <c r="BS2983">
        <v>1</v>
      </c>
      <c r="BT2983">
        <v>0</v>
      </c>
      <c r="BU2983">
        <v>2</v>
      </c>
      <c r="BV2983">
        <v>0</v>
      </c>
      <c r="BW2983">
        <v>0</v>
      </c>
      <c r="BX2983">
        <v>30</v>
      </c>
      <c r="BY2983">
        <v>1</v>
      </c>
      <c r="BZ2983">
        <v>1</v>
      </c>
      <c r="CA2983">
        <v>1</v>
      </c>
      <c r="CB2983">
        <v>1</v>
      </c>
      <c r="CC2983">
        <v>1</v>
      </c>
      <c r="CD2983">
        <v>1</v>
      </c>
      <c r="CE2983">
        <v>1</v>
      </c>
      <c r="CF2983">
        <v>2</v>
      </c>
      <c r="CG2983">
        <v>1</v>
      </c>
      <c r="CH2983">
        <v>54</v>
      </c>
      <c r="CI2983">
        <v>11</v>
      </c>
      <c r="CJ2983">
        <v>2</v>
      </c>
      <c r="CK2983">
        <v>1</v>
      </c>
      <c r="CL2983">
        <v>0</v>
      </c>
      <c r="CM2983">
        <v>1</v>
      </c>
      <c r="CN2983">
        <v>2</v>
      </c>
      <c r="CO2983">
        <v>0</v>
      </c>
      <c r="CP2983">
        <v>1</v>
      </c>
      <c r="CQ2983">
        <v>0</v>
      </c>
      <c r="CR2983">
        <v>0</v>
      </c>
    </row>
    <row r="2984" spans="1:96">
      <c r="A2984" t="s">
        <v>1583</v>
      </c>
      <c r="B2984" t="s">
        <v>1649</v>
      </c>
      <c r="C2984" t="s">
        <v>205</v>
      </c>
      <c r="D2984" t="s">
        <v>84</v>
      </c>
      <c r="E2984" t="s">
        <v>86</v>
      </c>
      <c r="F2984" t="s">
        <v>88</v>
      </c>
      <c r="G2984">
        <v>38</v>
      </c>
      <c r="H2984">
        <v>28</v>
      </c>
      <c r="I2984">
        <v>134</v>
      </c>
      <c r="J2984" t="s">
        <v>1017</v>
      </c>
      <c r="K2984">
        <v>23</v>
      </c>
      <c r="L2984">
        <v>21</v>
      </c>
      <c r="M2984">
        <v>17</v>
      </c>
      <c r="N2984">
        <v>49</v>
      </c>
      <c r="O2984">
        <v>0.739130434782609</v>
      </c>
      <c r="P2984">
        <v>15</v>
      </c>
      <c r="Q2984">
        <v>15</v>
      </c>
      <c r="R2984">
        <v>11</v>
      </c>
      <c r="S2984">
        <v>85</v>
      </c>
      <c r="T2984">
        <v>0.733333333333333</v>
      </c>
      <c r="U2984" s="3">
        <v>1</v>
      </c>
      <c r="V2984">
        <v>0</v>
      </c>
      <c r="W2984" s="3">
        <v>-1</v>
      </c>
      <c r="X2984" s="3">
        <v>1</v>
      </c>
      <c r="Y2984" s="3">
        <v>1</v>
      </c>
      <c r="Z2984" s="3">
        <v>1</v>
      </c>
      <c r="AA2984" s="3">
        <v>1</v>
      </c>
      <c r="AB2984" s="3">
        <v>1</v>
      </c>
      <c r="AC2984" s="3">
        <v>1</v>
      </c>
      <c r="AD2984" s="3">
        <v>1</v>
      </c>
      <c r="AE2984" s="3">
        <v>-1</v>
      </c>
      <c r="AF2984" s="3">
        <v>1</v>
      </c>
      <c r="AG2984" s="3">
        <v>1</v>
      </c>
      <c r="AH2984">
        <v>0</v>
      </c>
      <c r="AI2984" s="3">
        <v>1</v>
      </c>
      <c r="AJ2984">
        <v>0</v>
      </c>
      <c r="AK2984">
        <v>0</v>
      </c>
      <c r="AL2984" s="3">
        <v>1</v>
      </c>
      <c r="AM2984" s="3">
        <v>1</v>
      </c>
      <c r="AN2984" s="3">
        <v>1</v>
      </c>
      <c r="AO2984" s="3">
        <v>1</v>
      </c>
      <c r="AP2984" s="3">
        <v>1</v>
      </c>
      <c r="AQ2984" s="3">
        <v>1</v>
      </c>
      <c r="AR2984" s="3">
        <v>1</v>
      </c>
      <c r="AS2984" s="3">
        <v>1</v>
      </c>
      <c r="AT2984" s="3">
        <v>1</v>
      </c>
      <c r="AU2984" s="3">
        <v>1</v>
      </c>
      <c r="AV2984" s="3">
        <v>1</v>
      </c>
      <c r="AW2984" s="3">
        <v>1</v>
      </c>
      <c r="AX2984" s="3">
        <v>1</v>
      </c>
      <c r="AY2984" s="3">
        <v>1</v>
      </c>
      <c r="AZ2984">
        <v>0</v>
      </c>
      <c r="BA2984" s="3">
        <v>1</v>
      </c>
      <c r="BB2984" s="3">
        <v>1</v>
      </c>
      <c r="BC2984">
        <v>0</v>
      </c>
      <c r="BD2984" s="3">
        <v>1</v>
      </c>
      <c r="BE2984">
        <v>0</v>
      </c>
      <c r="BF2984">
        <v>0</v>
      </c>
      <c r="BG2984">
        <v>1</v>
      </c>
      <c r="BH2984">
        <v>0</v>
      </c>
      <c r="BI2984">
        <v>-1</v>
      </c>
      <c r="BJ2984">
        <v>1</v>
      </c>
      <c r="BK2984">
        <v>1</v>
      </c>
      <c r="BL2984">
        <v>1</v>
      </c>
      <c r="BM2984">
        <v>1</v>
      </c>
      <c r="BN2984">
        <v>1</v>
      </c>
      <c r="BO2984">
        <v>1</v>
      </c>
      <c r="BP2984">
        <v>1</v>
      </c>
      <c r="BQ2984">
        <v>-1</v>
      </c>
      <c r="BR2984">
        <v>2</v>
      </c>
      <c r="BS2984">
        <v>1</v>
      </c>
      <c r="BT2984">
        <v>0</v>
      </c>
      <c r="BU2984">
        <v>2</v>
      </c>
      <c r="BV2984">
        <v>0</v>
      </c>
      <c r="BW2984">
        <v>0</v>
      </c>
      <c r="BX2984">
        <v>30</v>
      </c>
      <c r="BY2984">
        <v>1</v>
      </c>
      <c r="BZ2984">
        <v>1</v>
      </c>
      <c r="CA2984">
        <v>1</v>
      </c>
      <c r="CB2984">
        <v>1</v>
      </c>
      <c r="CC2984">
        <v>1</v>
      </c>
      <c r="CD2984">
        <v>1</v>
      </c>
      <c r="CE2984">
        <v>1</v>
      </c>
      <c r="CF2984">
        <v>2</v>
      </c>
      <c r="CG2984">
        <v>1</v>
      </c>
      <c r="CH2984">
        <v>62</v>
      </c>
      <c r="CI2984">
        <v>11</v>
      </c>
      <c r="CJ2984">
        <v>2</v>
      </c>
      <c r="CK2984">
        <v>1</v>
      </c>
      <c r="CL2984">
        <v>0</v>
      </c>
      <c r="CM2984">
        <v>1</v>
      </c>
      <c r="CN2984">
        <v>2</v>
      </c>
      <c r="CO2984">
        <v>0</v>
      </c>
      <c r="CP2984">
        <v>1</v>
      </c>
      <c r="CQ2984">
        <v>0</v>
      </c>
      <c r="CR2984">
        <v>0</v>
      </c>
    </row>
    <row r="2985" spans="1:96">
      <c r="A2985" t="s">
        <v>1583</v>
      </c>
      <c r="B2985" t="s">
        <v>1650</v>
      </c>
      <c r="C2985" t="s">
        <v>205</v>
      </c>
      <c r="D2985" t="s">
        <v>84</v>
      </c>
      <c r="E2985" t="s">
        <v>86</v>
      </c>
      <c r="F2985" t="s">
        <v>88</v>
      </c>
      <c r="G2985">
        <v>38</v>
      </c>
      <c r="H2985">
        <v>28</v>
      </c>
      <c r="I2985">
        <v>134</v>
      </c>
      <c r="J2985" t="s">
        <v>1017</v>
      </c>
      <c r="K2985">
        <v>23</v>
      </c>
      <c r="L2985">
        <v>21</v>
      </c>
      <c r="M2985">
        <v>17</v>
      </c>
      <c r="N2985">
        <v>49</v>
      </c>
      <c r="O2985">
        <v>0.739130434782609</v>
      </c>
      <c r="P2985">
        <v>15</v>
      </c>
      <c r="Q2985">
        <v>15</v>
      </c>
      <c r="R2985">
        <v>11</v>
      </c>
      <c r="S2985">
        <v>85</v>
      </c>
      <c r="T2985">
        <v>0.733333333333333</v>
      </c>
      <c r="U2985" s="3">
        <v>1</v>
      </c>
      <c r="V2985">
        <v>0</v>
      </c>
      <c r="W2985" s="3">
        <v>-1</v>
      </c>
      <c r="X2985" s="3">
        <v>1</v>
      </c>
      <c r="Y2985" s="3">
        <v>1</v>
      </c>
      <c r="Z2985" s="3">
        <v>1</v>
      </c>
      <c r="AA2985" s="3">
        <v>1</v>
      </c>
      <c r="AB2985" s="3">
        <v>1</v>
      </c>
      <c r="AC2985" s="3">
        <v>1</v>
      </c>
      <c r="AD2985" s="3">
        <v>1</v>
      </c>
      <c r="AE2985" s="3">
        <v>-1</v>
      </c>
      <c r="AF2985" s="3">
        <v>1</v>
      </c>
      <c r="AG2985" s="3">
        <v>1</v>
      </c>
      <c r="AH2985">
        <v>0</v>
      </c>
      <c r="AI2985" s="3">
        <v>1</v>
      </c>
      <c r="AJ2985">
        <v>0</v>
      </c>
      <c r="AK2985">
        <v>0</v>
      </c>
      <c r="AL2985" s="3">
        <v>1</v>
      </c>
      <c r="AM2985" s="3">
        <v>1</v>
      </c>
      <c r="AN2985" s="3">
        <v>1</v>
      </c>
      <c r="AO2985" s="3">
        <v>1</v>
      </c>
      <c r="AP2985" s="3">
        <v>1</v>
      </c>
      <c r="AQ2985" s="3">
        <v>1</v>
      </c>
      <c r="AR2985" s="3">
        <v>1</v>
      </c>
      <c r="AS2985" s="3">
        <v>1</v>
      </c>
      <c r="AT2985" s="3">
        <v>1</v>
      </c>
      <c r="AU2985" s="3">
        <v>1</v>
      </c>
      <c r="AV2985" s="3">
        <v>1</v>
      </c>
      <c r="AW2985" s="3">
        <v>1</v>
      </c>
      <c r="AX2985" s="3">
        <v>1</v>
      </c>
      <c r="AY2985" s="3">
        <v>1</v>
      </c>
      <c r="AZ2985">
        <v>0</v>
      </c>
      <c r="BA2985" s="3">
        <v>1</v>
      </c>
      <c r="BB2985" s="3">
        <v>1</v>
      </c>
      <c r="BC2985">
        <v>0</v>
      </c>
      <c r="BD2985" s="3">
        <v>1</v>
      </c>
      <c r="BE2985">
        <v>0</v>
      </c>
      <c r="BF2985">
        <v>0</v>
      </c>
      <c r="BG2985">
        <v>1</v>
      </c>
      <c r="BH2985">
        <v>0</v>
      </c>
      <c r="BI2985">
        <v>-1</v>
      </c>
      <c r="BJ2985">
        <v>1</v>
      </c>
      <c r="BK2985">
        <v>1</v>
      </c>
      <c r="BL2985">
        <v>1</v>
      </c>
      <c r="BM2985">
        <v>1</v>
      </c>
      <c r="BN2985">
        <v>1</v>
      </c>
      <c r="BO2985">
        <v>1</v>
      </c>
      <c r="BP2985">
        <v>1</v>
      </c>
      <c r="BQ2985">
        <v>-1</v>
      </c>
      <c r="BR2985">
        <v>2</v>
      </c>
      <c r="BS2985">
        <v>1</v>
      </c>
      <c r="BT2985">
        <v>0</v>
      </c>
      <c r="BU2985">
        <v>2</v>
      </c>
      <c r="BV2985">
        <v>0</v>
      </c>
      <c r="BW2985">
        <v>0</v>
      </c>
      <c r="BX2985">
        <v>30</v>
      </c>
      <c r="BY2985">
        <v>1</v>
      </c>
      <c r="BZ2985">
        <v>1</v>
      </c>
      <c r="CA2985">
        <v>1</v>
      </c>
      <c r="CB2985">
        <v>1</v>
      </c>
      <c r="CC2985">
        <v>1</v>
      </c>
      <c r="CD2985">
        <v>1</v>
      </c>
      <c r="CE2985">
        <v>1</v>
      </c>
      <c r="CF2985">
        <v>2</v>
      </c>
      <c r="CG2985">
        <v>1</v>
      </c>
      <c r="CH2985">
        <v>62</v>
      </c>
      <c r="CI2985">
        <v>11</v>
      </c>
      <c r="CJ2985">
        <v>2</v>
      </c>
      <c r="CK2985">
        <v>1</v>
      </c>
      <c r="CL2985">
        <v>0</v>
      </c>
      <c r="CM2985">
        <v>1</v>
      </c>
      <c r="CN2985">
        <v>2</v>
      </c>
      <c r="CO2985">
        <v>0</v>
      </c>
      <c r="CP2985">
        <v>1</v>
      </c>
      <c r="CQ2985">
        <v>0</v>
      </c>
      <c r="CR2985">
        <v>0</v>
      </c>
    </row>
    <row r="2986" spans="1:96">
      <c r="A2986" t="s">
        <v>1583</v>
      </c>
      <c r="B2986" t="s">
        <v>1651</v>
      </c>
      <c r="C2986" t="s">
        <v>205</v>
      </c>
      <c r="D2986" t="s">
        <v>84</v>
      </c>
      <c r="E2986" t="s">
        <v>86</v>
      </c>
      <c r="F2986" t="s">
        <v>88</v>
      </c>
      <c r="G2986">
        <v>38</v>
      </c>
      <c r="H2986">
        <v>28</v>
      </c>
      <c r="I2986">
        <v>134</v>
      </c>
      <c r="J2986" t="s">
        <v>1017</v>
      </c>
      <c r="K2986">
        <v>23</v>
      </c>
      <c r="L2986">
        <v>21</v>
      </c>
      <c r="M2986">
        <v>17</v>
      </c>
      <c r="N2986">
        <v>49</v>
      </c>
      <c r="O2986">
        <v>0.739130434782609</v>
      </c>
      <c r="P2986">
        <v>15</v>
      </c>
      <c r="Q2986">
        <v>15</v>
      </c>
      <c r="R2986">
        <v>11</v>
      </c>
      <c r="S2986">
        <v>85</v>
      </c>
      <c r="T2986">
        <v>0.733333333333333</v>
      </c>
      <c r="U2986" s="3">
        <v>1</v>
      </c>
      <c r="V2986">
        <v>0</v>
      </c>
      <c r="W2986" s="3">
        <v>-1</v>
      </c>
      <c r="X2986" s="3">
        <v>1</v>
      </c>
      <c r="Y2986" s="3">
        <v>1</v>
      </c>
      <c r="Z2986" s="3">
        <v>1</v>
      </c>
      <c r="AA2986" s="3">
        <v>1</v>
      </c>
      <c r="AB2986" s="3">
        <v>1</v>
      </c>
      <c r="AC2986" s="3">
        <v>1</v>
      </c>
      <c r="AD2986" s="3">
        <v>1</v>
      </c>
      <c r="AE2986" s="3">
        <v>-1</v>
      </c>
      <c r="AF2986" s="3">
        <v>1</v>
      </c>
      <c r="AG2986" s="3">
        <v>1</v>
      </c>
      <c r="AH2986">
        <v>0</v>
      </c>
      <c r="AI2986" s="3">
        <v>1</v>
      </c>
      <c r="AJ2986">
        <v>0</v>
      </c>
      <c r="AK2986">
        <v>0</v>
      </c>
      <c r="AL2986" s="3">
        <v>1</v>
      </c>
      <c r="AM2986" s="3">
        <v>1</v>
      </c>
      <c r="AN2986" s="3">
        <v>1</v>
      </c>
      <c r="AO2986" s="3">
        <v>1</v>
      </c>
      <c r="AP2986" s="3">
        <v>1</v>
      </c>
      <c r="AQ2986" s="3">
        <v>1</v>
      </c>
      <c r="AR2986" s="3">
        <v>1</v>
      </c>
      <c r="AS2986" s="3">
        <v>1</v>
      </c>
      <c r="AT2986" s="3">
        <v>1</v>
      </c>
      <c r="AU2986" s="3">
        <v>1</v>
      </c>
      <c r="AV2986" s="3">
        <v>1</v>
      </c>
      <c r="AW2986" s="3">
        <v>1</v>
      </c>
      <c r="AX2986" s="3">
        <v>1</v>
      </c>
      <c r="AY2986" s="3">
        <v>1</v>
      </c>
      <c r="AZ2986">
        <v>0</v>
      </c>
      <c r="BA2986" s="3">
        <v>1</v>
      </c>
      <c r="BB2986" s="3">
        <v>1</v>
      </c>
      <c r="BC2986">
        <v>0</v>
      </c>
      <c r="BD2986" s="3">
        <v>1</v>
      </c>
      <c r="BE2986">
        <v>0</v>
      </c>
      <c r="BF2986">
        <v>0</v>
      </c>
      <c r="BG2986">
        <v>1</v>
      </c>
      <c r="BH2986">
        <v>0</v>
      </c>
      <c r="BI2986">
        <v>-1</v>
      </c>
      <c r="BJ2986">
        <v>1</v>
      </c>
      <c r="BK2986">
        <v>1</v>
      </c>
      <c r="BL2986">
        <v>1</v>
      </c>
      <c r="BM2986">
        <v>1</v>
      </c>
      <c r="BN2986">
        <v>1</v>
      </c>
      <c r="BO2986">
        <v>1</v>
      </c>
      <c r="BP2986">
        <v>1</v>
      </c>
      <c r="BQ2986">
        <v>-1</v>
      </c>
      <c r="BR2986">
        <v>2</v>
      </c>
      <c r="BS2986">
        <v>1</v>
      </c>
      <c r="BT2986">
        <v>0</v>
      </c>
      <c r="BU2986">
        <v>2</v>
      </c>
      <c r="BV2986">
        <v>0</v>
      </c>
      <c r="BW2986">
        <v>0</v>
      </c>
      <c r="BX2986">
        <v>30</v>
      </c>
      <c r="BY2986">
        <v>1</v>
      </c>
      <c r="BZ2986">
        <v>1</v>
      </c>
      <c r="CA2986">
        <v>1</v>
      </c>
      <c r="CB2986">
        <v>1</v>
      </c>
      <c r="CC2986">
        <v>1</v>
      </c>
      <c r="CD2986">
        <v>1</v>
      </c>
      <c r="CE2986">
        <v>1</v>
      </c>
      <c r="CF2986">
        <v>2</v>
      </c>
      <c r="CG2986">
        <v>1</v>
      </c>
      <c r="CH2986">
        <v>62</v>
      </c>
      <c r="CI2986">
        <v>11</v>
      </c>
      <c r="CJ2986">
        <v>2</v>
      </c>
      <c r="CK2986">
        <v>1</v>
      </c>
      <c r="CL2986">
        <v>0</v>
      </c>
      <c r="CM2986">
        <v>1</v>
      </c>
      <c r="CN2986">
        <v>2</v>
      </c>
      <c r="CO2986">
        <v>0</v>
      </c>
      <c r="CP2986">
        <v>1</v>
      </c>
      <c r="CQ2986">
        <v>0</v>
      </c>
      <c r="CR2986">
        <v>0</v>
      </c>
    </row>
    <row r="2987" spans="1:96">
      <c r="A2987" t="s">
        <v>1583</v>
      </c>
      <c r="B2987" t="s">
        <v>1652</v>
      </c>
      <c r="C2987" t="s">
        <v>205</v>
      </c>
      <c r="D2987" t="s">
        <v>84</v>
      </c>
      <c r="E2987" t="s">
        <v>86</v>
      </c>
      <c r="F2987" t="s">
        <v>88</v>
      </c>
      <c r="G2987">
        <v>38</v>
      </c>
      <c r="H2987">
        <v>28</v>
      </c>
      <c r="I2987">
        <v>134</v>
      </c>
      <c r="J2987" t="s">
        <v>1017</v>
      </c>
      <c r="K2987">
        <v>23</v>
      </c>
      <c r="L2987">
        <v>21</v>
      </c>
      <c r="M2987">
        <v>17</v>
      </c>
      <c r="N2987">
        <v>49</v>
      </c>
      <c r="O2987">
        <v>0.739130434782609</v>
      </c>
      <c r="P2987">
        <v>15</v>
      </c>
      <c r="Q2987">
        <v>15</v>
      </c>
      <c r="R2987">
        <v>11</v>
      </c>
      <c r="S2987">
        <v>85</v>
      </c>
      <c r="T2987">
        <v>0.733333333333333</v>
      </c>
      <c r="U2987" s="3">
        <v>1</v>
      </c>
      <c r="V2987">
        <v>0</v>
      </c>
      <c r="W2987" s="3">
        <v>-1</v>
      </c>
      <c r="X2987" s="3">
        <v>1</v>
      </c>
      <c r="Y2987" s="3">
        <v>1</v>
      </c>
      <c r="Z2987" s="3">
        <v>1</v>
      </c>
      <c r="AA2987" s="3">
        <v>1</v>
      </c>
      <c r="AB2987" s="3">
        <v>1</v>
      </c>
      <c r="AC2987" s="3">
        <v>1</v>
      </c>
      <c r="AD2987" s="3">
        <v>1</v>
      </c>
      <c r="AE2987" s="3">
        <v>-1</v>
      </c>
      <c r="AF2987" s="3">
        <v>1</v>
      </c>
      <c r="AG2987" s="3">
        <v>1</v>
      </c>
      <c r="AH2987">
        <v>0</v>
      </c>
      <c r="AI2987" s="3">
        <v>1</v>
      </c>
      <c r="AJ2987">
        <v>0</v>
      </c>
      <c r="AK2987">
        <v>0</v>
      </c>
      <c r="AL2987" s="3">
        <v>1</v>
      </c>
      <c r="AM2987" s="3">
        <v>1</v>
      </c>
      <c r="AN2987" s="3">
        <v>1</v>
      </c>
      <c r="AO2987" s="3">
        <v>1</v>
      </c>
      <c r="AP2987" s="3">
        <v>1</v>
      </c>
      <c r="AQ2987" s="3">
        <v>1</v>
      </c>
      <c r="AR2987" s="3">
        <v>1</v>
      </c>
      <c r="AS2987" s="3">
        <v>1</v>
      </c>
      <c r="AT2987" s="3">
        <v>1</v>
      </c>
      <c r="AU2987" s="3">
        <v>1</v>
      </c>
      <c r="AV2987" s="3">
        <v>1</v>
      </c>
      <c r="AW2987" s="3">
        <v>1</v>
      </c>
      <c r="AX2987" s="3">
        <v>1</v>
      </c>
      <c r="AY2987" s="3">
        <v>1</v>
      </c>
      <c r="AZ2987">
        <v>0</v>
      </c>
      <c r="BA2987" s="3">
        <v>1</v>
      </c>
      <c r="BB2987" s="3">
        <v>1</v>
      </c>
      <c r="BC2987">
        <v>0</v>
      </c>
      <c r="BD2987" s="3">
        <v>1</v>
      </c>
      <c r="BE2987">
        <v>0</v>
      </c>
      <c r="BF2987">
        <v>0</v>
      </c>
      <c r="BG2987">
        <v>1</v>
      </c>
      <c r="BH2987">
        <v>0</v>
      </c>
      <c r="BI2987">
        <v>-1</v>
      </c>
      <c r="BJ2987">
        <v>1</v>
      </c>
      <c r="BK2987">
        <v>1</v>
      </c>
      <c r="BL2987">
        <v>1</v>
      </c>
      <c r="BM2987">
        <v>1</v>
      </c>
      <c r="BN2987">
        <v>1</v>
      </c>
      <c r="BO2987">
        <v>1</v>
      </c>
      <c r="BP2987">
        <v>1</v>
      </c>
      <c r="BQ2987">
        <v>-1</v>
      </c>
      <c r="BR2987">
        <v>2</v>
      </c>
      <c r="BS2987">
        <v>1</v>
      </c>
      <c r="BT2987">
        <v>0</v>
      </c>
      <c r="BU2987">
        <v>2</v>
      </c>
      <c r="BV2987">
        <v>0</v>
      </c>
      <c r="BW2987">
        <v>0</v>
      </c>
      <c r="BX2987">
        <v>30</v>
      </c>
      <c r="BY2987">
        <v>1</v>
      </c>
      <c r="BZ2987">
        <v>1</v>
      </c>
      <c r="CA2987">
        <v>1</v>
      </c>
      <c r="CB2987">
        <v>1</v>
      </c>
      <c r="CC2987">
        <v>1</v>
      </c>
      <c r="CD2987">
        <v>1</v>
      </c>
      <c r="CE2987">
        <v>1</v>
      </c>
      <c r="CF2987">
        <v>2</v>
      </c>
      <c r="CG2987">
        <v>1</v>
      </c>
      <c r="CH2987">
        <v>62</v>
      </c>
      <c r="CI2987">
        <v>11</v>
      </c>
      <c r="CJ2987">
        <v>2</v>
      </c>
      <c r="CK2987">
        <v>1</v>
      </c>
      <c r="CL2987">
        <v>0</v>
      </c>
      <c r="CM2987">
        <v>1</v>
      </c>
      <c r="CN2987">
        <v>2</v>
      </c>
      <c r="CO2987">
        <v>0</v>
      </c>
      <c r="CP2987">
        <v>1</v>
      </c>
      <c r="CQ2987">
        <v>0</v>
      </c>
      <c r="CR2987">
        <v>0</v>
      </c>
    </row>
    <row r="2988" spans="1:96">
      <c r="A2988" t="s">
        <v>1583</v>
      </c>
      <c r="B2988" t="s">
        <v>1653</v>
      </c>
      <c r="C2988" t="s">
        <v>205</v>
      </c>
      <c r="D2988" t="s">
        <v>84</v>
      </c>
      <c r="E2988" t="s">
        <v>86</v>
      </c>
      <c r="F2988" t="s">
        <v>88</v>
      </c>
      <c r="G2988">
        <v>38</v>
      </c>
      <c r="H2988">
        <v>28</v>
      </c>
      <c r="I2988">
        <v>134</v>
      </c>
      <c r="J2988" t="s">
        <v>1017</v>
      </c>
      <c r="K2988">
        <v>23</v>
      </c>
      <c r="L2988">
        <v>21</v>
      </c>
      <c r="M2988">
        <v>17</v>
      </c>
      <c r="N2988">
        <v>49</v>
      </c>
      <c r="O2988">
        <v>0.739130434782609</v>
      </c>
      <c r="P2988">
        <v>15</v>
      </c>
      <c r="Q2988">
        <v>15</v>
      </c>
      <c r="R2988">
        <v>11</v>
      </c>
      <c r="S2988">
        <v>85</v>
      </c>
      <c r="T2988">
        <v>0.733333333333333</v>
      </c>
      <c r="U2988" s="3">
        <v>1</v>
      </c>
      <c r="V2988">
        <v>0</v>
      </c>
      <c r="W2988" s="3">
        <v>-1</v>
      </c>
      <c r="X2988" s="3">
        <v>1</v>
      </c>
      <c r="Y2988" s="3">
        <v>1</v>
      </c>
      <c r="Z2988" s="3">
        <v>1</v>
      </c>
      <c r="AA2988" s="3">
        <v>1</v>
      </c>
      <c r="AB2988" s="3">
        <v>1</v>
      </c>
      <c r="AC2988" s="3">
        <v>1</v>
      </c>
      <c r="AD2988" s="3">
        <v>1</v>
      </c>
      <c r="AE2988" s="3">
        <v>-1</v>
      </c>
      <c r="AF2988" s="3">
        <v>1</v>
      </c>
      <c r="AG2988" s="3">
        <v>1</v>
      </c>
      <c r="AH2988">
        <v>0</v>
      </c>
      <c r="AI2988" s="3">
        <v>1</v>
      </c>
      <c r="AJ2988">
        <v>0</v>
      </c>
      <c r="AK2988">
        <v>0</v>
      </c>
      <c r="AL2988" s="3">
        <v>1</v>
      </c>
      <c r="AM2988" s="3">
        <v>1</v>
      </c>
      <c r="AN2988" s="3">
        <v>1</v>
      </c>
      <c r="AO2988" s="3">
        <v>1</v>
      </c>
      <c r="AP2988" s="3">
        <v>1</v>
      </c>
      <c r="AQ2988" s="3">
        <v>1</v>
      </c>
      <c r="AR2988" s="3">
        <v>1</v>
      </c>
      <c r="AS2988" s="3">
        <v>1</v>
      </c>
      <c r="AT2988" s="3">
        <v>1</v>
      </c>
      <c r="AU2988" s="3">
        <v>1</v>
      </c>
      <c r="AV2988" s="3">
        <v>1</v>
      </c>
      <c r="AW2988" s="3">
        <v>1</v>
      </c>
      <c r="AX2988" s="3">
        <v>1</v>
      </c>
      <c r="AY2988" s="3">
        <v>1</v>
      </c>
      <c r="AZ2988">
        <v>0</v>
      </c>
      <c r="BA2988" s="3">
        <v>1</v>
      </c>
      <c r="BB2988" s="3">
        <v>1</v>
      </c>
      <c r="BC2988">
        <v>0</v>
      </c>
      <c r="BD2988" s="3">
        <v>1</v>
      </c>
      <c r="BE2988">
        <v>0</v>
      </c>
      <c r="BF2988">
        <v>0</v>
      </c>
      <c r="BG2988">
        <v>1</v>
      </c>
      <c r="BH2988">
        <v>0</v>
      </c>
      <c r="BI2988">
        <v>-1</v>
      </c>
      <c r="BJ2988">
        <v>1</v>
      </c>
      <c r="BK2988">
        <v>1</v>
      </c>
      <c r="BL2988">
        <v>1</v>
      </c>
      <c r="BM2988">
        <v>1</v>
      </c>
      <c r="BN2988">
        <v>1</v>
      </c>
      <c r="BO2988">
        <v>1</v>
      </c>
      <c r="BP2988">
        <v>1</v>
      </c>
      <c r="BQ2988">
        <v>-1</v>
      </c>
      <c r="BR2988">
        <v>2</v>
      </c>
      <c r="BS2988">
        <v>1</v>
      </c>
      <c r="BT2988">
        <v>0</v>
      </c>
      <c r="BU2988">
        <v>2</v>
      </c>
      <c r="BV2988">
        <v>0</v>
      </c>
      <c r="BW2988">
        <v>0</v>
      </c>
      <c r="BX2988">
        <v>30</v>
      </c>
      <c r="BY2988">
        <v>1</v>
      </c>
      <c r="BZ2988">
        <v>1</v>
      </c>
      <c r="CA2988">
        <v>1</v>
      </c>
      <c r="CB2988">
        <v>1</v>
      </c>
      <c r="CC2988">
        <v>1</v>
      </c>
      <c r="CD2988">
        <v>1</v>
      </c>
      <c r="CE2988">
        <v>1</v>
      </c>
      <c r="CF2988">
        <v>2</v>
      </c>
      <c r="CG2988">
        <v>1</v>
      </c>
      <c r="CH2988">
        <v>62</v>
      </c>
      <c r="CI2988">
        <v>11</v>
      </c>
      <c r="CJ2988">
        <v>2</v>
      </c>
      <c r="CK2988">
        <v>1</v>
      </c>
      <c r="CL2988">
        <v>0</v>
      </c>
      <c r="CM2988">
        <v>1</v>
      </c>
      <c r="CN2988">
        <v>2</v>
      </c>
      <c r="CO2988">
        <v>0</v>
      </c>
      <c r="CP2988">
        <v>1</v>
      </c>
      <c r="CQ2988">
        <v>0</v>
      </c>
      <c r="CR2988">
        <v>0</v>
      </c>
    </row>
    <row r="2989" spans="1:96">
      <c r="A2989" t="s">
        <v>1583</v>
      </c>
      <c r="B2989" t="s">
        <v>1654</v>
      </c>
      <c r="C2989" t="s">
        <v>205</v>
      </c>
      <c r="D2989" t="s">
        <v>84</v>
      </c>
      <c r="E2989" t="s">
        <v>86</v>
      </c>
      <c r="F2989" t="s">
        <v>88</v>
      </c>
      <c r="G2989">
        <v>38</v>
      </c>
      <c r="H2989">
        <v>28</v>
      </c>
      <c r="I2989">
        <v>177</v>
      </c>
      <c r="J2989" t="s">
        <v>1017</v>
      </c>
      <c r="K2989">
        <v>23</v>
      </c>
      <c r="L2989">
        <v>21</v>
      </c>
      <c r="M2989">
        <v>17</v>
      </c>
      <c r="N2989">
        <v>88</v>
      </c>
      <c r="O2989">
        <v>0.739130434782609</v>
      </c>
      <c r="P2989">
        <v>15</v>
      </c>
      <c r="Q2989">
        <v>15</v>
      </c>
      <c r="R2989">
        <v>11</v>
      </c>
      <c r="S2989">
        <v>89</v>
      </c>
      <c r="T2989">
        <v>0.733333333333333</v>
      </c>
      <c r="U2989" s="3">
        <v>1</v>
      </c>
      <c r="V2989">
        <v>0</v>
      </c>
      <c r="W2989" s="3">
        <v>-1</v>
      </c>
      <c r="X2989" s="3">
        <v>1</v>
      </c>
      <c r="Y2989" s="3">
        <v>1</v>
      </c>
      <c r="Z2989" s="3">
        <v>1</v>
      </c>
      <c r="AA2989" s="3">
        <v>1</v>
      </c>
      <c r="AB2989" s="3">
        <v>1</v>
      </c>
      <c r="AC2989" s="3">
        <v>1</v>
      </c>
      <c r="AD2989" s="3">
        <v>1</v>
      </c>
      <c r="AE2989" s="3">
        <v>-1</v>
      </c>
      <c r="AF2989" s="3">
        <v>1</v>
      </c>
      <c r="AG2989" s="3">
        <v>1</v>
      </c>
      <c r="AH2989">
        <v>0</v>
      </c>
      <c r="AI2989" s="3">
        <v>1</v>
      </c>
      <c r="AJ2989">
        <v>0</v>
      </c>
      <c r="AK2989">
        <v>0</v>
      </c>
      <c r="AL2989" s="3">
        <v>1</v>
      </c>
      <c r="AM2989" s="3">
        <v>1</v>
      </c>
      <c r="AN2989" s="3">
        <v>1</v>
      </c>
      <c r="AO2989" s="3">
        <v>1</v>
      </c>
      <c r="AP2989" s="3">
        <v>1</v>
      </c>
      <c r="AQ2989" s="3">
        <v>1</v>
      </c>
      <c r="AR2989" s="3">
        <v>1</v>
      </c>
      <c r="AS2989" s="3">
        <v>1</v>
      </c>
      <c r="AT2989" s="3">
        <v>1</v>
      </c>
      <c r="AU2989" s="3">
        <v>1</v>
      </c>
      <c r="AV2989" s="3">
        <v>1</v>
      </c>
      <c r="AW2989" s="3">
        <v>1</v>
      </c>
      <c r="AX2989" s="3">
        <v>1</v>
      </c>
      <c r="AY2989" s="3">
        <v>1</v>
      </c>
      <c r="AZ2989">
        <v>0</v>
      </c>
      <c r="BA2989" s="3">
        <v>1</v>
      </c>
      <c r="BB2989" s="3">
        <v>1</v>
      </c>
      <c r="BC2989">
        <v>0</v>
      </c>
      <c r="BD2989" s="3">
        <v>1</v>
      </c>
      <c r="BE2989">
        <v>0</v>
      </c>
      <c r="BF2989">
        <v>0</v>
      </c>
      <c r="BG2989">
        <v>1</v>
      </c>
      <c r="BH2989">
        <v>0</v>
      </c>
      <c r="BI2989">
        <v>-1</v>
      </c>
      <c r="BJ2989">
        <v>1</v>
      </c>
      <c r="BK2989">
        <v>1</v>
      </c>
      <c r="BL2989">
        <v>1</v>
      </c>
      <c r="BM2989">
        <v>1</v>
      </c>
      <c r="BN2989">
        <v>1</v>
      </c>
      <c r="BO2989">
        <v>1</v>
      </c>
      <c r="BP2989">
        <v>1</v>
      </c>
      <c r="BQ2989">
        <v>-1</v>
      </c>
      <c r="BR2989">
        <v>6</v>
      </c>
      <c r="BS2989">
        <v>1</v>
      </c>
      <c r="BT2989">
        <v>0</v>
      </c>
      <c r="BU2989">
        <v>2</v>
      </c>
      <c r="BV2989">
        <v>0</v>
      </c>
      <c r="BW2989">
        <v>0</v>
      </c>
      <c r="BX2989">
        <v>60</v>
      </c>
      <c r="BY2989">
        <v>2</v>
      </c>
      <c r="BZ2989">
        <v>2</v>
      </c>
      <c r="CA2989">
        <v>2</v>
      </c>
      <c r="CB2989">
        <v>2</v>
      </c>
      <c r="CC2989">
        <v>2</v>
      </c>
      <c r="CD2989">
        <v>1</v>
      </c>
      <c r="CE2989">
        <v>1</v>
      </c>
      <c r="CF2989">
        <v>2</v>
      </c>
      <c r="CG2989">
        <v>1</v>
      </c>
      <c r="CH2989">
        <v>62</v>
      </c>
      <c r="CI2989">
        <v>11</v>
      </c>
      <c r="CJ2989">
        <v>2</v>
      </c>
      <c r="CK2989">
        <v>1</v>
      </c>
      <c r="CL2989">
        <v>0</v>
      </c>
      <c r="CM2989">
        <v>5</v>
      </c>
      <c r="CN2989">
        <v>2</v>
      </c>
      <c r="CO2989">
        <v>0</v>
      </c>
      <c r="CP2989">
        <v>1</v>
      </c>
      <c r="CQ2989">
        <v>0</v>
      </c>
      <c r="CR2989">
        <v>0</v>
      </c>
    </row>
    <row r="2990" spans="1:96">
      <c r="A2990" t="s">
        <v>1583</v>
      </c>
      <c r="B2990" t="s">
        <v>1655</v>
      </c>
      <c r="C2990" t="s">
        <v>205</v>
      </c>
      <c r="D2990" t="s">
        <v>84</v>
      </c>
      <c r="E2990" t="s">
        <v>86</v>
      </c>
      <c r="F2990" t="s">
        <v>88</v>
      </c>
      <c r="G2990">
        <v>38</v>
      </c>
      <c r="H2990">
        <v>28</v>
      </c>
      <c r="I2990">
        <v>220</v>
      </c>
      <c r="J2990" t="s">
        <v>1017</v>
      </c>
      <c r="K2990">
        <v>23</v>
      </c>
      <c r="L2990">
        <v>21</v>
      </c>
      <c r="M2990">
        <v>17</v>
      </c>
      <c r="N2990">
        <v>52</v>
      </c>
      <c r="O2990">
        <v>0.739130434782609</v>
      </c>
      <c r="P2990">
        <v>15</v>
      </c>
      <c r="Q2990">
        <v>15</v>
      </c>
      <c r="R2990">
        <v>11</v>
      </c>
      <c r="S2990">
        <v>168</v>
      </c>
      <c r="T2990">
        <v>0.733333333333333</v>
      </c>
      <c r="U2990" s="3">
        <v>1</v>
      </c>
      <c r="V2990">
        <v>0</v>
      </c>
      <c r="W2990" s="3">
        <v>-1</v>
      </c>
      <c r="X2990" s="3">
        <v>1</v>
      </c>
      <c r="Y2990" s="3">
        <v>1</v>
      </c>
      <c r="Z2990" s="3">
        <v>1</v>
      </c>
      <c r="AA2990" s="3">
        <v>1</v>
      </c>
      <c r="AB2990" s="3">
        <v>1</v>
      </c>
      <c r="AC2990" s="3">
        <v>1</v>
      </c>
      <c r="AD2990" s="3">
        <v>1</v>
      </c>
      <c r="AE2990" s="3">
        <v>-1</v>
      </c>
      <c r="AF2990" s="3">
        <v>1</v>
      </c>
      <c r="AG2990" s="3">
        <v>1</v>
      </c>
      <c r="AH2990">
        <v>0</v>
      </c>
      <c r="AI2990" s="3">
        <v>1</v>
      </c>
      <c r="AJ2990">
        <v>0</v>
      </c>
      <c r="AK2990">
        <v>0</v>
      </c>
      <c r="AL2990" s="3">
        <v>1</v>
      </c>
      <c r="AM2990" s="3">
        <v>1</v>
      </c>
      <c r="AN2990" s="3">
        <v>1</v>
      </c>
      <c r="AO2990" s="3">
        <v>1</v>
      </c>
      <c r="AP2990" s="3">
        <v>1</v>
      </c>
      <c r="AQ2990" s="3">
        <v>1</v>
      </c>
      <c r="AR2990" s="3">
        <v>1</v>
      </c>
      <c r="AS2990" s="3">
        <v>1</v>
      </c>
      <c r="AT2990" s="3">
        <v>1</v>
      </c>
      <c r="AU2990" s="3">
        <v>1</v>
      </c>
      <c r="AV2990" s="3">
        <v>1</v>
      </c>
      <c r="AW2990" s="3">
        <v>1</v>
      </c>
      <c r="AX2990" s="3">
        <v>1</v>
      </c>
      <c r="AY2990" s="3">
        <v>1</v>
      </c>
      <c r="AZ2990">
        <v>0</v>
      </c>
      <c r="BA2990" s="3">
        <v>1</v>
      </c>
      <c r="BB2990" s="3">
        <v>1</v>
      </c>
      <c r="BC2990">
        <v>0</v>
      </c>
      <c r="BD2990" s="3">
        <v>1</v>
      </c>
      <c r="BE2990">
        <v>0</v>
      </c>
      <c r="BF2990">
        <v>0</v>
      </c>
      <c r="BG2990">
        <v>1</v>
      </c>
      <c r="BH2990">
        <v>0</v>
      </c>
      <c r="BI2990">
        <v>-1</v>
      </c>
      <c r="BJ2990">
        <v>1</v>
      </c>
      <c r="BK2990">
        <v>1</v>
      </c>
      <c r="BL2990">
        <v>1</v>
      </c>
      <c r="BM2990">
        <v>1</v>
      </c>
      <c r="BN2990">
        <v>1</v>
      </c>
      <c r="BO2990">
        <v>1</v>
      </c>
      <c r="BP2990">
        <v>1</v>
      </c>
      <c r="BQ2990">
        <v>-1</v>
      </c>
      <c r="BR2990">
        <v>6</v>
      </c>
      <c r="BS2990">
        <v>1</v>
      </c>
      <c r="BT2990">
        <v>0</v>
      </c>
      <c r="BU2990">
        <v>1</v>
      </c>
      <c r="BV2990">
        <v>0</v>
      </c>
      <c r="BW2990">
        <v>0</v>
      </c>
      <c r="BX2990">
        <v>30</v>
      </c>
      <c r="BY2990">
        <v>1</v>
      </c>
      <c r="BZ2990">
        <v>1</v>
      </c>
      <c r="CA2990">
        <v>1</v>
      </c>
      <c r="CB2990">
        <v>1</v>
      </c>
      <c r="CC2990">
        <v>1</v>
      </c>
      <c r="CD2990">
        <v>1</v>
      </c>
      <c r="CE2990">
        <v>1</v>
      </c>
      <c r="CF2990">
        <v>2</v>
      </c>
      <c r="CG2990">
        <v>1</v>
      </c>
      <c r="CH2990">
        <v>54</v>
      </c>
      <c r="CI2990">
        <v>99</v>
      </c>
      <c r="CJ2990">
        <v>2</v>
      </c>
      <c r="CK2990">
        <v>1</v>
      </c>
      <c r="CL2990">
        <v>0</v>
      </c>
      <c r="CM2990">
        <v>5</v>
      </c>
      <c r="CN2990">
        <v>1</v>
      </c>
      <c r="CO2990">
        <v>0</v>
      </c>
      <c r="CP2990">
        <v>1</v>
      </c>
      <c r="CQ2990">
        <v>0</v>
      </c>
      <c r="CR2990">
        <v>0</v>
      </c>
    </row>
    <row r="2991" spans="1:96">
      <c r="A2991" t="s">
        <v>1583</v>
      </c>
      <c r="B2991" t="s">
        <v>1656</v>
      </c>
      <c r="C2991" t="s">
        <v>205</v>
      </c>
      <c r="D2991" t="s">
        <v>84</v>
      </c>
      <c r="E2991" t="s">
        <v>86</v>
      </c>
      <c r="F2991" t="s">
        <v>88</v>
      </c>
      <c r="G2991">
        <v>38</v>
      </c>
      <c r="H2991">
        <v>28</v>
      </c>
      <c r="I2991">
        <v>220</v>
      </c>
      <c r="J2991" t="s">
        <v>1017</v>
      </c>
      <c r="K2991">
        <v>23</v>
      </c>
      <c r="L2991">
        <v>21</v>
      </c>
      <c r="M2991">
        <v>17</v>
      </c>
      <c r="N2991">
        <v>52</v>
      </c>
      <c r="O2991">
        <v>0.739130434782609</v>
      </c>
      <c r="P2991">
        <v>15</v>
      </c>
      <c r="Q2991">
        <v>15</v>
      </c>
      <c r="R2991">
        <v>11</v>
      </c>
      <c r="S2991">
        <v>168</v>
      </c>
      <c r="T2991">
        <v>0.733333333333333</v>
      </c>
      <c r="U2991" s="3">
        <v>1</v>
      </c>
      <c r="V2991">
        <v>0</v>
      </c>
      <c r="W2991" s="3">
        <v>-1</v>
      </c>
      <c r="X2991" s="3">
        <v>1</v>
      </c>
      <c r="Y2991" s="3">
        <v>1</v>
      </c>
      <c r="Z2991" s="3">
        <v>1</v>
      </c>
      <c r="AA2991" s="3">
        <v>1</v>
      </c>
      <c r="AB2991" s="3">
        <v>1</v>
      </c>
      <c r="AC2991" s="3">
        <v>1</v>
      </c>
      <c r="AD2991" s="3">
        <v>1</v>
      </c>
      <c r="AE2991" s="3">
        <v>-1</v>
      </c>
      <c r="AF2991" s="3">
        <v>1</v>
      </c>
      <c r="AG2991" s="3">
        <v>1</v>
      </c>
      <c r="AH2991">
        <v>0</v>
      </c>
      <c r="AI2991" s="3">
        <v>1</v>
      </c>
      <c r="AJ2991">
        <v>0</v>
      </c>
      <c r="AK2991">
        <v>0</v>
      </c>
      <c r="AL2991" s="3">
        <v>1</v>
      </c>
      <c r="AM2991" s="3">
        <v>1</v>
      </c>
      <c r="AN2991" s="3">
        <v>1</v>
      </c>
      <c r="AO2991" s="3">
        <v>1</v>
      </c>
      <c r="AP2991" s="3">
        <v>1</v>
      </c>
      <c r="AQ2991" s="3">
        <v>1</v>
      </c>
      <c r="AR2991" s="3">
        <v>1</v>
      </c>
      <c r="AS2991" s="3">
        <v>1</v>
      </c>
      <c r="AT2991" s="3">
        <v>1</v>
      </c>
      <c r="AU2991" s="3">
        <v>1</v>
      </c>
      <c r="AV2991" s="3">
        <v>1</v>
      </c>
      <c r="AW2991" s="3">
        <v>1</v>
      </c>
      <c r="AX2991" s="3">
        <v>1</v>
      </c>
      <c r="AY2991" s="3">
        <v>1</v>
      </c>
      <c r="AZ2991">
        <v>0</v>
      </c>
      <c r="BA2991" s="3">
        <v>1</v>
      </c>
      <c r="BB2991" s="3">
        <v>1</v>
      </c>
      <c r="BC2991">
        <v>0</v>
      </c>
      <c r="BD2991" s="3">
        <v>1</v>
      </c>
      <c r="BE2991">
        <v>0</v>
      </c>
      <c r="BF2991">
        <v>0</v>
      </c>
      <c r="BG2991">
        <v>1</v>
      </c>
      <c r="BH2991">
        <v>0</v>
      </c>
      <c r="BI2991">
        <v>-1</v>
      </c>
      <c r="BJ2991">
        <v>1</v>
      </c>
      <c r="BK2991">
        <v>1</v>
      </c>
      <c r="BL2991">
        <v>1</v>
      </c>
      <c r="BM2991">
        <v>1</v>
      </c>
      <c r="BN2991">
        <v>1</v>
      </c>
      <c r="BO2991">
        <v>1</v>
      </c>
      <c r="BP2991">
        <v>1</v>
      </c>
      <c r="BQ2991">
        <v>-1</v>
      </c>
      <c r="BR2991">
        <v>6</v>
      </c>
      <c r="BS2991">
        <v>1</v>
      </c>
      <c r="BT2991">
        <v>0</v>
      </c>
      <c r="BU2991">
        <v>1</v>
      </c>
      <c r="BV2991">
        <v>0</v>
      </c>
      <c r="BW2991">
        <v>0</v>
      </c>
      <c r="BX2991">
        <v>30</v>
      </c>
      <c r="BY2991">
        <v>1</v>
      </c>
      <c r="BZ2991">
        <v>1</v>
      </c>
      <c r="CA2991">
        <v>1</v>
      </c>
      <c r="CB2991">
        <v>1</v>
      </c>
      <c r="CC2991">
        <v>1</v>
      </c>
      <c r="CD2991">
        <v>1</v>
      </c>
      <c r="CE2991">
        <v>1</v>
      </c>
      <c r="CF2991">
        <v>2</v>
      </c>
      <c r="CG2991">
        <v>1</v>
      </c>
      <c r="CH2991">
        <v>54</v>
      </c>
      <c r="CI2991">
        <v>99</v>
      </c>
      <c r="CJ2991">
        <v>2</v>
      </c>
      <c r="CK2991">
        <v>1</v>
      </c>
      <c r="CL2991">
        <v>0</v>
      </c>
      <c r="CM2991">
        <v>5</v>
      </c>
      <c r="CN2991">
        <v>1</v>
      </c>
      <c r="CO2991">
        <v>0</v>
      </c>
      <c r="CP2991">
        <v>1</v>
      </c>
      <c r="CQ2991">
        <v>0</v>
      </c>
      <c r="CR2991">
        <v>0</v>
      </c>
    </row>
    <row r="2992" spans="1:96">
      <c r="A2992" t="s">
        <v>1583</v>
      </c>
      <c r="B2992" t="s">
        <v>1657</v>
      </c>
      <c r="C2992" t="s">
        <v>205</v>
      </c>
      <c r="D2992" t="s">
        <v>84</v>
      </c>
      <c r="E2992" t="s">
        <v>86</v>
      </c>
      <c r="F2992" t="s">
        <v>88</v>
      </c>
      <c r="G2992">
        <v>38</v>
      </c>
      <c r="H2992">
        <v>28</v>
      </c>
      <c r="I2992">
        <v>220</v>
      </c>
      <c r="J2992" t="s">
        <v>1017</v>
      </c>
      <c r="K2992">
        <v>23</v>
      </c>
      <c r="L2992">
        <v>21</v>
      </c>
      <c r="M2992">
        <v>17</v>
      </c>
      <c r="N2992">
        <v>52</v>
      </c>
      <c r="O2992">
        <v>0.739130434782609</v>
      </c>
      <c r="P2992">
        <v>15</v>
      </c>
      <c r="Q2992">
        <v>15</v>
      </c>
      <c r="R2992">
        <v>11</v>
      </c>
      <c r="S2992">
        <v>168</v>
      </c>
      <c r="T2992">
        <v>0.733333333333333</v>
      </c>
      <c r="U2992" s="3">
        <v>1</v>
      </c>
      <c r="V2992">
        <v>0</v>
      </c>
      <c r="W2992" s="3">
        <v>-1</v>
      </c>
      <c r="X2992" s="3">
        <v>1</v>
      </c>
      <c r="Y2992" s="3">
        <v>1</v>
      </c>
      <c r="Z2992" s="3">
        <v>1</v>
      </c>
      <c r="AA2992" s="3">
        <v>1</v>
      </c>
      <c r="AB2992" s="3">
        <v>1</v>
      </c>
      <c r="AC2992" s="3">
        <v>1</v>
      </c>
      <c r="AD2992" s="3">
        <v>1</v>
      </c>
      <c r="AE2992" s="3">
        <v>-1</v>
      </c>
      <c r="AF2992" s="3">
        <v>1</v>
      </c>
      <c r="AG2992" s="3">
        <v>1</v>
      </c>
      <c r="AH2992">
        <v>0</v>
      </c>
      <c r="AI2992" s="3">
        <v>1</v>
      </c>
      <c r="AJ2992">
        <v>0</v>
      </c>
      <c r="AK2992">
        <v>0</v>
      </c>
      <c r="AL2992" s="3">
        <v>1</v>
      </c>
      <c r="AM2992" s="3">
        <v>1</v>
      </c>
      <c r="AN2992" s="3">
        <v>1</v>
      </c>
      <c r="AO2992" s="3">
        <v>1</v>
      </c>
      <c r="AP2992" s="3">
        <v>1</v>
      </c>
      <c r="AQ2992" s="3">
        <v>1</v>
      </c>
      <c r="AR2992" s="3">
        <v>1</v>
      </c>
      <c r="AS2992" s="3">
        <v>1</v>
      </c>
      <c r="AT2992" s="3">
        <v>1</v>
      </c>
      <c r="AU2992" s="3">
        <v>1</v>
      </c>
      <c r="AV2992" s="3">
        <v>1</v>
      </c>
      <c r="AW2992" s="3">
        <v>1</v>
      </c>
      <c r="AX2992" s="3">
        <v>1</v>
      </c>
      <c r="AY2992" s="3">
        <v>1</v>
      </c>
      <c r="AZ2992">
        <v>0</v>
      </c>
      <c r="BA2992" s="3">
        <v>1</v>
      </c>
      <c r="BB2992" s="3">
        <v>1</v>
      </c>
      <c r="BC2992">
        <v>0</v>
      </c>
      <c r="BD2992" s="3">
        <v>1</v>
      </c>
      <c r="BE2992">
        <v>0</v>
      </c>
      <c r="BF2992">
        <v>0</v>
      </c>
      <c r="BG2992">
        <v>1</v>
      </c>
      <c r="BH2992">
        <v>0</v>
      </c>
      <c r="BI2992">
        <v>-1</v>
      </c>
      <c r="BJ2992">
        <v>1</v>
      </c>
      <c r="BK2992">
        <v>1</v>
      </c>
      <c r="BL2992">
        <v>1</v>
      </c>
      <c r="BM2992">
        <v>1</v>
      </c>
      <c r="BN2992">
        <v>1</v>
      </c>
      <c r="BO2992">
        <v>1</v>
      </c>
      <c r="BP2992">
        <v>1</v>
      </c>
      <c r="BQ2992">
        <v>-1</v>
      </c>
      <c r="BR2992">
        <v>6</v>
      </c>
      <c r="BS2992">
        <v>1</v>
      </c>
      <c r="BT2992">
        <v>0</v>
      </c>
      <c r="BU2992">
        <v>1</v>
      </c>
      <c r="BV2992">
        <v>0</v>
      </c>
      <c r="BW2992">
        <v>0</v>
      </c>
      <c r="BX2992">
        <v>30</v>
      </c>
      <c r="BY2992">
        <v>1</v>
      </c>
      <c r="BZ2992">
        <v>1</v>
      </c>
      <c r="CA2992">
        <v>1</v>
      </c>
      <c r="CB2992">
        <v>1</v>
      </c>
      <c r="CC2992">
        <v>1</v>
      </c>
      <c r="CD2992">
        <v>1</v>
      </c>
      <c r="CE2992">
        <v>1</v>
      </c>
      <c r="CF2992">
        <v>2</v>
      </c>
      <c r="CG2992">
        <v>1</v>
      </c>
      <c r="CH2992">
        <v>54</v>
      </c>
      <c r="CI2992">
        <v>99</v>
      </c>
      <c r="CJ2992">
        <v>2</v>
      </c>
      <c r="CK2992">
        <v>1</v>
      </c>
      <c r="CL2992">
        <v>0</v>
      </c>
      <c r="CM2992">
        <v>5</v>
      </c>
      <c r="CN2992">
        <v>1</v>
      </c>
      <c r="CO2992">
        <v>0</v>
      </c>
      <c r="CP2992">
        <v>1</v>
      </c>
      <c r="CQ2992">
        <v>0</v>
      </c>
      <c r="CR2992">
        <v>0</v>
      </c>
    </row>
    <row r="2993" spans="1:96">
      <c r="A2993" t="s">
        <v>1583</v>
      </c>
      <c r="B2993" t="s">
        <v>1658</v>
      </c>
      <c r="C2993" t="s">
        <v>205</v>
      </c>
      <c r="D2993" t="s">
        <v>84</v>
      </c>
      <c r="E2993" t="s">
        <v>86</v>
      </c>
      <c r="F2993" t="s">
        <v>88</v>
      </c>
      <c r="G2993">
        <v>38</v>
      </c>
      <c r="H2993">
        <v>28</v>
      </c>
      <c r="I2993">
        <v>220</v>
      </c>
      <c r="J2993" t="s">
        <v>1017</v>
      </c>
      <c r="K2993">
        <v>23</v>
      </c>
      <c r="L2993">
        <v>21</v>
      </c>
      <c r="M2993">
        <v>17</v>
      </c>
      <c r="N2993">
        <v>52</v>
      </c>
      <c r="O2993">
        <v>0.739130434782609</v>
      </c>
      <c r="P2993">
        <v>15</v>
      </c>
      <c r="Q2993">
        <v>15</v>
      </c>
      <c r="R2993">
        <v>11</v>
      </c>
      <c r="S2993">
        <v>168</v>
      </c>
      <c r="T2993">
        <v>0.733333333333333</v>
      </c>
      <c r="U2993" s="3">
        <v>1</v>
      </c>
      <c r="V2993">
        <v>0</v>
      </c>
      <c r="W2993" s="3">
        <v>-1</v>
      </c>
      <c r="X2993" s="3">
        <v>1</v>
      </c>
      <c r="Y2993" s="3">
        <v>1</v>
      </c>
      <c r="Z2993" s="3">
        <v>1</v>
      </c>
      <c r="AA2993" s="3">
        <v>1</v>
      </c>
      <c r="AB2993" s="3">
        <v>1</v>
      </c>
      <c r="AC2993" s="3">
        <v>1</v>
      </c>
      <c r="AD2993" s="3">
        <v>1</v>
      </c>
      <c r="AE2993" s="3">
        <v>-1</v>
      </c>
      <c r="AF2993" s="3">
        <v>1</v>
      </c>
      <c r="AG2993" s="3">
        <v>1</v>
      </c>
      <c r="AH2993">
        <v>0</v>
      </c>
      <c r="AI2993" s="3">
        <v>1</v>
      </c>
      <c r="AJ2993">
        <v>0</v>
      </c>
      <c r="AK2993">
        <v>0</v>
      </c>
      <c r="AL2993" s="3">
        <v>1</v>
      </c>
      <c r="AM2993" s="3">
        <v>1</v>
      </c>
      <c r="AN2993" s="3">
        <v>1</v>
      </c>
      <c r="AO2993" s="3">
        <v>1</v>
      </c>
      <c r="AP2993" s="3">
        <v>1</v>
      </c>
      <c r="AQ2993" s="3">
        <v>1</v>
      </c>
      <c r="AR2993" s="3">
        <v>1</v>
      </c>
      <c r="AS2993" s="3">
        <v>1</v>
      </c>
      <c r="AT2993" s="3">
        <v>1</v>
      </c>
      <c r="AU2993" s="3">
        <v>1</v>
      </c>
      <c r="AV2993" s="3">
        <v>1</v>
      </c>
      <c r="AW2993" s="3">
        <v>1</v>
      </c>
      <c r="AX2993" s="3">
        <v>1</v>
      </c>
      <c r="AY2993" s="3">
        <v>1</v>
      </c>
      <c r="AZ2993">
        <v>0</v>
      </c>
      <c r="BA2993" s="3">
        <v>1</v>
      </c>
      <c r="BB2993" s="3">
        <v>1</v>
      </c>
      <c r="BC2993">
        <v>0</v>
      </c>
      <c r="BD2993" s="3">
        <v>1</v>
      </c>
      <c r="BE2993">
        <v>0</v>
      </c>
      <c r="BF2993">
        <v>0</v>
      </c>
      <c r="BG2993">
        <v>1</v>
      </c>
      <c r="BH2993">
        <v>0</v>
      </c>
      <c r="BI2993">
        <v>-1</v>
      </c>
      <c r="BJ2993">
        <v>1</v>
      </c>
      <c r="BK2993">
        <v>1</v>
      </c>
      <c r="BL2993">
        <v>1</v>
      </c>
      <c r="BM2993">
        <v>1</v>
      </c>
      <c r="BN2993">
        <v>1</v>
      </c>
      <c r="BO2993">
        <v>1</v>
      </c>
      <c r="BP2993">
        <v>1</v>
      </c>
      <c r="BQ2993">
        <v>-1</v>
      </c>
      <c r="BR2993">
        <v>6</v>
      </c>
      <c r="BS2993">
        <v>1</v>
      </c>
      <c r="BT2993">
        <v>0</v>
      </c>
      <c r="BU2993">
        <v>1</v>
      </c>
      <c r="BV2993">
        <v>0</v>
      </c>
      <c r="BW2993">
        <v>0</v>
      </c>
      <c r="BX2993">
        <v>30</v>
      </c>
      <c r="BY2993">
        <v>1</v>
      </c>
      <c r="BZ2993">
        <v>1</v>
      </c>
      <c r="CA2993">
        <v>1</v>
      </c>
      <c r="CB2993">
        <v>1</v>
      </c>
      <c r="CC2993">
        <v>1</v>
      </c>
      <c r="CD2993">
        <v>1</v>
      </c>
      <c r="CE2993">
        <v>1</v>
      </c>
      <c r="CF2993">
        <v>2</v>
      </c>
      <c r="CG2993">
        <v>1</v>
      </c>
      <c r="CH2993">
        <v>54</v>
      </c>
      <c r="CI2993">
        <v>99</v>
      </c>
      <c r="CJ2993">
        <v>2</v>
      </c>
      <c r="CK2993">
        <v>1</v>
      </c>
      <c r="CL2993">
        <v>0</v>
      </c>
      <c r="CM2993">
        <v>5</v>
      </c>
      <c r="CN2993">
        <v>1</v>
      </c>
      <c r="CO2993">
        <v>0</v>
      </c>
      <c r="CP2993">
        <v>1</v>
      </c>
      <c r="CQ2993">
        <v>0</v>
      </c>
      <c r="CR2993">
        <v>0</v>
      </c>
    </row>
    <row r="2994" spans="1:96">
      <c r="A2994" t="s">
        <v>1583</v>
      </c>
      <c r="B2994" t="s">
        <v>1659</v>
      </c>
      <c r="C2994" t="s">
        <v>205</v>
      </c>
      <c r="D2994" t="s">
        <v>84</v>
      </c>
      <c r="E2994" t="s">
        <v>86</v>
      </c>
      <c r="F2994" t="s">
        <v>88</v>
      </c>
      <c r="G2994">
        <v>38</v>
      </c>
      <c r="H2994">
        <v>28</v>
      </c>
      <c r="I2994">
        <v>124</v>
      </c>
      <c r="J2994" t="s">
        <v>1017</v>
      </c>
      <c r="K2994">
        <v>23</v>
      </c>
      <c r="L2994">
        <v>21</v>
      </c>
      <c r="M2994">
        <v>17</v>
      </c>
      <c r="N2994">
        <v>48</v>
      </c>
      <c r="O2994">
        <v>0.739130434782609</v>
      </c>
      <c r="P2994">
        <v>15</v>
      </c>
      <c r="Q2994">
        <v>15</v>
      </c>
      <c r="R2994">
        <v>11</v>
      </c>
      <c r="S2994">
        <v>76</v>
      </c>
      <c r="T2994">
        <v>0.733333333333333</v>
      </c>
      <c r="U2994" s="3">
        <v>1</v>
      </c>
      <c r="V2994">
        <v>0</v>
      </c>
      <c r="W2994" s="3">
        <v>-1</v>
      </c>
      <c r="X2994" s="3">
        <v>1</v>
      </c>
      <c r="Y2994" s="3">
        <v>1</v>
      </c>
      <c r="Z2994" s="3">
        <v>1</v>
      </c>
      <c r="AA2994" s="3">
        <v>1</v>
      </c>
      <c r="AB2994" s="3">
        <v>1</v>
      </c>
      <c r="AC2994" s="3">
        <v>1</v>
      </c>
      <c r="AD2994" s="3">
        <v>1</v>
      </c>
      <c r="AE2994" s="3">
        <v>-1</v>
      </c>
      <c r="AF2994" s="3">
        <v>1</v>
      </c>
      <c r="AG2994" s="3">
        <v>1</v>
      </c>
      <c r="AH2994">
        <v>0</v>
      </c>
      <c r="AI2994" s="3">
        <v>1</v>
      </c>
      <c r="AJ2994">
        <v>0</v>
      </c>
      <c r="AK2994">
        <v>0</v>
      </c>
      <c r="AL2994" s="3">
        <v>1</v>
      </c>
      <c r="AM2994" s="3">
        <v>1</v>
      </c>
      <c r="AN2994" s="3">
        <v>1</v>
      </c>
      <c r="AO2994" s="3">
        <v>1</v>
      </c>
      <c r="AP2994" s="3">
        <v>1</v>
      </c>
      <c r="AQ2994" s="3">
        <v>1</v>
      </c>
      <c r="AR2994" s="3">
        <v>1</v>
      </c>
      <c r="AS2994" s="3">
        <v>1</v>
      </c>
      <c r="AT2994" s="3">
        <v>1</v>
      </c>
      <c r="AU2994" s="3">
        <v>1</v>
      </c>
      <c r="AV2994" s="3">
        <v>1</v>
      </c>
      <c r="AW2994" s="3">
        <v>1</v>
      </c>
      <c r="AX2994" s="3">
        <v>1</v>
      </c>
      <c r="AY2994" s="3">
        <v>1</v>
      </c>
      <c r="AZ2994">
        <v>0</v>
      </c>
      <c r="BA2994" s="3">
        <v>1</v>
      </c>
      <c r="BB2994" s="3">
        <v>1</v>
      </c>
      <c r="BC2994">
        <v>0</v>
      </c>
      <c r="BD2994" s="3">
        <v>1</v>
      </c>
      <c r="BE2994">
        <v>0</v>
      </c>
      <c r="BF2994">
        <v>0</v>
      </c>
      <c r="BG2994">
        <v>1</v>
      </c>
      <c r="BH2994">
        <v>0</v>
      </c>
      <c r="BI2994">
        <v>-1</v>
      </c>
      <c r="BJ2994">
        <v>1</v>
      </c>
      <c r="BK2994">
        <v>1</v>
      </c>
      <c r="BL2994">
        <v>1</v>
      </c>
      <c r="BM2994">
        <v>1</v>
      </c>
      <c r="BN2994">
        <v>1</v>
      </c>
      <c r="BO2994">
        <v>1</v>
      </c>
      <c r="BP2994">
        <v>1</v>
      </c>
      <c r="BQ2994">
        <v>-1</v>
      </c>
      <c r="BR2994">
        <v>2</v>
      </c>
      <c r="BS2994">
        <v>1</v>
      </c>
      <c r="BT2994">
        <v>0</v>
      </c>
      <c r="BU2994">
        <v>1</v>
      </c>
      <c r="BV2994">
        <v>0</v>
      </c>
      <c r="BW2994">
        <v>0</v>
      </c>
      <c r="BX2994">
        <v>30</v>
      </c>
      <c r="BY2994">
        <v>1</v>
      </c>
      <c r="BZ2994">
        <v>1</v>
      </c>
      <c r="CA2994">
        <v>1</v>
      </c>
      <c r="CB2994">
        <v>1</v>
      </c>
      <c r="CC2994">
        <v>1</v>
      </c>
      <c r="CD2994">
        <v>1</v>
      </c>
      <c r="CE2994">
        <v>1</v>
      </c>
      <c r="CF2994">
        <v>2</v>
      </c>
      <c r="CG2994">
        <v>1</v>
      </c>
      <c r="CH2994">
        <v>54</v>
      </c>
      <c r="CI2994">
        <v>11</v>
      </c>
      <c r="CJ2994">
        <v>2</v>
      </c>
      <c r="CK2994">
        <v>1</v>
      </c>
      <c r="CL2994">
        <v>0</v>
      </c>
      <c r="CM2994">
        <v>1</v>
      </c>
      <c r="CN2994">
        <v>1</v>
      </c>
      <c r="CO2994">
        <v>0</v>
      </c>
      <c r="CP2994">
        <v>1</v>
      </c>
      <c r="CQ2994">
        <v>0</v>
      </c>
      <c r="CR2994">
        <v>0</v>
      </c>
    </row>
    <row r="2995" spans="1:96">
      <c r="A2995" t="s">
        <v>1583</v>
      </c>
      <c r="B2995" t="s">
        <v>1660</v>
      </c>
      <c r="C2995" t="s">
        <v>205</v>
      </c>
      <c r="D2995" t="s">
        <v>84</v>
      </c>
      <c r="E2995" t="s">
        <v>86</v>
      </c>
      <c r="F2995" t="s">
        <v>88</v>
      </c>
      <c r="G2995">
        <v>38</v>
      </c>
      <c r="H2995">
        <v>28</v>
      </c>
      <c r="I2995">
        <v>124</v>
      </c>
      <c r="J2995" t="s">
        <v>1017</v>
      </c>
      <c r="K2995">
        <v>23</v>
      </c>
      <c r="L2995">
        <v>21</v>
      </c>
      <c r="M2995">
        <v>17</v>
      </c>
      <c r="N2995">
        <v>48</v>
      </c>
      <c r="O2995">
        <v>0.739130434782609</v>
      </c>
      <c r="P2995">
        <v>15</v>
      </c>
      <c r="Q2995">
        <v>15</v>
      </c>
      <c r="R2995">
        <v>11</v>
      </c>
      <c r="S2995">
        <v>76</v>
      </c>
      <c r="T2995">
        <v>0.733333333333333</v>
      </c>
      <c r="U2995" s="3">
        <v>1</v>
      </c>
      <c r="V2995">
        <v>0</v>
      </c>
      <c r="W2995" s="3">
        <v>-1</v>
      </c>
      <c r="X2995" s="3">
        <v>1</v>
      </c>
      <c r="Y2995" s="3">
        <v>1</v>
      </c>
      <c r="Z2995" s="3">
        <v>1</v>
      </c>
      <c r="AA2995" s="3">
        <v>1</v>
      </c>
      <c r="AB2995" s="3">
        <v>1</v>
      </c>
      <c r="AC2995" s="3">
        <v>1</v>
      </c>
      <c r="AD2995" s="3">
        <v>1</v>
      </c>
      <c r="AE2995" s="3">
        <v>-1</v>
      </c>
      <c r="AF2995" s="3">
        <v>1</v>
      </c>
      <c r="AG2995" s="3">
        <v>1</v>
      </c>
      <c r="AH2995">
        <v>0</v>
      </c>
      <c r="AI2995" s="3">
        <v>1</v>
      </c>
      <c r="AJ2995">
        <v>0</v>
      </c>
      <c r="AK2995">
        <v>0</v>
      </c>
      <c r="AL2995" s="3">
        <v>1</v>
      </c>
      <c r="AM2995" s="3">
        <v>1</v>
      </c>
      <c r="AN2995" s="3">
        <v>1</v>
      </c>
      <c r="AO2995" s="3">
        <v>1</v>
      </c>
      <c r="AP2995" s="3">
        <v>1</v>
      </c>
      <c r="AQ2995" s="3">
        <v>1</v>
      </c>
      <c r="AR2995" s="3">
        <v>1</v>
      </c>
      <c r="AS2995" s="3">
        <v>1</v>
      </c>
      <c r="AT2995" s="3">
        <v>1</v>
      </c>
      <c r="AU2995" s="3">
        <v>1</v>
      </c>
      <c r="AV2995" s="3">
        <v>1</v>
      </c>
      <c r="AW2995" s="3">
        <v>1</v>
      </c>
      <c r="AX2995" s="3">
        <v>1</v>
      </c>
      <c r="AY2995" s="3">
        <v>1</v>
      </c>
      <c r="AZ2995">
        <v>0</v>
      </c>
      <c r="BA2995" s="3">
        <v>1</v>
      </c>
      <c r="BB2995" s="3">
        <v>1</v>
      </c>
      <c r="BC2995">
        <v>0</v>
      </c>
      <c r="BD2995" s="3">
        <v>1</v>
      </c>
      <c r="BE2995">
        <v>0</v>
      </c>
      <c r="BF2995">
        <v>0</v>
      </c>
      <c r="BG2995">
        <v>1</v>
      </c>
      <c r="BH2995">
        <v>0</v>
      </c>
      <c r="BI2995">
        <v>-1</v>
      </c>
      <c r="BJ2995">
        <v>1</v>
      </c>
      <c r="BK2995">
        <v>1</v>
      </c>
      <c r="BL2995">
        <v>1</v>
      </c>
      <c r="BM2995">
        <v>1</v>
      </c>
      <c r="BN2995">
        <v>1</v>
      </c>
      <c r="BO2995">
        <v>1</v>
      </c>
      <c r="BP2995">
        <v>1</v>
      </c>
      <c r="BQ2995">
        <v>-1</v>
      </c>
      <c r="BR2995">
        <v>2</v>
      </c>
      <c r="BS2995">
        <v>1</v>
      </c>
      <c r="BT2995">
        <v>0</v>
      </c>
      <c r="BU2995">
        <v>1</v>
      </c>
      <c r="BV2995">
        <v>0</v>
      </c>
      <c r="BW2995">
        <v>0</v>
      </c>
      <c r="BX2995">
        <v>30</v>
      </c>
      <c r="BY2995">
        <v>1</v>
      </c>
      <c r="BZ2995">
        <v>1</v>
      </c>
      <c r="CA2995">
        <v>1</v>
      </c>
      <c r="CB2995">
        <v>1</v>
      </c>
      <c r="CC2995">
        <v>1</v>
      </c>
      <c r="CD2995">
        <v>1</v>
      </c>
      <c r="CE2995">
        <v>1</v>
      </c>
      <c r="CF2995">
        <v>2</v>
      </c>
      <c r="CG2995">
        <v>1</v>
      </c>
      <c r="CH2995">
        <v>54</v>
      </c>
      <c r="CI2995">
        <v>11</v>
      </c>
      <c r="CJ2995">
        <v>2</v>
      </c>
      <c r="CK2995">
        <v>1</v>
      </c>
      <c r="CL2995">
        <v>0</v>
      </c>
      <c r="CM2995">
        <v>1</v>
      </c>
      <c r="CN2995">
        <v>1</v>
      </c>
      <c r="CO2995">
        <v>0</v>
      </c>
      <c r="CP2995">
        <v>1</v>
      </c>
      <c r="CQ2995">
        <v>0</v>
      </c>
      <c r="CR2995">
        <v>0</v>
      </c>
    </row>
    <row r="2996" spans="1:96">
      <c r="A2996" t="s">
        <v>1583</v>
      </c>
      <c r="B2996" t="s">
        <v>1661</v>
      </c>
      <c r="C2996" t="s">
        <v>205</v>
      </c>
      <c r="D2996" t="s">
        <v>84</v>
      </c>
      <c r="E2996" t="s">
        <v>86</v>
      </c>
      <c r="F2996" t="s">
        <v>88</v>
      </c>
      <c r="G2996">
        <v>38</v>
      </c>
      <c r="H2996">
        <v>28</v>
      </c>
      <c r="I2996">
        <v>124</v>
      </c>
      <c r="J2996" t="s">
        <v>1017</v>
      </c>
      <c r="K2996">
        <v>23</v>
      </c>
      <c r="L2996">
        <v>21</v>
      </c>
      <c r="M2996">
        <v>17</v>
      </c>
      <c r="N2996">
        <v>48</v>
      </c>
      <c r="O2996">
        <v>0.739130434782609</v>
      </c>
      <c r="P2996">
        <v>15</v>
      </c>
      <c r="Q2996">
        <v>15</v>
      </c>
      <c r="R2996">
        <v>11</v>
      </c>
      <c r="S2996">
        <v>76</v>
      </c>
      <c r="T2996">
        <v>0.733333333333333</v>
      </c>
      <c r="U2996" s="3">
        <v>1</v>
      </c>
      <c r="V2996">
        <v>0</v>
      </c>
      <c r="W2996" s="3">
        <v>-1</v>
      </c>
      <c r="X2996" s="3">
        <v>1</v>
      </c>
      <c r="Y2996" s="3">
        <v>1</v>
      </c>
      <c r="Z2996" s="3">
        <v>1</v>
      </c>
      <c r="AA2996" s="3">
        <v>1</v>
      </c>
      <c r="AB2996" s="3">
        <v>1</v>
      </c>
      <c r="AC2996" s="3">
        <v>1</v>
      </c>
      <c r="AD2996" s="3">
        <v>1</v>
      </c>
      <c r="AE2996" s="3">
        <v>-1</v>
      </c>
      <c r="AF2996" s="3">
        <v>1</v>
      </c>
      <c r="AG2996" s="3">
        <v>1</v>
      </c>
      <c r="AH2996">
        <v>0</v>
      </c>
      <c r="AI2996" s="3">
        <v>1</v>
      </c>
      <c r="AJ2996">
        <v>0</v>
      </c>
      <c r="AK2996">
        <v>0</v>
      </c>
      <c r="AL2996" s="3">
        <v>1</v>
      </c>
      <c r="AM2996" s="3">
        <v>1</v>
      </c>
      <c r="AN2996" s="3">
        <v>1</v>
      </c>
      <c r="AO2996" s="3">
        <v>1</v>
      </c>
      <c r="AP2996" s="3">
        <v>1</v>
      </c>
      <c r="AQ2996" s="3">
        <v>1</v>
      </c>
      <c r="AR2996" s="3">
        <v>1</v>
      </c>
      <c r="AS2996" s="3">
        <v>1</v>
      </c>
      <c r="AT2996" s="3">
        <v>1</v>
      </c>
      <c r="AU2996" s="3">
        <v>1</v>
      </c>
      <c r="AV2996" s="3">
        <v>1</v>
      </c>
      <c r="AW2996" s="3">
        <v>1</v>
      </c>
      <c r="AX2996" s="3">
        <v>1</v>
      </c>
      <c r="AY2996" s="3">
        <v>1</v>
      </c>
      <c r="AZ2996">
        <v>0</v>
      </c>
      <c r="BA2996" s="3">
        <v>1</v>
      </c>
      <c r="BB2996" s="3">
        <v>1</v>
      </c>
      <c r="BC2996">
        <v>0</v>
      </c>
      <c r="BD2996" s="3">
        <v>1</v>
      </c>
      <c r="BE2996">
        <v>0</v>
      </c>
      <c r="BF2996">
        <v>0</v>
      </c>
      <c r="BG2996">
        <v>1</v>
      </c>
      <c r="BH2996">
        <v>0</v>
      </c>
      <c r="BI2996">
        <v>-1</v>
      </c>
      <c r="BJ2996">
        <v>1</v>
      </c>
      <c r="BK2996">
        <v>1</v>
      </c>
      <c r="BL2996">
        <v>1</v>
      </c>
      <c r="BM2996">
        <v>1</v>
      </c>
      <c r="BN2996">
        <v>1</v>
      </c>
      <c r="BO2996">
        <v>1</v>
      </c>
      <c r="BP2996">
        <v>1</v>
      </c>
      <c r="BQ2996">
        <v>-1</v>
      </c>
      <c r="BR2996">
        <v>2</v>
      </c>
      <c r="BS2996">
        <v>1</v>
      </c>
      <c r="BT2996">
        <v>0</v>
      </c>
      <c r="BU2996">
        <v>1</v>
      </c>
      <c r="BV2996">
        <v>0</v>
      </c>
      <c r="BW2996">
        <v>0</v>
      </c>
      <c r="BX2996">
        <v>30</v>
      </c>
      <c r="BY2996">
        <v>1</v>
      </c>
      <c r="BZ2996">
        <v>1</v>
      </c>
      <c r="CA2996">
        <v>1</v>
      </c>
      <c r="CB2996">
        <v>1</v>
      </c>
      <c r="CC2996">
        <v>1</v>
      </c>
      <c r="CD2996">
        <v>1</v>
      </c>
      <c r="CE2996">
        <v>1</v>
      </c>
      <c r="CF2996">
        <v>2</v>
      </c>
      <c r="CG2996">
        <v>1</v>
      </c>
      <c r="CH2996">
        <v>54</v>
      </c>
      <c r="CI2996">
        <v>11</v>
      </c>
      <c r="CJ2996">
        <v>2</v>
      </c>
      <c r="CK2996">
        <v>1</v>
      </c>
      <c r="CL2996">
        <v>0</v>
      </c>
      <c r="CM2996">
        <v>1</v>
      </c>
      <c r="CN2996">
        <v>1</v>
      </c>
      <c r="CO2996">
        <v>0</v>
      </c>
      <c r="CP2996">
        <v>1</v>
      </c>
      <c r="CQ2996">
        <v>0</v>
      </c>
      <c r="CR2996">
        <v>0</v>
      </c>
    </row>
    <row r="2997" spans="1:96">
      <c r="A2997" t="s">
        <v>1583</v>
      </c>
      <c r="B2997" t="s">
        <v>1662</v>
      </c>
      <c r="C2997" t="s">
        <v>205</v>
      </c>
      <c r="D2997" t="s">
        <v>84</v>
      </c>
      <c r="E2997" t="s">
        <v>86</v>
      </c>
      <c r="F2997" t="s">
        <v>88</v>
      </c>
      <c r="G2997">
        <v>38</v>
      </c>
      <c r="H2997">
        <v>28</v>
      </c>
      <c r="I2997">
        <v>124</v>
      </c>
      <c r="J2997" t="s">
        <v>1017</v>
      </c>
      <c r="K2997">
        <v>23</v>
      </c>
      <c r="L2997">
        <v>21</v>
      </c>
      <c r="M2997">
        <v>17</v>
      </c>
      <c r="N2997">
        <v>48</v>
      </c>
      <c r="O2997">
        <v>0.739130434782609</v>
      </c>
      <c r="P2997">
        <v>15</v>
      </c>
      <c r="Q2997">
        <v>15</v>
      </c>
      <c r="R2997">
        <v>11</v>
      </c>
      <c r="S2997">
        <v>76</v>
      </c>
      <c r="T2997">
        <v>0.733333333333333</v>
      </c>
      <c r="U2997" s="3">
        <v>1</v>
      </c>
      <c r="V2997">
        <v>0</v>
      </c>
      <c r="W2997" s="3">
        <v>-1</v>
      </c>
      <c r="X2997" s="3">
        <v>1</v>
      </c>
      <c r="Y2997" s="3">
        <v>1</v>
      </c>
      <c r="Z2997" s="3">
        <v>1</v>
      </c>
      <c r="AA2997" s="3">
        <v>1</v>
      </c>
      <c r="AB2997" s="3">
        <v>1</v>
      </c>
      <c r="AC2997" s="3">
        <v>1</v>
      </c>
      <c r="AD2997" s="3">
        <v>1</v>
      </c>
      <c r="AE2997" s="3">
        <v>-1</v>
      </c>
      <c r="AF2997" s="3">
        <v>1</v>
      </c>
      <c r="AG2997" s="3">
        <v>1</v>
      </c>
      <c r="AH2997">
        <v>0</v>
      </c>
      <c r="AI2997" s="3">
        <v>1</v>
      </c>
      <c r="AJ2997">
        <v>0</v>
      </c>
      <c r="AK2997">
        <v>0</v>
      </c>
      <c r="AL2997" s="3">
        <v>1</v>
      </c>
      <c r="AM2997" s="3">
        <v>1</v>
      </c>
      <c r="AN2997" s="3">
        <v>1</v>
      </c>
      <c r="AO2997" s="3">
        <v>1</v>
      </c>
      <c r="AP2997" s="3">
        <v>1</v>
      </c>
      <c r="AQ2997" s="3">
        <v>1</v>
      </c>
      <c r="AR2997" s="3">
        <v>1</v>
      </c>
      <c r="AS2997" s="3">
        <v>1</v>
      </c>
      <c r="AT2997" s="3">
        <v>1</v>
      </c>
      <c r="AU2997" s="3">
        <v>1</v>
      </c>
      <c r="AV2997" s="3">
        <v>1</v>
      </c>
      <c r="AW2997" s="3">
        <v>1</v>
      </c>
      <c r="AX2997" s="3">
        <v>1</v>
      </c>
      <c r="AY2997" s="3">
        <v>1</v>
      </c>
      <c r="AZ2997">
        <v>0</v>
      </c>
      <c r="BA2997" s="3">
        <v>1</v>
      </c>
      <c r="BB2997" s="3">
        <v>1</v>
      </c>
      <c r="BC2997">
        <v>0</v>
      </c>
      <c r="BD2997" s="3">
        <v>1</v>
      </c>
      <c r="BE2997">
        <v>0</v>
      </c>
      <c r="BF2997">
        <v>0</v>
      </c>
      <c r="BG2997">
        <v>1</v>
      </c>
      <c r="BH2997">
        <v>0</v>
      </c>
      <c r="BI2997">
        <v>-1</v>
      </c>
      <c r="BJ2997">
        <v>1</v>
      </c>
      <c r="BK2997">
        <v>1</v>
      </c>
      <c r="BL2997">
        <v>1</v>
      </c>
      <c r="BM2997">
        <v>1</v>
      </c>
      <c r="BN2997">
        <v>1</v>
      </c>
      <c r="BO2997">
        <v>1</v>
      </c>
      <c r="BP2997">
        <v>1</v>
      </c>
      <c r="BQ2997">
        <v>-1</v>
      </c>
      <c r="BR2997">
        <v>2</v>
      </c>
      <c r="BS2997">
        <v>1</v>
      </c>
      <c r="BT2997">
        <v>0</v>
      </c>
      <c r="BU2997">
        <v>1</v>
      </c>
      <c r="BV2997">
        <v>0</v>
      </c>
      <c r="BW2997">
        <v>0</v>
      </c>
      <c r="BX2997">
        <v>30</v>
      </c>
      <c r="BY2997">
        <v>1</v>
      </c>
      <c r="BZ2997">
        <v>1</v>
      </c>
      <c r="CA2997">
        <v>1</v>
      </c>
      <c r="CB2997">
        <v>1</v>
      </c>
      <c r="CC2997">
        <v>1</v>
      </c>
      <c r="CD2997">
        <v>1</v>
      </c>
      <c r="CE2997">
        <v>1</v>
      </c>
      <c r="CF2997">
        <v>2</v>
      </c>
      <c r="CG2997">
        <v>1</v>
      </c>
      <c r="CH2997">
        <v>54</v>
      </c>
      <c r="CI2997">
        <v>11</v>
      </c>
      <c r="CJ2997">
        <v>2</v>
      </c>
      <c r="CK2997">
        <v>1</v>
      </c>
      <c r="CL2997">
        <v>0</v>
      </c>
      <c r="CM2997">
        <v>1</v>
      </c>
      <c r="CN2997">
        <v>1</v>
      </c>
      <c r="CO2997">
        <v>0</v>
      </c>
      <c r="CP2997">
        <v>1</v>
      </c>
      <c r="CQ2997">
        <v>0</v>
      </c>
      <c r="CR2997">
        <v>0</v>
      </c>
    </row>
    <row r="2998" spans="1:96">
      <c r="A2998" t="s">
        <v>1583</v>
      </c>
      <c r="B2998" t="s">
        <v>1663</v>
      </c>
      <c r="C2998" t="s">
        <v>205</v>
      </c>
      <c r="D2998" t="s">
        <v>84</v>
      </c>
      <c r="E2998" t="s">
        <v>86</v>
      </c>
      <c r="F2998" t="s">
        <v>88</v>
      </c>
      <c r="G2998">
        <v>38</v>
      </c>
      <c r="H2998">
        <v>28</v>
      </c>
      <c r="I2998">
        <v>124</v>
      </c>
      <c r="J2998" t="s">
        <v>1017</v>
      </c>
      <c r="K2998">
        <v>23</v>
      </c>
      <c r="L2998">
        <v>21</v>
      </c>
      <c r="M2998">
        <v>17</v>
      </c>
      <c r="N2998">
        <v>48</v>
      </c>
      <c r="O2998">
        <v>0.739130434782609</v>
      </c>
      <c r="P2998">
        <v>15</v>
      </c>
      <c r="Q2998">
        <v>15</v>
      </c>
      <c r="R2998">
        <v>11</v>
      </c>
      <c r="S2998">
        <v>76</v>
      </c>
      <c r="T2998">
        <v>0.733333333333333</v>
      </c>
      <c r="U2998" s="3">
        <v>1</v>
      </c>
      <c r="V2998">
        <v>0</v>
      </c>
      <c r="W2998" s="3">
        <v>-1</v>
      </c>
      <c r="X2998" s="3">
        <v>1</v>
      </c>
      <c r="Y2998" s="3">
        <v>1</v>
      </c>
      <c r="Z2998" s="3">
        <v>1</v>
      </c>
      <c r="AA2998" s="3">
        <v>1</v>
      </c>
      <c r="AB2998" s="3">
        <v>1</v>
      </c>
      <c r="AC2998" s="3">
        <v>1</v>
      </c>
      <c r="AD2998" s="3">
        <v>1</v>
      </c>
      <c r="AE2998" s="3">
        <v>-1</v>
      </c>
      <c r="AF2998" s="3">
        <v>1</v>
      </c>
      <c r="AG2998" s="3">
        <v>1</v>
      </c>
      <c r="AH2998">
        <v>0</v>
      </c>
      <c r="AI2998" s="3">
        <v>1</v>
      </c>
      <c r="AJ2998">
        <v>0</v>
      </c>
      <c r="AK2998">
        <v>0</v>
      </c>
      <c r="AL2998" s="3">
        <v>1</v>
      </c>
      <c r="AM2998" s="3">
        <v>1</v>
      </c>
      <c r="AN2998" s="3">
        <v>1</v>
      </c>
      <c r="AO2998" s="3">
        <v>1</v>
      </c>
      <c r="AP2998" s="3">
        <v>1</v>
      </c>
      <c r="AQ2998" s="3">
        <v>1</v>
      </c>
      <c r="AR2998" s="3">
        <v>1</v>
      </c>
      <c r="AS2998" s="3">
        <v>1</v>
      </c>
      <c r="AT2998" s="3">
        <v>1</v>
      </c>
      <c r="AU2998" s="3">
        <v>1</v>
      </c>
      <c r="AV2998" s="3">
        <v>1</v>
      </c>
      <c r="AW2998" s="3">
        <v>1</v>
      </c>
      <c r="AX2998" s="3">
        <v>1</v>
      </c>
      <c r="AY2998" s="3">
        <v>1</v>
      </c>
      <c r="AZ2998">
        <v>0</v>
      </c>
      <c r="BA2998" s="3">
        <v>1</v>
      </c>
      <c r="BB2998" s="3">
        <v>1</v>
      </c>
      <c r="BC2998">
        <v>0</v>
      </c>
      <c r="BD2998" s="3">
        <v>1</v>
      </c>
      <c r="BE2998">
        <v>0</v>
      </c>
      <c r="BF2998">
        <v>0</v>
      </c>
      <c r="BG2998">
        <v>1</v>
      </c>
      <c r="BH2998">
        <v>0</v>
      </c>
      <c r="BI2998">
        <v>-1</v>
      </c>
      <c r="BJ2998">
        <v>1</v>
      </c>
      <c r="BK2998">
        <v>1</v>
      </c>
      <c r="BL2998">
        <v>1</v>
      </c>
      <c r="BM2998">
        <v>1</v>
      </c>
      <c r="BN2998">
        <v>1</v>
      </c>
      <c r="BO2998">
        <v>1</v>
      </c>
      <c r="BP2998">
        <v>1</v>
      </c>
      <c r="BQ2998">
        <v>-1</v>
      </c>
      <c r="BR2998">
        <v>2</v>
      </c>
      <c r="BS2998">
        <v>1</v>
      </c>
      <c r="BT2998">
        <v>0</v>
      </c>
      <c r="BU2998">
        <v>1</v>
      </c>
      <c r="BV2998">
        <v>0</v>
      </c>
      <c r="BW2998">
        <v>0</v>
      </c>
      <c r="BX2998">
        <v>30</v>
      </c>
      <c r="BY2998">
        <v>1</v>
      </c>
      <c r="BZ2998">
        <v>1</v>
      </c>
      <c r="CA2998">
        <v>1</v>
      </c>
      <c r="CB2998">
        <v>1</v>
      </c>
      <c r="CC2998">
        <v>1</v>
      </c>
      <c r="CD2998">
        <v>1</v>
      </c>
      <c r="CE2998">
        <v>1</v>
      </c>
      <c r="CF2998">
        <v>2</v>
      </c>
      <c r="CG2998">
        <v>1</v>
      </c>
      <c r="CH2998">
        <v>54</v>
      </c>
      <c r="CI2998">
        <v>11</v>
      </c>
      <c r="CJ2998">
        <v>2</v>
      </c>
      <c r="CK2998">
        <v>1</v>
      </c>
      <c r="CL2998">
        <v>0</v>
      </c>
      <c r="CM2998">
        <v>1</v>
      </c>
      <c r="CN2998">
        <v>1</v>
      </c>
      <c r="CO2998">
        <v>0</v>
      </c>
      <c r="CP2998">
        <v>1</v>
      </c>
      <c r="CQ2998">
        <v>0</v>
      </c>
      <c r="CR2998">
        <v>0</v>
      </c>
    </row>
    <row r="2999" spans="1:96">
      <c r="A2999" t="s">
        <v>1583</v>
      </c>
      <c r="B2999" t="s">
        <v>1664</v>
      </c>
      <c r="C2999" t="s">
        <v>205</v>
      </c>
      <c r="D2999" t="s">
        <v>84</v>
      </c>
      <c r="E2999" t="s">
        <v>86</v>
      </c>
      <c r="F2999" t="s">
        <v>88</v>
      </c>
      <c r="G2999">
        <v>38</v>
      </c>
      <c r="H2999">
        <v>28</v>
      </c>
      <c r="I2999">
        <v>124</v>
      </c>
      <c r="J2999" t="s">
        <v>1017</v>
      </c>
      <c r="K2999">
        <v>23</v>
      </c>
      <c r="L2999">
        <v>21</v>
      </c>
      <c r="M2999">
        <v>17</v>
      </c>
      <c r="N2999">
        <v>48</v>
      </c>
      <c r="O2999">
        <v>0.739130434782609</v>
      </c>
      <c r="P2999">
        <v>15</v>
      </c>
      <c r="Q2999">
        <v>15</v>
      </c>
      <c r="R2999">
        <v>11</v>
      </c>
      <c r="S2999">
        <v>76</v>
      </c>
      <c r="T2999">
        <v>0.733333333333333</v>
      </c>
      <c r="U2999" s="3">
        <v>1</v>
      </c>
      <c r="V2999">
        <v>0</v>
      </c>
      <c r="W2999" s="3">
        <v>-1</v>
      </c>
      <c r="X2999" s="3">
        <v>1</v>
      </c>
      <c r="Y2999" s="3">
        <v>1</v>
      </c>
      <c r="Z2999" s="3">
        <v>1</v>
      </c>
      <c r="AA2999" s="3">
        <v>1</v>
      </c>
      <c r="AB2999" s="3">
        <v>1</v>
      </c>
      <c r="AC2999" s="3">
        <v>1</v>
      </c>
      <c r="AD2999" s="3">
        <v>1</v>
      </c>
      <c r="AE2999" s="3">
        <v>-1</v>
      </c>
      <c r="AF2999" s="3">
        <v>1</v>
      </c>
      <c r="AG2999" s="3">
        <v>1</v>
      </c>
      <c r="AH2999">
        <v>0</v>
      </c>
      <c r="AI2999" s="3">
        <v>1</v>
      </c>
      <c r="AJ2999">
        <v>0</v>
      </c>
      <c r="AK2999">
        <v>0</v>
      </c>
      <c r="AL2999" s="3">
        <v>1</v>
      </c>
      <c r="AM2999" s="3">
        <v>1</v>
      </c>
      <c r="AN2999" s="3">
        <v>1</v>
      </c>
      <c r="AO2999" s="3">
        <v>1</v>
      </c>
      <c r="AP2999" s="3">
        <v>1</v>
      </c>
      <c r="AQ2999" s="3">
        <v>1</v>
      </c>
      <c r="AR2999" s="3">
        <v>1</v>
      </c>
      <c r="AS2999" s="3">
        <v>1</v>
      </c>
      <c r="AT2999" s="3">
        <v>1</v>
      </c>
      <c r="AU2999" s="3">
        <v>1</v>
      </c>
      <c r="AV2999" s="3">
        <v>1</v>
      </c>
      <c r="AW2999" s="3">
        <v>1</v>
      </c>
      <c r="AX2999" s="3">
        <v>1</v>
      </c>
      <c r="AY2999" s="3">
        <v>1</v>
      </c>
      <c r="AZ2999">
        <v>0</v>
      </c>
      <c r="BA2999" s="3">
        <v>1</v>
      </c>
      <c r="BB2999" s="3">
        <v>1</v>
      </c>
      <c r="BC2999">
        <v>0</v>
      </c>
      <c r="BD2999" s="3">
        <v>1</v>
      </c>
      <c r="BE2999">
        <v>0</v>
      </c>
      <c r="BF2999">
        <v>0</v>
      </c>
      <c r="BG2999">
        <v>1</v>
      </c>
      <c r="BH2999">
        <v>0</v>
      </c>
      <c r="BI2999">
        <v>-1</v>
      </c>
      <c r="BJ2999">
        <v>1</v>
      </c>
      <c r="BK2999">
        <v>1</v>
      </c>
      <c r="BL2999">
        <v>1</v>
      </c>
      <c r="BM2999">
        <v>1</v>
      </c>
      <c r="BN2999">
        <v>1</v>
      </c>
      <c r="BO2999">
        <v>1</v>
      </c>
      <c r="BP2999">
        <v>1</v>
      </c>
      <c r="BQ2999">
        <v>-1</v>
      </c>
      <c r="BR2999">
        <v>2</v>
      </c>
      <c r="BS2999">
        <v>1</v>
      </c>
      <c r="BT2999">
        <v>0</v>
      </c>
      <c r="BU2999">
        <v>1</v>
      </c>
      <c r="BV2999">
        <v>0</v>
      </c>
      <c r="BW2999">
        <v>0</v>
      </c>
      <c r="BX2999">
        <v>30</v>
      </c>
      <c r="BY2999">
        <v>1</v>
      </c>
      <c r="BZ2999">
        <v>1</v>
      </c>
      <c r="CA2999">
        <v>1</v>
      </c>
      <c r="CB2999">
        <v>1</v>
      </c>
      <c r="CC2999">
        <v>1</v>
      </c>
      <c r="CD2999">
        <v>1</v>
      </c>
      <c r="CE2999">
        <v>1</v>
      </c>
      <c r="CF2999">
        <v>2</v>
      </c>
      <c r="CG2999">
        <v>1</v>
      </c>
      <c r="CH2999">
        <v>54</v>
      </c>
      <c r="CI2999">
        <v>11</v>
      </c>
      <c r="CJ2999">
        <v>2</v>
      </c>
      <c r="CK2999">
        <v>1</v>
      </c>
      <c r="CL2999">
        <v>0</v>
      </c>
      <c r="CM2999">
        <v>1</v>
      </c>
      <c r="CN2999">
        <v>1</v>
      </c>
      <c r="CO2999">
        <v>0</v>
      </c>
      <c r="CP2999">
        <v>1</v>
      </c>
      <c r="CQ2999">
        <v>0</v>
      </c>
      <c r="CR2999">
        <v>0</v>
      </c>
    </row>
    <row r="3000" spans="1:96">
      <c r="A3000" t="s">
        <v>1583</v>
      </c>
      <c r="B3000" t="s">
        <v>1665</v>
      </c>
      <c r="C3000" t="s">
        <v>205</v>
      </c>
      <c r="D3000" t="s">
        <v>84</v>
      </c>
      <c r="E3000" t="s">
        <v>86</v>
      </c>
      <c r="F3000" t="s">
        <v>88</v>
      </c>
      <c r="G3000">
        <v>38</v>
      </c>
      <c r="H3000">
        <v>28</v>
      </c>
      <c r="I3000">
        <v>219</v>
      </c>
      <c r="J3000" t="s">
        <v>1017</v>
      </c>
      <c r="K3000">
        <v>23</v>
      </c>
      <c r="L3000">
        <v>21</v>
      </c>
      <c r="M3000">
        <v>17</v>
      </c>
      <c r="N3000">
        <v>48</v>
      </c>
      <c r="O3000">
        <v>0.739130434782609</v>
      </c>
      <c r="P3000">
        <v>15</v>
      </c>
      <c r="Q3000">
        <v>15</v>
      </c>
      <c r="R3000">
        <v>11</v>
      </c>
      <c r="S3000">
        <v>171</v>
      </c>
      <c r="T3000">
        <v>0.733333333333333</v>
      </c>
      <c r="U3000" s="3">
        <v>1</v>
      </c>
      <c r="V3000">
        <v>0</v>
      </c>
      <c r="W3000" s="3">
        <v>-1</v>
      </c>
      <c r="X3000" s="3">
        <v>1</v>
      </c>
      <c r="Y3000" s="3">
        <v>1</v>
      </c>
      <c r="Z3000" s="3">
        <v>1</v>
      </c>
      <c r="AA3000" s="3">
        <v>1</v>
      </c>
      <c r="AB3000" s="3">
        <v>1</v>
      </c>
      <c r="AC3000" s="3">
        <v>1</v>
      </c>
      <c r="AD3000" s="3">
        <v>1</v>
      </c>
      <c r="AE3000" s="3">
        <v>-1</v>
      </c>
      <c r="AF3000" s="3">
        <v>1</v>
      </c>
      <c r="AG3000" s="3">
        <v>1</v>
      </c>
      <c r="AH3000">
        <v>0</v>
      </c>
      <c r="AI3000" s="3">
        <v>1</v>
      </c>
      <c r="AJ3000">
        <v>0</v>
      </c>
      <c r="AK3000">
        <v>0</v>
      </c>
      <c r="AL3000" s="3">
        <v>1</v>
      </c>
      <c r="AM3000" s="3">
        <v>1</v>
      </c>
      <c r="AN3000" s="3">
        <v>1</v>
      </c>
      <c r="AO3000" s="3">
        <v>1</v>
      </c>
      <c r="AP3000" s="3">
        <v>1</v>
      </c>
      <c r="AQ3000" s="3">
        <v>1</v>
      </c>
      <c r="AR3000" s="3">
        <v>1</v>
      </c>
      <c r="AS3000" s="3">
        <v>1</v>
      </c>
      <c r="AT3000" s="3">
        <v>1</v>
      </c>
      <c r="AU3000" s="3">
        <v>1</v>
      </c>
      <c r="AV3000" s="3">
        <v>1</v>
      </c>
      <c r="AW3000" s="3">
        <v>1</v>
      </c>
      <c r="AX3000" s="3">
        <v>1</v>
      </c>
      <c r="AY3000" s="3">
        <v>1</v>
      </c>
      <c r="AZ3000">
        <v>0</v>
      </c>
      <c r="BA3000" s="3">
        <v>1</v>
      </c>
      <c r="BB3000" s="3">
        <v>1</v>
      </c>
      <c r="BC3000">
        <v>0</v>
      </c>
      <c r="BD3000" s="3">
        <v>1</v>
      </c>
      <c r="BE3000">
        <v>0</v>
      </c>
      <c r="BF3000">
        <v>0</v>
      </c>
      <c r="BG3000">
        <v>1</v>
      </c>
      <c r="BH3000">
        <v>0</v>
      </c>
      <c r="BI3000">
        <v>-1</v>
      </c>
      <c r="BJ3000">
        <v>1</v>
      </c>
      <c r="BK3000">
        <v>1</v>
      </c>
      <c r="BL3000">
        <v>1</v>
      </c>
      <c r="BM3000">
        <v>1</v>
      </c>
      <c r="BN3000">
        <v>1</v>
      </c>
      <c r="BO3000">
        <v>1</v>
      </c>
      <c r="BP3000">
        <v>1</v>
      </c>
      <c r="BQ3000">
        <v>-1</v>
      </c>
      <c r="BR3000">
        <v>2</v>
      </c>
      <c r="BS3000">
        <v>1</v>
      </c>
      <c r="BT3000">
        <v>0</v>
      </c>
      <c r="BU3000">
        <v>1</v>
      </c>
      <c r="BV3000">
        <v>0</v>
      </c>
      <c r="BW3000">
        <v>0</v>
      </c>
      <c r="BX3000">
        <v>30</v>
      </c>
      <c r="BY3000">
        <v>1</v>
      </c>
      <c r="BZ3000">
        <v>1</v>
      </c>
      <c r="CA3000">
        <v>1</v>
      </c>
      <c r="CB3000">
        <v>1</v>
      </c>
      <c r="CC3000">
        <v>1</v>
      </c>
      <c r="CD3000">
        <v>1</v>
      </c>
      <c r="CE3000">
        <v>1</v>
      </c>
      <c r="CF3000">
        <v>2</v>
      </c>
      <c r="CG3000">
        <v>1</v>
      </c>
      <c r="CH3000">
        <v>61</v>
      </c>
      <c r="CI3000">
        <v>99</v>
      </c>
      <c r="CJ3000">
        <v>2</v>
      </c>
      <c r="CK3000">
        <v>1</v>
      </c>
      <c r="CL3000">
        <v>0</v>
      </c>
      <c r="CM3000">
        <v>1</v>
      </c>
      <c r="CN3000">
        <v>1</v>
      </c>
      <c r="CO3000">
        <v>0</v>
      </c>
      <c r="CP3000">
        <v>1</v>
      </c>
      <c r="CQ3000">
        <v>0</v>
      </c>
      <c r="CR3000">
        <v>0</v>
      </c>
    </row>
    <row r="3001" spans="1:96">
      <c r="A3001" t="s">
        <v>1583</v>
      </c>
      <c r="B3001" t="s">
        <v>1666</v>
      </c>
      <c r="C3001" t="s">
        <v>205</v>
      </c>
      <c r="D3001" t="s">
        <v>84</v>
      </c>
      <c r="E3001" t="s">
        <v>86</v>
      </c>
      <c r="F3001" t="s">
        <v>88</v>
      </c>
      <c r="G3001">
        <v>38</v>
      </c>
      <c r="H3001">
        <v>28</v>
      </c>
      <c r="I3001">
        <v>219</v>
      </c>
      <c r="J3001" t="s">
        <v>1017</v>
      </c>
      <c r="K3001">
        <v>23</v>
      </c>
      <c r="L3001">
        <v>21</v>
      </c>
      <c r="M3001">
        <v>17</v>
      </c>
      <c r="N3001">
        <v>48</v>
      </c>
      <c r="O3001">
        <v>0.739130434782609</v>
      </c>
      <c r="P3001">
        <v>15</v>
      </c>
      <c r="Q3001">
        <v>15</v>
      </c>
      <c r="R3001">
        <v>11</v>
      </c>
      <c r="S3001">
        <v>171</v>
      </c>
      <c r="T3001">
        <v>0.733333333333333</v>
      </c>
      <c r="U3001" s="3">
        <v>1</v>
      </c>
      <c r="V3001">
        <v>0</v>
      </c>
      <c r="W3001" s="3">
        <v>-1</v>
      </c>
      <c r="X3001" s="3">
        <v>1</v>
      </c>
      <c r="Y3001" s="3">
        <v>1</v>
      </c>
      <c r="Z3001" s="3">
        <v>1</v>
      </c>
      <c r="AA3001" s="3">
        <v>1</v>
      </c>
      <c r="AB3001" s="3">
        <v>1</v>
      </c>
      <c r="AC3001" s="3">
        <v>1</v>
      </c>
      <c r="AD3001" s="3">
        <v>1</v>
      </c>
      <c r="AE3001" s="3">
        <v>-1</v>
      </c>
      <c r="AF3001" s="3">
        <v>1</v>
      </c>
      <c r="AG3001" s="3">
        <v>1</v>
      </c>
      <c r="AH3001">
        <v>0</v>
      </c>
      <c r="AI3001" s="3">
        <v>1</v>
      </c>
      <c r="AJ3001">
        <v>0</v>
      </c>
      <c r="AK3001">
        <v>0</v>
      </c>
      <c r="AL3001" s="3">
        <v>1</v>
      </c>
      <c r="AM3001" s="3">
        <v>1</v>
      </c>
      <c r="AN3001" s="3">
        <v>1</v>
      </c>
      <c r="AO3001" s="3">
        <v>1</v>
      </c>
      <c r="AP3001" s="3">
        <v>1</v>
      </c>
      <c r="AQ3001" s="3">
        <v>1</v>
      </c>
      <c r="AR3001" s="3">
        <v>1</v>
      </c>
      <c r="AS3001" s="3">
        <v>1</v>
      </c>
      <c r="AT3001" s="3">
        <v>1</v>
      </c>
      <c r="AU3001" s="3">
        <v>1</v>
      </c>
      <c r="AV3001" s="3">
        <v>1</v>
      </c>
      <c r="AW3001" s="3">
        <v>1</v>
      </c>
      <c r="AX3001" s="3">
        <v>1</v>
      </c>
      <c r="AY3001" s="3">
        <v>1</v>
      </c>
      <c r="AZ3001">
        <v>0</v>
      </c>
      <c r="BA3001" s="3">
        <v>1</v>
      </c>
      <c r="BB3001" s="3">
        <v>1</v>
      </c>
      <c r="BC3001">
        <v>0</v>
      </c>
      <c r="BD3001" s="3">
        <v>1</v>
      </c>
      <c r="BE3001">
        <v>0</v>
      </c>
      <c r="BF3001">
        <v>0</v>
      </c>
      <c r="BG3001">
        <v>1</v>
      </c>
      <c r="BH3001">
        <v>0</v>
      </c>
      <c r="BI3001">
        <v>-1</v>
      </c>
      <c r="BJ3001">
        <v>1</v>
      </c>
      <c r="BK3001">
        <v>1</v>
      </c>
      <c r="BL3001">
        <v>1</v>
      </c>
      <c r="BM3001">
        <v>1</v>
      </c>
      <c r="BN3001">
        <v>1</v>
      </c>
      <c r="BO3001">
        <v>1</v>
      </c>
      <c r="BP3001">
        <v>1</v>
      </c>
      <c r="BQ3001">
        <v>-1</v>
      </c>
      <c r="BR3001">
        <v>2</v>
      </c>
      <c r="BS3001">
        <v>1</v>
      </c>
      <c r="BT3001">
        <v>0</v>
      </c>
      <c r="BU3001">
        <v>1</v>
      </c>
      <c r="BV3001">
        <v>0</v>
      </c>
      <c r="BW3001">
        <v>0</v>
      </c>
      <c r="BX3001">
        <v>30</v>
      </c>
      <c r="BY3001">
        <v>1</v>
      </c>
      <c r="BZ3001">
        <v>1</v>
      </c>
      <c r="CA3001">
        <v>1</v>
      </c>
      <c r="CB3001">
        <v>1</v>
      </c>
      <c r="CC3001">
        <v>1</v>
      </c>
      <c r="CD3001">
        <v>1</v>
      </c>
      <c r="CE3001">
        <v>1</v>
      </c>
      <c r="CF3001">
        <v>2</v>
      </c>
      <c r="CG3001">
        <v>1</v>
      </c>
      <c r="CH3001">
        <v>61</v>
      </c>
      <c r="CI3001">
        <v>99</v>
      </c>
      <c r="CJ3001">
        <v>2</v>
      </c>
      <c r="CK3001">
        <v>1</v>
      </c>
      <c r="CL3001">
        <v>0</v>
      </c>
      <c r="CM3001">
        <v>1</v>
      </c>
      <c r="CN3001">
        <v>1</v>
      </c>
      <c r="CO3001">
        <v>0</v>
      </c>
      <c r="CP3001">
        <v>1</v>
      </c>
      <c r="CQ3001">
        <v>0</v>
      </c>
      <c r="CR3001">
        <v>0</v>
      </c>
    </row>
    <row r="3002" spans="1:96">
      <c r="A3002" t="s">
        <v>1583</v>
      </c>
      <c r="B3002" t="s">
        <v>1667</v>
      </c>
      <c r="C3002" t="s">
        <v>205</v>
      </c>
      <c r="D3002" t="s">
        <v>84</v>
      </c>
      <c r="E3002" t="s">
        <v>86</v>
      </c>
      <c r="F3002" t="s">
        <v>88</v>
      </c>
      <c r="G3002">
        <v>38</v>
      </c>
      <c r="H3002">
        <v>28</v>
      </c>
      <c r="I3002">
        <v>142</v>
      </c>
      <c r="J3002" t="s">
        <v>1017</v>
      </c>
      <c r="K3002">
        <v>23</v>
      </c>
      <c r="L3002">
        <v>21</v>
      </c>
      <c r="M3002">
        <v>17</v>
      </c>
      <c r="N3002">
        <v>53</v>
      </c>
      <c r="O3002">
        <v>0.739130434782609</v>
      </c>
      <c r="P3002">
        <v>15</v>
      </c>
      <c r="Q3002">
        <v>15</v>
      </c>
      <c r="R3002">
        <v>11</v>
      </c>
      <c r="S3002">
        <v>89</v>
      </c>
      <c r="T3002">
        <v>0.733333333333333</v>
      </c>
      <c r="U3002" s="3">
        <v>1</v>
      </c>
      <c r="V3002">
        <v>0</v>
      </c>
      <c r="W3002" s="3">
        <v>-1</v>
      </c>
      <c r="X3002" s="3">
        <v>1</v>
      </c>
      <c r="Y3002" s="3">
        <v>1</v>
      </c>
      <c r="Z3002" s="3">
        <v>1</v>
      </c>
      <c r="AA3002" s="3">
        <v>1</v>
      </c>
      <c r="AB3002" s="3">
        <v>1</v>
      </c>
      <c r="AC3002" s="3">
        <v>1</v>
      </c>
      <c r="AD3002" s="3">
        <v>1</v>
      </c>
      <c r="AE3002" s="3">
        <v>-1</v>
      </c>
      <c r="AF3002" s="3">
        <v>1</v>
      </c>
      <c r="AG3002" s="3">
        <v>1</v>
      </c>
      <c r="AH3002">
        <v>0</v>
      </c>
      <c r="AI3002" s="3">
        <v>1</v>
      </c>
      <c r="AJ3002">
        <v>0</v>
      </c>
      <c r="AK3002">
        <v>0</v>
      </c>
      <c r="AL3002" s="3">
        <v>1</v>
      </c>
      <c r="AM3002" s="3">
        <v>1</v>
      </c>
      <c r="AN3002" s="3">
        <v>1</v>
      </c>
      <c r="AO3002" s="3">
        <v>1</v>
      </c>
      <c r="AP3002" s="3">
        <v>1</v>
      </c>
      <c r="AQ3002" s="3">
        <v>1</v>
      </c>
      <c r="AR3002" s="3">
        <v>1</v>
      </c>
      <c r="AS3002" s="3">
        <v>1</v>
      </c>
      <c r="AT3002" s="3">
        <v>1</v>
      </c>
      <c r="AU3002" s="3">
        <v>1</v>
      </c>
      <c r="AV3002" s="3">
        <v>1</v>
      </c>
      <c r="AW3002" s="3">
        <v>1</v>
      </c>
      <c r="AX3002" s="3">
        <v>1</v>
      </c>
      <c r="AY3002" s="3">
        <v>1</v>
      </c>
      <c r="AZ3002">
        <v>0</v>
      </c>
      <c r="BA3002" s="3">
        <v>1</v>
      </c>
      <c r="BB3002" s="3">
        <v>1</v>
      </c>
      <c r="BC3002">
        <v>0</v>
      </c>
      <c r="BD3002" s="3">
        <v>1</v>
      </c>
      <c r="BE3002">
        <v>0</v>
      </c>
      <c r="BF3002">
        <v>0</v>
      </c>
      <c r="BG3002">
        <v>1</v>
      </c>
      <c r="BH3002">
        <v>0</v>
      </c>
      <c r="BI3002">
        <v>-1</v>
      </c>
      <c r="BJ3002">
        <v>1</v>
      </c>
      <c r="BK3002">
        <v>1</v>
      </c>
      <c r="BL3002">
        <v>1</v>
      </c>
      <c r="BM3002">
        <v>1</v>
      </c>
      <c r="BN3002">
        <v>1</v>
      </c>
      <c r="BO3002">
        <v>1</v>
      </c>
      <c r="BP3002">
        <v>1</v>
      </c>
      <c r="BQ3002">
        <v>-1</v>
      </c>
      <c r="BR3002">
        <v>6</v>
      </c>
      <c r="BS3002">
        <v>1</v>
      </c>
      <c r="BT3002">
        <v>0</v>
      </c>
      <c r="BU3002">
        <v>2</v>
      </c>
      <c r="BV3002">
        <v>0</v>
      </c>
      <c r="BW3002">
        <v>0</v>
      </c>
      <c r="BX3002">
        <v>30</v>
      </c>
      <c r="BY3002">
        <v>1</v>
      </c>
      <c r="BZ3002">
        <v>1</v>
      </c>
      <c r="CA3002">
        <v>1</v>
      </c>
      <c r="CB3002">
        <v>1</v>
      </c>
      <c r="CC3002">
        <v>1</v>
      </c>
      <c r="CD3002">
        <v>1</v>
      </c>
      <c r="CE3002">
        <v>1</v>
      </c>
      <c r="CF3002">
        <v>2</v>
      </c>
      <c r="CG3002">
        <v>1</v>
      </c>
      <c r="CH3002">
        <v>62</v>
      </c>
      <c r="CI3002">
        <v>11</v>
      </c>
      <c r="CJ3002">
        <v>2</v>
      </c>
      <c r="CK3002">
        <v>1</v>
      </c>
      <c r="CL3002">
        <v>0</v>
      </c>
      <c r="CM3002">
        <v>5</v>
      </c>
      <c r="CN3002">
        <v>2</v>
      </c>
      <c r="CO3002">
        <v>0</v>
      </c>
      <c r="CP3002">
        <v>1</v>
      </c>
      <c r="CQ3002">
        <v>0</v>
      </c>
      <c r="CR3002">
        <v>0</v>
      </c>
    </row>
    <row r="3003" spans="1:96">
      <c r="A3003" t="s">
        <v>1583</v>
      </c>
      <c r="B3003" t="s">
        <v>1668</v>
      </c>
      <c r="C3003" t="s">
        <v>205</v>
      </c>
      <c r="D3003" t="s">
        <v>84</v>
      </c>
      <c r="E3003" t="s">
        <v>86</v>
      </c>
      <c r="F3003" t="s">
        <v>88</v>
      </c>
      <c r="G3003">
        <v>38</v>
      </c>
      <c r="H3003">
        <v>28</v>
      </c>
      <c r="I3003">
        <v>177</v>
      </c>
      <c r="J3003" t="s">
        <v>1017</v>
      </c>
      <c r="K3003">
        <v>23</v>
      </c>
      <c r="L3003">
        <v>21</v>
      </c>
      <c r="M3003">
        <v>17</v>
      </c>
      <c r="N3003">
        <v>88</v>
      </c>
      <c r="O3003">
        <v>0.739130434782609</v>
      </c>
      <c r="P3003">
        <v>15</v>
      </c>
      <c r="Q3003">
        <v>15</v>
      </c>
      <c r="R3003">
        <v>11</v>
      </c>
      <c r="S3003">
        <v>89</v>
      </c>
      <c r="T3003">
        <v>0.733333333333333</v>
      </c>
      <c r="U3003" s="3">
        <v>1</v>
      </c>
      <c r="V3003">
        <v>0</v>
      </c>
      <c r="W3003" s="3">
        <v>-1</v>
      </c>
      <c r="X3003" s="3">
        <v>1</v>
      </c>
      <c r="Y3003" s="3">
        <v>1</v>
      </c>
      <c r="Z3003" s="3">
        <v>1</v>
      </c>
      <c r="AA3003" s="3">
        <v>1</v>
      </c>
      <c r="AB3003" s="3">
        <v>1</v>
      </c>
      <c r="AC3003" s="3">
        <v>1</v>
      </c>
      <c r="AD3003" s="3">
        <v>1</v>
      </c>
      <c r="AE3003" s="3">
        <v>-1</v>
      </c>
      <c r="AF3003" s="3">
        <v>1</v>
      </c>
      <c r="AG3003" s="3">
        <v>1</v>
      </c>
      <c r="AH3003">
        <v>0</v>
      </c>
      <c r="AI3003" s="3">
        <v>1</v>
      </c>
      <c r="AJ3003">
        <v>0</v>
      </c>
      <c r="AK3003">
        <v>0</v>
      </c>
      <c r="AL3003" s="3">
        <v>1</v>
      </c>
      <c r="AM3003" s="3">
        <v>1</v>
      </c>
      <c r="AN3003" s="3">
        <v>1</v>
      </c>
      <c r="AO3003" s="3">
        <v>1</v>
      </c>
      <c r="AP3003" s="3">
        <v>1</v>
      </c>
      <c r="AQ3003" s="3">
        <v>1</v>
      </c>
      <c r="AR3003" s="3">
        <v>1</v>
      </c>
      <c r="AS3003" s="3">
        <v>1</v>
      </c>
      <c r="AT3003" s="3">
        <v>1</v>
      </c>
      <c r="AU3003" s="3">
        <v>1</v>
      </c>
      <c r="AV3003" s="3">
        <v>1</v>
      </c>
      <c r="AW3003" s="3">
        <v>1</v>
      </c>
      <c r="AX3003" s="3">
        <v>1</v>
      </c>
      <c r="AY3003" s="3">
        <v>1</v>
      </c>
      <c r="AZ3003">
        <v>0</v>
      </c>
      <c r="BA3003" s="3">
        <v>1</v>
      </c>
      <c r="BB3003" s="3">
        <v>1</v>
      </c>
      <c r="BC3003">
        <v>0</v>
      </c>
      <c r="BD3003" s="3">
        <v>1</v>
      </c>
      <c r="BE3003">
        <v>0</v>
      </c>
      <c r="BF3003">
        <v>0</v>
      </c>
      <c r="BG3003">
        <v>1</v>
      </c>
      <c r="BH3003">
        <v>0</v>
      </c>
      <c r="BI3003">
        <v>-1</v>
      </c>
      <c r="BJ3003">
        <v>1</v>
      </c>
      <c r="BK3003">
        <v>1</v>
      </c>
      <c r="BL3003">
        <v>1</v>
      </c>
      <c r="BM3003">
        <v>1</v>
      </c>
      <c r="BN3003">
        <v>1</v>
      </c>
      <c r="BO3003">
        <v>1</v>
      </c>
      <c r="BP3003">
        <v>1</v>
      </c>
      <c r="BQ3003">
        <v>-1</v>
      </c>
      <c r="BR3003">
        <v>6</v>
      </c>
      <c r="BS3003">
        <v>1</v>
      </c>
      <c r="BT3003">
        <v>0</v>
      </c>
      <c r="BU3003">
        <v>2</v>
      </c>
      <c r="BV3003">
        <v>0</v>
      </c>
      <c r="BW3003">
        <v>0</v>
      </c>
      <c r="BX3003">
        <v>60</v>
      </c>
      <c r="BY3003">
        <v>2</v>
      </c>
      <c r="BZ3003">
        <v>2</v>
      </c>
      <c r="CA3003">
        <v>2</v>
      </c>
      <c r="CB3003">
        <v>2</v>
      </c>
      <c r="CC3003">
        <v>2</v>
      </c>
      <c r="CD3003">
        <v>1</v>
      </c>
      <c r="CE3003">
        <v>1</v>
      </c>
      <c r="CF3003">
        <v>2</v>
      </c>
      <c r="CG3003">
        <v>1</v>
      </c>
      <c r="CH3003">
        <v>62</v>
      </c>
      <c r="CI3003">
        <v>11</v>
      </c>
      <c r="CJ3003">
        <v>2</v>
      </c>
      <c r="CK3003">
        <v>1</v>
      </c>
      <c r="CL3003">
        <v>0</v>
      </c>
      <c r="CM3003">
        <v>5</v>
      </c>
      <c r="CN3003">
        <v>2</v>
      </c>
      <c r="CO3003">
        <v>0</v>
      </c>
      <c r="CP3003">
        <v>1</v>
      </c>
      <c r="CQ3003">
        <v>0</v>
      </c>
      <c r="CR3003">
        <v>0</v>
      </c>
    </row>
    <row r="3004" spans="1:96">
      <c r="A3004" t="s">
        <v>1583</v>
      </c>
      <c r="B3004" t="s">
        <v>1669</v>
      </c>
      <c r="C3004" t="s">
        <v>205</v>
      </c>
      <c r="D3004" t="s">
        <v>84</v>
      </c>
      <c r="E3004" t="s">
        <v>86</v>
      </c>
      <c r="F3004" t="s">
        <v>88</v>
      </c>
      <c r="G3004">
        <v>38</v>
      </c>
      <c r="H3004">
        <v>26</v>
      </c>
      <c r="I3004">
        <v>425</v>
      </c>
      <c r="J3004" t="s">
        <v>209</v>
      </c>
      <c r="K3004">
        <v>23</v>
      </c>
      <c r="L3004">
        <v>21</v>
      </c>
      <c r="M3004">
        <v>17</v>
      </c>
      <c r="N3004">
        <v>27</v>
      </c>
      <c r="O3004">
        <v>0.739130434782609</v>
      </c>
      <c r="P3004">
        <v>15</v>
      </c>
      <c r="Q3004">
        <v>15</v>
      </c>
      <c r="R3004">
        <v>9</v>
      </c>
      <c r="S3004">
        <v>398</v>
      </c>
      <c r="T3004">
        <v>0.6</v>
      </c>
      <c r="U3004" s="3">
        <v>1</v>
      </c>
      <c r="V3004">
        <v>0</v>
      </c>
      <c r="W3004" s="3">
        <v>-1</v>
      </c>
      <c r="X3004" s="3">
        <v>1</v>
      </c>
      <c r="Y3004" s="3">
        <v>1</v>
      </c>
      <c r="Z3004" s="3">
        <v>1</v>
      </c>
      <c r="AA3004" s="3">
        <v>1</v>
      </c>
      <c r="AB3004" s="3">
        <v>1</v>
      </c>
      <c r="AC3004" s="3">
        <v>1</v>
      </c>
      <c r="AD3004" s="3">
        <v>1</v>
      </c>
      <c r="AE3004" s="3">
        <v>-1</v>
      </c>
      <c r="AF3004" s="3">
        <v>1</v>
      </c>
      <c r="AG3004" s="3">
        <v>1</v>
      </c>
      <c r="AH3004">
        <v>0</v>
      </c>
      <c r="AI3004" s="3">
        <v>1</v>
      </c>
      <c r="AJ3004">
        <v>0</v>
      </c>
      <c r="AK3004">
        <v>0</v>
      </c>
      <c r="AL3004" s="3">
        <v>1</v>
      </c>
      <c r="AM3004" s="3">
        <v>1</v>
      </c>
      <c r="AN3004" s="3">
        <v>1</v>
      </c>
      <c r="AO3004" s="3">
        <v>1</v>
      </c>
      <c r="AP3004" s="3">
        <v>1</v>
      </c>
      <c r="AQ3004" s="3">
        <v>1</v>
      </c>
      <c r="AR3004" s="3">
        <v>1</v>
      </c>
      <c r="AS3004" s="3">
        <v>1</v>
      </c>
      <c r="AT3004" s="3">
        <v>1</v>
      </c>
      <c r="AU3004">
        <v>0</v>
      </c>
      <c r="AV3004" s="3">
        <v>1</v>
      </c>
      <c r="AW3004" s="3">
        <v>1</v>
      </c>
      <c r="AX3004" s="3">
        <v>1</v>
      </c>
      <c r="AY3004" s="3">
        <v>1</v>
      </c>
      <c r="AZ3004">
        <v>0</v>
      </c>
      <c r="BA3004">
        <v>0</v>
      </c>
      <c r="BB3004" s="3">
        <v>1</v>
      </c>
      <c r="BC3004">
        <v>0</v>
      </c>
      <c r="BD3004" s="3">
        <v>1</v>
      </c>
      <c r="BE3004">
        <v>0</v>
      </c>
      <c r="BF3004">
        <v>0</v>
      </c>
      <c r="BG3004">
        <v>1</v>
      </c>
      <c r="BH3004">
        <v>0</v>
      </c>
      <c r="BI3004">
        <v>-1</v>
      </c>
      <c r="BJ3004">
        <v>1</v>
      </c>
      <c r="BK3004">
        <v>1</v>
      </c>
      <c r="BL3004">
        <v>1</v>
      </c>
      <c r="BM3004">
        <v>1</v>
      </c>
      <c r="BN3004">
        <v>1</v>
      </c>
      <c r="BO3004">
        <v>1</v>
      </c>
      <c r="BP3004">
        <v>1</v>
      </c>
      <c r="BQ3004">
        <v>-1</v>
      </c>
      <c r="BR3004">
        <v>1</v>
      </c>
      <c r="BS3004">
        <v>1</v>
      </c>
      <c r="BT3004">
        <v>0</v>
      </c>
      <c r="BU3004">
        <v>1</v>
      </c>
      <c r="BV3004">
        <v>0</v>
      </c>
      <c r="BW3004">
        <v>0</v>
      </c>
      <c r="BX3004">
        <v>10</v>
      </c>
      <c r="BY3004">
        <v>1</v>
      </c>
      <c r="BZ3004">
        <v>1</v>
      </c>
      <c r="CA3004">
        <v>1</v>
      </c>
      <c r="CB3004">
        <v>1</v>
      </c>
      <c r="CC3004">
        <v>1</v>
      </c>
      <c r="CD3004">
        <v>1</v>
      </c>
      <c r="CE3004">
        <v>1</v>
      </c>
      <c r="CF3004">
        <v>2</v>
      </c>
      <c r="CG3004">
        <v>0</v>
      </c>
      <c r="CH3004">
        <v>48</v>
      </c>
      <c r="CI3004">
        <v>341</v>
      </c>
      <c r="CJ3004">
        <v>2</v>
      </c>
      <c r="CK3004">
        <v>1</v>
      </c>
      <c r="CL3004">
        <v>0</v>
      </c>
      <c r="CM3004">
        <v>0</v>
      </c>
      <c r="CN3004">
        <v>1</v>
      </c>
      <c r="CO3004">
        <v>0</v>
      </c>
      <c r="CP3004">
        <v>1</v>
      </c>
      <c r="CQ3004">
        <v>0</v>
      </c>
      <c r="CR3004">
        <v>0</v>
      </c>
    </row>
    <row r="3005" spans="1:96">
      <c r="A3005" t="s">
        <v>1583</v>
      </c>
      <c r="B3005" t="s">
        <v>1670</v>
      </c>
      <c r="C3005" t="s">
        <v>205</v>
      </c>
      <c r="D3005" t="s">
        <v>84</v>
      </c>
      <c r="E3005" t="s">
        <v>86</v>
      </c>
      <c r="F3005" t="s">
        <v>88</v>
      </c>
      <c r="G3005">
        <v>38</v>
      </c>
      <c r="H3005">
        <v>28</v>
      </c>
      <c r="I3005">
        <v>150</v>
      </c>
      <c r="J3005" t="s">
        <v>1017</v>
      </c>
      <c r="K3005">
        <v>23</v>
      </c>
      <c r="L3005">
        <v>21</v>
      </c>
      <c r="M3005">
        <v>17</v>
      </c>
      <c r="N3005">
        <v>53</v>
      </c>
      <c r="O3005">
        <v>0.739130434782609</v>
      </c>
      <c r="P3005">
        <v>15</v>
      </c>
      <c r="Q3005">
        <v>15</v>
      </c>
      <c r="R3005">
        <v>11</v>
      </c>
      <c r="S3005">
        <v>97</v>
      </c>
      <c r="T3005">
        <v>0.733333333333333</v>
      </c>
      <c r="U3005" s="3">
        <v>1</v>
      </c>
      <c r="V3005">
        <v>0</v>
      </c>
      <c r="W3005" s="3">
        <v>-1</v>
      </c>
      <c r="X3005" s="3">
        <v>1</v>
      </c>
      <c r="Y3005" s="3">
        <v>1</v>
      </c>
      <c r="Z3005" s="3">
        <v>1</v>
      </c>
      <c r="AA3005" s="3">
        <v>1</v>
      </c>
      <c r="AB3005" s="3">
        <v>1</v>
      </c>
      <c r="AC3005" s="3">
        <v>1</v>
      </c>
      <c r="AD3005" s="3">
        <v>1</v>
      </c>
      <c r="AE3005" s="3">
        <v>-1</v>
      </c>
      <c r="AF3005" s="3">
        <v>1</v>
      </c>
      <c r="AG3005" s="3">
        <v>1</v>
      </c>
      <c r="AH3005">
        <v>0</v>
      </c>
      <c r="AI3005" s="3">
        <v>1</v>
      </c>
      <c r="AJ3005">
        <v>0</v>
      </c>
      <c r="AK3005">
        <v>0</v>
      </c>
      <c r="AL3005" s="3">
        <v>1</v>
      </c>
      <c r="AM3005" s="3">
        <v>1</v>
      </c>
      <c r="AN3005" s="3">
        <v>1</v>
      </c>
      <c r="AO3005" s="3">
        <v>1</v>
      </c>
      <c r="AP3005" s="3">
        <v>1</v>
      </c>
      <c r="AQ3005" s="3">
        <v>1</v>
      </c>
      <c r="AR3005" s="3">
        <v>1</v>
      </c>
      <c r="AS3005" s="3">
        <v>1</v>
      </c>
      <c r="AT3005" s="3">
        <v>1</v>
      </c>
      <c r="AU3005" s="3">
        <v>1</v>
      </c>
      <c r="AV3005" s="3">
        <v>1</v>
      </c>
      <c r="AW3005" s="3">
        <v>1</v>
      </c>
      <c r="AX3005" s="3">
        <v>1</v>
      </c>
      <c r="AY3005" s="3">
        <v>1</v>
      </c>
      <c r="AZ3005">
        <v>0</v>
      </c>
      <c r="BA3005" s="3">
        <v>1</v>
      </c>
      <c r="BB3005" s="3">
        <v>1</v>
      </c>
      <c r="BC3005">
        <v>0</v>
      </c>
      <c r="BD3005" s="3">
        <v>1</v>
      </c>
      <c r="BE3005">
        <v>0</v>
      </c>
      <c r="BF3005">
        <v>0</v>
      </c>
      <c r="BG3005">
        <v>1</v>
      </c>
      <c r="BH3005">
        <v>0</v>
      </c>
      <c r="BI3005">
        <v>-1</v>
      </c>
      <c r="BJ3005">
        <v>1</v>
      </c>
      <c r="BK3005">
        <v>1</v>
      </c>
      <c r="BL3005">
        <v>1</v>
      </c>
      <c r="BM3005">
        <v>1</v>
      </c>
      <c r="BN3005">
        <v>1</v>
      </c>
      <c r="BO3005">
        <v>1</v>
      </c>
      <c r="BP3005">
        <v>1</v>
      </c>
      <c r="BQ3005">
        <v>-1</v>
      </c>
      <c r="BR3005">
        <v>6</v>
      </c>
      <c r="BS3005">
        <v>1</v>
      </c>
      <c r="BT3005">
        <v>0</v>
      </c>
      <c r="BU3005">
        <v>2</v>
      </c>
      <c r="BV3005">
        <v>0</v>
      </c>
      <c r="BW3005">
        <v>0</v>
      </c>
      <c r="BX3005">
        <v>30</v>
      </c>
      <c r="BY3005">
        <v>1</v>
      </c>
      <c r="BZ3005">
        <v>1</v>
      </c>
      <c r="CA3005">
        <v>1</v>
      </c>
      <c r="CB3005">
        <v>1</v>
      </c>
      <c r="CC3005">
        <v>1</v>
      </c>
      <c r="CD3005">
        <v>1</v>
      </c>
      <c r="CE3005">
        <v>1</v>
      </c>
      <c r="CF3005">
        <v>2</v>
      </c>
      <c r="CG3005">
        <v>1</v>
      </c>
      <c r="CH3005">
        <v>70</v>
      </c>
      <c r="CI3005">
        <v>11</v>
      </c>
      <c r="CJ3005">
        <v>2</v>
      </c>
      <c r="CK3005">
        <v>1</v>
      </c>
      <c r="CL3005">
        <v>0</v>
      </c>
      <c r="CM3005">
        <v>5</v>
      </c>
      <c r="CN3005">
        <v>2</v>
      </c>
      <c r="CO3005">
        <v>0</v>
      </c>
      <c r="CP3005">
        <v>1</v>
      </c>
      <c r="CQ3005">
        <v>0</v>
      </c>
      <c r="CR3005">
        <v>0</v>
      </c>
    </row>
    <row r="3006" spans="1:96">
      <c r="A3006" t="s">
        <v>1583</v>
      </c>
      <c r="B3006" t="s">
        <v>1671</v>
      </c>
      <c r="C3006" t="s">
        <v>205</v>
      </c>
      <c r="D3006" t="s">
        <v>84</v>
      </c>
      <c r="E3006" t="s">
        <v>86</v>
      </c>
      <c r="F3006" t="s">
        <v>88</v>
      </c>
      <c r="G3006">
        <v>38</v>
      </c>
      <c r="H3006">
        <v>28</v>
      </c>
      <c r="I3006">
        <v>142</v>
      </c>
      <c r="J3006" t="s">
        <v>1017</v>
      </c>
      <c r="K3006">
        <v>23</v>
      </c>
      <c r="L3006">
        <v>21</v>
      </c>
      <c r="M3006">
        <v>17</v>
      </c>
      <c r="N3006">
        <v>49</v>
      </c>
      <c r="O3006">
        <v>0.739130434782609</v>
      </c>
      <c r="P3006">
        <v>15</v>
      </c>
      <c r="Q3006">
        <v>15</v>
      </c>
      <c r="R3006">
        <v>11</v>
      </c>
      <c r="S3006">
        <v>93</v>
      </c>
      <c r="T3006">
        <v>0.733333333333333</v>
      </c>
      <c r="U3006" s="3">
        <v>1</v>
      </c>
      <c r="V3006">
        <v>0</v>
      </c>
      <c r="W3006" s="3">
        <v>-1</v>
      </c>
      <c r="X3006" s="3">
        <v>1</v>
      </c>
      <c r="Y3006" s="3">
        <v>1</v>
      </c>
      <c r="Z3006" s="3">
        <v>1</v>
      </c>
      <c r="AA3006" s="3">
        <v>1</v>
      </c>
      <c r="AB3006" s="3">
        <v>1</v>
      </c>
      <c r="AC3006" s="3">
        <v>1</v>
      </c>
      <c r="AD3006" s="3">
        <v>1</v>
      </c>
      <c r="AE3006" s="3">
        <v>-1</v>
      </c>
      <c r="AF3006" s="3">
        <v>1</v>
      </c>
      <c r="AG3006" s="3">
        <v>1</v>
      </c>
      <c r="AH3006">
        <v>0</v>
      </c>
      <c r="AI3006" s="3">
        <v>1</v>
      </c>
      <c r="AJ3006">
        <v>0</v>
      </c>
      <c r="AK3006">
        <v>0</v>
      </c>
      <c r="AL3006" s="3">
        <v>1</v>
      </c>
      <c r="AM3006" s="3">
        <v>1</v>
      </c>
      <c r="AN3006" s="3">
        <v>1</v>
      </c>
      <c r="AO3006" s="3">
        <v>1</v>
      </c>
      <c r="AP3006" s="3">
        <v>1</v>
      </c>
      <c r="AQ3006" s="3">
        <v>1</v>
      </c>
      <c r="AR3006" s="3">
        <v>1</v>
      </c>
      <c r="AS3006" s="3">
        <v>1</v>
      </c>
      <c r="AT3006" s="3">
        <v>1</v>
      </c>
      <c r="AU3006" s="3">
        <v>1</v>
      </c>
      <c r="AV3006" s="3">
        <v>1</v>
      </c>
      <c r="AW3006" s="3">
        <v>1</v>
      </c>
      <c r="AX3006" s="3">
        <v>1</v>
      </c>
      <c r="AY3006" s="3">
        <v>1</v>
      </c>
      <c r="AZ3006">
        <v>0</v>
      </c>
      <c r="BA3006" s="3">
        <v>1</v>
      </c>
      <c r="BB3006" s="3">
        <v>1</v>
      </c>
      <c r="BC3006">
        <v>0</v>
      </c>
      <c r="BD3006" s="3">
        <v>1</v>
      </c>
      <c r="BE3006">
        <v>0</v>
      </c>
      <c r="BF3006">
        <v>0</v>
      </c>
      <c r="BG3006">
        <v>1</v>
      </c>
      <c r="BH3006">
        <v>0</v>
      </c>
      <c r="BI3006">
        <v>-1</v>
      </c>
      <c r="BJ3006">
        <v>1</v>
      </c>
      <c r="BK3006">
        <v>1</v>
      </c>
      <c r="BL3006">
        <v>1</v>
      </c>
      <c r="BM3006">
        <v>1</v>
      </c>
      <c r="BN3006">
        <v>1</v>
      </c>
      <c r="BO3006">
        <v>1</v>
      </c>
      <c r="BP3006">
        <v>1</v>
      </c>
      <c r="BQ3006">
        <v>-1</v>
      </c>
      <c r="BR3006">
        <v>2</v>
      </c>
      <c r="BS3006">
        <v>1</v>
      </c>
      <c r="BT3006">
        <v>0</v>
      </c>
      <c r="BU3006">
        <v>2</v>
      </c>
      <c r="BV3006">
        <v>0</v>
      </c>
      <c r="BW3006">
        <v>0</v>
      </c>
      <c r="BX3006">
        <v>30</v>
      </c>
      <c r="BY3006">
        <v>1</v>
      </c>
      <c r="BZ3006">
        <v>1</v>
      </c>
      <c r="CA3006">
        <v>1</v>
      </c>
      <c r="CB3006">
        <v>1</v>
      </c>
      <c r="CC3006">
        <v>1</v>
      </c>
      <c r="CD3006">
        <v>1</v>
      </c>
      <c r="CE3006">
        <v>1</v>
      </c>
      <c r="CF3006">
        <v>2</v>
      </c>
      <c r="CG3006">
        <v>1</v>
      </c>
      <c r="CH3006">
        <v>70</v>
      </c>
      <c r="CI3006">
        <v>11</v>
      </c>
      <c r="CJ3006">
        <v>2</v>
      </c>
      <c r="CK3006">
        <v>1</v>
      </c>
      <c r="CL3006">
        <v>0</v>
      </c>
      <c r="CM3006">
        <v>1</v>
      </c>
      <c r="CN3006">
        <v>2</v>
      </c>
      <c r="CO3006">
        <v>0</v>
      </c>
      <c r="CP3006">
        <v>1</v>
      </c>
      <c r="CQ3006">
        <v>0</v>
      </c>
      <c r="CR3006">
        <v>0</v>
      </c>
    </row>
    <row r="3007" spans="1:96">
      <c r="A3007" t="s">
        <v>1583</v>
      </c>
      <c r="B3007" t="s">
        <v>1672</v>
      </c>
      <c r="C3007" t="s">
        <v>205</v>
      </c>
      <c r="D3007" t="s">
        <v>84</v>
      </c>
      <c r="E3007" t="s">
        <v>86</v>
      </c>
      <c r="F3007" t="s">
        <v>88</v>
      </c>
      <c r="G3007">
        <v>38</v>
      </c>
      <c r="H3007">
        <v>28</v>
      </c>
      <c r="I3007">
        <v>150</v>
      </c>
      <c r="J3007" t="s">
        <v>1017</v>
      </c>
      <c r="K3007">
        <v>23</v>
      </c>
      <c r="L3007">
        <v>21</v>
      </c>
      <c r="M3007">
        <v>17</v>
      </c>
      <c r="N3007">
        <v>53</v>
      </c>
      <c r="O3007">
        <v>0.739130434782609</v>
      </c>
      <c r="P3007">
        <v>15</v>
      </c>
      <c r="Q3007">
        <v>15</v>
      </c>
      <c r="R3007">
        <v>11</v>
      </c>
      <c r="S3007">
        <v>97</v>
      </c>
      <c r="T3007">
        <v>0.733333333333333</v>
      </c>
      <c r="U3007" s="3">
        <v>1</v>
      </c>
      <c r="V3007">
        <v>0</v>
      </c>
      <c r="W3007" s="3">
        <v>-1</v>
      </c>
      <c r="X3007" s="3">
        <v>1</v>
      </c>
      <c r="Y3007" s="3">
        <v>1</v>
      </c>
      <c r="Z3007" s="3">
        <v>1</v>
      </c>
      <c r="AA3007" s="3">
        <v>1</v>
      </c>
      <c r="AB3007" s="3">
        <v>1</v>
      </c>
      <c r="AC3007" s="3">
        <v>1</v>
      </c>
      <c r="AD3007" s="3">
        <v>1</v>
      </c>
      <c r="AE3007" s="3">
        <v>-1</v>
      </c>
      <c r="AF3007" s="3">
        <v>1</v>
      </c>
      <c r="AG3007" s="3">
        <v>1</v>
      </c>
      <c r="AH3007">
        <v>0</v>
      </c>
      <c r="AI3007" s="3">
        <v>1</v>
      </c>
      <c r="AJ3007">
        <v>0</v>
      </c>
      <c r="AK3007">
        <v>0</v>
      </c>
      <c r="AL3007" s="3">
        <v>1</v>
      </c>
      <c r="AM3007" s="3">
        <v>1</v>
      </c>
      <c r="AN3007" s="3">
        <v>1</v>
      </c>
      <c r="AO3007" s="3">
        <v>1</v>
      </c>
      <c r="AP3007" s="3">
        <v>1</v>
      </c>
      <c r="AQ3007" s="3">
        <v>1</v>
      </c>
      <c r="AR3007" s="3">
        <v>1</v>
      </c>
      <c r="AS3007" s="3">
        <v>1</v>
      </c>
      <c r="AT3007" s="3">
        <v>1</v>
      </c>
      <c r="AU3007" s="3">
        <v>1</v>
      </c>
      <c r="AV3007" s="3">
        <v>1</v>
      </c>
      <c r="AW3007" s="3">
        <v>1</v>
      </c>
      <c r="AX3007" s="3">
        <v>1</v>
      </c>
      <c r="AY3007" s="3">
        <v>1</v>
      </c>
      <c r="AZ3007">
        <v>0</v>
      </c>
      <c r="BA3007" s="3">
        <v>1</v>
      </c>
      <c r="BB3007" s="3">
        <v>1</v>
      </c>
      <c r="BC3007">
        <v>0</v>
      </c>
      <c r="BD3007" s="3">
        <v>1</v>
      </c>
      <c r="BE3007">
        <v>0</v>
      </c>
      <c r="BF3007">
        <v>0</v>
      </c>
      <c r="BG3007">
        <v>1</v>
      </c>
      <c r="BH3007">
        <v>0</v>
      </c>
      <c r="BI3007">
        <v>-1</v>
      </c>
      <c r="BJ3007">
        <v>1</v>
      </c>
      <c r="BK3007">
        <v>1</v>
      </c>
      <c r="BL3007">
        <v>1</v>
      </c>
      <c r="BM3007">
        <v>1</v>
      </c>
      <c r="BN3007">
        <v>1</v>
      </c>
      <c r="BO3007">
        <v>1</v>
      </c>
      <c r="BP3007">
        <v>1</v>
      </c>
      <c r="BQ3007">
        <v>-1</v>
      </c>
      <c r="BR3007">
        <v>6</v>
      </c>
      <c r="BS3007">
        <v>1</v>
      </c>
      <c r="BT3007">
        <v>0</v>
      </c>
      <c r="BU3007">
        <v>2</v>
      </c>
      <c r="BV3007">
        <v>0</v>
      </c>
      <c r="BW3007">
        <v>0</v>
      </c>
      <c r="BX3007">
        <v>30</v>
      </c>
      <c r="BY3007">
        <v>1</v>
      </c>
      <c r="BZ3007">
        <v>1</v>
      </c>
      <c r="CA3007">
        <v>1</v>
      </c>
      <c r="CB3007">
        <v>1</v>
      </c>
      <c r="CC3007">
        <v>1</v>
      </c>
      <c r="CD3007">
        <v>1</v>
      </c>
      <c r="CE3007">
        <v>1</v>
      </c>
      <c r="CF3007">
        <v>2</v>
      </c>
      <c r="CG3007">
        <v>1</v>
      </c>
      <c r="CH3007">
        <v>70</v>
      </c>
      <c r="CI3007">
        <v>11</v>
      </c>
      <c r="CJ3007">
        <v>2</v>
      </c>
      <c r="CK3007">
        <v>1</v>
      </c>
      <c r="CL3007">
        <v>0</v>
      </c>
      <c r="CM3007">
        <v>5</v>
      </c>
      <c r="CN3007">
        <v>2</v>
      </c>
      <c r="CO3007">
        <v>0</v>
      </c>
      <c r="CP3007">
        <v>1</v>
      </c>
      <c r="CQ3007">
        <v>0</v>
      </c>
      <c r="CR3007">
        <v>0</v>
      </c>
    </row>
    <row r="3008" spans="1:96">
      <c r="A3008" t="s">
        <v>1583</v>
      </c>
      <c r="B3008" t="s">
        <v>1673</v>
      </c>
      <c r="C3008" t="s">
        <v>205</v>
      </c>
      <c r="D3008" t="s">
        <v>84</v>
      </c>
      <c r="E3008" t="s">
        <v>86</v>
      </c>
      <c r="F3008" t="s">
        <v>88</v>
      </c>
      <c r="G3008">
        <v>38</v>
      </c>
      <c r="H3008">
        <v>28</v>
      </c>
      <c r="I3008">
        <v>150</v>
      </c>
      <c r="J3008" t="s">
        <v>1017</v>
      </c>
      <c r="K3008">
        <v>23</v>
      </c>
      <c r="L3008">
        <v>21</v>
      </c>
      <c r="M3008">
        <v>17</v>
      </c>
      <c r="N3008">
        <v>53</v>
      </c>
      <c r="O3008">
        <v>0.739130434782609</v>
      </c>
      <c r="P3008">
        <v>15</v>
      </c>
      <c r="Q3008">
        <v>15</v>
      </c>
      <c r="R3008">
        <v>11</v>
      </c>
      <c r="S3008">
        <v>97</v>
      </c>
      <c r="T3008">
        <v>0.733333333333333</v>
      </c>
      <c r="U3008" s="3">
        <v>1</v>
      </c>
      <c r="V3008">
        <v>0</v>
      </c>
      <c r="W3008" s="3">
        <v>-1</v>
      </c>
      <c r="X3008" s="3">
        <v>1</v>
      </c>
      <c r="Y3008" s="3">
        <v>1</v>
      </c>
      <c r="Z3008" s="3">
        <v>1</v>
      </c>
      <c r="AA3008" s="3">
        <v>1</v>
      </c>
      <c r="AB3008" s="3">
        <v>1</v>
      </c>
      <c r="AC3008" s="3">
        <v>1</v>
      </c>
      <c r="AD3008" s="3">
        <v>1</v>
      </c>
      <c r="AE3008" s="3">
        <v>-1</v>
      </c>
      <c r="AF3008" s="3">
        <v>1</v>
      </c>
      <c r="AG3008" s="3">
        <v>1</v>
      </c>
      <c r="AH3008">
        <v>0</v>
      </c>
      <c r="AI3008" s="3">
        <v>1</v>
      </c>
      <c r="AJ3008">
        <v>0</v>
      </c>
      <c r="AK3008">
        <v>0</v>
      </c>
      <c r="AL3008" s="3">
        <v>1</v>
      </c>
      <c r="AM3008" s="3">
        <v>1</v>
      </c>
      <c r="AN3008" s="3">
        <v>1</v>
      </c>
      <c r="AO3008" s="3">
        <v>1</v>
      </c>
      <c r="AP3008" s="3">
        <v>1</v>
      </c>
      <c r="AQ3008" s="3">
        <v>1</v>
      </c>
      <c r="AR3008" s="3">
        <v>1</v>
      </c>
      <c r="AS3008" s="3">
        <v>1</v>
      </c>
      <c r="AT3008" s="3">
        <v>1</v>
      </c>
      <c r="AU3008" s="3">
        <v>1</v>
      </c>
      <c r="AV3008" s="3">
        <v>1</v>
      </c>
      <c r="AW3008" s="3">
        <v>1</v>
      </c>
      <c r="AX3008" s="3">
        <v>1</v>
      </c>
      <c r="AY3008" s="3">
        <v>1</v>
      </c>
      <c r="AZ3008">
        <v>0</v>
      </c>
      <c r="BA3008" s="3">
        <v>1</v>
      </c>
      <c r="BB3008" s="3">
        <v>1</v>
      </c>
      <c r="BC3008">
        <v>0</v>
      </c>
      <c r="BD3008" s="3">
        <v>1</v>
      </c>
      <c r="BE3008">
        <v>0</v>
      </c>
      <c r="BF3008">
        <v>0</v>
      </c>
      <c r="BG3008">
        <v>1</v>
      </c>
      <c r="BH3008">
        <v>0</v>
      </c>
      <c r="BI3008">
        <v>-1</v>
      </c>
      <c r="BJ3008">
        <v>1</v>
      </c>
      <c r="BK3008">
        <v>1</v>
      </c>
      <c r="BL3008">
        <v>1</v>
      </c>
      <c r="BM3008">
        <v>1</v>
      </c>
      <c r="BN3008">
        <v>1</v>
      </c>
      <c r="BO3008">
        <v>1</v>
      </c>
      <c r="BP3008">
        <v>1</v>
      </c>
      <c r="BQ3008">
        <v>-1</v>
      </c>
      <c r="BR3008">
        <v>6</v>
      </c>
      <c r="BS3008">
        <v>1</v>
      </c>
      <c r="BT3008">
        <v>0</v>
      </c>
      <c r="BU3008">
        <v>2</v>
      </c>
      <c r="BV3008">
        <v>0</v>
      </c>
      <c r="BW3008">
        <v>0</v>
      </c>
      <c r="BX3008">
        <v>30</v>
      </c>
      <c r="BY3008">
        <v>1</v>
      </c>
      <c r="BZ3008">
        <v>1</v>
      </c>
      <c r="CA3008">
        <v>1</v>
      </c>
      <c r="CB3008">
        <v>1</v>
      </c>
      <c r="CC3008">
        <v>1</v>
      </c>
      <c r="CD3008">
        <v>1</v>
      </c>
      <c r="CE3008">
        <v>1</v>
      </c>
      <c r="CF3008">
        <v>2</v>
      </c>
      <c r="CG3008">
        <v>1</v>
      </c>
      <c r="CH3008">
        <v>70</v>
      </c>
      <c r="CI3008">
        <v>11</v>
      </c>
      <c r="CJ3008">
        <v>2</v>
      </c>
      <c r="CK3008">
        <v>1</v>
      </c>
      <c r="CL3008">
        <v>0</v>
      </c>
      <c r="CM3008">
        <v>5</v>
      </c>
      <c r="CN3008">
        <v>2</v>
      </c>
      <c r="CO3008">
        <v>0</v>
      </c>
      <c r="CP3008">
        <v>1</v>
      </c>
      <c r="CQ3008">
        <v>0</v>
      </c>
      <c r="CR3008">
        <v>0</v>
      </c>
    </row>
    <row r="3009" spans="1:96">
      <c r="A3009" t="s">
        <v>1583</v>
      </c>
      <c r="B3009" t="s">
        <v>1674</v>
      </c>
      <c r="C3009" t="s">
        <v>205</v>
      </c>
      <c r="D3009" t="s">
        <v>84</v>
      </c>
      <c r="E3009" t="s">
        <v>86</v>
      </c>
      <c r="F3009" t="s">
        <v>88</v>
      </c>
      <c r="G3009">
        <v>38</v>
      </c>
      <c r="H3009">
        <v>28</v>
      </c>
      <c r="I3009">
        <v>150</v>
      </c>
      <c r="J3009" t="s">
        <v>1017</v>
      </c>
      <c r="K3009">
        <v>23</v>
      </c>
      <c r="L3009">
        <v>21</v>
      </c>
      <c r="M3009">
        <v>17</v>
      </c>
      <c r="N3009">
        <v>53</v>
      </c>
      <c r="O3009">
        <v>0.739130434782609</v>
      </c>
      <c r="P3009">
        <v>15</v>
      </c>
      <c r="Q3009">
        <v>15</v>
      </c>
      <c r="R3009">
        <v>11</v>
      </c>
      <c r="S3009">
        <v>97</v>
      </c>
      <c r="T3009">
        <v>0.733333333333333</v>
      </c>
      <c r="U3009" s="3">
        <v>1</v>
      </c>
      <c r="V3009">
        <v>0</v>
      </c>
      <c r="W3009" s="3">
        <v>-1</v>
      </c>
      <c r="X3009" s="3">
        <v>1</v>
      </c>
      <c r="Y3009" s="3">
        <v>1</v>
      </c>
      <c r="Z3009" s="3">
        <v>1</v>
      </c>
      <c r="AA3009" s="3">
        <v>1</v>
      </c>
      <c r="AB3009" s="3">
        <v>1</v>
      </c>
      <c r="AC3009" s="3">
        <v>1</v>
      </c>
      <c r="AD3009" s="3">
        <v>1</v>
      </c>
      <c r="AE3009" s="3">
        <v>-1</v>
      </c>
      <c r="AF3009" s="3">
        <v>1</v>
      </c>
      <c r="AG3009" s="3">
        <v>1</v>
      </c>
      <c r="AH3009">
        <v>0</v>
      </c>
      <c r="AI3009" s="3">
        <v>1</v>
      </c>
      <c r="AJ3009">
        <v>0</v>
      </c>
      <c r="AK3009">
        <v>0</v>
      </c>
      <c r="AL3009" s="3">
        <v>1</v>
      </c>
      <c r="AM3009" s="3">
        <v>1</v>
      </c>
      <c r="AN3009" s="3">
        <v>1</v>
      </c>
      <c r="AO3009" s="3">
        <v>1</v>
      </c>
      <c r="AP3009" s="3">
        <v>1</v>
      </c>
      <c r="AQ3009" s="3">
        <v>1</v>
      </c>
      <c r="AR3009" s="3">
        <v>1</v>
      </c>
      <c r="AS3009" s="3">
        <v>1</v>
      </c>
      <c r="AT3009" s="3">
        <v>1</v>
      </c>
      <c r="AU3009" s="3">
        <v>1</v>
      </c>
      <c r="AV3009" s="3">
        <v>1</v>
      </c>
      <c r="AW3009" s="3">
        <v>1</v>
      </c>
      <c r="AX3009" s="3">
        <v>1</v>
      </c>
      <c r="AY3009" s="3">
        <v>1</v>
      </c>
      <c r="AZ3009">
        <v>0</v>
      </c>
      <c r="BA3009" s="3">
        <v>1</v>
      </c>
      <c r="BB3009" s="3">
        <v>1</v>
      </c>
      <c r="BC3009">
        <v>0</v>
      </c>
      <c r="BD3009" s="3">
        <v>1</v>
      </c>
      <c r="BE3009">
        <v>0</v>
      </c>
      <c r="BF3009">
        <v>0</v>
      </c>
      <c r="BG3009">
        <v>1</v>
      </c>
      <c r="BH3009">
        <v>0</v>
      </c>
      <c r="BI3009">
        <v>-1</v>
      </c>
      <c r="BJ3009">
        <v>1</v>
      </c>
      <c r="BK3009">
        <v>1</v>
      </c>
      <c r="BL3009">
        <v>1</v>
      </c>
      <c r="BM3009">
        <v>1</v>
      </c>
      <c r="BN3009">
        <v>1</v>
      </c>
      <c r="BO3009">
        <v>1</v>
      </c>
      <c r="BP3009">
        <v>1</v>
      </c>
      <c r="BQ3009">
        <v>-1</v>
      </c>
      <c r="BR3009">
        <v>6</v>
      </c>
      <c r="BS3009">
        <v>1</v>
      </c>
      <c r="BT3009">
        <v>0</v>
      </c>
      <c r="BU3009">
        <v>2</v>
      </c>
      <c r="BV3009">
        <v>0</v>
      </c>
      <c r="BW3009">
        <v>0</v>
      </c>
      <c r="BX3009">
        <v>30</v>
      </c>
      <c r="BY3009">
        <v>1</v>
      </c>
      <c r="BZ3009">
        <v>1</v>
      </c>
      <c r="CA3009">
        <v>1</v>
      </c>
      <c r="CB3009">
        <v>1</v>
      </c>
      <c r="CC3009">
        <v>1</v>
      </c>
      <c r="CD3009">
        <v>1</v>
      </c>
      <c r="CE3009">
        <v>1</v>
      </c>
      <c r="CF3009">
        <v>2</v>
      </c>
      <c r="CG3009">
        <v>1</v>
      </c>
      <c r="CH3009">
        <v>70</v>
      </c>
      <c r="CI3009">
        <v>11</v>
      </c>
      <c r="CJ3009">
        <v>2</v>
      </c>
      <c r="CK3009">
        <v>1</v>
      </c>
      <c r="CL3009">
        <v>0</v>
      </c>
      <c r="CM3009">
        <v>5</v>
      </c>
      <c r="CN3009">
        <v>2</v>
      </c>
      <c r="CO3009">
        <v>0</v>
      </c>
      <c r="CP3009">
        <v>1</v>
      </c>
      <c r="CQ3009">
        <v>0</v>
      </c>
      <c r="CR3009">
        <v>0</v>
      </c>
    </row>
    <row r="3010" spans="1:96">
      <c r="A3010" t="s">
        <v>1583</v>
      </c>
      <c r="B3010" t="s">
        <v>1675</v>
      </c>
      <c r="C3010" t="s">
        <v>205</v>
      </c>
      <c r="D3010" t="s">
        <v>84</v>
      </c>
      <c r="E3010" t="s">
        <v>86</v>
      </c>
      <c r="F3010" t="s">
        <v>88</v>
      </c>
      <c r="G3010">
        <v>38</v>
      </c>
      <c r="H3010">
        <v>27</v>
      </c>
      <c r="I3010">
        <v>148</v>
      </c>
      <c r="J3010" t="s">
        <v>1016</v>
      </c>
      <c r="K3010">
        <v>23</v>
      </c>
      <c r="L3010">
        <v>21</v>
      </c>
      <c r="M3010">
        <v>17</v>
      </c>
      <c r="N3010">
        <v>49</v>
      </c>
      <c r="O3010">
        <v>0.739130434782609</v>
      </c>
      <c r="P3010">
        <v>15</v>
      </c>
      <c r="Q3010">
        <v>15</v>
      </c>
      <c r="R3010">
        <v>10</v>
      </c>
      <c r="S3010">
        <v>99</v>
      </c>
      <c r="T3010">
        <v>0.666666666666667</v>
      </c>
      <c r="U3010" s="3">
        <v>1</v>
      </c>
      <c r="V3010">
        <v>0</v>
      </c>
      <c r="W3010" s="3">
        <v>-1</v>
      </c>
      <c r="X3010" s="3">
        <v>1</v>
      </c>
      <c r="Y3010" s="3">
        <v>1</v>
      </c>
      <c r="Z3010" s="3">
        <v>1</v>
      </c>
      <c r="AA3010" s="3">
        <v>1</v>
      </c>
      <c r="AB3010" s="3">
        <v>1</v>
      </c>
      <c r="AC3010" s="3">
        <v>1</v>
      </c>
      <c r="AD3010" s="3">
        <v>1</v>
      </c>
      <c r="AE3010" s="3">
        <v>-1</v>
      </c>
      <c r="AF3010" s="3">
        <v>1</v>
      </c>
      <c r="AG3010" s="3">
        <v>1</v>
      </c>
      <c r="AH3010">
        <v>0</v>
      </c>
      <c r="AI3010" s="3">
        <v>1</v>
      </c>
      <c r="AJ3010">
        <v>0</v>
      </c>
      <c r="AK3010">
        <v>0</v>
      </c>
      <c r="AL3010" s="3">
        <v>1</v>
      </c>
      <c r="AM3010" s="3">
        <v>1</v>
      </c>
      <c r="AN3010" s="3">
        <v>1</v>
      </c>
      <c r="AO3010" s="3">
        <v>1</v>
      </c>
      <c r="AP3010" s="3">
        <v>1</v>
      </c>
      <c r="AQ3010" s="3">
        <v>1</v>
      </c>
      <c r="AR3010" s="3">
        <v>1</v>
      </c>
      <c r="AS3010" s="3">
        <v>1</v>
      </c>
      <c r="AT3010" s="3">
        <v>1</v>
      </c>
      <c r="AU3010" s="3">
        <v>1</v>
      </c>
      <c r="AV3010" s="3">
        <v>1</v>
      </c>
      <c r="AW3010" s="3">
        <v>1</v>
      </c>
      <c r="AX3010" s="3">
        <v>1</v>
      </c>
      <c r="AY3010" s="3">
        <v>1</v>
      </c>
      <c r="AZ3010">
        <v>0</v>
      </c>
      <c r="BA3010" s="3">
        <v>1</v>
      </c>
      <c r="BB3010" s="3">
        <v>1</v>
      </c>
      <c r="BC3010">
        <v>0</v>
      </c>
      <c r="BD3010">
        <v>0</v>
      </c>
      <c r="BE3010">
        <v>0</v>
      </c>
      <c r="BF3010">
        <v>0</v>
      </c>
      <c r="BG3010">
        <v>1</v>
      </c>
      <c r="BH3010">
        <v>0</v>
      </c>
      <c r="BI3010">
        <v>-1</v>
      </c>
      <c r="BJ3010">
        <v>1</v>
      </c>
      <c r="BK3010">
        <v>1</v>
      </c>
      <c r="BL3010">
        <v>1</v>
      </c>
      <c r="BM3010">
        <v>1</v>
      </c>
      <c r="BN3010">
        <v>1</v>
      </c>
      <c r="BO3010">
        <v>1</v>
      </c>
      <c r="BP3010">
        <v>1</v>
      </c>
      <c r="BQ3010">
        <v>-1</v>
      </c>
      <c r="BR3010">
        <v>2</v>
      </c>
      <c r="BS3010">
        <v>1</v>
      </c>
      <c r="BT3010">
        <v>0</v>
      </c>
      <c r="BU3010">
        <v>2</v>
      </c>
      <c r="BV3010">
        <v>0</v>
      </c>
      <c r="BW3010">
        <v>0</v>
      </c>
      <c r="BX3010">
        <v>30</v>
      </c>
      <c r="BY3010">
        <v>1</v>
      </c>
      <c r="BZ3010">
        <v>1</v>
      </c>
      <c r="CA3010">
        <v>1</v>
      </c>
      <c r="CB3010">
        <v>1</v>
      </c>
      <c r="CC3010">
        <v>1</v>
      </c>
      <c r="CD3010">
        <v>1</v>
      </c>
      <c r="CE3010">
        <v>1</v>
      </c>
      <c r="CF3010">
        <v>2</v>
      </c>
      <c r="CG3010">
        <v>1</v>
      </c>
      <c r="CH3010">
        <v>77</v>
      </c>
      <c r="CI3010">
        <v>11</v>
      </c>
      <c r="CJ3010">
        <v>2</v>
      </c>
      <c r="CK3010">
        <v>1</v>
      </c>
      <c r="CL3010">
        <v>0</v>
      </c>
      <c r="CM3010">
        <v>1</v>
      </c>
      <c r="CN3010">
        <v>2</v>
      </c>
      <c r="CO3010">
        <v>0</v>
      </c>
      <c r="CP3010">
        <v>0</v>
      </c>
      <c r="CQ3010">
        <v>0</v>
      </c>
      <c r="CR3010">
        <v>0</v>
      </c>
    </row>
    <row r="3011" spans="1:96">
      <c r="A3011" t="s">
        <v>1583</v>
      </c>
      <c r="B3011" t="s">
        <v>1676</v>
      </c>
      <c r="C3011" t="s">
        <v>205</v>
      </c>
      <c r="D3011" t="s">
        <v>84</v>
      </c>
      <c r="E3011" t="s">
        <v>86</v>
      </c>
      <c r="F3011" t="s">
        <v>88</v>
      </c>
      <c r="G3011">
        <v>38</v>
      </c>
      <c r="H3011">
        <v>28</v>
      </c>
      <c r="I3011">
        <v>150</v>
      </c>
      <c r="J3011" t="s">
        <v>1017</v>
      </c>
      <c r="K3011">
        <v>23</v>
      </c>
      <c r="L3011">
        <v>21</v>
      </c>
      <c r="M3011">
        <v>17</v>
      </c>
      <c r="N3011">
        <v>53</v>
      </c>
      <c r="O3011">
        <v>0.739130434782609</v>
      </c>
      <c r="P3011">
        <v>15</v>
      </c>
      <c r="Q3011">
        <v>15</v>
      </c>
      <c r="R3011">
        <v>11</v>
      </c>
      <c r="S3011">
        <v>97</v>
      </c>
      <c r="T3011">
        <v>0.733333333333333</v>
      </c>
      <c r="U3011" s="3">
        <v>1</v>
      </c>
      <c r="V3011">
        <v>0</v>
      </c>
      <c r="W3011" s="3">
        <v>-1</v>
      </c>
      <c r="X3011" s="3">
        <v>1</v>
      </c>
      <c r="Y3011" s="3">
        <v>1</v>
      </c>
      <c r="Z3011" s="3">
        <v>1</v>
      </c>
      <c r="AA3011" s="3">
        <v>1</v>
      </c>
      <c r="AB3011" s="3">
        <v>1</v>
      </c>
      <c r="AC3011" s="3">
        <v>1</v>
      </c>
      <c r="AD3011" s="3">
        <v>1</v>
      </c>
      <c r="AE3011" s="3">
        <v>-1</v>
      </c>
      <c r="AF3011" s="3">
        <v>1</v>
      </c>
      <c r="AG3011" s="3">
        <v>1</v>
      </c>
      <c r="AH3011">
        <v>0</v>
      </c>
      <c r="AI3011" s="3">
        <v>1</v>
      </c>
      <c r="AJ3011">
        <v>0</v>
      </c>
      <c r="AK3011">
        <v>0</v>
      </c>
      <c r="AL3011" s="3">
        <v>1</v>
      </c>
      <c r="AM3011" s="3">
        <v>1</v>
      </c>
      <c r="AN3011" s="3">
        <v>1</v>
      </c>
      <c r="AO3011" s="3">
        <v>1</v>
      </c>
      <c r="AP3011" s="3">
        <v>1</v>
      </c>
      <c r="AQ3011" s="3">
        <v>1</v>
      </c>
      <c r="AR3011" s="3">
        <v>1</v>
      </c>
      <c r="AS3011" s="3">
        <v>1</v>
      </c>
      <c r="AT3011" s="3">
        <v>1</v>
      </c>
      <c r="AU3011" s="3">
        <v>1</v>
      </c>
      <c r="AV3011" s="3">
        <v>1</v>
      </c>
      <c r="AW3011" s="3">
        <v>1</v>
      </c>
      <c r="AX3011" s="3">
        <v>1</v>
      </c>
      <c r="AY3011" s="3">
        <v>1</v>
      </c>
      <c r="AZ3011">
        <v>0</v>
      </c>
      <c r="BA3011" s="3">
        <v>1</v>
      </c>
      <c r="BB3011" s="3">
        <v>1</v>
      </c>
      <c r="BC3011">
        <v>0</v>
      </c>
      <c r="BD3011" s="3">
        <v>1</v>
      </c>
      <c r="BE3011">
        <v>0</v>
      </c>
      <c r="BF3011">
        <v>0</v>
      </c>
      <c r="BG3011">
        <v>1</v>
      </c>
      <c r="BH3011">
        <v>0</v>
      </c>
      <c r="BI3011">
        <v>-1</v>
      </c>
      <c r="BJ3011">
        <v>1</v>
      </c>
      <c r="BK3011">
        <v>1</v>
      </c>
      <c r="BL3011">
        <v>1</v>
      </c>
      <c r="BM3011">
        <v>1</v>
      </c>
      <c r="BN3011">
        <v>1</v>
      </c>
      <c r="BO3011">
        <v>1</v>
      </c>
      <c r="BP3011">
        <v>1</v>
      </c>
      <c r="BQ3011">
        <v>-1</v>
      </c>
      <c r="BR3011">
        <v>6</v>
      </c>
      <c r="BS3011">
        <v>1</v>
      </c>
      <c r="BT3011">
        <v>0</v>
      </c>
      <c r="BU3011">
        <v>2</v>
      </c>
      <c r="BV3011">
        <v>0</v>
      </c>
      <c r="BW3011">
        <v>0</v>
      </c>
      <c r="BX3011">
        <v>30</v>
      </c>
      <c r="BY3011">
        <v>1</v>
      </c>
      <c r="BZ3011">
        <v>1</v>
      </c>
      <c r="CA3011">
        <v>1</v>
      </c>
      <c r="CB3011">
        <v>1</v>
      </c>
      <c r="CC3011">
        <v>1</v>
      </c>
      <c r="CD3011">
        <v>1</v>
      </c>
      <c r="CE3011">
        <v>1</v>
      </c>
      <c r="CF3011">
        <v>2</v>
      </c>
      <c r="CG3011">
        <v>1</v>
      </c>
      <c r="CH3011">
        <v>70</v>
      </c>
      <c r="CI3011">
        <v>11</v>
      </c>
      <c r="CJ3011">
        <v>2</v>
      </c>
      <c r="CK3011">
        <v>1</v>
      </c>
      <c r="CL3011">
        <v>0</v>
      </c>
      <c r="CM3011">
        <v>5</v>
      </c>
      <c r="CN3011">
        <v>2</v>
      </c>
      <c r="CO3011">
        <v>0</v>
      </c>
      <c r="CP3011">
        <v>1</v>
      </c>
      <c r="CQ3011">
        <v>0</v>
      </c>
      <c r="CR3011">
        <v>0</v>
      </c>
    </row>
    <row r="3012" spans="1:96">
      <c r="A3012" t="s">
        <v>1583</v>
      </c>
      <c r="B3012" t="s">
        <v>1677</v>
      </c>
      <c r="C3012" t="s">
        <v>205</v>
      </c>
      <c r="D3012" t="s">
        <v>84</v>
      </c>
      <c r="E3012" t="s">
        <v>86</v>
      </c>
      <c r="F3012" t="s">
        <v>88</v>
      </c>
      <c r="G3012">
        <v>38</v>
      </c>
      <c r="H3012">
        <v>28</v>
      </c>
      <c r="I3012">
        <v>142</v>
      </c>
      <c r="J3012" t="s">
        <v>1017</v>
      </c>
      <c r="K3012">
        <v>23</v>
      </c>
      <c r="L3012">
        <v>21</v>
      </c>
      <c r="M3012">
        <v>17</v>
      </c>
      <c r="N3012">
        <v>49</v>
      </c>
      <c r="O3012">
        <v>0.739130434782609</v>
      </c>
      <c r="P3012">
        <v>15</v>
      </c>
      <c r="Q3012">
        <v>15</v>
      </c>
      <c r="R3012">
        <v>11</v>
      </c>
      <c r="S3012">
        <v>93</v>
      </c>
      <c r="T3012">
        <v>0.733333333333333</v>
      </c>
      <c r="U3012" s="3">
        <v>1</v>
      </c>
      <c r="V3012">
        <v>0</v>
      </c>
      <c r="W3012" s="3">
        <v>-1</v>
      </c>
      <c r="X3012" s="3">
        <v>1</v>
      </c>
      <c r="Y3012" s="3">
        <v>1</v>
      </c>
      <c r="Z3012" s="3">
        <v>1</v>
      </c>
      <c r="AA3012" s="3">
        <v>1</v>
      </c>
      <c r="AB3012" s="3">
        <v>1</v>
      </c>
      <c r="AC3012" s="3">
        <v>1</v>
      </c>
      <c r="AD3012" s="3">
        <v>1</v>
      </c>
      <c r="AE3012" s="3">
        <v>-1</v>
      </c>
      <c r="AF3012" s="3">
        <v>1</v>
      </c>
      <c r="AG3012" s="3">
        <v>1</v>
      </c>
      <c r="AH3012">
        <v>0</v>
      </c>
      <c r="AI3012" s="3">
        <v>1</v>
      </c>
      <c r="AJ3012">
        <v>0</v>
      </c>
      <c r="AK3012">
        <v>0</v>
      </c>
      <c r="AL3012" s="3">
        <v>1</v>
      </c>
      <c r="AM3012" s="3">
        <v>1</v>
      </c>
      <c r="AN3012" s="3">
        <v>1</v>
      </c>
      <c r="AO3012" s="3">
        <v>1</v>
      </c>
      <c r="AP3012" s="3">
        <v>1</v>
      </c>
      <c r="AQ3012" s="3">
        <v>1</v>
      </c>
      <c r="AR3012" s="3">
        <v>1</v>
      </c>
      <c r="AS3012" s="3">
        <v>1</v>
      </c>
      <c r="AT3012" s="3">
        <v>1</v>
      </c>
      <c r="AU3012" s="3">
        <v>1</v>
      </c>
      <c r="AV3012" s="3">
        <v>1</v>
      </c>
      <c r="AW3012" s="3">
        <v>1</v>
      </c>
      <c r="AX3012" s="3">
        <v>1</v>
      </c>
      <c r="AY3012" s="3">
        <v>1</v>
      </c>
      <c r="AZ3012">
        <v>0</v>
      </c>
      <c r="BA3012" s="3">
        <v>1</v>
      </c>
      <c r="BB3012" s="3">
        <v>1</v>
      </c>
      <c r="BC3012">
        <v>0</v>
      </c>
      <c r="BD3012" s="3">
        <v>1</v>
      </c>
      <c r="BE3012">
        <v>0</v>
      </c>
      <c r="BF3012">
        <v>0</v>
      </c>
      <c r="BG3012">
        <v>1</v>
      </c>
      <c r="BH3012">
        <v>0</v>
      </c>
      <c r="BI3012">
        <v>-1</v>
      </c>
      <c r="BJ3012">
        <v>1</v>
      </c>
      <c r="BK3012">
        <v>1</v>
      </c>
      <c r="BL3012">
        <v>1</v>
      </c>
      <c r="BM3012">
        <v>1</v>
      </c>
      <c r="BN3012">
        <v>1</v>
      </c>
      <c r="BO3012">
        <v>1</v>
      </c>
      <c r="BP3012">
        <v>1</v>
      </c>
      <c r="BQ3012">
        <v>-1</v>
      </c>
      <c r="BR3012">
        <v>2</v>
      </c>
      <c r="BS3012">
        <v>1</v>
      </c>
      <c r="BT3012">
        <v>0</v>
      </c>
      <c r="BU3012">
        <v>2</v>
      </c>
      <c r="BV3012">
        <v>0</v>
      </c>
      <c r="BW3012">
        <v>0</v>
      </c>
      <c r="BX3012">
        <v>30</v>
      </c>
      <c r="BY3012">
        <v>1</v>
      </c>
      <c r="BZ3012">
        <v>1</v>
      </c>
      <c r="CA3012">
        <v>1</v>
      </c>
      <c r="CB3012">
        <v>1</v>
      </c>
      <c r="CC3012">
        <v>1</v>
      </c>
      <c r="CD3012">
        <v>1</v>
      </c>
      <c r="CE3012">
        <v>1</v>
      </c>
      <c r="CF3012">
        <v>2</v>
      </c>
      <c r="CG3012">
        <v>1</v>
      </c>
      <c r="CH3012">
        <v>70</v>
      </c>
      <c r="CI3012">
        <v>11</v>
      </c>
      <c r="CJ3012">
        <v>2</v>
      </c>
      <c r="CK3012">
        <v>1</v>
      </c>
      <c r="CL3012">
        <v>0</v>
      </c>
      <c r="CM3012">
        <v>1</v>
      </c>
      <c r="CN3012">
        <v>2</v>
      </c>
      <c r="CO3012">
        <v>0</v>
      </c>
      <c r="CP3012">
        <v>1</v>
      </c>
      <c r="CQ3012">
        <v>0</v>
      </c>
      <c r="CR3012">
        <v>0</v>
      </c>
    </row>
    <row r="3013" spans="1:96">
      <c r="A3013" t="s">
        <v>1583</v>
      </c>
      <c r="B3013" t="s">
        <v>1678</v>
      </c>
      <c r="C3013" t="s">
        <v>205</v>
      </c>
      <c r="D3013" t="s">
        <v>84</v>
      </c>
      <c r="E3013" t="s">
        <v>86</v>
      </c>
      <c r="F3013" t="s">
        <v>88</v>
      </c>
      <c r="G3013">
        <v>38</v>
      </c>
      <c r="H3013">
        <v>28</v>
      </c>
      <c r="I3013">
        <v>150</v>
      </c>
      <c r="J3013" t="s">
        <v>1017</v>
      </c>
      <c r="K3013">
        <v>23</v>
      </c>
      <c r="L3013">
        <v>21</v>
      </c>
      <c r="M3013">
        <v>17</v>
      </c>
      <c r="N3013">
        <v>53</v>
      </c>
      <c r="O3013">
        <v>0.739130434782609</v>
      </c>
      <c r="P3013">
        <v>15</v>
      </c>
      <c r="Q3013">
        <v>15</v>
      </c>
      <c r="R3013">
        <v>11</v>
      </c>
      <c r="S3013">
        <v>97</v>
      </c>
      <c r="T3013">
        <v>0.733333333333333</v>
      </c>
      <c r="U3013" s="3">
        <v>1</v>
      </c>
      <c r="V3013">
        <v>0</v>
      </c>
      <c r="W3013" s="3">
        <v>-1</v>
      </c>
      <c r="X3013" s="3">
        <v>1</v>
      </c>
      <c r="Y3013" s="3">
        <v>1</v>
      </c>
      <c r="Z3013" s="3">
        <v>1</v>
      </c>
      <c r="AA3013" s="3">
        <v>1</v>
      </c>
      <c r="AB3013" s="3">
        <v>1</v>
      </c>
      <c r="AC3013" s="3">
        <v>1</v>
      </c>
      <c r="AD3013" s="3">
        <v>1</v>
      </c>
      <c r="AE3013" s="3">
        <v>-1</v>
      </c>
      <c r="AF3013" s="3">
        <v>1</v>
      </c>
      <c r="AG3013" s="3">
        <v>1</v>
      </c>
      <c r="AH3013">
        <v>0</v>
      </c>
      <c r="AI3013" s="3">
        <v>1</v>
      </c>
      <c r="AJ3013">
        <v>0</v>
      </c>
      <c r="AK3013">
        <v>0</v>
      </c>
      <c r="AL3013" s="3">
        <v>1</v>
      </c>
      <c r="AM3013" s="3">
        <v>1</v>
      </c>
      <c r="AN3013" s="3">
        <v>1</v>
      </c>
      <c r="AO3013" s="3">
        <v>1</v>
      </c>
      <c r="AP3013" s="3">
        <v>1</v>
      </c>
      <c r="AQ3013" s="3">
        <v>1</v>
      </c>
      <c r="AR3013" s="3">
        <v>1</v>
      </c>
      <c r="AS3013" s="3">
        <v>1</v>
      </c>
      <c r="AT3013" s="3">
        <v>1</v>
      </c>
      <c r="AU3013" s="3">
        <v>1</v>
      </c>
      <c r="AV3013" s="3">
        <v>1</v>
      </c>
      <c r="AW3013" s="3">
        <v>1</v>
      </c>
      <c r="AX3013" s="3">
        <v>1</v>
      </c>
      <c r="AY3013" s="3">
        <v>1</v>
      </c>
      <c r="AZ3013">
        <v>0</v>
      </c>
      <c r="BA3013" s="3">
        <v>1</v>
      </c>
      <c r="BB3013" s="3">
        <v>1</v>
      </c>
      <c r="BC3013">
        <v>0</v>
      </c>
      <c r="BD3013" s="3">
        <v>1</v>
      </c>
      <c r="BE3013">
        <v>0</v>
      </c>
      <c r="BF3013">
        <v>0</v>
      </c>
      <c r="BG3013">
        <v>1</v>
      </c>
      <c r="BH3013">
        <v>0</v>
      </c>
      <c r="BI3013">
        <v>-1</v>
      </c>
      <c r="BJ3013">
        <v>1</v>
      </c>
      <c r="BK3013">
        <v>1</v>
      </c>
      <c r="BL3013">
        <v>1</v>
      </c>
      <c r="BM3013">
        <v>1</v>
      </c>
      <c r="BN3013">
        <v>1</v>
      </c>
      <c r="BO3013">
        <v>1</v>
      </c>
      <c r="BP3013">
        <v>1</v>
      </c>
      <c r="BQ3013">
        <v>-1</v>
      </c>
      <c r="BR3013">
        <v>6</v>
      </c>
      <c r="BS3013">
        <v>1</v>
      </c>
      <c r="BT3013">
        <v>0</v>
      </c>
      <c r="BU3013">
        <v>2</v>
      </c>
      <c r="BV3013">
        <v>0</v>
      </c>
      <c r="BW3013">
        <v>0</v>
      </c>
      <c r="BX3013">
        <v>30</v>
      </c>
      <c r="BY3013">
        <v>1</v>
      </c>
      <c r="BZ3013">
        <v>1</v>
      </c>
      <c r="CA3013">
        <v>1</v>
      </c>
      <c r="CB3013">
        <v>1</v>
      </c>
      <c r="CC3013">
        <v>1</v>
      </c>
      <c r="CD3013">
        <v>1</v>
      </c>
      <c r="CE3013">
        <v>1</v>
      </c>
      <c r="CF3013">
        <v>2</v>
      </c>
      <c r="CG3013">
        <v>1</v>
      </c>
      <c r="CH3013">
        <v>70</v>
      </c>
      <c r="CI3013">
        <v>11</v>
      </c>
      <c r="CJ3013">
        <v>2</v>
      </c>
      <c r="CK3013">
        <v>1</v>
      </c>
      <c r="CL3013">
        <v>0</v>
      </c>
      <c r="CM3013">
        <v>5</v>
      </c>
      <c r="CN3013">
        <v>2</v>
      </c>
      <c r="CO3013">
        <v>0</v>
      </c>
      <c r="CP3013">
        <v>1</v>
      </c>
      <c r="CQ3013">
        <v>0</v>
      </c>
      <c r="CR3013">
        <v>0</v>
      </c>
    </row>
    <row r="3014" spans="1:96">
      <c r="A3014" t="s">
        <v>1583</v>
      </c>
      <c r="B3014" t="s">
        <v>1679</v>
      </c>
      <c r="C3014" t="s">
        <v>205</v>
      </c>
      <c r="D3014" t="s">
        <v>84</v>
      </c>
      <c r="E3014" t="s">
        <v>86</v>
      </c>
      <c r="F3014" t="s">
        <v>88</v>
      </c>
      <c r="G3014">
        <v>38</v>
      </c>
      <c r="H3014">
        <v>28</v>
      </c>
      <c r="I3014">
        <v>150</v>
      </c>
      <c r="J3014" t="s">
        <v>1017</v>
      </c>
      <c r="K3014">
        <v>23</v>
      </c>
      <c r="L3014">
        <v>21</v>
      </c>
      <c r="M3014">
        <v>17</v>
      </c>
      <c r="N3014">
        <v>53</v>
      </c>
      <c r="O3014">
        <v>0.739130434782609</v>
      </c>
      <c r="P3014">
        <v>15</v>
      </c>
      <c r="Q3014">
        <v>15</v>
      </c>
      <c r="R3014">
        <v>11</v>
      </c>
      <c r="S3014">
        <v>97</v>
      </c>
      <c r="T3014">
        <v>0.733333333333333</v>
      </c>
      <c r="U3014" s="3">
        <v>1</v>
      </c>
      <c r="V3014">
        <v>0</v>
      </c>
      <c r="W3014" s="3">
        <v>-1</v>
      </c>
      <c r="X3014" s="3">
        <v>1</v>
      </c>
      <c r="Y3014" s="3">
        <v>1</v>
      </c>
      <c r="Z3014" s="3">
        <v>1</v>
      </c>
      <c r="AA3014" s="3">
        <v>1</v>
      </c>
      <c r="AB3014" s="3">
        <v>1</v>
      </c>
      <c r="AC3014" s="3">
        <v>1</v>
      </c>
      <c r="AD3014" s="3">
        <v>1</v>
      </c>
      <c r="AE3014" s="3">
        <v>-1</v>
      </c>
      <c r="AF3014" s="3">
        <v>1</v>
      </c>
      <c r="AG3014" s="3">
        <v>1</v>
      </c>
      <c r="AH3014">
        <v>0</v>
      </c>
      <c r="AI3014" s="3">
        <v>1</v>
      </c>
      <c r="AJ3014">
        <v>0</v>
      </c>
      <c r="AK3014">
        <v>0</v>
      </c>
      <c r="AL3014" s="3">
        <v>1</v>
      </c>
      <c r="AM3014" s="3">
        <v>1</v>
      </c>
      <c r="AN3014" s="3">
        <v>1</v>
      </c>
      <c r="AO3014" s="3">
        <v>1</v>
      </c>
      <c r="AP3014" s="3">
        <v>1</v>
      </c>
      <c r="AQ3014" s="3">
        <v>1</v>
      </c>
      <c r="AR3014" s="3">
        <v>1</v>
      </c>
      <c r="AS3014" s="3">
        <v>1</v>
      </c>
      <c r="AT3014" s="3">
        <v>1</v>
      </c>
      <c r="AU3014" s="3">
        <v>1</v>
      </c>
      <c r="AV3014" s="3">
        <v>1</v>
      </c>
      <c r="AW3014" s="3">
        <v>1</v>
      </c>
      <c r="AX3014" s="3">
        <v>1</v>
      </c>
      <c r="AY3014" s="3">
        <v>1</v>
      </c>
      <c r="AZ3014">
        <v>0</v>
      </c>
      <c r="BA3014" s="3">
        <v>1</v>
      </c>
      <c r="BB3014" s="3">
        <v>1</v>
      </c>
      <c r="BC3014">
        <v>0</v>
      </c>
      <c r="BD3014" s="3">
        <v>1</v>
      </c>
      <c r="BE3014">
        <v>0</v>
      </c>
      <c r="BF3014">
        <v>0</v>
      </c>
      <c r="BG3014">
        <v>1</v>
      </c>
      <c r="BH3014">
        <v>0</v>
      </c>
      <c r="BI3014">
        <v>-1</v>
      </c>
      <c r="BJ3014">
        <v>1</v>
      </c>
      <c r="BK3014">
        <v>1</v>
      </c>
      <c r="BL3014">
        <v>1</v>
      </c>
      <c r="BM3014">
        <v>1</v>
      </c>
      <c r="BN3014">
        <v>1</v>
      </c>
      <c r="BO3014">
        <v>1</v>
      </c>
      <c r="BP3014">
        <v>1</v>
      </c>
      <c r="BQ3014">
        <v>-1</v>
      </c>
      <c r="BR3014">
        <v>6</v>
      </c>
      <c r="BS3014">
        <v>1</v>
      </c>
      <c r="BT3014">
        <v>0</v>
      </c>
      <c r="BU3014">
        <v>2</v>
      </c>
      <c r="BV3014">
        <v>0</v>
      </c>
      <c r="BW3014">
        <v>0</v>
      </c>
      <c r="BX3014">
        <v>30</v>
      </c>
      <c r="BY3014">
        <v>1</v>
      </c>
      <c r="BZ3014">
        <v>1</v>
      </c>
      <c r="CA3014">
        <v>1</v>
      </c>
      <c r="CB3014">
        <v>1</v>
      </c>
      <c r="CC3014">
        <v>1</v>
      </c>
      <c r="CD3014">
        <v>1</v>
      </c>
      <c r="CE3014">
        <v>1</v>
      </c>
      <c r="CF3014">
        <v>2</v>
      </c>
      <c r="CG3014">
        <v>1</v>
      </c>
      <c r="CH3014">
        <v>70</v>
      </c>
      <c r="CI3014">
        <v>11</v>
      </c>
      <c r="CJ3014">
        <v>2</v>
      </c>
      <c r="CK3014">
        <v>1</v>
      </c>
      <c r="CL3014">
        <v>0</v>
      </c>
      <c r="CM3014">
        <v>5</v>
      </c>
      <c r="CN3014">
        <v>2</v>
      </c>
      <c r="CO3014">
        <v>0</v>
      </c>
      <c r="CP3014">
        <v>1</v>
      </c>
      <c r="CQ3014">
        <v>0</v>
      </c>
      <c r="CR3014">
        <v>0</v>
      </c>
    </row>
    <row r="3015" spans="1:96">
      <c r="A3015" t="s">
        <v>1583</v>
      </c>
      <c r="B3015" t="s">
        <v>1680</v>
      </c>
      <c r="C3015" t="s">
        <v>205</v>
      </c>
      <c r="D3015" t="s">
        <v>84</v>
      </c>
      <c r="E3015" t="s">
        <v>86</v>
      </c>
      <c r="F3015" t="s">
        <v>88</v>
      </c>
      <c r="G3015">
        <v>38</v>
      </c>
      <c r="H3015">
        <v>28</v>
      </c>
      <c r="I3015">
        <v>150</v>
      </c>
      <c r="J3015" t="s">
        <v>1017</v>
      </c>
      <c r="K3015">
        <v>23</v>
      </c>
      <c r="L3015">
        <v>21</v>
      </c>
      <c r="M3015">
        <v>17</v>
      </c>
      <c r="N3015">
        <v>53</v>
      </c>
      <c r="O3015">
        <v>0.739130434782609</v>
      </c>
      <c r="P3015">
        <v>15</v>
      </c>
      <c r="Q3015">
        <v>15</v>
      </c>
      <c r="R3015">
        <v>11</v>
      </c>
      <c r="S3015">
        <v>97</v>
      </c>
      <c r="T3015">
        <v>0.733333333333333</v>
      </c>
      <c r="U3015" s="3">
        <v>1</v>
      </c>
      <c r="V3015">
        <v>0</v>
      </c>
      <c r="W3015" s="3">
        <v>-1</v>
      </c>
      <c r="X3015" s="3">
        <v>1</v>
      </c>
      <c r="Y3015" s="3">
        <v>1</v>
      </c>
      <c r="Z3015" s="3">
        <v>1</v>
      </c>
      <c r="AA3015" s="3">
        <v>1</v>
      </c>
      <c r="AB3015" s="3">
        <v>1</v>
      </c>
      <c r="AC3015" s="3">
        <v>1</v>
      </c>
      <c r="AD3015" s="3">
        <v>1</v>
      </c>
      <c r="AE3015" s="3">
        <v>-1</v>
      </c>
      <c r="AF3015" s="3">
        <v>1</v>
      </c>
      <c r="AG3015" s="3">
        <v>1</v>
      </c>
      <c r="AH3015">
        <v>0</v>
      </c>
      <c r="AI3015" s="3">
        <v>1</v>
      </c>
      <c r="AJ3015">
        <v>0</v>
      </c>
      <c r="AK3015">
        <v>0</v>
      </c>
      <c r="AL3015" s="3">
        <v>1</v>
      </c>
      <c r="AM3015" s="3">
        <v>1</v>
      </c>
      <c r="AN3015" s="3">
        <v>1</v>
      </c>
      <c r="AO3015" s="3">
        <v>1</v>
      </c>
      <c r="AP3015" s="3">
        <v>1</v>
      </c>
      <c r="AQ3015" s="3">
        <v>1</v>
      </c>
      <c r="AR3015" s="3">
        <v>1</v>
      </c>
      <c r="AS3015" s="3">
        <v>1</v>
      </c>
      <c r="AT3015" s="3">
        <v>1</v>
      </c>
      <c r="AU3015" s="3">
        <v>1</v>
      </c>
      <c r="AV3015" s="3">
        <v>1</v>
      </c>
      <c r="AW3015" s="3">
        <v>1</v>
      </c>
      <c r="AX3015" s="3">
        <v>1</v>
      </c>
      <c r="AY3015" s="3">
        <v>1</v>
      </c>
      <c r="AZ3015">
        <v>0</v>
      </c>
      <c r="BA3015" s="3">
        <v>1</v>
      </c>
      <c r="BB3015" s="3">
        <v>1</v>
      </c>
      <c r="BC3015">
        <v>0</v>
      </c>
      <c r="BD3015" s="3">
        <v>1</v>
      </c>
      <c r="BE3015">
        <v>0</v>
      </c>
      <c r="BF3015">
        <v>0</v>
      </c>
      <c r="BG3015">
        <v>1</v>
      </c>
      <c r="BH3015">
        <v>0</v>
      </c>
      <c r="BI3015">
        <v>-1</v>
      </c>
      <c r="BJ3015">
        <v>1</v>
      </c>
      <c r="BK3015">
        <v>1</v>
      </c>
      <c r="BL3015">
        <v>1</v>
      </c>
      <c r="BM3015">
        <v>1</v>
      </c>
      <c r="BN3015">
        <v>1</v>
      </c>
      <c r="BO3015">
        <v>1</v>
      </c>
      <c r="BP3015">
        <v>1</v>
      </c>
      <c r="BQ3015">
        <v>-1</v>
      </c>
      <c r="BR3015">
        <v>6</v>
      </c>
      <c r="BS3015">
        <v>1</v>
      </c>
      <c r="BT3015">
        <v>0</v>
      </c>
      <c r="BU3015">
        <v>2</v>
      </c>
      <c r="BV3015">
        <v>0</v>
      </c>
      <c r="BW3015">
        <v>0</v>
      </c>
      <c r="BX3015">
        <v>30</v>
      </c>
      <c r="BY3015">
        <v>1</v>
      </c>
      <c r="BZ3015">
        <v>1</v>
      </c>
      <c r="CA3015">
        <v>1</v>
      </c>
      <c r="CB3015">
        <v>1</v>
      </c>
      <c r="CC3015">
        <v>1</v>
      </c>
      <c r="CD3015">
        <v>1</v>
      </c>
      <c r="CE3015">
        <v>1</v>
      </c>
      <c r="CF3015">
        <v>2</v>
      </c>
      <c r="CG3015">
        <v>1</v>
      </c>
      <c r="CH3015">
        <v>70</v>
      </c>
      <c r="CI3015">
        <v>11</v>
      </c>
      <c r="CJ3015">
        <v>2</v>
      </c>
      <c r="CK3015">
        <v>1</v>
      </c>
      <c r="CL3015">
        <v>0</v>
      </c>
      <c r="CM3015">
        <v>5</v>
      </c>
      <c r="CN3015">
        <v>2</v>
      </c>
      <c r="CO3015">
        <v>0</v>
      </c>
      <c r="CP3015">
        <v>1</v>
      </c>
      <c r="CQ3015">
        <v>0</v>
      </c>
      <c r="CR3015">
        <v>0</v>
      </c>
    </row>
    <row r="3016" spans="1:96">
      <c r="A3016" t="s">
        <v>1583</v>
      </c>
      <c r="B3016" t="s">
        <v>1681</v>
      </c>
      <c r="C3016" t="s">
        <v>205</v>
      </c>
      <c r="D3016" t="s">
        <v>84</v>
      </c>
      <c r="E3016" t="s">
        <v>86</v>
      </c>
      <c r="F3016" t="s">
        <v>88</v>
      </c>
      <c r="G3016">
        <v>38</v>
      </c>
      <c r="H3016">
        <v>27</v>
      </c>
      <c r="I3016">
        <v>148</v>
      </c>
      <c r="J3016" t="s">
        <v>1016</v>
      </c>
      <c r="K3016">
        <v>23</v>
      </c>
      <c r="L3016">
        <v>21</v>
      </c>
      <c r="M3016">
        <v>17</v>
      </c>
      <c r="N3016">
        <v>49</v>
      </c>
      <c r="O3016">
        <v>0.739130434782609</v>
      </c>
      <c r="P3016">
        <v>15</v>
      </c>
      <c r="Q3016">
        <v>15</v>
      </c>
      <c r="R3016">
        <v>10</v>
      </c>
      <c r="S3016">
        <v>99</v>
      </c>
      <c r="T3016">
        <v>0.666666666666667</v>
      </c>
      <c r="U3016" s="3">
        <v>1</v>
      </c>
      <c r="V3016">
        <v>0</v>
      </c>
      <c r="W3016" s="3">
        <v>-1</v>
      </c>
      <c r="X3016" s="3">
        <v>1</v>
      </c>
      <c r="Y3016" s="3">
        <v>1</v>
      </c>
      <c r="Z3016" s="3">
        <v>1</v>
      </c>
      <c r="AA3016" s="3">
        <v>1</v>
      </c>
      <c r="AB3016" s="3">
        <v>1</v>
      </c>
      <c r="AC3016" s="3">
        <v>1</v>
      </c>
      <c r="AD3016" s="3">
        <v>1</v>
      </c>
      <c r="AE3016" s="3">
        <v>-1</v>
      </c>
      <c r="AF3016" s="3">
        <v>1</v>
      </c>
      <c r="AG3016" s="3">
        <v>1</v>
      </c>
      <c r="AH3016">
        <v>0</v>
      </c>
      <c r="AI3016" s="3">
        <v>1</v>
      </c>
      <c r="AJ3016">
        <v>0</v>
      </c>
      <c r="AK3016">
        <v>0</v>
      </c>
      <c r="AL3016" s="3">
        <v>1</v>
      </c>
      <c r="AM3016" s="3">
        <v>1</v>
      </c>
      <c r="AN3016" s="3">
        <v>1</v>
      </c>
      <c r="AO3016" s="3">
        <v>1</v>
      </c>
      <c r="AP3016" s="3">
        <v>1</v>
      </c>
      <c r="AQ3016" s="3">
        <v>1</v>
      </c>
      <c r="AR3016" s="3">
        <v>1</v>
      </c>
      <c r="AS3016" s="3">
        <v>1</v>
      </c>
      <c r="AT3016" s="3">
        <v>1</v>
      </c>
      <c r="AU3016" s="3">
        <v>1</v>
      </c>
      <c r="AV3016" s="3">
        <v>1</v>
      </c>
      <c r="AW3016" s="3">
        <v>1</v>
      </c>
      <c r="AX3016" s="3">
        <v>1</v>
      </c>
      <c r="AY3016" s="3">
        <v>1</v>
      </c>
      <c r="AZ3016">
        <v>0</v>
      </c>
      <c r="BA3016" s="3">
        <v>1</v>
      </c>
      <c r="BB3016" s="3">
        <v>1</v>
      </c>
      <c r="BC3016">
        <v>0</v>
      </c>
      <c r="BD3016">
        <v>0</v>
      </c>
      <c r="BE3016">
        <v>0</v>
      </c>
      <c r="BF3016">
        <v>0</v>
      </c>
      <c r="BG3016">
        <v>1</v>
      </c>
      <c r="BH3016">
        <v>0</v>
      </c>
      <c r="BI3016">
        <v>-1</v>
      </c>
      <c r="BJ3016">
        <v>1</v>
      </c>
      <c r="BK3016">
        <v>1</v>
      </c>
      <c r="BL3016">
        <v>1</v>
      </c>
      <c r="BM3016">
        <v>1</v>
      </c>
      <c r="BN3016">
        <v>1</v>
      </c>
      <c r="BO3016">
        <v>1</v>
      </c>
      <c r="BP3016">
        <v>1</v>
      </c>
      <c r="BQ3016">
        <v>-1</v>
      </c>
      <c r="BR3016">
        <v>2</v>
      </c>
      <c r="BS3016">
        <v>1</v>
      </c>
      <c r="BT3016">
        <v>0</v>
      </c>
      <c r="BU3016">
        <v>2</v>
      </c>
      <c r="BV3016">
        <v>0</v>
      </c>
      <c r="BW3016">
        <v>0</v>
      </c>
      <c r="BX3016">
        <v>30</v>
      </c>
      <c r="BY3016">
        <v>1</v>
      </c>
      <c r="BZ3016">
        <v>1</v>
      </c>
      <c r="CA3016">
        <v>1</v>
      </c>
      <c r="CB3016">
        <v>1</v>
      </c>
      <c r="CC3016">
        <v>1</v>
      </c>
      <c r="CD3016">
        <v>1</v>
      </c>
      <c r="CE3016">
        <v>1</v>
      </c>
      <c r="CF3016">
        <v>2</v>
      </c>
      <c r="CG3016">
        <v>1</v>
      </c>
      <c r="CH3016">
        <v>77</v>
      </c>
      <c r="CI3016">
        <v>11</v>
      </c>
      <c r="CJ3016">
        <v>2</v>
      </c>
      <c r="CK3016">
        <v>1</v>
      </c>
      <c r="CL3016">
        <v>0</v>
      </c>
      <c r="CM3016">
        <v>1</v>
      </c>
      <c r="CN3016">
        <v>2</v>
      </c>
      <c r="CO3016">
        <v>0</v>
      </c>
      <c r="CP3016">
        <v>0</v>
      </c>
      <c r="CQ3016">
        <v>0</v>
      </c>
      <c r="CR3016">
        <v>0</v>
      </c>
    </row>
    <row r="3017" spans="1:96">
      <c r="A3017" t="s">
        <v>1583</v>
      </c>
      <c r="B3017" t="s">
        <v>1682</v>
      </c>
      <c r="C3017" t="s">
        <v>205</v>
      </c>
      <c r="D3017" t="s">
        <v>84</v>
      </c>
      <c r="E3017" t="s">
        <v>86</v>
      </c>
      <c r="F3017" t="s">
        <v>88</v>
      </c>
      <c r="G3017">
        <v>38</v>
      </c>
      <c r="H3017">
        <v>28</v>
      </c>
      <c r="I3017">
        <v>150</v>
      </c>
      <c r="J3017" t="s">
        <v>1017</v>
      </c>
      <c r="K3017">
        <v>23</v>
      </c>
      <c r="L3017">
        <v>21</v>
      </c>
      <c r="M3017">
        <v>17</v>
      </c>
      <c r="N3017">
        <v>53</v>
      </c>
      <c r="O3017">
        <v>0.739130434782609</v>
      </c>
      <c r="P3017">
        <v>15</v>
      </c>
      <c r="Q3017">
        <v>15</v>
      </c>
      <c r="R3017">
        <v>11</v>
      </c>
      <c r="S3017">
        <v>97</v>
      </c>
      <c r="T3017">
        <v>0.733333333333333</v>
      </c>
      <c r="U3017" s="3">
        <v>1</v>
      </c>
      <c r="V3017">
        <v>0</v>
      </c>
      <c r="W3017" s="3">
        <v>-1</v>
      </c>
      <c r="X3017" s="3">
        <v>1</v>
      </c>
      <c r="Y3017" s="3">
        <v>1</v>
      </c>
      <c r="Z3017" s="3">
        <v>1</v>
      </c>
      <c r="AA3017" s="3">
        <v>1</v>
      </c>
      <c r="AB3017" s="3">
        <v>1</v>
      </c>
      <c r="AC3017" s="3">
        <v>1</v>
      </c>
      <c r="AD3017" s="3">
        <v>1</v>
      </c>
      <c r="AE3017" s="3">
        <v>-1</v>
      </c>
      <c r="AF3017" s="3">
        <v>1</v>
      </c>
      <c r="AG3017" s="3">
        <v>1</v>
      </c>
      <c r="AH3017">
        <v>0</v>
      </c>
      <c r="AI3017" s="3">
        <v>1</v>
      </c>
      <c r="AJ3017">
        <v>0</v>
      </c>
      <c r="AK3017">
        <v>0</v>
      </c>
      <c r="AL3017" s="3">
        <v>1</v>
      </c>
      <c r="AM3017" s="3">
        <v>1</v>
      </c>
      <c r="AN3017" s="3">
        <v>1</v>
      </c>
      <c r="AO3017" s="3">
        <v>1</v>
      </c>
      <c r="AP3017" s="3">
        <v>1</v>
      </c>
      <c r="AQ3017" s="3">
        <v>1</v>
      </c>
      <c r="AR3017" s="3">
        <v>1</v>
      </c>
      <c r="AS3017" s="3">
        <v>1</v>
      </c>
      <c r="AT3017" s="3">
        <v>1</v>
      </c>
      <c r="AU3017" s="3">
        <v>1</v>
      </c>
      <c r="AV3017" s="3">
        <v>1</v>
      </c>
      <c r="AW3017" s="3">
        <v>1</v>
      </c>
      <c r="AX3017" s="3">
        <v>1</v>
      </c>
      <c r="AY3017" s="3">
        <v>1</v>
      </c>
      <c r="AZ3017">
        <v>0</v>
      </c>
      <c r="BA3017" s="3">
        <v>1</v>
      </c>
      <c r="BB3017" s="3">
        <v>1</v>
      </c>
      <c r="BC3017">
        <v>0</v>
      </c>
      <c r="BD3017" s="3">
        <v>1</v>
      </c>
      <c r="BE3017">
        <v>0</v>
      </c>
      <c r="BF3017">
        <v>0</v>
      </c>
      <c r="BG3017">
        <v>1</v>
      </c>
      <c r="BH3017">
        <v>0</v>
      </c>
      <c r="BI3017">
        <v>-1</v>
      </c>
      <c r="BJ3017">
        <v>1</v>
      </c>
      <c r="BK3017">
        <v>1</v>
      </c>
      <c r="BL3017">
        <v>1</v>
      </c>
      <c r="BM3017">
        <v>1</v>
      </c>
      <c r="BN3017">
        <v>1</v>
      </c>
      <c r="BO3017">
        <v>1</v>
      </c>
      <c r="BP3017">
        <v>1</v>
      </c>
      <c r="BQ3017">
        <v>-1</v>
      </c>
      <c r="BR3017">
        <v>6</v>
      </c>
      <c r="BS3017">
        <v>1</v>
      </c>
      <c r="BT3017">
        <v>0</v>
      </c>
      <c r="BU3017">
        <v>2</v>
      </c>
      <c r="BV3017">
        <v>0</v>
      </c>
      <c r="BW3017">
        <v>0</v>
      </c>
      <c r="BX3017">
        <v>30</v>
      </c>
      <c r="BY3017">
        <v>1</v>
      </c>
      <c r="BZ3017">
        <v>1</v>
      </c>
      <c r="CA3017">
        <v>1</v>
      </c>
      <c r="CB3017">
        <v>1</v>
      </c>
      <c r="CC3017">
        <v>1</v>
      </c>
      <c r="CD3017">
        <v>1</v>
      </c>
      <c r="CE3017">
        <v>1</v>
      </c>
      <c r="CF3017">
        <v>2</v>
      </c>
      <c r="CG3017">
        <v>1</v>
      </c>
      <c r="CH3017">
        <v>70</v>
      </c>
      <c r="CI3017">
        <v>11</v>
      </c>
      <c r="CJ3017">
        <v>2</v>
      </c>
      <c r="CK3017">
        <v>1</v>
      </c>
      <c r="CL3017">
        <v>0</v>
      </c>
      <c r="CM3017">
        <v>5</v>
      </c>
      <c r="CN3017">
        <v>2</v>
      </c>
      <c r="CO3017">
        <v>0</v>
      </c>
      <c r="CP3017">
        <v>1</v>
      </c>
      <c r="CQ3017">
        <v>0</v>
      </c>
      <c r="CR3017">
        <v>0</v>
      </c>
    </row>
    <row r="3018" spans="1:96">
      <c r="A3018" t="s">
        <v>1583</v>
      </c>
      <c r="B3018" t="s">
        <v>1683</v>
      </c>
      <c r="C3018" t="s">
        <v>205</v>
      </c>
      <c r="D3018" t="s">
        <v>84</v>
      </c>
      <c r="E3018" t="s">
        <v>86</v>
      </c>
      <c r="F3018" t="s">
        <v>88</v>
      </c>
      <c r="G3018">
        <v>38</v>
      </c>
      <c r="H3018">
        <v>28</v>
      </c>
      <c r="I3018">
        <v>150</v>
      </c>
      <c r="J3018" t="s">
        <v>1017</v>
      </c>
      <c r="K3018">
        <v>23</v>
      </c>
      <c r="L3018">
        <v>21</v>
      </c>
      <c r="M3018">
        <v>17</v>
      </c>
      <c r="N3018">
        <v>53</v>
      </c>
      <c r="O3018">
        <v>0.739130434782609</v>
      </c>
      <c r="P3018">
        <v>15</v>
      </c>
      <c r="Q3018">
        <v>15</v>
      </c>
      <c r="R3018">
        <v>11</v>
      </c>
      <c r="S3018">
        <v>97</v>
      </c>
      <c r="T3018">
        <v>0.733333333333333</v>
      </c>
      <c r="U3018" s="3">
        <v>1</v>
      </c>
      <c r="V3018">
        <v>0</v>
      </c>
      <c r="W3018" s="3">
        <v>-1</v>
      </c>
      <c r="X3018" s="3">
        <v>1</v>
      </c>
      <c r="Y3018" s="3">
        <v>1</v>
      </c>
      <c r="Z3018" s="3">
        <v>1</v>
      </c>
      <c r="AA3018" s="3">
        <v>1</v>
      </c>
      <c r="AB3018" s="3">
        <v>1</v>
      </c>
      <c r="AC3018" s="3">
        <v>1</v>
      </c>
      <c r="AD3018" s="3">
        <v>1</v>
      </c>
      <c r="AE3018" s="3">
        <v>-1</v>
      </c>
      <c r="AF3018" s="3">
        <v>1</v>
      </c>
      <c r="AG3018" s="3">
        <v>1</v>
      </c>
      <c r="AH3018">
        <v>0</v>
      </c>
      <c r="AI3018" s="3">
        <v>1</v>
      </c>
      <c r="AJ3018">
        <v>0</v>
      </c>
      <c r="AK3018">
        <v>0</v>
      </c>
      <c r="AL3018" s="3">
        <v>1</v>
      </c>
      <c r="AM3018" s="3">
        <v>1</v>
      </c>
      <c r="AN3018" s="3">
        <v>1</v>
      </c>
      <c r="AO3018" s="3">
        <v>1</v>
      </c>
      <c r="AP3018" s="3">
        <v>1</v>
      </c>
      <c r="AQ3018" s="3">
        <v>1</v>
      </c>
      <c r="AR3018" s="3">
        <v>1</v>
      </c>
      <c r="AS3018" s="3">
        <v>1</v>
      </c>
      <c r="AT3018" s="3">
        <v>1</v>
      </c>
      <c r="AU3018" s="3">
        <v>1</v>
      </c>
      <c r="AV3018" s="3">
        <v>1</v>
      </c>
      <c r="AW3018" s="3">
        <v>1</v>
      </c>
      <c r="AX3018" s="3">
        <v>1</v>
      </c>
      <c r="AY3018" s="3">
        <v>1</v>
      </c>
      <c r="AZ3018">
        <v>0</v>
      </c>
      <c r="BA3018" s="3">
        <v>1</v>
      </c>
      <c r="BB3018" s="3">
        <v>1</v>
      </c>
      <c r="BC3018">
        <v>0</v>
      </c>
      <c r="BD3018" s="3">
        <v>1</v>
      </c>
      <c r="BE3018">
        <v>0</v>
      </c>
      <c r="BF3018">
        <v>0</v>
      </c>
      <c r="BG3018">
        <v>1</v>
      </c>
      <c r="BH3018">
        <v>0</v>
      </c>
      <c r="BI3018">
        <v>-1</v>
      </c>
      <c r="BJ3018">
        <v>1</v>
      </c>
      <c r="BK3018">
        <v>1</v>
      </c>
      <c r="BL3018">
        <v>1</v>
      </c>
      <c r="BM3018">
        <v>1</v>
      </c>
      <c r="BN3018">
        <v>1</v>
      </c>
      <c r="BO3018">
        <v>1</v>
      </c>
      <c r="BP3018">
        <v>1</v>
      </c>
      <c r="BQ3018">
        <v>-1</v>
      </c>
      <c r="BR3018">
        <v>6</v>
      </c>
      <c r="BS3018">
        <v>1</v>
      </c>
      <c r="BT3018">
        <v>0</v>
      </c>
      <c r="BU3018">
        <v>2</v>
      </c>
      <c r="BV3018">
        <v>0</v>
      </c>
      <c r="BW3018">
        <v>0</v>
      </c>
      <c r="BX3018">
        <v>30</v>
      </c>
      <c r="BY3018">
        <v>1</v>
      </c>
      <c r="BZ3018">
        <v>1</v>
      </c>
      <c r="CA3018">
        <v>1</v>
      </c>
      <c r="CB3018">
        <v>1</v>
      </c>
      <c r="CC3018">
        <v>1</v>
      </c>
      <c r="CD3018">
        <v>1</v>
      </c>
      <c r="CE3018">
        <v>1</v>
      </c>
      <c r="CF3018">
        <v>2</v>
      </c>
      <c r="CG3018">
        <v>1</v>
      </c>
      <c r="CH3018">
        <v>70</v>
      </c>
      <c r="CI3018">
        <v>11</v>
      </c>
      <c r="CJ3018">
        <v>2</v>
      </c>
      <c r="CK3018">
        <v>1</v>
      </c>
      <c r="CL3018">
        <v>0</v>
      </c>
      <c r="CM3018">
        <v>5</v>
      </c>
      <c r="CN3018">
        <v>2</v>
      </c>
      <c r="CO3018">
        <v>0</v>
      </c>
      <c r="CP3018">
        <v>1</v>
      </c>
      <c r="CQ3018">
        <v>0</v>
      </c>
      <c r="CR3018">
        <v>0</v>
      </c>
    </row>
    <row r="3019" spans="1:96">
      <c r="A3019" t="s">
        <v>1583</v>
      </c>
      <c r="B3019" t="s">
        <v>1684</v>
      </c>
      <c r="C3019" t="s">
        <v>205</v>
      </c>
      <c r="D3019" t="s">
        <v>84</v>
      </c>
      <c r="E3019" t="s">
        <v>86</v>
      </c>
      <c r="F3019" t="s">
        <v>88</v>
      </c>
      <c r="G3019">
        <v>38</v>
      </c>
      <c r="H3019">
        <v>28</v>
      </c>
      <c r="I3019">
        <v>142</v>
      </c>
      <c r="J3019" t="s">
        <v>1017</v>
      </c>
      <c r="K3019">
        <v>23</v>
      </c>
      <c r="L3019">
        <v>21</v>
      </c>
      <c r="M3019">
        <v>17</v>
      </c>
      <c r="N3019">
        <v>49</v>
      </c>
      <c r="O3019">
        <v>0.739130434782609</v>
      </c>
      <c r="P3019">
        <v>15</v>
      </c>
      <c r="Q3019">
        <v>15</v>
      </c>
      <c r="R3019">
        <v>11</v>
      </c>
      <c r="S3019">
        <v>93</v>
      </c>
      <c r="T3019">
        <v>0.733333333333333</v>
      </c>
      <c r="U3019" s="3">
        <v>1</v>
      </c>
      <c r="V3019">
        <v>0</v>
      </c>
      <c r="W3019" s="3">
        <v>-1</v>
      </c>
      <c r="X3019" s="3">
        <v>1</v>
      </c>
      <c r="Y3019" s="3">
        <v>1</v>
      </c>
      <c r="Z3019" s="3">
        <v>1</v>
      </c>
      <c r="AA3019" s="3">
        <v>1</v>
      </c>
      <c r="AB3019" s="3">
        <v>1</v>
      </c>
      <c r="AC3019" s="3">
        <v>1</v>
      </c>
      <c r="AD3019" s="3">
        <v>1</v>
      </c>
      <c r="AE3019" s="3">
        <v>-1</v>
      </c>
      <c r="AF3019" s="3">
        <v>1</v>
      </c>
      <c r="AG3019" s="3">
        <v>1</v>
      </c>
      <c r="AH3019">
        <v>0</v>
      </c>
      <c r="AI3019" s="3">
        <v>1</v>
      </c>
      <c r="AJ3019">
        <v>0</v>
      </c>
      <c r="AK3019">
        <v>0</v>
      </c>
      <c r="AL3019" s="3">
        <v>1</v>
      </c>
      <c r="AM3019" s="3">
        <v>1</v>
      </c>
      <c r="AN3019" s="3">
        <v>1</v>
      </c>
      <c r="AO3019" s="3">
        <v>1</v>
      </c>
      <c r="AP3019" s="3">
        <v>1</v>
      </c>
      <c r="AQ3019" s="3">
        <v>1</v>
      </c>
      <c r="AR3019" s="3">
        <v>1</v>
      </c>
      <c r="AS3019" s="3">
        <v>1</v>
      </c>
      <c r="AT3019" s="3">
        <v>1</v>
      </c>
      <c r="AU3019" s="3">
        <v>1</v>
      </c>
      <c r="AV3019" s="3">
        <v>1</v>
      </c>
      <c r="AW3019" s="3">
        <v>1</v>
      </c>
      <c r="AX3019" s="3">
        <v>1</v>
      </c>
      <c r="AY3019" s="3">
        <v>1</v>
      </c>
      <c r="AZ3019">
        <v>0</v>
      </c>
      <c r="BA3019" s="3">
        <v>1</v>
      </c>
      <c r="BB3019" s="3">
        <v>1</v>
      </c>
      <c r="BC3019">
        <v>0</v>
      </c>
      <c r="BD3019" s="3">
        <v>1</v>
      </c>
      <c r="BE3019">
        <v>0</v>
      </c>
      <c r="BF3019">
        <v>0</v>
      </c>
      <c r="BG3019">
        <v>1</v>
      </c>
      <c r="BH3019">
        <v>0</v>
      </c>
      <c r="BI3019">
        <v>-1</v>
      </c>
      <c r="BJ3019">
        <v>1</v>
      </c>
      <c r="BK3019">
        <v>1</v>
      </c>
      <c r="BL3019">
        <v>1</v>
      </c>
      <c r="BM3019">
        <v>1</v>
      </c>
      <c r="BN3019">
        <v>1</v>
      </c>
      <c r="BO3019">
        <v>1</v>
      </c>
      <c r="BP3019">
        <v>1</v>
      </c>
      <c r="BQ3019">
        <v>-1</v>
      </c>
      <c r="BR3019">
        <v>2</v>
      </c>
      <c r="BS3019">
        <v>1</v>
      </c>
      <c r="BT3019">
        <v>0</v>
      </c>
      <c r="BU3019">
        <v>2</v>
      </c>
      <c r="BV3019">
        <v>0</v>
      </c>
      <c r="BW3019">
        <v>0</v>
      </c>
      <c r="BX3019">
        <v>30</v>
      </c>
      <c r="BY3019">
        <v>1</v>
      </c>
      <c r="BZ3019">
        <v>1</v>
      </c>
      <c r="CA3019">
        <v>1</v>
      </c>
      <c r="CB3019">
        <v>1</v>
      </c>
      <c r="CC3019">
        <v>1</v>
      </c>
      <c r="CD3019">
        <v>1</v>
      </c>
      <c r="CE3019">
        <v>1</v>
      </c>
      <c r="CF3019">
        <v>2</v>
      </c>
      <c r="CG3019">
        <v>1</v>
      </c>
      <c r="CH3019">
        <v>70</v>
      </c>
      <c r="CI3019">
        <v>11</v>
      </c>
      <c r="CJ3019">
        <v>2</v>
      </c>
      <c r="CK3019">
        <v>1</v>
      </c>
      <c r="CL3019">
        <v>0</v>
      </c>
      <c r="CM3019">
        <v>1</v>
      </c>
      <c r="CN3019">
        <v>2</v>
      </c>
      <c r="CO3019">
        <v>0</v>
      </c>
      <c r="CP3019">
        <v>1</v>
      </c>
      <c r="CQ3019">
        <v>0</v>
      </c>
      <c r="CR3019">
        <v>0</v>
      </c>
    </row>
    <row r="3020" spans="1:96">
      <c r="A3020" t="s">
        <v>1583</v>
      </c>
      <c r="B3020" t="s">
        <v>1685</v>
      </c>
      <c r="C3020" t="s">
        <v>205</v>
      </c>
      <c r="D3020" t="s">
        <v>84</v>
      </c>
      <c r="E3020" t="s">
        <v>86</v>
      </c>
      <c r="F3020" t="s">
        <v>88</v>
      </c>
      <c r="G3020">
        <v>38</v>
      </c>
      <c r="H3020">
        <v>28</v>
      </c>
      <c r="I3020">
        <v>142</v>
      </c>
      <c r="J3020" t="s">
        <v>1017</v>
      </c>
      <c r="K3020">
        <v>23</v>
      </c>
      <c r="L3020">
        <v>21</v>
      </c>
      <c r="M3020">
        <v>17</v>
      </c>
      <c r="N3020">
        <v>49</v>
      </c>
      <c r="O3020">
        <v>0.739130434782609</v>
      </c>
      <c r="P3020">
        <v>15</v>
      </c>
      <c r="Q3020">
        <v>15</v>
      </c>
      <c r="R3020">
        <v>11</v>
      </c>
      <c r="S3020">
        <v>93</v>
      </c>
      <c r="T3020">
        <v>0.733333333333333</v>
      </c>
      <c r="U3020" s="3">
        <v>1</v>
      </c>
      <c r="V3020">
        <v>0</v>
      </c>
      <c r="W3020" s="3">
        <v>-1</v>
      </c>
      <c r="X3020" s="3">
        <v>1</v>
      </c>
      <c r="Y3020" s="3">
        <v>1</v>
      </c>
      <c r="Z3020" s="3">
        <v>1</v>
      </c>
      <c r="AA3020" s="3">
        <v>1</v>
      </c>
      <c r="AB3020" s="3">
        <v>1</v>
      </c>
      <c r="AC3020" s="3">
        <v>1</v>
      </c>
      <c r="AD3020" s="3">
        <v>1</v>
      </c>
      <c r="AE3020" s="3">
        <v>-1</v>
      </c>
      <c r="AF3020" s="3">
        <v>1</v>
      </c>
      <c r="AG3020" s="3">
        <v>1</v>
      </c>
      <c r="AH3020">
        <v>0</v>
      </c>
      <c r="AI3020" s="3">
        <v>1</v>
      </c>
      <c r="AJ3020">
        <v>0</v>
      </c>
      <c r="AK3020">
        <v>0</v>
      </c>
      <c r="AL3020" s="3">
        <v>1</v>
      </c>
      <c r="AM3020" s="3">
        <v>1</v>
      </c>
      <c r="AN3020" s="3">
        <v>1</v>
      </c>
      <c r="AO3020" s="3">
        <v>1</v>
      </c>
      <c r="AP3020" s="3">
        <v>1</v>
      </c>
      <c r="AQ3020" s="3">
        <v>1</v>
      </c>
      <c r="AR3020" s="3">
        <v>1</v>
      </c>
      <c r="AS3020" s="3">
        <v>1</v>
      </c>
      <c r="AT3020" s="3">
        <v>1</v>
      </c>
      <c r="AU3020" s="3">
        <v>1</v>
      </c>
      <c r="AV3020" s="3">
        <v>1</v>
      </c>
      <c r="AW3020" s="3">
        <v>1</v>
      </c>
      <c r="AX3020" s="3">
        <v>1</v>
      </c>
      <c r="AY3020" s="3">
        <v>1</v>
      </c>
      <c r="AZ3020">
        <v>0</v>
      </c>
      <c r="BA3020" s="3">
        <v>1</v>
      </c>
      <c r="BB3020" s="3">
        <v>1</v>
      </c>
      <c r="BC3020">
        <v>0</v>
      </c>
      <c r="BD3020" s="3">
        <v>1</v>
      </c>
      <c r="BE3020">
        <v>0</v>
      </c>
      <c r="BF3020">
        <v>0</v>
      </c>
      <c r="BG3020">
        <v>1</v>
      </c>
      <c r="BH3020">
        <v>0</v>
      </c>
      <c r="BI3020">
        <v>-1</v>
      </c>
      <c r="BJ3020">
        <v>1</v>
      </c>
      <c r="BK3020">
        <v>1</v>
      </c>
      <c r="BL3020">
        <v>1</v>
      </c>
      <c r="BM3020">
        <v>1</v>
      </c>
      <c r="BN3020">
        <v>1</v>
      </c>
      <c r="BO3020">
        <v>1</v>
      </c>
      <c r="BP3020">
        <v>1</v>
      </c>
      <c r="BQ3020">
        <v>-1</v>
      </c>
      <c r="BR3020">
        <v>2</v>
      </c>
      <c r="BS3020">
        <v>1</v>
      </c>
      <c r="BT3020">
        <v>0</v>
      </c>
      <c r="BU3020">
        <v>2</v>
      </c>
      <c r="BV3020">
        <v>0</v>
      </c>
      <c r="BW3020">
        <v>0</v>
      </c>
      <c r="BX3020">
        <v>30</v>
      </c>
      <c r="BY3020">
        <v>1</v>
      </c>
      <c r="BZ3020">
        <v>1</v>
      </c>
      <c r="CA3020">
        <v>1</v>
      </c>
      <c r="CB3020">
        <v>1</v>
      </c>
      <c r="CC3020">
        <v>1</v>
      </c>
      <c r="CD3020">
        <v>1</v>
      </c>
      <c r="CE3020">
        <v>1</v>
      </c>
      <c r="CF3020">
        <v>2</v>
      </c>
      <c r="CG3020">
        <v>1</v>
      </c>
      <c r="CH3020">
        <v>70</v>
      </c>
      <c r="CI3020">
        <v>11</v>
      </c>
      <c r="CJ3020">
        <v>2</v>
      </c>
      <c r="CK3020">
        <v>1</v>
      </c>
      <c r="CL3020">
        <v>0</v>
      </c>
      <c r="CM3020">
        <v>1</v>
      </c>
      <c r="CN3020">
        <v>2</v>
      </c>
      <c r="CO3020">
        <v>0</v>
      </c>
      <c r="CP3020">
        <v>1</v>
      </c>
      <c r="CQ3020">
        <v>0</v>
      </c>
      <c r="CR3020">
        <v>0</v>
      </c>
    </row>
    <row r="3021" spans="1:96">
      <c r="A3021" t="s">
        <v>1583</v>
      </c>
      <c r="B3021" t="s">
        <v>1686</v>
      </c>
      <c r="C3021" t="s">
        <v>205</v>
      </c>
      <c r="D3021" t="s">
        <v>84</v>
      </c>
      <c r="E3021" t="s">
        <v>86</v>
      </c>
      <c r="F3021" t="s">
        <v>88</v>
      </c>
      <c r="G3021">
        <v>38</v>
      </c>
      <c r="H3021">
        <v>28</v>
      </c>
      <c r="I3021">
        <v>142</v>
      </c>
      <c r="J3021" t="s">
        <v>1017</v>
      </c>
      <c r="K3021">
        <v>23</v>
      </c>
      <c r="L3021">
        <v>21</v>
      </c>
      <c r="M3021">
        <v>17</v>
      </c>
      <c r="N3021">
        <v>49</v>
      </c>
      <c r="O3021">
        <v>0.739130434782609</v>
      </c>
      <c r="P3021">
        <v>15</v>
      </c>
      <c r="Q3021">
        <v>15</v>
      </c>
      <c r="R3021">
        <v>11</v>
      </c>
      <c r="S3021">
        <v>93</v>
      </c>
      <c r="T3021">
        <v>0.733333333333333</v>
      </c>
      <c r="U3021" s="3">
        <v>1</v>
      </c>
      <c r="V3021">
        <v>0</v>
      </c>
      <c r="W3021" s="3">
        <v>-1</v>
      </c>
      <c r="X3021" s="3">
        <v>1</v>
      </c>
      <c r="Y3021" s="3">
        <v>1</v>
      </c>
      <c r="Z3021" s="3">
        <v>1</v>
      </c>
      <c r="AA3021" s="3">
        <v>1</v>
      </c>
      <c r="AB3021" s="3">
        <v>1</v>
      </c>
      <c r="AC3021" s="3">
        <v>1</v>
      </c>
      <c r="AD3021" s="3">
        <v>1</v>
      </c>
      <c r="AE3021" s="3">
        <v>-1</v>
      </c>
      <c r="AF3021" s="3">
        <v>1</v>
      </c>
      <c r="AG3021" s="3">
        <v>1</v>
      </c>
      <c r="AH3021">
        <v>0</v>
      </c>
      <c r="AI3021" s="3">
        <v>1</v>
      </c>
      <c r="AJ3021">
        <v>0</v>
      </c>
      <c r="AK3021">
        <v>0</v>
      </c>
      <c r="AL3021" s="3">
        <v>1</v>
      </c>
      <c r="AM3021" s="3">
        <v>1</v>
      </c>
      <c r="AN3021" s="3">
        <v>1</v>
      </c>
      <c r="AO3021" s="3">
        <v>1</v>
      </c>
      <c r="AP3021" s="3">
        <v>1</v>
      </c>
      <c r="AQ3021" s="3">
        <v>1</v>
      </c>
      <c r="AR3021" s="3">
        <v>1</v>
      </c>
      <c r="AS3021" s="3">
        <v>1</v>
      </c>
      <c r="AT3021" s="3">
        <v>1</v>
      </c>
      <c r="AU3021" s="3">
        <v>1</v>
      </c>
      <c r="AV3021" s="3">
        <v>1</v>
      </c>
      <c r="AW3021" s="3">
        <v>1</v>
      </c>
      <c r="AX3021" s="3">
        <v>1</v>
      </c>
      <c r="AY3021" s="3">
        <v>1</v>
      </c>
      <c r="AZ3021">
        <v>0</v>
      </c>
      <c r="BA3021" s="3">
        <v>1</v>
      </c>
      <c r="BB3021" s="3">
        <v>1</v>
      </c>
      <c r="BC3021">
        <v>0</v>
      </c>
      <c r="BD3021" s="3">
        <v>1</v>
      </c>
      <c r="BE3021">
        <v>0</v>
      </c>
      <c r="BF3021">
        <v>0</v>
      </c>
      <c r="BG3021">
        <v>1</v>
      </c>
      <c r="BH3021">
        <v>0</v>
      </c>
      <c r="BI3021">
        <v>-1</v>
      </c>
      <c r="BJ3021">
        <v>1</v>
      </c>
      <c r="BK3021">
        <v>1</v>
      </c>
      <c r="BL3021">
        <v>1</v>
      </c>
      <c r="BM3021">
        <v>1</v>
      </c>
      <c r="BN3021">
        <v>1</v>
      </c>
      <c r="BO3021">
        <v>1</v>
      </c>
      <c r="BP3021">
        <v>1</v>
      </c>
      <c r="BQ3021">
        <v>-1</v>
      </c>
      <c r="BR3021">
        <v>2</v>
      </c>
      <c r="BS3021">
        <v>1</v>
      </c>
      <c r="BT3021">
        <v>0</v>
      </c>
      <c r="BU3021">
        <v>2</v>
      </c>
      <c r="BV3021">
        <v>0</v>
      </c>
      <c r="BW3021">
        <v>0</v>
      </c>
      <c r="BX3021">
        <v>30</v>
      </c>
      <c r="BY3021">
        <v>1</v>
      </c>
      <c r="BZ3021">
        <v>1</v>
      </c>
      <c r="CA3021">
        <v>1</v>
      </c>
      <c r="CB3021">
        <v>1</v>
      </c>
      <c r="CC3021">
        <v>1</v>
      </c>
      <c r="CD3021">
        <v>1</v>
      </c>
      <c r="CE3021">
        <v>1</v>
      </c>
      <c r="CF3021">
        <v>2</v>
      </c>
      <c r="CG3021">
        <v>1</v>
      </c>
      <c r="CH3021">
        <v>70</v>
      </c>
      <c r="CI3021">
        <v>11</v>
      </c>
      <c r="CJ3021">
        <v>2</v>
      </c>
      <c r="CK3021">
        <v>1</v>
      </c>
      <c r="CL3021">
        <v>0</v>
      </c>
      <c r="CM3021">
        <v>1</v>
      </c>
      <c r="CN3021">
        <v>2</v>
      </c>
      <c r="CO3021">
        <v>0</v>
      </c>
      <c r="CP3021">
        <v>1</v>
      </c>
      <c r="CQ3021">
        <v>0</v>
      </c>
      <c r="CR3021">
        <v>0</v>
      </c>
    </row>
    <row r="3022" spans="1:96">
      <c r="A3022" t="s">
        <v>1583</v>
      </c>
      <c r="B3022" t="s">
        <v>1687</v>
      </c>
      <c r="C3022" t="s">
        <v>205</v>
      </c>
      <c r="D3022" t="s">
        <v>84</v>
      </c>
      <c r="E3022" t="s">
        <v>86</v>
      </c>
      <c r="F3022" t="s">
        <v>88</v>
      </c>
      <c r="G3022">
        <v>38</v>
      </c>
      <c r="H3022">
        <v>28</v>
      </c>
      <c r="I3022">
        <v>237</v>
      </c>
      <c r="J3022" t="s">
        <v>1017</v>
      </c>
      <c r="K3022">
        <v>23</v>
      </c>
      <c r="L3022">
        <v>21</v>
      </c>
      <c r="M3022">
        <v>17</v>
      </c>
      <c r="N3022">
        <v>49</v>
      </c>
      <c r="O3022">
        <v>0.739130434782609</v>
      </c>
      <c r="P3022">
        <v>15</v>
      </c>
      <c r="Q3022">
        <v>15</v>
      </c>
      <c r="R3022">
        <v>11</v>
      </c>
      <c r="S3022">
        <v>188</v>
      </c>
      <c r="T3022">
        <v>0.733333333333333</v>
      </c>
      <c r="U3022" s="3">
        <v>1</v>
      </c>
      <c r="V3022">
        <v>0</v>
      </c>
      <c r="W3022" s="3">
        <v>-1</v>
      </c>
      <c r="X3022" s="3">
        <v>1</v>
      </c>
      <c r="Y3022" s="3">
        <v>1</v>
      </c>
      <c r="Z3022" s="3">
        <v>1</v>
      </c>
      <c r="AA3022" s="3">
        <v>1</v>
      </c>
      <c r="AB3022" s="3">
        <v>1</v>
      </c>
      <c r="AC3022" s="3">
        <v>1</v>
      </c>
      <c r="AD3022" s="3">
        <v>1</v>
      </c>
      <c r="AE3022" s="3">
        <v>-1</v>
      </c>
      <c r="AF3022" s="3">
        <v>1</v>
      </c>
      <c r="AG3022" s="3">
        <v>1</v>
      </c>
      <c r="AH3022">
        <v>0</v>
      </c>
      <c r="AI3022" s="3">
        <v>1</v>
      </c>
      <c r="AJ3022">
        <v>0</v>
      </c>
      <c r="AK3022">
        <v>0</v>
      </c>
      <c r="AL3022" s="3">
        <v>1</v>
      </c>
      <c r="AM3022" s="3">
        <v>1</v>
      </c>
      <c r="AN3022" s="3">
        <v>1</v>
      </c>
      <c r="AO3022" s="3">
        <v>1</v>
      </c>
      <c r="AP3022" s="3">
        <v>1</v>
      </c>
      <c r="AQ3022" s="3">
        <v>1</v>
      </c>
      <c r="AR3022" s="3">
        <v>1</v>
      </c>
      <c r="AS3022" s="3">
        <v>1</v>
      </c>
      <c r="AT3022" s="3">
        <v>1</v>
      </c>
      <c r="AU3022" s="3">
        <v>1</v>
      </c>
      <c r="AV3022" s="3">
        <v>1</v>
      </c>
      <c r="AW3022" s="3">
        <v>1</v>
      </c>
      <c r="AX3022" s="3">
        <v>1</v>
      </c>
      <c r="AY3022" s="3">
        <v>1</v>
      </c>
      <c r="AZ3022">
        <v>0</v>
      </c>
      <c r="BA3022" s="3">
        <v>1</v>
      </c>
      <c r="BB3022" s="3">
        <v>1</v>
      </c>
      <c r="BC3022">
        <v>0</v>
      </c>
      <c r="BD3022" s="3">
        <v>1</v>
      </c>
      <c r="BE3022">
        <v>0</v>
      </c>
      <c r="BF3022">
        <v>0</v>
      </c>
      <c r="BG3022">
        <v>1</v>
      </c>
      <c r="BH3022">
        <v>0</v>
      </c>
      <c r="BI3022">
        <v>-1</v>
      </c>
      <c r="BJ3022">
        <v>1</v>
      </c>
      <c r="BK3022">
        <v>1</v>
      </c>
      <c r="BL3022">
        <v>1</v>
      </c>
      <c r="BM3022">
        <v>1</v>
      </c>
      <c r="BN3022">
        <v>1</v>
      </c>
      <c r="BO3022">
        <v>1</v>
      </c>
      <c r="BP3022">
        <v>1</v>
      </c>
      <c r="BQ3022">
        <v>-1</v>
      </c>
      <c r="BR3022">
        <v>2</v>
      </c>
      <c r="BS3022">
        <v>1</v>
      </c>
      <c r="BT3022">
        <v>0</v>
      </c>
      <c r="BU3022">
        <v>2</v>
      </c>
      <c r="BV3022">
        <v>0</v>
      </c>
      <c r="BW3022">
        <v>0</v>
      </c>
      <c r="BX3022">
        <v>30</v>
      </c>
      <c r="BY3022">
        <v>1</v>
      </c>
      <c r="BZ3022">
        <v>1</v>
      </c>
      <c r="CA3022">
        <v>1</v>
      </c>
      <c r="CB3022">
        <v>1</v>
      </c>
      <c r="CC3022">
        <v>1</v>
      </c>
      <c r="CD3022">
        <v>1</v>
      </c>
      <c r="CE3022">
        <v>1</v>
      </c>
      <c r="CF3022">
        <v>2</v>
      </c>
      <c r="CG3022">
        <v>1</v>
      </c>
      <c r="CH3022">
        <v>77</v>
      </c>
      <c r="CI3022">
        <v>99</v>
      </c>
      <c r="CJ3022">
        <v>2</v>
      </c>
      <c r="CK3022">
        <v>1</v>
      </c>
      <c r="CL3022">
        <v>0</v>
      </c>
      <c r="CM3022">
        <v>1</v>
      </c>
      <c r="CN3022">
        <v>2</v>
      </c>
      <c r="CO3022">
        <v>0</v>
      </c>
      <c r="CP3022">
        <v>1</v>
      </c>
      <c r="CQ3022">
        <v>0</v>
      </c>
      <c r="CR3022">
        <v>0</v>
      </c>
    </row>
    <row r="3023" spans="1:96">
      <c r="A3023" t="s">
        <v>1583</v>
      </c>
      <c r="B3023" t="s">
        <v>1688</v>
      </c>
      <c r="C3023" t="s">
        <v>205</v>
      </c>
      <c r="D3023" t="s">
        <v>84</v>
      </c>
      <c r="E3023" t="s">
        <v>86</v>
      </c>
      <c r="F3023" t="s">
        <v>88</v>
      </c>
      <c r="G3023">
        <v>38</v>
      </c>
      <c r="H3023">
        <v>28</v>
      </c>
      <c r="I3023">
        <v>150</v>
      </c>
      <c r="J3023" t="s">
        <v>1017</v>
      </c>
      <c r="K3023">
        <v>23</v>
      </c>
      <c r="L3023">
        <v>21</v>
      </c>
      <c r="M3023">
        <v>17</v>
      </c>
      <c r="N3023">
        <v>53</v>
      </c>
      <c r="O3023">
        <v>0.739130434782609</v>
      </c>
      <c r="P3023">
        <v>15</v>
      </c>
      <c r="Q3023">
        <v>15</v>
      </c>
      <c r="R3023">
        <v>11</v>
      </c>
      <c r="S3023">
        <v>97</v>
      </c>
      <c r="T3023">
        <v>0.733333333333333</v>
      </c>
      <c r="U3023" s="3">
        <v>1</v>
      </c>
      <c r="V3023">
        <v>0</v>
      </c>
      <c r="W3023" s="3">
        <v>-1</v>
      </c>
      <c r="X3023" s="3">
        <v>1</v>
      </c>
      <c r="Y3023" s="3">
        <v>1</v>
      </c>
      <c r="Z3023" s="3">
        <v>1</v>
      </c>
      <c r="AA3023" s="3">
        <v>1</v>
      </c>
      <c r="AB3023" s="3">
        <v>1</v>
      </c>
      <c r="AC3023" s="3">
        <v>1</v>
      </c>
      <c r="AD3023" s="3">
        <v>1</v>
      </c>
      <c r="AE3023" s="3">
        <v>-1</v>
      </c>
      <c r="AF3023" s="3">
        <v>1</v>
      </c>
      <c r="AG3023" s="3">
        <v>1</v>
      </c>
      <c r="AH3023">
        <v>0</v>
      </c>
      <c r="AI3023" s="3">
        <v>1</v>
      </c>
      <c r="AJ3023">
        <v>0</v>
      </c>
      <c r="AK3023">
        <v>0</v>
      </c>
      <c r="AL3023" s="3">
        <v>1</v>
      </c>
      <c r="AM3023" s="3">
        <v>1</v>
      </c>
      <c r="AN3023" s="3">
        <v>1</v>
      </c>
      <c r="AO3023" s="3">
        <v>1</v>
      </c>
      <c r="AP3023" s="3">
        <v>1</v>
      </c>
      <c r="AQ3023" s="3">
        <v>1</v>
      </c>
      <c r="AR3023" s="3">
        <v>1</v>
      </c>
      <c r="AS3023" s="3">
        <v>1</v>
      </c>
      <c r="AT3023" s="3">
        <v>1</v>
      </c>
      <c r="AU3023" s="3">
        <v>1</v>
      </c>
      <c r="AV3023" s="3">
        <v>1</v>
      </c>
      <c r="AW3023" s="3">
        <v>1</v>
      </c>
      <c r="AX3023" s="3">
        <v>1</v>
      </c>
      <c r="AY3023" s="3">
        <v>1</v>
      </c>
      <c r="AZ3023">
        <v>0</v>
      </c>
      <c r="BA3023" s="3">
        <v>1</v>
      </c>
      <c r="BB3023" s="3">
        <v>1</v>
      </c>
      <c r="BC3023">
        <v>0</v>
      </c>
      <c r="BD3023" s="3">
        <v>1</v>
      </c>
      <c r="BE3023">
        <v>0</v>
      </c>
      <c r="BF3023">
        <v>0</v>
      </c>
      <c r="BG3023">
        <v>1</v>
      </c>
      <c r="BH3023">
        <v>0</v>
      </c>
      <c r="BI3023">
        <v>-1</v>
      </c>
      <c r="BJ3023">
        <v>1</v>
      </c>
      <c r="BK3023">
        <v>1</v>
      </c>
      <c r="BL3023">
        <v>1</v>
      </c>
      <c r="BM3023">
        <v>1</v>
      </c>
      <c r="BN3023">
        <v>1</v>
      </c>
      <c r="BO3023">
        <v>1</v>
      </c>
      <c r="BP3023">
        <v>1</v>
      </c>
      <c r="BQ3023">
        <v>-1</v>
      </c>
      <c r="BR3023">
        <v>6</v>
      </c>
      <c r="BS3023">
        <v>1</v>
      </c>
      <c r="BT3023">
        <v>0</v>
      </c>
      <c r="BU3023">
        <v>2</v>
      </c>
      <c r="BV3023">
        <v>0</v>
      </c>
      <c r="BW3023">
        <v>0</v>
      </c>
      <c r="BX3023">
        <v>30</v>
      </c>
      <c r="BY3023">
        <v>1</v>
      </c>
      <c r="BZ3023">
        <v>1</v>
      </c>
      <c r="CA3023">
        <v>1</v>
      </c>
      <c r="CB3023">
        <v>1</v>
      </c>
      <c r="CC3023">
        <v>1</v>
      </c>
      <c r="CD3023">
        <v>1</v>
      </c>
      <c r="CE3023">
        <v>1</v>
      </c>
      <c r="CF3023">
        <v>2</v>
      </c>
      <c r="CG3023">
        <v>1</v>
      </c>
      <c r="CH3023">
        <v>70</v>
      </c>
      <c r="CI3023">
        <v>11</v>
      </c>
      <c r="CJ3023">
        <v>2</v>
      </c>
      <c r="CK3023">
        <v>1</v>
      </c>
      <c r="CL3023">
        <v>0</v>
      </c>
      <c r="CM3023">
        <v>5</v>
      </c>
      <c r="CN3023">
        <v>2</v>
      </c>
      <c r="CO3023">
        <v>0</v>
      </c>
      <c r="CP3023">
        <v>1</v>
      </c>
      <c r="CQ3023">
        <v>0</v>
      </c>
      <c r="CR3023">
        <v>0</v>
      </c>
    </row>
    <row r="3024" spans="1:96">
      <c r="A3024" t="s">
        <v>1583</v>
      </c>
      <c r="B3024" t="s">
        <v>1689</v>
      </c>
      <c r="C3024" t="s">
        <v>205</v>
      </c>
      <c r="D3024" t="s">
        <v>84</v>
      </c>
      <c r="E3024" t="s">
        <v>86</v>
      </c>
      <c r="F3024" t="s">
        <v>88</v>
      </c>
      <c r="G3024">
        <v>38</v>
      </c>
      <c r="H3024">
        <v>28</v>
      </c>
      <c r="I3024">
        <v>150</v>
      </c>
      <c r="J3024" t="s">
        <v>1017</v>
      </c>
      <c r="K3024">
        <v>23</v>
      </c>
      <c r="L3024">
        <v>21</v>
      </c>
      <c r="M3024">
        <v>17</v>
      </c>
      <c r="N3024">
        <v>53</v>
      </c>
      <c r="O3024">
        <v>0.739130434782609</v>
      </c>
      <c r="P3024">
        <v>15</v>
      </c>
      <c r="Q3024">
        <v>15</v>
      </c>
      <c r="R3024">
        <v>11</v>
      </c>
      <c r="S3024">
        <v>97</v>
      </c>
      <c r="T3024">
        <v>0.733333333333333</v>
      </c>
      <c r="U3024" s="3">
        <v>1</v>
      </c>
      <c r="V3024">
        <v>0</v>
      </c>
      <c r="W3024" s="3">
        <v>-1</v>
      </c>
      <c r="X3024" s="3">
        <v>1</v>
      </c>
      <c r="Y3024" s="3">
        <v>1</v>
      </c>
      <c r="Z3024" s="3">
        <v>1</v>
      </c>
      <c r="AA3024" s="3">
        <v>1</v>
      </c>
      <c r="AB3024" s="3">
        <v>1</v>
      </c>
      <c r="AC3024" s="3">
        <v>1</v>
      </c>
      <c r="AD3024" s="3">
        <v>1</v>
      </c>
      <c r="AE3024" s="3">
        <v>-1</v>
      </c>
      <c r="AF3024" s="3">
        <v>1</v>
      </c>
      <c r="AG3024" s="3">
        <v>1</v>
      </c>
      <c r="AH3024">
        <v>0</v>
      </c>
      <c r="AI3024" s="3">
        <v>1</v>
      </c>
      <c r="AJ3024">
        <v>0</v>
      </c>
      <c r="AK3024">
        <v>0</v>
      </c>
      <c r="AL3024" s="3">
        <v>1</v>
      </c>
      <c r="AM3024" s="3">
        <v>1</v>
      </c>
      <c r="AN3024" s="3">
        <v>1</v>
      </c>
      <c r="AO3024" s="3">
        <v>1</v>
      </c>
      <c r="AP3024" s="3">
        <v>1</v>
      </c>
      <c r="AQ3024" s="3">
        <v>1</v>
      </c>
      <c r="AR3024" s="3">
        <v>1</v>
      </c>
      <c r="AS3024" s="3">
        <v>1</v>
      </c>
      <c r="AT3024" s="3">
        <v>1</v>
      </c>
      <c r="AU3024" s="3">
        <v>1</v>
      </c>
      <c r="AV3024" s="3">
        <v>1</v>
      </c>
      <c r="AW3024" s="3">
        <v>1</v>
      </c>
      <c r="AX3024" s="3">
        <v>1</v>
      </c>
      <c r="AY3024" s="3">
        <v>1</v>
      </c>
      <c r="AZ3024">
        <v>0</v>
      </c>
      <c r="BA3024" s="3">
        <v>1</v>
      </c>
      <c r="BB3024" s="3">
        <v>1</v>
      </c>
      <c r="BC3024">
        <v>0</v>
      </c>
      <c r="BD3024" s="3">
        <v>1</v>
      </c>
      <c r="BE3024">
        <v>0</v>
      </c>
      <c r="BF3024">
        <v>0</v>
      </c>
      <c r="BG3024">
        <v>1</v>
      </c>
      <c r="BH3024">
        <v>0</v>
      </c>
      <c r="BI3024">
        <v>-1</v>
      </c>
      <c r="BJ3024">
        <v>1</v>
      </c>
      <c r="BK3024">
        <v>1</v>
      </c>
      <c r="BL3024">
        <v>1</v>
      </c>
      <c r="BM3024">
        <v>1</v>
      </c>
      <c r="BN3024">
        <v>1</v>
      </c>
      <c r="BO3024">
        <v>1</v>
      </c>
      <c r="BP3024">
        <v>1</v>
      </c>
      <c r="BQ3024">
        <v>-1</v>
      </c>
      <c r="BR3024">
        <v>6</v>
      </c>
      <c r="BS3024">
        <v>1</v>
      </c>
      <c r="BT3024">
        <v>0</v>
      </c>
      <c r="BU3024">
        <v>2</v>
      </c>
      <c r="BV3024">
        <v>0</v>
      </c>
      <c r="BW3024">
        <v>0</v>
      </c>
      <c r="BX3024">
        <v>30</v>
      </c>
      <c r="BY3024">
        <v>1</v>
      </c>
      <c r="BZ3024">
        <v>1</v>
      </c>
      <c r="CA3024">
        <v>1</v>
      </c>
      <c r="CB3024">
        <v>1</v>
      </c>
      <c r="CC3024">
        <v>1</v>
      </c>
      <c r="CD3024">
        <v>1</v>
      </c>
      <c r="CE3024">
        <v>1</v>
      </c>
      <c r="CF3024">
        <v>2</v>
      </c>
      <c r="CG3024">
        <v>1</v>
      </c>
      <c r="CH3024">
        <v>70</v>
      </c>
      <c r="CI3024">
        <v>11</v>
      </c>
      <c r="CJ3024">
        <v>2</v>
      </c>
      <c r="CK3024">
        <v>1</v>
      </c>
      <c r="CL3024">
        <v>0</v>
      </c>
      <c r="CM3024">
        <v>5</v>
      </c>
      <c r="CN3024">
        <v>2</v>
      </c>
      <c r="CO3024">
        <v>0</v>
      </c>
      <c r="CP3024">
        <v>1</v>
      </c>
      <c r="CQ3024">
        <v>0</v>
      </c>
      <c r="CR3024">
        <v>0</v>
      </c>
    </row>
    <row r="3025" spans="1:96">
      <c r="A3025" t="s">
        <v>1583</v>
      </c>
      <c r="B3025" t="s">
        <v>1690</v>
      </c>
      <c r="C3025" t="s">
        <v>205</v>
      </c>
      <c r="D3025" t="s">
        <v>84</v>
      </c>
      <c r="E3025" t="s">
        <v>86</v>
      </c>
      <c r="F3025" t="s">
        <v>88</v>
      </c>
      <c r="G3025">
        <v>38</v>
      </c>
      <c r="H3025">
        <v>28</v>
      </c>
      <c r="I3025">
        <v>148</v>
      </c>
      <c r="J3025" t="s">
        <v>1017</v>
      </c>
      <c r="K3025">
        <v>23</v>
      </c>
      <c r="L3025">
        <v>21</v>
      </c>
      <c r="M3025">
        <v>17</v>
      </c>
      <c r="N3025">
        <v>52</v>
      </c>
      <c r="O3025">
        <v>0.739130434782609</v>
      </c>
      <c r="P3025">
        <v>15</v>
      </c>
      <c r="Q3025">
        <v>15</v>
      </c>
      <c r="R3025">
        <v>11</v>
      </c>
      <c r="S3025">
        <v>96</v>
      </c>
      <c r="T3025">
        <v>0.733333333333333</v>
      </c>
      <c r="U3025" s="3">
        <v>1</v>
      </c>
      <c r="V3025">
        <v>0</v>
      </c>
      <c r="W3025" s="3">
        <v>-1</v>
      </c>
      <c r="X3025" s="3">
        <v>1</v>
      </c>
      <c r="Y3025" s="3">
        <v>1</v>
      </c>
      <c r="Z3025" s="3">
        <v>1</v>
      </c>
      <c r="AA3025" s="3">
        <v>1</v>
      </c>
      <c r="AB3025" s="3">
        <v>1</v>
      </c>
      <c r="AC3025" s="3">
        <v>1</v>
      </c>
      <c r="AD3025" s="3">
        <v>1</v>
      </c>
      <c r="AE3025" s="3">
        <v>-1</v>
      </c>
      <c r="AF3025" s="3">
        <v>1</v>
      </c>
      <c r="AG3025" s="3">
        <v>1</v>
      </c>
      <c r="AH3025">
        <v>0</v>
      </c>
      <c r="AI3025" s="3">
        <v>1</v>
      </c>
      <c r="AJ3025">
        <v>0</v>
      </c>
      <c r="AK3025">
        <v>0</v>
      </c>
      <c r="AL3025" s="3">
        <v>1</v>
      </c>
      <c r="AM3025" s="3">
        <v>1</v>
      </c>
      <c r="AN3025" s="3">
        <v>1</v>
      </c>
      <c r="AO3025" s="3">
        <v>1</v>
      </c>
      <c r="AP3025" s="3">
        <v>1</v>
      </c>
      <c r="AQ3025" s="3">
        <v>1</v>
      </c>
      <c r="AR3025" s="3">
        <v>1</v>
      </c>
      <c r="AS3025" s="3">
        <v>1</v>
      </c>
      <c r="AT3025" s="3">
        <v>1</v>
      </c>
      <c r="AU3025" s="3">
        <v>1</v>
      </c>
      <c r="AV3025" s="3">
        <v>1</v>
      </c>
      <c r="AW3025" s="3">
        <v>1</v>
      </c>
      <c r="AX3025" s="3">
        <v>1</v>
      </c>
      <c r="AY3025" s="3">
        <v>1</v>
      </c>
      <c r="AZ3025">
        <v>0</v>
      </c>
      <c r="BA3025" s="3">
        <v>1</v>
      </c>
      <c r="BB3025" s="3">
        <v>1</v>
      </c>
      <c r="BC3025">
        <v>0</v>
      </c>
      <c r="BD3025" s="3">
        <v>1</v>
      </c>
      <c r="BE3025">
        <v>0</v>
      </c>
      <c r="BF3025">
        <v>0</v>
      </c>
      <c r="BG3025">
        <v>1</v>
      </c>
      <c r="BH3025">
        <v>0</v>
      </c>
      <c r="BI3025">
        <v>-1</v>
      </c>
      <c r="BJ3025">
        <v>1</v>
      </c>
      <c r="BK3025">
        <v>1</v>
      </c>
      <c r="BL3025">
        <v>1</v>
      </c>
      <c r="BM3025">
        <v>1</v>
      </c>
      <c r="BN3025">
        <v>1</v>
      </c>
      <c r="BO3025">
        <v>1</v>
      </c>
      <c r="BP3025">
        <v>1</v>
      </c>
      <c r="BQ3025">
        <v>-1</v>
      </c>
      <c r="BR3025">
        <v>5</v>
      </c>
      <c r="BS3025">
        <v>1</v>
      </c>
      <c r="BT3025">
        <v>0</v>
      </c>
      <c r="BU3025">
        <v>2</v>
      </c>
      <c r="BV3025">
        <v>0</v>
      </c>
      <c r="BW3025">
        <v>0</v>
      </c>
      <c r="BX3025">
        <v>30</v>
      </c>
      <c r="BY3025">
        <v>1</v>
      </c>
      <c r="BZ3025">
        <v>1</v>
      </c>
      <c r="CA3025">
        <v>1</v>
      </c>
      <c r="CB3025">
        <v>1</v>
      </c>
      <c r="CC3025">
        <v>1</v>
      </c>
      <c r="CD3025">
        <v>1</v>
      </c>
      <c r="CE3025">
        <v>1</v>
      </c>
      <c r="CF3025">
        <v>2</v>
      </c>
      <c r="CG3025">
        <v>1</v>
      </c>
      <c r="CH3025">
        <v>70</v>
      </c>
      <c r="CI3025">
        <v>11</v>
      </c>
      <c r="CJ3025">
        <v>2</v>
      </c>
      <c r="CK3025">
        <v>1</v>
      </c>
      <c r="CL3025">
        <v>0</v>
      </c>
      <c r="CM3025">
        <v>4</v>
      </c>
      <c r="CN3025">
        <v>2</v>
      </c>
      <c r="CO3025">
        <v>0</v>
      </c>
      <c r="CP3025">
        <v>1</v>
      </c>
      <c r="CQ3025">
        <v>0</v>
      </c>
      <c r="CR3025">
        <v>0</v>
      </c>
    </row>
    <row r="3026" spans="1:96">
      <c r="A3026" t="s">
        <v>1583</v>
      </c>
      <c r="B3026" t="s">
        <v>1691</v>
      </c>
      <c r="C3026" t="s">
        <v>205</v>
      </c>
      <c r="D3026" t="s">
        <v>84</v>
      </c>
      <c r="E3026" t="s">
        <v>86</v>
      </c>
      <c r="F3026" t="s">
        <v>88</v>
      </c>
      <c r="G3026">
        <v>38</v>
      </c>
      <c r="H3026">
        <v>28</v>
      </c>
      <c r="I3026">
        <v>142</v>
      </c>
      <c r="J3026" t="s">
        <v>1017</v>
      </c>
      <c r="K3026">
        <v>23</v>
      </c>
      <c r="L3026">
        <v>21</v>
      </c>
      <c r="M3026">
        <v>17</v>
      </c>
      <c r="N3026">
        <v>49</v>
      </c>
      <c r="O3026">
        <v>0.739130434782609</v>
      </c>
      <c r="P3026">
        <v>15</v>
      </c>
      <c r="Q3026">
        <v>15</v>
      </c>
      <c r="R3026">
        <v>11</v>
      </c>
      <c r="S3026">
        <v>93</v>
      </c>
      <c r="T3026">
        <v>0.733333333333333</v>
      </c>
      <c r="U3026" s="3">
        <v>1</v>
      </c>
      <c r="V3026">
        <v>0</v>
      </c>
      <c r="W3026" s="3">
        <v>-1</v>
      </c>
      <c r="X3026" s="3">
        <v>1</v>
      </c>
      <c r="Y3026" s="3">
        <v>1</v>
      </c>
      <c r="Z3026" s="3">
        <v>1</v>
      </c>
      <c r="AA3026" s="3">
        <v>1</v>
      </c>
      <c r="AB3026" s="3">
        <v>1</v>
      </c>
      <c r="AC3026" s="3">
        <v>1</v>
      </c>
      <c r="AD3026" s="3">
        <v>1</v>
      </c>
      <c r="AE3026" s="3">
        <v>-1</v>
      </c>
      <c r="AF3026" s="3">
        <v>1</v>
      </c>
      <c r="AG3026" s="3">
        <v>1</v>
      </c>
      <c r="AH3026">
        <v>0</v>
      </c>
      <c r="AI3026" s="3">
        <v>1</v>
      </c>
      <c r="AJ3026">
        <v>0</v>
      </c>
      <c r="AK3026">
        <v>0</v>
      </c>
      <c r="AL3026" s="3">
        <v>1</v>
      </c>
      <c r="AM3026" s="3">
        <v>1</v>
      </c>
      <c r="AN3026" s="3">
        <v>1</v>
      </c>
      <c r="AO3026" s="3">
        <v>1</v>
      </c>
      <c r="AP3026" s="3">
        <v>1</v>
      </c>
      <c r="AQ3026" s="3">
        <v>1</v>
      </c>
      <c r="AR3026" s="3">
        <v>1</v>
      </c>
      <c r="AS3026" s="3">
        <v>1</v>
      </c>
      <c r="AT3026" s="3">
        <v>1</v>
      </c>
      <c r="AU3026" s="3">
        <v>1</v>
      </c>
      <c r="AV3026" s="3">
        <v>1</v>
      </c>
      <c r="AW3026" s="3">
        <v>1</v>
      </c>
      <c r="AX3026" s="3">
        <v>1</v>
      </c>
      <c r="AY3026" s="3">
        <v>1</v>
      </c>
      <c r="AZ3026">
        <v>0</v>
      </c>
      <c r="BA3026" s="3">
        <v>1</v>
      </c>
      <c r="BB3026" s="3">
        <v>1</v>
      </c>
      <c r="BC3026">
        <v>0</v>
      </c>
      <c r="BD3026" s="3">
        <v>1</v>
      </c>
      <c r="BE3026">
        <v>0</v>
      </c>
      <c r="BF3026">
        <v>0</v>
      </c>
      <c r="BG3026">
        <v>1</v>
      </c>
      <c r="BH3026">
        <v>0</v>
      </c>
      <c r="BI3026">
        <v>-1</v>
      </c>
      <c r="BJ3026">
        <v>1</v>
      </c>
      <c r="BK3026">
        <v>1</v>
      </c>
      <c r="BL3026">
        <v>1</v>
      </c>
      <c r="BM3026">
        <v>1</v>
      </c>
      <c r="BN3026">
        <v>1</v>
      </c>
      <c r="BO3026">
        <v>1</v>
      </c>
      <c r="BP3026">
        <v>1</v>
      </c>
      <c r="BQ3026">
        <v>-1</v>
      </c>
      <c r="BR3026">
        <v>2</v>
      </c>
      <c r="BS3026">
        <v>1</v>
      </c>
      <c r="BT3026">
        <v>0</v>
      </c>
      <c r="BU3026">
        <v>2</v>
      </c>
      <c r="BV3026">
        <v>0</v>
      </c>
      <c r="BW3026">
        <v>0</v>
      </c>
      <c r="BX3026">
        <v>30</v>
      </c>
      <c r="BY3026">
        <v>1</v>
      </c>
      <c r="BZ3026">
        <v>1</v>
      </c>
      <c r="CA3026">
        <v>1</v>
      </c>
      <c r="CB3026">
        <v>1</v>
      </c>
      <c r="CC3026">
        <v>1</v>
      </c>
      <c r="CD3026">
        <v>1</v>
      </c>
      <c r="CE3026">
        <v>1</v>
      </c>
      <c r="CF3026">
        <v>2</v>
      </c>
      <c r="CG3026">
        <v>1</v>
      </c>
      <c r="CH3026">
        <v>70</v>
      </c>
      <c r="CI3026">
        <v>11</v>
      </c>
      <c r="CJ3026">
        <v>2</v>
      </c>
      <c r="CK3026">
        <v>1</v>
      </c>
      <c r="CL3026">
        <v>0</v>
      </c>
      <c r="CM3026">
        <v>1</v>
      </c>
      <c r="CN3026">
        <v>2</v>
      </c>
      <c r="CO3026">
        <v>0</v>
      </c>
      <c r="CP3026">
        <v>1</v>
      </c>
      <c r="CQ3026">
        <v>0</v>
      </c>
      <c r="CR3026">
        <v>0</v>
      </c>
    </row>
    <row r="3027" spans="1:96">
      <c r="A3027" t="s">
        <v>1583</v>
      </c>
      <c r="B3027" t="s">
        <v>1692</v>
      </c>
      <c r="C3027" t="s">
        <v>205</v>
      </c>
      <c r="D3027" t="s">
        <v>84</v>
      </c>
      <c r="E3027" t="s">
        <v>86</v>
      </c>
      <c r="F3027" t="s">
        <v>88</v>
      </c>
      <c r="G3027">
        <v>38</v>
      </c>
      <c r="H3027">
        <v>28</v>
      </c>
      <c r="I3027">
        <v>150</v>
      </c>
      <c r="J3027" t="s">
        <v>1017</v>
      </c>
      <c r="K3027">
        <v>23</v>
      </c>
      <c r="L3027">
        <v>21</v>
      </c>
      <c r="M3027">
        <v>17</v>
      </c>
      <c r="N3027">
        <v>53</v>
      </c>
      <c r="O3027">
        <v>0.739130434782609</v>
      </c>
      <c r="P3027">
        <v>15</v>
      </c>
      <c r="Q3027">
        <v>15</v>
      </c>
      <c r="R3027">
        <v>11</v>
      </c>
      <c r="S3027">
        <v>97</v>
      </c>
      <c r="T3027">
        <v>0.733333333333333</v>
      </c>
      <c r="U3027" s="3">
        <v>1</v>
      </c>
      <c r="V3027">
        <v>0</v>
      </c>
      <c r="W3027" s="3">
        <v>-1</v>
      </c>
      <c r="X3027" s="3">
        <v>1</v>
      </c>
      <c r="Y3027" s="3">
        <v>1</v>
      </c>
      <c r="Z3027" s="3">
        <v>1</v>
      </c>
      <c r="AA3027" s="3">
        <v>1</v>
      </c>
      <c r="AB3027" s="3">
        <v>1</v>
      </c>
      <c r="AC3027" s="3">
        <v>1</v>
      </c>
      <c r="AD3027" s="3">
        <v>1</v>
      </c>
      <c r="AE3027" s="3">
        <v>-1</v>
      </c>
      <c r="AF3027" s="3">
        <v>1</v>
      </c>
      <c r="AG3027" s="3">
        <v>1</v>
      </c>
      <c r="AH3027">
        <v>0</v>
      </c>
      <c r="AI3027" s="3">
        <v>1</v>
      </c>
      <c r="AJ3027">
        <v>0</v>
      </c>
      <c r="AK3027">
        <v>0</v>
      </c>
      <c r="AL3027" s="3">
        <v>1</v>
      </c>
      <c r="AM3027" s="3">
        <v>1</v>
      </c>
      <c r="AN3027" s="3">
        <v>1</v>
      </c>
      <c r="AO3027" s="3">
        <v>1</v>
      </c>
      <c r="AP3027" s="3">
        <v>1</v>
      </c>
      <c r="AQ3027" s="3">
        <v>1</v>
      </c>
      <c r="AR3027" s="3">
        <v>1</v>
      </c>
      <c r="AS3027" s="3">
        <v>1</v>
      </c>
      <c r="AT3027" s="3">
        <v>1</v>
      </c>
      <c r="AU3027" s="3">
        <v>1</v>
      </c>
      <c r="AV3027" s="3">
        <v>1</v>
      </c>
      <c r="AW3027" s="3">
        <v>1</v>
      </c>
      <c r="AX3027" s="3">
        <v>1</v>
      </c>
      <c r="AY3027" s="3">
        <v>1</v>
      </c>
      <c r="AZ3027">
        <v>0</v>
      </c>
      <c r="BA3027" s="3">
        <v>1</v>
      </c>
      <c r="BB3027" s="3">
        <v>1</v>
      </c>
      <c r="BC3027">
        <v>0</v>
      </c>
      <c r="BD3027" s="3">
        <v>1</v>
      </c>
      <c r="BE3027">
        <v>0</v>
      </c>
      <c r="BF3027">
        <v>0</v>
      </c>
      <c r="BG3027">
        <v>1</v>
      </c>
      <c r="BH3027">
        <v>0</v>
      </c>
      <c r="BI3027">
        <v>-1</v>
      </c>
      <c r="BJ3027">
        <v>1</v>
      </c>
      <c r="BK3027">
        <v>1</v>
      </c>
      <c r="BL3027">
        <v>1</v>
      </c>
      <c r="BM3027">
        <v>1</v>
      </c>
      <c r="BN3027">
        <v>1</v>
      </c>
      <c r="BO3027">
        <v>1</v>
      </c>
      <c r="BP3027">
        <v>1</v>
      </c>
      <c r="BQ3027">
        <v>-1</v>
      </c>
      <c r="BR3027">
        <v>6</v>
      </c>
      <c r="BS3027">
        <v>1</v>
      </c>
      <c r="BT3027">
        <v>0</v>
      </c>
      <c r="BU3027">
        <v>2</v>
      </c>
      <c r="BV3027">
        <v>0</v>
      </c>
      <c r="BW3027">
        <v>0</v>
      </c>
      <c r="BX3027">
        <v>30</v>
      </c>
      <c r="BY3027">
        <v>1</v>
      </c>
      <c r="BZ3027">
        <v>1</v>
      </c>
      <c r="CA3027">
        <v>1</v>
      </c>
      <c r="CB3027">
        <v>1</v>
      </c>
      <c r="CC3027">
        <v>1</v>
      </c>
      <c r="CD3027">
        <v>1</v>
      </c>
      <c r="CE3027">
        <v>1</v>
      </c>
      <c r="CF3027">
        <v>2</v>
      </c>
      <c r="CG3027">
        <v>1</v>
      </c>
      <c r="CH3027">
        <v>70</v>
      </c>
      <c r="CI3027">
        <v>11</v>
      </c>
      <c r="CJ3027">
        <v>2</v>
      </c>
      <c r="CK3027">
        <v>1</v>
      </c>
      <c r="CL3027">
        <v>0</v>
      </c>
      <c r="CM3027">
        <v>5</v>
      </c>
      <c r="CN3027">
        <v>2</v>
      </c>
      <c r="CO3027">
        <v>0</v>
      </c>
      <c r="CP3027">
        <v>1</v>
      </c>
      <c r="CQ3027">
        <v>0</v>
      </c>
      <c r="CR3027">
        <v>0</v>
      </c>
    </row>
    <row r="3028" spans="1:96">
      <c r="A3028" t="s">
        <v>1583</v>
      </c>
      <c r="B3028" t="s">
        <v>1693</v>
      </c>
      <c r="C3028" t="s">
        <v>205</v>
      </c>
      <c r="D3028" t="s">
        <v>84</v>
      </c>
      <c r="E3028" t="s">
        <v>86</v>
      </c>
      <c r="F3028" t="s">
        <v>88</v>
      </c>
      <c r="G3028">
        <v>38</v>
      </c>
      <c r="H3028">
        <v>28</v>
      </c>
      <c r="I3028">
        <v>150</v>
      </c>
      <c r="J3028" t="s">
        <v>1017</v>
      </c>
      <c r="K3028">
        <v>23</v>
      </c>
      <c r="L3028">
        <v>21</v>
      </c>
      <c r="M3028">
        <v>17</v>
      </c>
      <c r="N3028">
        <v>53</v>
      </c>
      <c r="O3028">
        <v>0.739130434782609</v>
      </c>
      <c r="P3028">
        <v>15</v>
      </c>
      <c r="Q3028">
        <v>15</v>
      </c>
      <c r="R3028">
        <v>11</v>
      </c>
      <c r="S3028">
        <v>97</v>
      </c>
      <c r="T3028">
        <v>0.733333333333333</v>
      </c>
      <c r="U3028" s="3">
        <v>1</v>
      </c>
      <c r="V3028">
        <v>0</v>
      </c>
      <c r="W3028" s="3">
        <v>-1</v>
      </c>
      <c r="X3028" s="3">
        <v>1</v>
      </c>
      <c r="Y3028" s="3">
        <v>1</v>
      </c>
      <c r="Z3028" s="3">
        <v>1</v>
      </c>
      <c r="AA3028" s="3">
        <v>1</v>
      </c>
      <c r="AB3028" s="3">
        <v>1</v>
      </c>
      <c r="AC3028" s="3">
        <v>1</v>
      </c>
      <c r="AD3028" s="3">
        <v>1</v>
      </c>
      <c r="AE3028" s="3">
        <v>-1</v>
      </c>
      <c r="AF3028" s="3">
        <v>1</v>
      </c>
      <c r="AG3028" s="3">
        <v>1</v>
      </c>
      <c r="AH3028">
        <v>0</v>
      </c>
      <c r="AI3028" s="3">
        <v>1</v>
      </c>
      <c r="AJ3028">
        <v>0</v>
      </c>
      <c r="AK3028">
        <v>0</v>
      </c>
      <c r="AL3028" s="3">
        <v>1</v>
      </c>
      <c r="AM3028" s="3">
        <v>1</v>
      </c>
      <c r="AN3028" s="3">
        <v>1</v>
      </c>
      <c r="AO3028" s="3">
        <v>1</v>
      </c>
      <c r="AP3028" s="3">
        <v>1</v>
      </c>
      <c r="AQ3028" s="3">
        <v>1</v>
      </c>
      <c r="AR3028" s="3">
        <v>1</v>
      </c>
      <c r="AS3028" s="3">
        <v>1</v>
      </c>
      <c r="AT3028" s="3">
        <v>1</v>
      </c>
      <c r="AU3028" s="3">
        <v>1</v>
      </c>
      <c r="AV3028" s="3">
        <v>1</v>
      </c>
      <c r="AW3028" s="3">
        <v>1</v>
      </c>
      <c r="AX3028" s="3">
        <v>1</v>
      </c>
      <c r="AY3028" s="3">
        <v>1</v>
      </c>
      <c r="AZ3028">
        <v>0</v>
      </c>
      <c r="BA3028" s="3">
        <v>1</v>
      </c>
      <c r="BB3028" s="3">
        <v>1</v>
      </c>
      <c r="BC3028">
        <v>0</v>
      </c>
      <c r="BD3028" s="3">
        <v>1</v>
      </c>
      <c r="BE3028">
        <v>0</v>
      </c>
      <c r="BF3028">
        <v>0</v>
      </c>
      <c r="BG3028">
        <v>1</v>
      </c>
      <c r="BH3028">
        <v>0</v>
      </c>
      <c r="BI3028">
        <v>-1</v>
      </c>
      <c r="BJ3028">
        <v>1</v>
      </c>
      <c r="BK3028">
        <v>1</v>
      </c>
      <c r="BL3028">
        <v>1</v>
      </c>
      <c r="BM3028">
        <v>1</v>
      </c>
      <c r="BN3028">
        <v>1</v>
      </c>
      <c r="BO3028">
        <v>1</v>
      </c>
      <c r="BP3028">
        <v>1</v>
      </c>
      <c r="BQ3028">
        <v>-1</v>
      </c>
      <c r="BR3028">
        <v>6</v>
      </c>
      <c r="BS3028">
        <v>1</v>
      </c>
      <c r="BT3028">
        <v>0</v>
      </c>
      <c r="BU3028">
        <v>2</v>
      </c>
      <c r="BV3028">
        <v>0</v>
      </c>
      <c r="BW3028">
        <v>0</v>
      </c>
      <c r="BX3028">
        <v>30</v>
      </c>
      <c r="BY3028">
        <v>1</v>
      </c>
      <c r="BZ3028">
        <v>1</v>
      </c>
      <c r="CA3028">
        <v>1</v>
      </c>
      <c r="CB3028">
        <v>1</v>
      </c>
      <c r="CC3028">
        <v>1</v>
      </c>
      <c r="CD3028">
        <v>1</v>
      </c>
      <c r="CE3028">
        <v>1</v>
      </c>
      <c r="CF3028">
        <v>2</v>
      </c>
      <c r="CG3028">
        <v>1</v>
      </c>
      <c r="CH3028">
        <v>70</v>
      </c>
      <c r="CI3028">
        <v>11</v>
      </c>
      <c r="CJ3028">
        <v>2</v>
      </c>
      <c r="CK3028">
        <v>1</v>
      </c>
      <c r="CL3028">
        <v>0</v>
      </c>
      <c r="CM3028">
        <v>5</v>
      </c>
      <c r="CN3028">
        <v>2</v>
      </c>
      <c r="CO3028">
        <v>0</v>
      </c>
      <c r="CP3028">
        <v>1</v>
      </c>
      <c r="CQ3028">
        <v>0</v>
      </c>
      <c r="CR3028">
        <v>0</v>
      </c>
    </row>
    <row r="3029" spans="1:96">
      <c r="A3029" t="s">
        <v>1583</v>
      </c>
      <c r="B3029" t="s">
        <v>1694</v>
      </c>
      <c r="C3029" t="s">
        <v>205</v>
      </c>
      <c r="D3029" t="s">
        <v>84</v>
      </c>
      <c r="E3029" t="s">
        <v>86</v>
      </c>
      <c r="F3029" t="s">
        <v>88</v>
      </c>
      <c r="G3029">
        <v>38</v>
      </c>
      <c r="H3029">
        <v>28</v>
      </c>
      <c r="I3029">
        <v>150</v>
      </c>
      <c r="J3029" t="s">
        <v>1017</v>
      </c>
      <c r="K3029">
        <v>23</v>
      </c>
      <c r="L3029">
        <v>21</v>
      </c>
      <c r="M3029">
        <v>17</v>
      </c>
      <c r="N3029">
        <v>53</v>
      </c>
      <c r="O3029">
        <v>0.739130434782609</v>
      </c>
      <c r="P3029">
        <v>15</v>
      </c>
      <c r="Q3029">
        <v>15</v>
      </c>
      <c r="R3029">
        <v>11</v>
      </c>
      <c r="S3029">
        <v>97</v>
      </c>
      <c r="T3029">
        <v>0.733333333333333</v>
      </c>
      <c r="U3029" s="3">
        <v>1</v>
      </c>
      <c r="V3029">
        <v>0</v>
      </c>
      <c r="W3029" s="3">
        <v>-1</v>
      </c>
      <c r="X3029" s="3">
        <v>1</v>
      </c>
      <c r="Y3029" s="3">
        <v>1</v>
      </c>
      <c r="Z3029" s="3">
        <v>1</v>
      </c>
      <c r="AA3029" s="3">
        <v>1</v>
      </c>
      <c r="AB3029" s="3">
        <v>1</v>
      </c>
      <c r="AC3029" s="3">
        <v>1</v>
      </c>
      <c r="AD3029" s="3">
        <v>1</v>
      </c>
      <c r="AE3029" s="3">
        <v>-1</v>
      </c>
      <c r="AF3029" s="3">
        <v>1</v>
      </c>
      <c r="AG3029" s="3">
        <v>1</v>
      </c>
      <c r="AH3029">
        <v>0</v>
      </c>
      <c r="AI3029" s="3">
        <v>1</v>
      </c>
      <c r="AJ3029">
        <v>0</v>
      </c>
      <c r="AK3029">
        <v>0</v>
      </c>
      <c r="AL3029" s="3">
        <v>1</v>
      </c>
      <c r="AM3029" s="3">
        <v>1</v>
      </c>
      <c r="AN3029" s="3">
        <v>1</v>
      </c>
      <c r="AO3029" s="3">
        <v>1</v>
      </c>
      <c r="AP3029" s="3">
        <v>1</v>
      </c>
      <c r="AQ3029" s="3">
        <v>1</v>
      </c>
      <c r="AR3029" s="3">
        <v>1</v>
      </c>
      <c r="AS3029" s="3">
        <v>1</v>
      </c>
      <c r="AT3029" s="3">
        <v>1</v>
      </c>
      <c r="AU3029" s="3">
        <v>1</v>
      </c>
      <c r="AV3029" s="3">
        <v>1</v>
      </c>
      <c r="AW3029" s="3">
        <v>1</v>
      </c>
      <c r="AX3029" s="3">
        <v>1</v>
      </c>
      <c r="AY3029" s="3">
        <v>1</v>
      </c>
      <c r="AZ3029">
        <v>0</v>
      </c>
      <c r="BA3029" s="3">
        <v>1</v>
      </c>
      <c r="BB3029" s="3">
        <v>1</v>
      </c>
      <c r="BC3029">
        <v>0</v>
      </c>
      <c r="BD3029" s="3">
        <v>1</v>
      </c>
      <c r="BE3029">
        <v>0</v>
      </c>
      <c r="BF3029">
        <v>0</v>
      </c>
      <c r="BG3029">
        <v>1</v>
      </c>
      <c r="BH3029">
        <v>0</v>
      </c>
      <c r="BI3029">
        <v>-1</v>
      </c>
      <c r="BJ3029">
        <v>1</v>
      </c>
      <c r="BK3029">
        <v>1</v>
      </c>
      <c r="BL3029">
        <v>1</v>
      </c>
      <c r="BM3029">
        <v>1</v>
      </c>
      <c r="BN3029">
        <v>1</v>
      </c>
      <c r="BO3029">
        <v>1</v>
      </c>
      <c r="BP3029">
        <v>1</v>
      </c>
      <c r="BQ3029">
        <v>-1</v>
      </c>
      <c r="BR3029">
        <v>6</v>
      </c>
      <c r="BS3029">
        <v>1</v>
      </c>
      <c r="BT3029">
        <v>0</v>
      </c>
      <c r="BU3029">
        <v>2</v>
      </c>
      <c r="BV3029">
        <v>0</v>
      </c>
      <c r="BW3029">
        <v>0</v>
      </c>
      <c r="BX3029">
        <v>30</v>
      </c>
      <c r="BY3029">
        <v>1</v>
      </c>
      <c r="BZ3029">
        <v>1</v>
      </c>
      <c r="CA3029">
        <v>1</v>
      </c>
      <c r="CB3029">
        <v>1</v>
      </c>
      <c r="CC3029">
        <v>1</v>
      </c>
      <c r="CD3029">
        <v>1</v>
      </c>
      <c r="CE3029">
        <v>1</v>
      </c>
      <c r="CF3029">
        <v>2</v>
      </c>
      <c r="CG3029">
        <v>1</v>
      </c>
      <c r="CH3029">
        <v>70</v>
      </c>
      <c r="CI3029">
        <v>11</v>
      </c>
      <c r="CJ3029">
        <v>2</v>
      </c>
      <c r="CK3029">
        <v>1</v>
      </c>
      <c r="CL3029">
        <v>0</v>
      </c>
      <c r="CM3029">
        <v>5</v>
      </c>
      <c r="CN3029">
        <v>2</v>
      </c>
      <c r="CO3029">
        <v>0</v>
      </c>
      <c r="CP3029">
        <v>1</v>
      </c>
      <c r="CQ3029">
        <v>0</v>
      </c>
      <c r="CR3029">
        <v>0</v>
      </c>
    </row>
    <row r="3030" spans="1:96">
      <c r="A3030" t="s">
        <v>1583</v>
      </c>
      <c r="B3030" t="s">
        <v>1695</v>
      </c>
      <c r="C3030" t="s">
        <v>205</v>
      </c>
      <c r="D3030" t="s">
        <v>84</v>
      </c>
      <c r="E3030" t="s">
        <v>86</v>
      </c>
      <c r="F3030" t="s">
        <v>88</v>
      </c>
      <c r="G3030">
        <v>38</v>
      </c>
      <c r="H3030">
        <v>28</v>
      </c>
      <c r="I3030">
        <v>142</v>
      </c>
      <c r="J3030" t="s">
        <v>1017</v>
      </c>
      <c r="K3030">
        <v>23</v>
      </c>
      <c r="L3030">
        <v>21</v>
      </c>
      <c r="M3030">
        <v>17</v>
      </c>
      <c r="N3030">
        <v>49</v>
      </c>
      <c r="O3030">
        <v>0.739130434782609</v>
      </c>
      <c r="P3030">
        <v>15</v>
      </c>
      <c r="Q3030">
        <v>15</v>
      </c>
      <c r="R3030">
        <v>11</v>
      </c>
      <c r="S3030">
        <v>93</v>
      </c>
      <c r="T3030">
        <v>0.733333333333333</v>
      </c>
      <c r="U3030" s="3">
        <v>1</v>
      </c>
      <c r="V3030">
        <v>0</v>
      </c>
      <c r="W3030" s="3">
        <v>-1</v>
      </c>
      <c r="X3030" s="3">
        <v>1</v>
      </c>
      <c r="Y3030" s="3">
        <v>1</v>
      </c>
      <c r="Z3030" s="3">
        <v>1</v>
      </c>
      <c r="AA3030" s="3">
        <v>1</v>
      </c>
      <c r="AB3030" s="3">
        <v>1</v>
      </c>
      <c r="AC3030" s="3">
        <v>1</v>
      </c>
      <c r="AD3030" s="3">
        <v>1</v>
      </c>
      <c r="AE3030" s="3">
        <v>-1</v>
      </c>
      <c r="AF3030" s="3">
        <v>1</v>
      </c>
      <c r="AG3030" s="3">
        <v>1</v>
      </c>
      <c r="AH3030">
        <v>0</v>
      </c>
      <c r="AI3030" s="3">
        <v>1</v>
      </c>
      <c r="AJ3030">
        <v>0</v>
      </c>
      <c r="AK3030">
        <v>0</v>
      </c>
      <c r="AL3030" s="3">
        <v>1</v>
      </c>
      <c r="AM3030" s="3">
        <v>1</v>
      </c>
      <c r="AN3030" s="3">
        <v>1</v>
      </c>
      <c r="AO3030" s="3">
        <v>1</v>
      </c>
      <c r="AP3030" s="3">
        <v>1</v>
      </c>
      <c r="AQ3030" s="3">
        <v>1</v>
      </c>
      <c r="AR3030" s="3">
        <v>1</v>
      </c>
      <c r="AS3030" s="3">
        <v>1</v>
      </c>
      <c r="AT3030" s="3">
        <v>1</v>
      </c>
      <c r="AU3030" s="3">
        <v>1</v>
      </c>
      <c r="AV3030" s="3">
        <v>1</v>
      </c>
      <c r="AW3030" s="3">
        <v>1</v>
      </c>
      <c r="AX3030" s="3">
        <v>1</v>
      </c>
      <c r="AY3030" s="3">
        <v>1</v>
      </c>
      <c r="AZ3030">
        <v>0</v>
      </c>
      <c r="BA3030" s="3">
        <v>1</v>
      </c>
      <c r="BB3030" s="3">
        <v>1</v>
      </c>
      <c r="BC3030">
        <v>0</v>
      </c>
      <c r="BD3030" s="3">
        <v>1</v>
      </c>
      <c r="BE3030">
        <v>0</v>
      </c>
      <c r="BF3030">
        <v>0</v>
      </c>
      <c r="BG3030">
        <v>1</v>
      </c>
      <c r="BH3030">
        <v>0</v>
      </c>
      <c r="BI3030">
        <v>-1</v>
      </c>
      <c r="BJ3030">
        <v>1</v>
      </c>
      <c r="BK3030">
        <v>1</v>
      </c>
      <c r="BL3030">
        <v>1</v>
      </c>
      <c r="BM3030">
        <v>1</v>
      </c>
      <c r="BN3030">
        <v>1</v>
      </c>
      <c r="BO3030">
        <v>1</v>
      </c>
      <c r="BP3030">
        <v>1</v>
      </c>
      <c r="BQ3030">
        <v>-1</v>
      </c>
      <c r="BR3030">
        <v>2</v>
      </c>
      <c r="BS3030">
        <v>1</v>
      </c>
      <c r="BT3030">
        <v>0</v>
      </c>
      <c r="BU3030">
        <v>2</v>
      </c>
      <c r="BV3030">
        <v>0</v>
      </c>
      <c r="BW3030">
        <v>0</v>
      </c>
      <c r="BX3030">
        <v>30</v>
      </c>
      <c r="BY3030">
        <v>1</v>
      </c>
      <c r="BZ3030">
        <v>1</v>
      </c>
      <c r="CA3030">
        <v>1</v>
      </c>
      <c r="CB3030">
        <v>1</v>
      </c>
      <c r="CC3030">
        <v>1</v>
      </c>
      <c r="CD3030">
        <v>1</v>
      </c>
      <c r="CE3030">
        <v>1</v>
      </c>
      <c r="CF3030">
        <v>2</v>
      </c>
      <c r="CG3030">
        <v>1</v>
      </c>
      <c r="CH3030">
        <v>70</v>
      </c>
      <c r="CI3030">
        <v>11</v>
      </c>
      <c r="CJ3030">
        <v>2</v>
      </c>
      <c r="CK3030">
        <v>1</v>
      </c>
      <c r="CL3030">
        <v>0</v>
      </c>
      <c r="CM3030">
        <v>1</v>
      </c>
      <c r="CN3030">
        <v>2</v>
      </c>
      <c r="CO3030">
        <v>0</v>
      </c>
      <c r="CP3030">
        <v>1</v>
      </c>
      <c r="CQ3030">
        <v>0</v>
      </c>
      <c r="CR3030">
        <v>0</v>
      </c>
    </row>
    <row r="3031" spans="1:96">
      <c r="A3031" t="s">
        <v>1583</v>
      </c>
      <c r="B3031" t="s">
        <v>1696</v>
      </c>
      <c r="C3031" t="s">
        <v>205</v>
      </c>
      <c r="D3031" t="s">
        <v>84</v>
      </c>
      <c r="E3031" t="s">
        <v>86</v>
      </c>
      <c r="F3031" t="s">
        <v>88</v>
      </c>
      <c r="G3031">
        <v>38</v>
      </c>
      <c r="H3031">
        <v>28</v>
      </c>
      <c r="I3031">
        <v>142</v>
      </c>
      <c r="J3031" t="s">
        <v>1017</v>
      </c>
      <c r="K3031">
        <v>23</v>
      </c>
      <c r="L3031">
        <v>21</v>
      </c>
      <c r="M3031">
        <v>17</v>
      </c>
      <c r="N3031">
        <v>49</v>
      </c>
      <c r="O3031">
        <v>0.739130434782609</v>
      </c>
      <c r="P3031">
        <v>15</v>
      </c>
      <c r="Q3031">
        <v>15</v>
      </c>
      <c r="R3031">
        <v>11</v>
      </c>
      <c r="S3031">
        <v>93</v>
      </c>
      <c r="T3031">
        <v>0.733333333333333</v>
      </c>
      <c r="U3031" s="3">
        <v>1</v>
      </c>
      <c r="V3031">
        <v>0</v>
      </c>
      <c r="W3031" s="3">
        <v>-1</v>
      </c>
      <c r="X3031" s="3">
        <v>1</v>
      </c>
      <c r="Y3031" s="3">
        <v>1</v>
      </c>
      <c r="Z3031" s="3">
        <v>1</v>
      </c>
      <c r="AA3031" s="3">
        <v>1</v>
      </c>
      <c r="AB3031" s="3">
        <v>1</v>
      </c>
      <c r="AC3031" s="3">
        <v>1</v>
      </c>
      <c r="AD3031" s="3">
        <v>1</v>
      </c>
      <c r="AE3031" s="3">
        <v>-1</v>
      </c>
      <c r="AF3031" s="3">
        <v>1</v>
      </c>
      <c r="AG3031" s="3">
        <v>1</v>
      </c>
      <c r="AH3031">
        <v>0</v>
      </c>
      <c r="AI3031" s="3">
        <v>1</v>
      </c>
      <c r="AJ3031">
        <v>0</v>
      </c>
      <c r="AK3031">
        <v>0</v>
      </c>
      <c r="AL3031" s="3">
        <v>1</v>
      </c>
      <c r="AM3031" s="3">
        <v>1</v>
      </c>
      <c r="AN3031" s="3">
        <v>1</v>
      </c>
      <c r="AO3031" s="3">
        <v>1</v>
      </c>
      <c r="AP3031" s="3">
        <v>1</v>
      </c>
      <c r="AQ3031" s="3">
        <v>1</v>
      </c>
      <c r="AR3031" s="3">
        <v>1</v>
      </c>
      <c r="AS3031" s="3">
        <v>1</v>
      </c>
      <c r="AT3031" s="3">
        <v>1</v>
      </c>
      <c r="AU3031" s="3">
        <v>1</v>
      </c>
      <c r="AV3031" s="3">
        <v>1</v>
      </c>
      <c r="AW3031" s="3">
        <v>1</v>
      </c>
      <c r="AX3031" s="3">
        <v>1</v>
      </c>
      <c r="AY3031" s="3">
        <v>1</v>
      </c>
      <c r="AZ3031">
        <v>0</v>
      </c>
      <c r="BA3031" s="3">
        <v>1</v>
      </c>
      <c r="BB3031" s="3">
        <v>1</v>
      </c>
      <c r="BC3031">
        <v>0</v>
      </c>
      <c r="BD3031" s="3">
        <v>1</v>
      </c>
      <c r="BE3031">
        <v>0</v>
      </c>
      <c r="BF3031">
        <v>0</v>
      </c>
      <c r="BG3031">
        <v>1</v>
      </c>
      <c r="BH3031">
        <v>0</v>
      </c>
      <c r="BI3031">
        <v>-1</v>
      </c>
      <c r="BJ3031">
        <v>1</v>
      </c>
      <c r="BK3031">
        <v>1</v>
      </c>
      <c r="BL3031">
        <v>1</v>
      </c>
      <c r="BM3031">
        <v>1</v>
      </c>
      <c r="BN3031">
        <v>1</v>
      </c>
      <c r="BO3031">
        <v>1</v>
      </c>
      <c r="BP3031">
        <v>1</v>
      </c>
      <c r="BQ3031">
        <v>-1</v>
      </c>
      <c r="BR3031">
        <v>2</v>
      </c>
      <c r="BS3031">
        <v>1</v>
      </c>
      <c r="BT3031">
        <v>0</v>
      </c>
      <c r="BU3031">
        <v>2</v>
      </c>
      <c r="BV3031">
        <v>0</v>
      </c>
      <c r="BW3031">
        <v>0</v>
      </c>
      <c r="BX3031">
        <v>30</v>
      </c>
      <c r="BY3031">
        <v>1</v>
      </c>
      <c r="BZ3031">
        <v>1</v>
      </c>
      <c r="CA3031">
        <v>1</v>
      </c>
      <c r="CB3031">
        <v>1</v>
      </c>
      <c r="CC3031">
        <v>1</v>
      </c>
      <c r="CD3031">
        <v>1</v>
      </c>
      <c r="CE3031">
        <v>1</v>
      </c>
      <c r="CF3031">
        <v>2</v>
      </c>
      <c r="CG3031">
        <v>1</v>
      </c>
      <c r="CH3031">
        <v>70</v>
      </c>
      <c r="CI3031">
        <v>11</v>
      </c>
      <c r="CJ3031">
        <v>2</v>
      </c>
      <c r="CK3031">
        <v>1</v>
      </c>
      <c r="CL3031">
        <v>0</v>
      </c>
      <c r="CM3031">
        <v>1</v>
      </c>
      <c r="CN3031">
        <v>2</v>
      </c>
      <c r="CO3031">
        <v>0</v>
      </c>
      <c r="CP3031">
        <v>1</v>
      </c>
      <c r="CQ3031">
        <v>0</v>
      </c>
      <c r="CR3031">
        <v>0</v>
      </c>
    </row>
    <row r="3032" spans="1:96">
      <c r="A3032" t="s">
        <v>1583</v>
      </c>
      <c r="B3032" t="s">
        <v>1697</v>
      </c>
      <c r="C3032" t="s">
        <v>205</v>
      </c>
      <c r="D3032" t="s">
        <v>84</v>
      </c>
      <c r="E3032" t="s">
        <v>86</v>
      </c>
      <c r="F3032" t="s">
        <v>88</v>
      </c>
      <c r="G3032">
        <v>38</v>
      </c>
      <c r="H3032">
        <v>28</v>
      </c>
      <c r="I3032">
        <v>142</v>
      </c>
      <c r="J3032" t="s">
        <v>1017</v>
      </c>
      <c r="K3032">
        <v>23</v>
      </c>
      <c r="L3032">
        <v>21</v>
      </c>
      <c r="M3032">
        <v>17</v>
      </c>
      <c r="N3032">
        <v>49</v>
      </c>
      <c r="O3032">
        <v>0.739130434782609</v>
      </c>
      <c r="P3032">
        <v>15</v>
      </c>
      <c r="Q3032">
        <v>15</v>
      </c>
      <c r="R3032">
        <v>11</v>
      </c>
      <c r="S3032">
        <v>93</v>
      </c>
      <c r="T3032">
        <v>0.733333333333333</v>
      </c>
      <c r="U3032" s="3">
        <v>1</v>
      </c>
      <c r="V3032">
        <v>0</v>
      </c>
      <c r="W3032" s="3">
        <v>-1</v>
      </c>
      <c r="X3032" s="3">
        <v>1</v>
      </c>
      <c r="Y3032" s="3">
        <v>1</v>
      </c>
      <c r="Z3032" s="3">
        <v>1</v>
      </c>
      <c r="AA3032" s="3">
        <v>1</v>
      </c>
      <c r="AB3032" s="3">
        <v>1</v>
      </c>
      <c r="AC3032" s="3">
        <v>1</v>
      </c>
      <c r="AD3032" s="3">
        <v>1</v>
      </c>
      <c r="AE3032" s="3">
        <v>-1</v>
      </c>
      <c r="AF3032" s="3">
        <v>1</v>
      </c>
      <c r="AG3032" s="3">
        <v>1</v>
      </c>
      <c r="AH3032">
        <v>0</v>
      </c>
      <c r="AI3032" s="3">
        <v>1</v>
      </c>
      <c r="AJ3032">
        <v>0</v>
      </c>
      <c r="AK3032">
        <v>0</v>
      </c>
      <c r="AL3032" s="3">
        <v>1</v>
      </c>
      <c r="AM3032" s="3">
        <v>1</v>
      </c>
      <c r="AN3032" s="3">
        <v>1</v>
      </c>
      <c r="AO3032" s="3">
        <v>1</v>
      </c>
      <c r="AP3032" s="3">
        <v>1</v>
      </c>
      <c r="AQ3032" s="3">
        <v>1</v>
      </c>
      <c r="AR3032" s="3">
        <v>1</v>
      </c>
      <c r="AS3032" s="3">
        <v>1</v>
      </c>
      <c r="AT3032" s="3">
        <v>1</v>
      </c>
      <c r="AU3032" s="3">
        <v>1</v>
      </c>
      <c r="AV3032" s="3">
        <v>1</v>
      </c>
      <c r="AW3032" s="3">
        <v>1</v>
      </c>
      <c r="AX3032" s="3">
        <v>1</v>
      </c>
      <c r="AY3032" s="3">
        <v>1</v>
      </c>
      <c r="AZ3032">
        <v>0</v>
      </c>
      <c r="BA3032" s="3">
        <v>1</v>
      </c>
      <c r="BB3032" s="3">
        <v>1</v>
      </c>
      <c r="BC3032">
        <v>0</v>
      </c>
      <c r="BD3032" s="3">
        <v>1</v>
      </c>
      <c r="BE3032">
        <v>0</v>
      </c>
      <c r="BF3032">
        <v>0</v>
      </c>
      <c r="BG3032">
        <v>1</v>
      </c>
      <c r="BH3032">
        <v>0</v>
      </c>
      <c r="BI3032">
        <v>-1</v>
      </c>
      <c r="BJ3032">
        <v>1</v>
      </c>
      <c r="BK3032">
        <v>1</v>
      </c>
      <c r="BL3032">
        <v>1</v>
      </c>
      <c r="BM3032">
        <v>1</v>
      </c>
      <c r="BN3032">
        <v>1</v>
      </c>
      <c r="BO3032">
        <v>1</v>
      </c>
      <c r="BP3032">
        <v>1</v>
      </c>
      <c r="BQ3032">
        <v>-1</v>
      </c>
      <c r="BR3032">
        <v>2</v>
      </c>
      <c r="BS3032">
        <v>1</v>
      </c>
      <c r="BT3032">
        <v>0</v>
      </c>
      <c r="BU3032">
        <v>2</v>
      </c>
      <c r="BV3032">
        <v>0</v>
      </c>
      <c r="BW3032">
        <v>0</v>
      </c>
      <c r="BX3032">
        <v>30</v>
      </c>
      <c r="BY3032">
        <v>1</v>
      </c>
      <c r="BZ3032">
        <v>1</v>
      </c>
      <c r="CA3032">
        <v>1</v>
      </c>
      <c r="CB3032">
        <v>1</v>
      </c>
      <c r="CC3032">
        <v>1</v>
      </c>
      <c r="CD3032">
        <v>1</v>
      </c>
      <c r="CE3032">
        <v>1</v>
      </c>
      <c r="CF3032">
        <v>2</v>
      </c>
      <c r="CG3032">
        <v>1</v>
      </c>
      <c r="CH3032">
        <v>70</v>
      </c>
      <c r="CI3032">
        <v>11</v>
      </c>
      <c r="CJ3032">
        <v>2</v>
      </c>
      <c r="CK3032">
        <v>1</v>
      </c>
      <c r="CL3032">
        <v>0</v>
      </c>
      <c r="CM3032">
        <v>1</v>
      </c>
      <c r="CN3032">
        <v>2</v>
      </c>
      <c r="CO3032">
        <v>0</v>
      </c>
      <c r="CP3032">
        <v>1</v>
      </c>
      <c r="CQ3032">
        <v>0</v>
      </c>
      <c r="CR3032">
        <v>0</v>
      </c>
    </row>
    <row r="3033" spans="1:96">
      <c r="A3033" t="s">
        <v>1583</v>
      </c>
      <c r="B3033" t="s">
        <v>1698</v>
      </c>
      <c r="C3033" t="s">
        <v>205</v>
      </c>
      <c r="D3033" t="s">
        <v>84</v>
      </c>
      <c r="E3033" t="s">
        <v>86</v>
      </c>
      <c r="F3033" t="s">
        <v>88</v>
      </c>
      <c r="G3033">
        <v>38</v>
      </c>
      <c r="H3033">
        <v>28</v>
      </c>
      <c r="I3033">
        <v>237</v>
      </c>
      <c r="J3033" t="s">
        <v>1017</v>
      </c>
      <c r="K3033">
        <v>23</v>
      </c>
      <c r="L3033">
        <v>21</v>
      </c>
      <c r="M3033">
        <v>17</v>
      </c>
      <c r="N3033">
        <v>49</v>
      </c>
      <c r="O3033">
        <v>0.739130434782609</v>
      </c>
      <c r="P3033">
        <v>15</v>
      </c>
      <c r="Q3033">
        <v>15</v>
      </c>
      <c r="R3033">
        <v>11</v>
      </c>
      <c r="S3033">
        <v>188</v>
      </c>
      <c r="T3033">
        <v>0.733333333333333</v>
      </c>
      <c r="U3033" s="3">
        <v>1</v>
      </c>
      <c r="V3033">
        <v>0</v>
      </c>
      <c r="W3033" s="3">
        <v>-1</v>
      </c>
      <c r="X3033" s="3">
        <v>1</v>
      </c>
      <c r="Y3033" s="3">
        <v>1</v>
      </c>
      <c r="Z3033" s="3">
        <v>1</v>
      </c>
      <c r="AA3033" s="3">
        <v>1</v>
      </c>
      <c r="AB3033" s="3">
        <v>1</v>
      </c>
      <c r="AC3033" s="3">
        <v>1</v>
      </c>
      <c r="AD3033" s="3">
        <v>1</v>
      </c>
      <c r="AE3033" s="3">
        <v>-1</v>
      </c>
      <c r="AF3033" s="3">
        <v>1</v>
      </c>
      <c r="AG3033" s="3">
        <v>1</v>
      </c>
      <c r="AH3033">
        <v>0</v>
      </c>
      <c r="AI3033" s="3">
        <v>1</v>
      </c>
      <c r="AJ3033">
        <v>0</v>
      </c>
      <c r="AK3033">
        <v>0</v>
      </c>
      <c r="AL3033" s="3">
        <v>1</v>
      </c>
      <c r="AM3033" s="3">
        <v>1</v>
      </c>
      <c r="AN3033" s="3">
        <v>1</v>
      </c>
      <c r="AO3033" s="3">
        <v>1</v>
      </c>
      <c r="AP3033" s="3">
        <v>1</v>
      </c>
      <c r="AQ3033" s="3">
        <v>1</v>
      </c>
      <c r="AR3033" s="3">
        <v>1</v>
      </c>
      <c r="AS3033" s="3">
        <v>1</v>
      </c>
      <c r="AT3033" s="3">
        <v>1</v>
      </c>
      <c r="AU3033" s="3">
        <v>1</v>
      </c>
      <c r="AV3033" s="3">
        <v>1</v>
      </c>
      <c r="AW3033" s="3">
        <v>1</v>
      </c>
      <c r="AX3033" s="3">
        <v>1</v>
      </c>
      <c r="AY3033" s="3">
        <v>1</v>
      </c>
      <c r="AZ3033">
        <v>0</v>
      </c>
      <c r="BA3033" s="3">
        <v>1</v>
      </c>
      <c r="BB3033" s="3">
        <v>1</v>
      </c>
      <c r="BC3033">
        <v>0</v>
      </c>
      <c r="BD3033" s="3">
        <v>1</v>
      </c>
      <c r="BE3033">
        <v>0</v>
      </c>
      <c r="BF3033">
        <v>0</v>
      </c>
      <c r="BG3033">
        <v>1</v>
      </c>
      <c r="BH3033">
        <v>0</v>
      </c>
      <c r="BI3033">
        <v>-1</v>
      </c>
      <c r="BJ3033">
        <v>1</v>
      </c>
      <c r="BK3033">
        <v>1</v>
      </c>
      <c r="BL3033">
        <v>1</v>
      </c>
      <c r="BM3033">
        <v>1</v>
      </c>
      <c r="BN3033">
        <v>1</v>
      </c>
      <c r="BO3033">
        <v>1</v>
      </c>
      <c r="BP3033">
        <v>1</v>
      </c>
      <c r="BQ3033">
        <v>-1</v>
      </c>
      <c r="BR3033">
        <v>2</v>
      </c>
      <c r="BS3033">
        <v>1</v>
      </c>
      <c r="BT3033">
        <v>0</v>
      </c>
      <c r="BU3033">
        <v>2</v>
      </c>
      <c r="BV3033">
        <v>0</v>
      </c>
      <c r="BW3033">
        <v>0</v>
      </c>
      <c r="BX3033">
        <v>30</v>
      </c>
      <c r="BY3033">
        <v>1</v>
      </c>
      <c r="BZ3033">
        <v>1</v>
      </c>
      <c r="CA3033">
        <v>1</v>
      </c>
      <c r="CB3033">
        <v>1</v>
      </c>
      <c r="CC3033">
        <v>1</v>
      </c>
      <c r="CD3033">
        <v>1</v>
      </c>
      <c r="CE3033">
        <v>1</v>
      </c>
      <c r="CF3033">
        <v>2</v>
      </c>
      <c r="CG3033">
        <v>1</v>
      </c>
      <c r="CH3033">
        <v>77</v>
      </c>
      <c r="CI3033">
        <v>99</v>
      </c>
      <c r="CJ3033">
        <v>2</v>
      </c>
      <c r="CK3033">
        <v>1</v>
      </c>
      <c r="CL3033">
        <v>0</v>
      </c>
      <c r="CM3033">
        <v>1</v>
      </c>
      <c r="CN3033">
        <v>2</v>
      </c>
      <c r="CO3033">
        <v>0</v>
      </c>
      <c r="CP3033">
        <v>1</v>
      </c>
      <c r="CQ3033">
        <v>0</v>
      </c>
      <c r="CR3033">
        <v>0</v>
      </c>
    </row>
    <row r="3034" spans="1:96">
      <c r="A3034" t="s">
        <v>1583</v>
      </c>
      <c r="B3034" t="s">
        <v>1699</v>
      </c>
      <c r="C3034" t="s">
        <v>205</v>
      </c>
      <c r="D3034" t="s">
        <v>84</v>
      </c>
      <c r="E3034" t="s">
        <v>86</v>
      </c>
      <c r="F3034" t="s">
        <v>88</v>
      </c>
      <c r="G3034">
        <v>38</v>
      </c>
      <c r="H3034">
        <v>28</v>
      </c>
      <c r="I3034">
        <v>150</v>
      </c>
      <c r="J3034" t="s">
        <v>1017</v>
      </c>
      <c r="K3034">
        <v>23</v>
      </c>
      <c r="L3034">
        <v>21</v>
      </c>
      <c r="M3034">
        <v>17</v>
      </c>
      <c r="N3034">
        <v>53</v>
      </c>
      <c r="O3034">
        <v>0.739130434782609</v>
      </c>
      <c r="P3034">
        <v>15</v>
      </c>
      <c r="Q3034">
        <v>15</v>
      </c>
      <c r="R3034">
        <v>11</v>
      </c>
      <c r="S3034">
        <v>97</v>
      </c>
      <c r="T3034">
        <v>0.733333333333333</v>
      </c>
      <c r="U3034" s="3">
        <v>1</v>
      </c>
      <c r="V3034">
        <v>0</v>
      </c>
      <c r="W3034" s="3">
        <v>-1</v>
      </c>
      <c r="X3034" s="3">
        <v>1</v>
      </c>
      <c r="Y3034" s="3">
        <v>1</v>
      </c>
      <c r="Z3034" s="3">
        <v>1</v>
      </c>
      <c r="AA3034" s="3">
        <v>1</v>
      </c>
      <c r="AB3034" s="3">
        <v>1</v>
      </c>
      <c r="AC3034" s="3">
        <v>1</v>
      </c>
      <c r="AD3034" s="3">
        <v>1</v>
      </c>
      <c r="AE3034" s="3">
        <v>-1</v>
      </c>
      <c r="AF3034" s="3">
        <v>1</v>
      </c>
      <c r="AG3034" s="3">
        <v>1</v>
      </c>
      <c r="AH3034">
        <v>0</v>
      </c>
      <c r="AI3034" s="3">
        <v>1</v>
      </c>
      <c r="AJ3034">
        <v>0</v>
      </c>
      <c r="AK3034">
        <v>0</v>
      </c>
      <c r="AL3034" s="3">
        <v>1</v>
      </c>
      <c r="AM3034" s="3">
        <v>1</v>
      </c>
      <c r="AN3034" s="3">
        <v>1</v>
      </c>
      <c r="AO3034" s="3">
        <v>1</v>
      </c>
      <c r="AP3034" s="3">
        <v>1</v>
      </c>
      <c r="AQ3034" s="3">
        <v>1</v>
      </c>
      <c r="AR3034" s="3">
        <v>1</v>
      </c>
      <c r="AS3034" s="3">
        <v>1</v>
      </c>
      <c r="AT3034" s="3">
        <v>1</v>
      </c>
      <c r="AU3034" s="3">
        <v>1</v>
      </c>
      <c r="AV3034" s="3">
        <v>1</v>
      </c>
      <c r="AW3034" s="3">
        <v>1</v>
      </c>
      <c r="AX3034" s="3">
        <v>1</v>
      </c>
      <c r="AY3034" s="3">
        <v>1</v>
      </c>
      <c r="AZ3034">
        <v>0</v>
      </c>
      <c r="BA3034" s="3">
        <v>1</v>
      </c>
      <c r="BB3034" s="3">
        <v>1</v>
      </c>
      <c r="BC3034">
        <v>0</v>
      </c>
      <c r="BD3034" s="3">
        <v>1</v>
      </c>
      <c r="BE3034">
        <v>0</v>
      </c>
      <c r="BF3034">
        <v>0</v>
      </c>
      <c r="BG3034">
        <v>1</v>
      </c>
      <c r="BH3034">
        <v>0</v>
      </c>
      <c r="BI3034">
        <v>-1</v>
      </c>
      <c r="BJ3034">
        <v>1</v>
      </c>
      <c r="BK3034">
        <v>1</v>
      </c>
      <c r="BL3034">
        <v>1</v>
      </c>
      <c r="BM3034">
        <v>1</v>
      </c>
      <c r="BN3034">
        <v>1</v>
      </c>
      <c r="BO3034">
        <v>1</v>
      </c>
      <c r="BP3034">
        <v>1</v>
      </c>
      <c r="BQ3034">
        <v>-1</v>
      </c>
      <c r="BR3034">
        <v>6</v>
      </c>
      <c r="BS3034">
        <v>1</v>
      </c>
      <c r="BT3034">
        <v>0</v>
      </c>
      <c r="BU3034">
        <v>2</v>
      </c>
      <c r="BV3034">
        <v>0</v>
      </c>
      <c r="BW3034">
        <v>0</v>
      </c>
      <c r="BX3034">
        <v>30</v>
      </c>
      <c r="BY3034">
        <v>1</v>
      </c>
      <c r="BZ3034">
        <v>1</v>
      </c>
      <c r="CA3034">
        <v>1</v>
      </c>
      <c r="CB3034">
        <v>1</v>
      </c>
      <c r="CC3034">
        <v>1</v>
      </c>
      <c r="CD3034">
        <v>1</v>
      </c>
      <c r="CE3034">
        <v>1</v>
      </c>
      <c r="CF3034">
        <v>2</v>
      </c>
      <c r="CG3034">
        <v>1</v>
      </c>
      <c r="CH3034">
        <v>70</v>
      </c>
      <c r="CI3034">
        <v>11</v>
      </c>
      <c r="CJ3034">
        <v>2</v>
      </c>
      <c r="CK3034">
        <v>1</v>
      </c>
      <c r="CL3034">
        <v>0</v>
      </c>
      <c r="CM3034">
        <v>5</v>
      </c>
      <c r="CN3034">
        <v>2</v>
      </c>
      <c r="CO3034">
        <v>0</v>
      </c>
      <c r="CP3034">
        <v>1</v>
      </c>
      <c r="CQ3034">
        <v>0</v>
      </c>
      <c r="CR3034">
        <v>0</v>
      </c>
    </row>
    <row r="3035" spans="1:96">
      <c r="A3035" t="s">
        <v>1583</v>
      </c>
      <c r="B3035" t="s">
        <v>1700</v>
      </c>
      <c r="C3035" t="s">
        <v>205</v>
      </c>
      <c r="D3035" t="s">
        <v>84</v>
      </c>
      <c r="E3035" t="s">
        <v>86</v>
      </c>
      <c r="F3035" t="s">
        <v>88</v>
      </c>
      <c r="G3035">
        <v>38</v>
      </c>
      <c r="H3035">
        <v>28</v>
      </c>
      <c r="I3035">
        <v>150</v>
      </c>
      <c r="J3035" t="s">
        <v>1017</v>
      </c>
      <c r="K3035">
        <v>23</v>
      </c>
      <c r="L3035">
        <v>21</v>
      </c>
      <c r="M3035">
        <v>17</v>
      </c>
      <c r="N3035">
        <v>53</v>
      </c>
      <c r="O3035">
        <v>0.739130434782609</v>
      </c>
      <c r="P3035">
        <v>15</v>
      </c>
      <c r="Q3035">
        <v>15</v>
      </c>
      <c r="R3035">
        <v>11</v>
      </c>
      <c r="S3035">
        <v>97</v>
      </c>
      <c r="T3035">
        <v>0.733333333333333</v>
      </c>
      <c r="U3035" s="3">
        <v>1</v>
      </c>
      <c r="V3035">
        <v>0</v>
      </c>
      <c r="W3035" s="3">
        <v>-1</v>
      </c>
      <c r="X3035" s="3">
        <v>1</v>
      </c>
      <c r="Y3035" s="3">
        <v>1</v>
      </c>
      <c r="Z3035" s="3">
        <v>1</v>
      </c>
      <c r="AA3035" s="3">
        <v>1</v>
      </c>
      <c r="AB3035" s="3">
        <v>1</v>
      </c>
      <c r="AC3035" s="3">
        <v>1</v>
      </c>
      <c r="AD3035" s="3">
        <v>1</v>
      </c>
      <c r="AE3035" s="3">
        <v>-1</v>
      </c>
      <c r="AF3035" s="3">
        <v>1</v>
      </c>
      <c r="AG3035" s="3">
        <v>1</v>
      </c>
      <c r="AH3035">
        <v>0</v>
      </c>
      <c r="AI3035" s="3">
        <v>1</v>
      </c>
      <c r="AJ3035">
        <v>0</v>
      </c>
      <c r="AK3035">
        <v>0</v>
      </c>
      <c r="AL3035" s="3">
        <v>1</v>
      </c>
      <c r="AM3035" s="3">
        <v>1</v>
      </c>
      <c r="AN3035" s="3">
        <v>1</v>
      </c>
      <c r="AO3035" s="3">
        <v>1</v>
      </c>
      <c r="AP3035" s="3">
        <v>1</v>
      </c>
      <c r="AQ3035" s="3">
        <v>1</v>
      </c>
      <c r="AR3035" s="3">
        <v>1</v>
      </c>
      <c r="AS3035" s="3">
        <v>1</v>
      </c>
      <c r="AT3035" s="3">
        <v>1</v>
      </c>
      <c r="AU3035" s="3">
        <v>1</v>
      </c>
      <c r="AV3035" s="3">
        <v>1</v>
      </c>
      <c r="AW3035" s="3">
        <v>1</v>
      </c>
      <c r="AX3035" s="3">
        <v>1</v>
      </c>
      <c r="AY3035" s="3">
        <v>1</v>
      </c>
      <c r="AZ3035">
        <v>0</v>
      </c>
      <c r="BA3035" s="3">
        <v>1</v>
      </c>
      <c r="BB3035" s="3">
        <v>1</v>
      </c>
      <c r="BC3035">
        <v>0</v>
      </c>
      <c r="BD3035" s="3">
        <v>1</v>
      </c>
      <c r="BE3035">
        <v>0</v>
      </c>
      <c r="BF3035">
        <v>0</v>
      </c>
      <c r="BG3035">
        <v>1</v>
      </c>
      <c r="BH3035">
        <v>0</v>
      </c>
      <c r="BI3035">
        <v>-1</v>
      </c>
      <c r="BJ3035">
        <v>1</v>
      </c>
      <c r="BK3035">
        <v>1</v>
      </c>
      <c r="BL3035">
        <v>1</v>
      </c>
      <c r="BM3035">
        <v>1</v>
      </c>
      <c r="BN3035">
        <v>1</v>
      </c>
      <c r="BO3035">
        <v>1</v>
      </c>
      <c r="BP3035">
        <v>1</v>
      </c>
      <c r="BQ3035">
        <v>-1</v>
      </c>
      <c r="BR3035">
        <v>6</v>
      </c>
      <c r="BS3035">
        <v>1</v>
      </c>
      <c r="BT3035">
        <v>0</v>
      </c>
      <c r="BU3035">
        <v>2</v>
      </c>
      <c r="BV3035">
        <v>0</v>
      </c>
      <c r="BW3035">
        <v>0</v>
      </c>
      <c r="BX3035">
        <v>30</v>
      </c>
      <c r="BY3035">
        <v>1</v>
      </c>
      <c r="BZ3035">
        <v>1</v>
      </c>
      <c r="CA3035">
        <v>1</v>
      </c>
      <c r="CB3035">
        <v>1</v>
      </c>
      <c r="CC3035">
        <v>1</v>
      </c>
      <c r="CD3035">
        <v>1</v>
      </c>
      <c r="CE3035">
        <v>1</v>
      </c>
      <c r="CF3035">
        <v>2</v>
      </c>
      <c r="CG3035">
        <v>1</v>
      </c>
      <c r="CH3035">
        <v>70</v>
      </c>
      <c r="CI3035">
        <v>11</v>
      </c>
      <c r="CJ3035">
        <v>2</v>
      </c>
      <c r="CK3035">
        <v>1</v>
      </c>
      <c r="CL3035">
        <v>0</v>
      </c>
      <c r="CM3035">
        <v>5</v>
      </c>
      <c r="CN3035">
        <v>2</v>
      </c>
      <c r="CO3035">
        <v>0</v>
      </c>
      <c r="CP3035">
        <v>1</v>
      </c>
      <c r="CQ3035">
        <v>0</v>
      </c>
      <c r="CR3035">
        <v>0</v>
      </c>
    </row>
    <row r="3036" spans="1:96">
      <c r="A3036" t="s">
        <v>1583</v>
      </c>
      <c r="B3036" t="s">
        <v>1701</v>
      </c>
      <c r="C3036" t="s">
        <v>205</v>
      </c>
      <c r="D3036" t="s">
        <v>84</v>
      </c>
      <c r="E3036" t="s">
        <v>86</v>
      </c>
      <c r="F3036" t="s">
        <v>88</v>
      </c>
      <c r="G3036">
        <v>38</v>
      </c>
      <c r="H3036">
        <v>28</v>
      </c>
      <c r="I3036">
        <v>148</v>
      </c>
      <c r="J3036" t="s">
        <v>1017</v>
      </c>
      <c r="K3036">
        <v>23</v>
      </c>
      <c r="L3036">
        <v>21</v>
      </c>
      <c r="M3036">
        <v>17</v>
      </c>
      <c r="N3036">
        <v>52</v>
      </c>
      <c r="O3036">
        <v>0.739130434782609</v>
      </c>
      <c r="P3036">
        <v>15</v>
      </c>
      <c r="Q3036">
        <v>15</v>
      </c>
      <c r="R3036">
        <v>11</v>
      </c>
      <c r="S3036">
        <v>96</v>
      </c>
      <c r="T3036">
        <v>0.733333333333333</v>
      </c>
      <c r="U3036" s="3">
        <v>1</v>
      </c>
      <c r="V3036">
        <v>0</v>
      </c>
      <c r="W3036" s="3">
        <v>-1</v>
      </c>
      <c r="X3036" s="3">
        <v>1</v>
      </c>
      <c r="Y3036" s="3">
        <v>1</v>
      </c>
      <c r="Z3036" s="3">
        <v>1</v>
      </c>
      <c r="AA3036" s="3">
        <v>1</v>
      </c>
      <c r="AB3036" s="3">
        <v>1</v>
      </c>
      <c r="AC3036" s="3">
        <v>1</v>
      </c>
      <c r="AD3036" s="3">
        <v>1</v>
      </c>
      <c r="AE3036" s="3">
        <v>-1</v>
      </c>
      <c r="AF3036" s="3">
        <v>1</v>
      </c>
      <c r="AG3036" s="3">
        <v>1</v>
      </c>
      <c r="AH3036">
        <v>0</v>
      </c>
      <c r="AI3036" s="3">
        <v>1</v>
      </c>
      <c r="AJ3036">
        <v>0</v>
      </c>
      <c r="AK3036">
        <v>0</v>
      </c>
      <c r="AL3036" s="3">
        <v>1</v>
      </c>
      <c r="AM3036" s="3">
        <v>1</v>
      </c>
      <c r="AN3036" s="3">
        <v>1</v>
      </c>
      <c r="AO3036" s="3">
        <v>1</v>
      </c>
      <c r="AP3036" s="3">
        <v>1</v>
      </c>
      <c r="AQ3036" s="3">
        <v>1</v>
      </c>
      <c r="AR3036" s="3">
        <v>1</v>
      </c>
      <c r="AS3036" s="3">
        <v>1</v>
      </c>
      <c r="AT3036" s="3">
        <v>1</v>
      </c>
      <c r="AU3036" s="3">
        <v>1</v>
      </c>
      <c r="AV3036" s="3">
        <v>1</v>
      </c>
      <c r="AW3036" s="3">
        <v>1</v>
      </c>
      <c r="AX3036" s="3">
        <v>1</v>
      </c>
      <c r="AY3036" s="3">
        <v>1</v>
      </c>
      <c r="AZ3036">
        <v>0</v>
      </c>
      <c r="BA3036" s="3">
        <v>1</v>
      </c>
      <c r="BB3036" s="3">
        <v>1</v>
      </c>
      <c r="BC3036">
        <v>0</v>
      </c>
      <c r="BD3036" s="3">
        <v>1</v>
      </c>
      <c r="BE3036">
        <v>0</v>
      </c>
      <c r="BF3036">
        <v>0</v>
      </c>
      <c r="BG3036">
        <v>1</v>
      </c>
      <c r="BH3036">
        <v>0</v>
      </c>
      <c r="BI3036">
        <v>-1</v>
      </c>
      <c r="BJ3036">
        <v>1</v>
      </c>
      <c r="BK3036">
        <v>1</v>
      </c>
      <c r="BL3036">
        <v>1</v>
      </c>
      <c r="BM3036">
        <v>1</v>
      </c>
      <c r="BN3036">
        <v>1</v>
      </c>
      <c r="BO3036">
        <v>1</v>
      </c>
      <c r="BP3036">
        <v>1</v>
      </c>
      <c r="BQ3036">
        <v>-1</v>
      </c>
      <c r="BR3036">
        <v>5</v>
      </c>
      <c r="BS3036">
        <v>1</v>
      </c>
      <c r="BT3036">
        <v>0</v>
      </c>
      <c r="BU3036">
        <v>2</v>
      </c>
      <c r="BV3036">
        <v>0</v>
      </c>
      <c r="BW3036">
        <v>0</v>
      </c>
      <c r="BX3036">
        <v>30</v>
      </c>
      <c r="BY3036">
        <v>1</v>
      </c>
      <c r="BZ3036">
        <v>1</v>
      </c>
      <c r="CA3036">
        <v>1</v>
      </c>
      <c r="CB3036">
        <v>1</v>
      </c>
      <c r="CC3036">
        <v>1</v>
      </c>
      <c r="CD3036">
        <v>1</v>
      </c>
      <c r="CE3036">
        <v>1</v>
      </c>
      <c r="CF3036">
        <v>2</v>
      </c>
      <c r="CG3036">
        <v>1</v>
      </c>
      <c r="CH3036">
        <v>70</v>
      </c>
      <c r="CI3036">
        <v>11</v>
      </c>
      <c r="CJ3036">
        <v>2</v>
      </c>
      <c r="CK3036">
        <v>1</v>
      </c>
      <c r="CL3036">
        <v>0</v>
      </c>
      <c r="CM3036">
        <v>4</v>
      </c>
      <c r="CN3036">
        <v>2</v>
      </c>
      <c r="CO3036">
        <v>0</v>
      </c>
      <c r="CP3036">
        <v>1</v>
      </c>
      <c r="CQ3036">
        <v>0</v>
      </c>
      <c r="CR3036">
        <v>0</v>
      </c>
    </row>
    <row r="3037" spans="1:96">
      <c r="A3037" t="s">
        <v>1583</v>
      </c>
      <c r="B3037" t="s">
        <v>1702</v>
      </c>
      <c r="C3037" t="s">
        <v>205</v>
      </c>
      <c r="D3037" t="s">
        <v>84</v>
      </c>
      <c r="E3037" t="s">
        <v>86</v>
      </c>
      <c r="F3037" t="s">
        <v>88</v>
      </c>
      <c r="G3037">
        <v>38</v>
      </c>
      <c r="H3037">
        <v>28</v>
      </c>
      <c r="I3037">
        <v>142</v>
      </c>
      <c r="J3037" t="s">
        <v>1017</v>
      </c>
      <c r="K3037">
        <v>23</v>
      </c>
      <c r="L3037">
        <v>21</v>
      </c>
      <c r="M3037">
        <v>17</v>
      </c>
      <c r="N3037">
        <v>49</v>
      </c>
      <c r="O3037">
        <v>0.739130434782609</v>
      </c>
      <c r="P3037">
        <v>15</v>
      </c>
      <c r="Q3037">
        <v>15</v>
      </c>
      <c r="R3037">
        <v>11</v>
      </c>
      <c r="S3037">
        <v>93</v>
      </c>
      <c r="T3037">
        <v>0.733333333333333</v>
      </c>
      <c r="U3037" s="3">
        <v>1</v>
      </c>
      <c r="V3037">
        <v>0</v>
      </c>
      <c r="W3037" s="3">
        <v>-1</v>
      </c>
      <c r="X3037" s="3">
        <v>1</v>
      </c>
      <c r="Y3037" s="3">
        <v>1</v>
      </c>
      <c r="Z3037" s="3">
        <v>1</v>
      </c>
      <c r="AA3037" s="3">
        <v>1</v>
      </c>
      <c r="AB3037" s="3">
        <v>1</v>
      </c>
      <c r="AC3037" s="3">
        <v>1</v>
      </c>
      <c r="AD3037" s="3">
        <v>1</v>
      </c>
      <c r="AE3037" s="3">
        <v>-1</v>
      </c>
      <c r="AF3037" s="3">
        <v>1</v>
      </c>
      <c r="AG3037" s="3">
        <v>1</v>
      </c>
      <c r="AH3037">
        <v>0</v>
      </c>
      <c r="AI3037" s="3">
        <v>1</v>
      </c>
      <c r="AJ3037">
        <v>0</v>
      </c>
      <c r="AK3037">
        <v>0</v>
      </c>
      <c r="AL3037" s="3">
        <v>1</v>
      </c>
      <c r="AM3037" s="3">
        <v>1</v>
      </c>
      <c r="AN3037" s="3">
        <v>1</v>
      </c>
      <c r="AO3037" s="3">
        <v>1</v>
      </c>
      <c r="AP3037" s="3">
        <v>1</v>
      </c>
      <c r="AQ3037" s="3">
        <v>1</v>
      </c>
      <c r="AR3037" s="3">
        <v>1</v>
      </c>
      <c r="AS3037" s="3">
        <v>1</v>
      </c>
      <c r="AT3037" s="3">
        <v>1</v>
      </c>
      <c r="AU3037" s="3">
        <v>1</v>
      </c>
      <c r="AV3037" s="3">
        <v>1</v>
      </c>
      <c r="AW3037" s="3">
        <v>1</v>
      </c>
      <c r="AX3037" s="3">
        <v>1</v>
      </c>
      <c r="AY3037" s="3">
        <v>1</v>
      </c>
      <c r="AZ3037">
        <v>0</v>
      </c>
      <c r="BA3037" s="3">
        <v>1</v>
      </c>
      <c r="BB3037" s="3">
        <v>1</v>
      </c>
      <c r="BC3037">
        <v>0</v>
      </c>
      <c r="BD3037" s="3">
        <v>1</v>
      </c>
      <c r="BE3037">
        <v>0</v>
      </c>
      <c r="BF3037">
        <v>0</v>
      </c>
      <c r="BG3037">
        <v>1</v>
      </c>
      <c r="BH3037">
        <v>0</v>
      </c>
      <c r="BI3037">
        <v>-1</v>
      </c>
      <c r="BJ3037">
        <v>1</v>
      </c>
      <c r="BK3037">
        <v>1</v>
      </c>
      <c r="BL3037">
        <v>1</v>
      </c>
      <c r="BM3037">
        <v>1</v>
      </c>
      <c r="BN3037">
        <v>1</v>
      </c>
      <c r="BO3037">
        <v>1</v>
      </c>
      <c r="BP3037">
        <v>1</v>
      </c>
      <c r="BQ3037">
        <v>-1</v>
      </c>
      <c r="BR3037">
        <v>2</v>
      </c>
      <c r="BS3037">
        <v>1</v>
      </c>
      <c r="BT3037">
        <v>0</v>
      </c>
      <c r="BU3037">
        <v>2</v>
      </c>
      <c r="BV3037">
        <v>0</v>
      </c>
      <c r="BW3037">
        <v>0</v>
      </c>
      <c r="BX3037">
        <v>30</v>
      </c>
      <c r="BY3037">
        <v>1</v>
      </c>
      <c r="BZ3037">
        <v>1</v>
      </c>
      <c r="CA3037">
        <v>1</v>
      </c>
      <c r="CB3037">
        <v>1</v>
      </c>
      <c r="CC3037">
        <v>1</v>
      </c>
      <c r="CD3037">
        <v>1</v>
      </c>
      <c r="CE3037">
        <v>1</v>
      </c>
      <c r="CF3037">
        <v>2</v>
      </c>
      <c r="CG3037">
        <v>1</v>
      </c>
      <c r="CH3037">
        <v>70</v>
      </c>
      <c r="CI3037">
        <v>11</v>
      </c>
      <c r="CJ3037">
        <v>2</v>
      </c>
      <c r="CK3037">
        <v>1</v>
      </c>
      <c r="CL3037">
        <v>0</v>
      </c>
      <c r="CM3037">
        <v>1</v>
      </c>
      <c r="CN3037">
        <v>2</v>
      </c>
      <c r="CO3037">
        <v>0</v>
      </c>
      <c r="CP3037">
        <v>1</v>
      </c>
      <c r="CQ3037">
        <v>0</v>
      </c>
      <c r="CR3037">
        <v>0</v>
      </c>
    </row>
    <row r="3038" spans="1:96">
      <c r="A3038" t="s">
        <v>1583</v>
      </c>
      <c r="B3038" t="s">
        <v>1703</v>
      </c>
      <c r="C3038" t="s">
        <v>205</v>
      </c>
      <c r="D3038" t="s">
        <v>84</v>
      </c>
      <c r="E3038" t="s">
        <v>86</v>
      </c>
      <c r="F3038" t="s">
        <v>88</v>
      </c>
      <c r="G3038">
        <v>38</v>
      </c>
      <c r="H3038">
        <v>28</v>
      </c>
      <c r="I3038">
        <v>150</v>
      </c>
      <c r="J3038" t="s">
        <v>1017</v>
      </c>
      <c r="K3038">
        <v>23</v>
      </c>
      <c r="L3038">
        <v>21</v>
      </c>
      <c r="M3038">
        <v>17</v>
      </c>
      <c r="N3038">
        <v>53</v>
      </c>
      <c r="O3038">
        <v>0.739130434782609</v>
      </c>
      <c r="P3038">
        <v>15</v>
      </c>
      <c r="Q3038">
        <v>15</v>
      </c>
      <c r="R3038">
        <v>11</v>
      </c>
      <c r="S3038">
        <v>97</v>
      </c>
      <c r="T3038">
        <v>0.733333333333333</v>
      </c>
      <c r="U3038" s="3">
        <v>1</v>
      </c>
      <c r="V3038">
        <v>0</v>
      </c>
      <c r="W3038" s="3">
        <v>-1</v>
      </c>
      <c r="X3038" s="3">
        <v>1</v>
      </c>
      <c r="Y3038" s="3">
        <v>1</v>
      </c>
      <c r="Z3038" s="3">
        <v>1</v>
      </c>
      <c r="AA3038" s="3">
        <v>1</v>
      </c>
      <c r="AB3038" s="3">
        <v>1</v>
      </c>
      <c r="AC3038" s="3">
        <v>1</v>
      </c>
      <c r="AD3038" s="3">
        <v>1</v>
      </c>
      <c r="AE3038" s="3">
        <v>-1</v>
      </c>
      <c r="AF3038" s="3">
        <v>1</v>
      </c>
      <c r="AG3038" s="3">
        <v>1</v>
      </c>
      <c r="AH3038">
        <v>0</v>
      </c>
      <c r="AI3038" s="3">
        <v>1</v>
      </c>
      <c r="AJ3038">
        <v>0</v>
      </c>
      <c r="AK3038">
        <v>0</v>
      </c>
      <c r="AL3038" s="3">
        <v>1</v>
      </c>
      <c r="AM3038" s="3">
        <v>1</v>
      </c>
      <c r="AN3038" s="3">
        <v>1</v>
      </c>
      <c r="AO3038" s="3">
        <v>1</v>
      </c>
      <c r="AP3038" s="3">
        <v>1</v>
      </c>
      <c r="AQ3038" s="3">
        <v>1</v>
      </c>
      <c r="AR3038" s="3">
        <v>1</v>
      </c>
      <c r="AS3038" s="3">
        <v>1</v>
      </c>
      <c r="AT3038" s="3">
        <v>1</v>
      </c>
      <c r="AU3038" s="3">
        <v>1</v>
      </c>
      <c r="AV3038" s="3">
        <v>1</v>
      </c>
      <c r="AW3038" s="3">
        <v>1</v>
      </c>
      <c r="AX3038" s="3">
        <v>1</v>
      </c>
      <c r="AY3038" s="3">
        <v>1</v>
      </c>
      <c r="AZ3038">
        <v>0</v>
      </c>
      <c r="BA3038" s="3">
        <v>1</v>
      </c>
      <c r="BB3038" s="3">
        <v>1</v>
      </c>
      <c r="BC3038">
        <v>0</v>
      </c>
      <c r="BD3038" s="3">
        <v>1</v>
      </c>
      <c r="BE3038">
        <v>0</v>
      </c>
      <c r="BF3038">
        <v>0</v>
      </c>
      <c r="BG3038">
        <v>1</v>
      </c>
      <c r="BH3038">
        <v>0</v>
      </c>
      <c r="BI3038">
        <v>-1</v>
      </c>
      <c r="BJ3038">
        <v>1</v>
      </c>
      <c r="BK3038">
        <v>1</v>
      </c>
      <c r="BL3038">
        <v>1</v>
      </c>
      <c r="BM3038">
        <v>1</v>
      </c>
      <c r="BN3038">
        <v>1</v>
      </c>
      <c r="BO3038">
        <v>1</v>
      </c>
      <c r="BP3038">
        <v>1</v>
      </c>
      <c r="BQ3038">
        <v>-1</v>
      </c>
      <c r="BR3038">
        <v>6</v>
      </c>
      <c r="BS3038">
        <v>1</v>
      </c>
      <c r="BT3038">
        <v>0</v>
      </c>
      <c r="BU3038">
        <v>2</v>
      </c>
      <c r="BV3038">
        <v>0</v>
      </c>
      <c r="BW3038">
        <v>0</v>
      </c>
      <c r="BX3038">
        <v>30</v>
      </c>
      <c r="BY3038">
        <v>1</v>
      </c>
      <c r="BZ3038">
        <v>1</v>
      </c>
      <c r="CA3038">
        <v>1</v>
      </c>
      <c r="CB3038">
        <v>1</v>
      </c>
      <c r="CC3038">
        <v>1</v>
      </c>
      <c r="CD3038">
        <v>1</v>
      </c>
      <c r="CE3038">
        <v>1</v>
      </c>
      <c r="CF3038">
        <v>2</v>
      </c>
      <c r="CG3038">
        <v>1</v>
      </c>
      <c r="CH3038">
        <v>70</v>
      </c>
      <c r="CI3038">
        <v>11</v>
      </c>
      <c r="CJ3038">
        <v>2</v>
      </c>
      <c r="CK3038">
        <v>1</v>
      </c>
      <c r="CL3038">
        <v>0</v>
      </c>
      <c r="CM3038">
        <v>5</v>
      </c>
      <c r="CN3038">
        <v>2</v>
      </c>
      <c r="CO3038">
        <v>0</v>
      </c>
      <c r="CP3038">
        <v>1</v>
      </c>
      <c r="CQ3038">
        <v>0</v>
      </c>
      <c r="CR3038">
        <v>0</v>
      </c>
    </row>
    <row r="3039" spans="1:96">
      <c r="A3039" t="s">
        <v>1583</v>
      </c>
      <c r="B3039" t="s">
        <v>1704</v>
      </c>
      <c r="C3039" t="s">
        <v>205</v>
      </c>
      <c r="D3039" t="s">
        <v>84</v>
      </c>
      <c r="E3039" t="s">
        <v>86</v>
      </c>
      <c r="F3039" t="s">
        <v>88</v>
      </c>
      <c r="G3039">
        <v>38</v>
      </c>
      <c r="H3039">
        <v>28</v>
      </c>
      <c r="I3039">
        <v>150</v>
      </c>
      <c r="J3039" t="s">
        <v>1017</v>
      </c>
      <c r="K3039">
        <v>23</v>
      </c>
      <c r="L3039">
        <v>21</v>
      </c>
      <c r="M3039">
        <v>17</v>
      </c>
      <c r="N3039">
        <v>53</v>
      </c>
      <c r="O3039">
        <v>0.739130434782609</v>
      </c>
      <c r="P3039">
        <v>15</v>
      </c>
      <c r="Q3039">
        <v>15</v>
      </c>
      <c r="R3039">
        <v>11</v>
      </c>
      <c r="S3039">
        <v>97</v>
      </c>
      <c r="T3039">
        <v>0.733333333333333</v>
      </c>
      <c r="U3039" s="3">
        <v>1</v>
      </c>
      <c r="V3039">
        <v>0</v>
      </c>
      <c r="W3039" s="3">
        <v>-1</v>
      </c>
      <c r="X3039" s="3">
        <v>1</v>
      </c>
      <c r="Y3039" s="3">
        <v>1</v>
      </c>
      <c r="Z3039" s="3">
        <v>1</v>
      </c>
      <c r="AA3039" s="3">
        <v>1</v>
      </c>
      <c r="AB3039" s="3">
        <v>1</v>
      </c>
      <c r="AC3039" s="3">
        <v>1</v>
      </c>
      <c r="AD3039" s="3">
        <v>1</v>
      </c>
      <c r="AE3039" s="3">
        <v>-1</v>
      </c>
      <c r="AF3039" s="3">
        <v>1</v>
      </c>
      <c r="AG3039" s="3">
        <v>1</v>
      </c>
      <c r="AH3039">
        <v>0</v>
      </c>
      <c r="AI3039" s="3">
        <v>1</v>
      </c>
      <c r="AJ3039">
        <v>0</v>
      </c>
      <c r="AK3039">
        <v>0</v>
      </c>
      <c r="AL3039" s="3">
        <v>1</v>
      </c>
      <c r="AM3039" s="3">
        <v>1</v>
      </c>
      <c r="AN3039" s="3">
        <v>1</v>
      </c>
      <c r="AO3039" s="3">
        <v>1</v>
      </c>
      <c r="AP3039" s="3">
        <v>1</v>
      </c>
      <c r="AQ3039" s="3">
        <v>1</v>
      </c>
      <c r="AR3039" s="3">
        <v>1</v>
      </c>
      <c r="AS3039" s="3">
        <v>1</v>
      </c>
      <c r="AT3039" s="3">
        <v>1</v>
      </c>
      <c r="AU3039" s="3">
        <v>1</v>
      </c>
      <c r="AV3039" s="3">
        <v>1</v>
      </c>
      <c r="AW3039" s="3">
        <v>1</v>
      </c>
      <c r="AX3039" s="3">
        <v>1</v>
      </c>
      <c r="AY3039" s="3">
        <v>1</v>
      </c>
      <c r="AZ3039">
        <v>0</v>
      </c>
      <c r="BA3039" s="3">
        <v>1</v>
      </c>
      <c r="BB3039" s="3">
        <v>1</v>
      </c>
      <c r="BC3039">
        <v>0</v>
      </c>
      <c r="BD3039" s="3">
        <v>1</v>
      </c>
      <c r="BE3039">
        <v>0</v>
      </c>
      <c r="BF3039">
        <v>0</v>
      </c>
      <c r="BG3039">
        <v>1</v>
      </c>
      <c r="BH3039">
        <v>0</v>
      </c>
      <c r="BI3039">
        <v>-1</v>
      </c>
      <c r="BJ3039">
        <v>1</v>
      </c>
      <c r="BK3039">
        <v>1</v>
      </c>
      <c r="BL3039">
        <v>1</v>
      </c>
      <c r="BM3039">
        <v>1</v>
      </c>
      <c r="BN3039">
        <v>1</v>
      </c>
      <c r="BO3039">
        <v>1</v>
      </c>
      <c r="BP3039">
        <v>1</v>
      </c>
      <c r="BQ3039">
        <v>-1</v>
      </c>
      <c r="BR3039">
        <v>6</v>
      </c>
      <c r="BS3039">
        <v>1</v>
      </c>
      <c r="BT3039">
        <v>0</v>
      </c>
      <c r="BU3039">
        <v>2</v>
      </c>
      <c r="BV3039">
        <v>0</v>
      </c>
      <c r="BW3039">
        <v>0</v>
      </c>
      <c r="BX3039">
        <v>30</v>
      </c>
      <c r="BY3039">
        <v>1</v>
      </c>
      <c r="BZ3039">
        <v>1</v>
      </c>
      <c r="CA3039">
        <v>1</v>
      </c>
      <c r="CB3039">
        <v>1</v>
      </c>
      <c r="CC3039">
        <v>1</v>
      </c>
      <c r="CD3039">
        <v>1</v>
      </c>
      <c r="CE3039">
        <v>1</v>
      </c>
      <c r="CF3039">
        <v>2</v>
      </c>
      <c r="CG3039">
        <v>1</v>
      </c>
      <c r="CH3039">
        <v>70</v>
      </c>
      <c r="CI3039">
        <v>11</v>
      </c>
      <c r="CJ3039">
        <v>2</v>
      </c>
      <c r="CK3039">
        <v>1</v>
      </c>
      <c r="CL3039">
        <v>0</v>
      </c>
      <c r="CM3039">
        <v>5</v>
      </c>
      <c r="CN3039">
        <v>2</v>
      </c>
      <c r="CO3039">
        <v>0</v>
      </c>
      <c r="CP3039">
        <v>1</v>
      </c>
      <c r="CQ3039">
        <v>0</v>
      </c>
      <c r="CR3039">
        <v>0</v>
      </c>
    </row>
    <row r="3040" spans="1:96">
      <c r="A3040" t="s">
        <v>1583</v>
      </c>
      <c r="B3040" t="s">
        <v>1705</v>
      </c>
      <c r="C3040" t="s">
        <v>205</v>
      </c>
      <c r="D3040" t="s">
        <v>84</v>
      </c>
      <c r="E3040" t="s">
        <v>86</v>
      </c>
      <c r="F3040" t="s">
        <v>88</v>
      </c>
      <c r="G3040">
        <v>38</v>
      </c>
      <c r="H3040">
        <v>28</v>
      </c>
      <c r="I3040">
        <v>150</v>
      </c>
      <c r="J3040" t="s">
        <v>1017</v>
      </c>
      <c r="K3040">
        <v>23</v>
      </c>
      <c r="L3040">
        <v>21</v>
      </c>
      <c r="M3040">
        <v>17</v>
      </c>
      <c r="N3040">
        <v>53</v>
      </c>
      <c r="O3040">
        <v>0.739130434782609</v>
      </c>
      <c r="P3040">
        <v>15</v>
      </c>
      <c r="Q3040">
        <v>15</v>
      </c>
      <c r="R3040">
        <v>11</v>
      </c>
      <c r="S3040">
        <v>97</v>
      </c>
      <c r="T3040">
        <v>0.733333333333333</v>
      </c>
      <c r="U3040" s="3">
        <v>1</v>
      </c>
      <c r="V3040">
        <v>0</v>
      </c>
      <c r="W3040" s="3">
        <v>-1</v>
      </c>
      <c r="X3040" s="3">
        <v>1</v>
      </c>
      <c r="Y3040" s="3">
        <v>1</v>
      </c>
      <c r="Z3040" s="3">
        <v>1</v>
      </c>
      <c r="AA3040" s="3">
        <v>1</v>
      </c>
      <c r="AB3040" s="3">
        <v>1</v>
      </c>
      <c r="AC3040" s="3">
        <v>1</v>
      </c>
      <c r="AD3040" s="3">
        <v>1</v>
      </c>
      <c r="AE3040" s="3">
        <v>-1</v>
      </c>
      <c r="AF3040" s="3">
        <v>1</v>
      </c>
      <c r="AG3040" s="3">
        <v>1</v>
      </c>
      <c r="AH3040">
        <v>0</v>
      </c>
      <c r="AI3040" s="3">
        <v>1</v>
      </c>
      <c r="AJ3040">
        <v>0</v>
      </c>
      <c r="AK3040">
        <v>0</v>
      </c>
      <c r="AL3040" s="3">
        <v>1</v>
      </c>
      <c r="AM3040" s="3">
        <v>1</v>
      </c>
      <c r="AN3040" s="3">
        <v>1</v>
      </c>
      <c r="AO3040" s="3">
        <v>1</v>
      </c>
      <c r="AP3040" s="3">
        <v>1</v>
      </c>
      <c r="AQ3040" s="3">
        <v>1</v>
      </c>
      <c r="AR3040" s="3">
        <v>1</v>
      </c>
      <c r="AS3040" s="3">
        <v>1</v>
      </c>
      <c r="AT3040" s="3">
        <v>1</v>
      </c>
      <c r="AU3040" s="3">
        <v>1</v>
      </c>
      <c r="AV3040" s="3">
        <v>1</v>
      </c>
      <c r="AW3040" s="3">
        <v>1</v>
      </c>
      <c r="AX3040" s="3">
        <v>1</v>
      </c>
      <c r="AY3040" s="3">
        <v>1</v>
      </c>
      <c r="AZ3040">
        <v>0</v>
      </c>
      <c r="BA3040" s="3">
        <v>1</v>
      </c>
      <c r="BB3040" s="3">
        <v>1</v>
      </c>
      <c r="BC3040">
        <v>0</v>
      </c>
      <c r="BD3040" s="3">
        <v>1</v>
      </c>
      <c r="BE3040">
        <v>0</v>
      </c>
      <c r="BF3040">
        <v>0</v>
      </c>
      <c r="BG3040">
        <v>1</v>
      </c>
      <c r="BH3040">
        <v>0</v>
      </c>
      <c r="BI3040">
        <v>-1</v>
      </c>
      <c r="BJ3040">
        <v>1</v>
      </c>
      <c r="BK3040">
        <v>1</v>
      </c>
      <c r="BL3040">
        <v>1</v>
      </c>
      <c r="BM3040">
        <v>1</v>
      </c>
      <c r="BN3040">
        <v>1</v>
      </c>
      <c r="BO3040">
        <v>1</v>
      </c>
      <c r="BP3040">
        <v>1</v>
      </c>
      <c r="BQ3040">
        <v>-1</v>
      </c>
      <c r="BR3040">
        <v>6</v>
      </c>
      <c r="BS3040">
        <v>1</v>
      </c>
      <c r="BT3040">
        <v>0</v>
      </c>
      <c r="BU3040">
        <v>2</v>
      </c>
      <c r="BV3040">
        <v>0</v>
      </c>
      <c r="BW3040">
        <v>0</v>
      </c>
      <c r="BX3040">
        <v>30</v>
      </c>
      <c r="BY3040">
        <v>1</v>
      </c>
      <c r="BZ3040">
        <v>1</v>
      </c>
      <c r="CA3040">
        <v>1</v>
      </c>
      <c r="CB3040">
        <v>1</v>
      </c>
      <c r="CC3040">
        <v>1</v>
      </c>
      <c r="CD3040">
        <v>1</v>
      </c>
      <c r="CE3040">
        <v>1</v>
      </c>
      <c r="CF3040">
        <v>2</v>
      </c>
      <c r="CG3040">
        <v>1</v>
      </c>
      <c r="CH3040">
        <v>70</v>
      </c>
      <c r="CI3040">
        <v>11</v>
      </c>
      <c r="CJ3040">
        <v>2</v>
      </c>
      <c r="CK3040">
        <v>1</v>
      </c>
      <c r="CL3040">
        <v>0</v>
      </c>
      <c r="CM3040">
        <v>5</v>
      </c>
      <c r="CN3040">
        <v>2</v>
      </c>
      <c r="CO3040">
        <v>0</v>
      </c>
      <c r="CP3040">
        <v>1</v>
      </c>
      <c r="CQ3040">
        <v>0</v>
      </c>
      <c r="CR3040">
        <v>0</v>
      </c>
    </row>
    <row r="3041" spans="1:96">
      <c r="A3041" t="s">
        <v>1583</v>
      </c>
      <c r="B3041" t="s">
        <v>1706</v>
      </c>
      <c r="C3041" t="s">
        <v>205</v>
      </c>
      <c r="D3041" t="s">
        <v>84</v>
      </c>
      <c r="E3041" t="s">
        <v>86</v>
      </c>
      <c r="F3041" t="s">
        <v>88</v>
      </c>
      <c r="G3041">
        <v>38</v>
      </c>
      <c r="H3041">
        <v>27</v>
      </c>
      <c r="I3041">
        <v>188</v>
      </c>
      <c r="J3041" t="s">
        <v>1016</v>
      </c>
      <c r="K3041">
        <v>23</v>
      </c>
      <c r="L3041">
        <v>21</v>
      </c>
      <c r="M3041">
        <v>17</v>
      </c>
      <c r="N3041">
        <v>87</v>
      </c>
      <c r="O3041">
        <v>0.739130434782609</v>
      </c>
      <c r="P3041">
        <v>15</v>
      </c>
      <c r="Q3041">
        <v>15</v>
      </c>
      <c r="R3041">
        <v>10</v>
      </c>
      <c r="S3041">
        <v>101</v>
      </c>
      <c r="T3041">
        <v>0.666666666666667</v>
      </c>
      <c r="U3041" s="3">
        <v>1</v>
      </c>
      <c r="V3041">
        <v>0</v>
      </c>
      <c r="W3041" s="3">
        <v>-1</v>
      </c>
      <c r="X3041" s="3">
        <v>1</v>
      </c>
      <c r="Y3041" s="3">
        <v>1</v>
      </c>
      <c r="Z3041" s="3">
        <v>1</v>
      </c>
      <c r="AA3041" s="3">
        <v>1</v>
      </c>
      <c r="AB3041" s="3">
        <v>1</v>
      </c>
      <c r="AC3041" s="3">
        <v>1</v>
      </c>
      <c r="AD3041" s="3">
        <v>1</v>
      </c>
      <c r="AE3041" s="3">
        <v>-1</v>
      </c>
      <c r="AF3041" s="3">
        <v>1</v>
      </c>
      <c r="AG3041" s="3">
        <v>1</v>
      </c>
      <c r="AH3041">
        <v>0</v>
      </c>
      <c r="AI3041" s="3">
        <v>1</v>
      </c>
      <c r="AJ3041">
        <v>0</v>
      </c>
      <c r="AK3041">
        <v>0</v>
      </c>
      <c r="AL3041" s="3">
        <v>1</v>
      </c>
      <c r="AM3041" s="3">
        <v>1</v>
      </c>
      <c r="AN3041" s="3">
        <v>1</v>
      </c>
      <c r="AO3041" s="3">
        <v>1</v>
      </c>
      <c r="AP3041" s="3">
        <v>1</v>
      </c>
      <c r="AQ3041" s="3">
        <v>1</v>
      </c>
      <c r="AR3041" s="3">
        <v>1</v>
      </c>
      <c r="AS3041" s="3">
        <v>1</v>
      </c>
      <c r="AT3041" s="3">
        <v>1</v>
      </c>
      <c r="AU3041" s="3">
        <v>1</v>
      </c>
      <c r="AV3041" s="3">
        <v>1</v>
      </c>
      <c r="AW3041" s="3">
        <v>1</v>
      </c>
      <c r="AX3041" s="3">
        <v>1</v>
      </c>
      <c r="AY3041" s="3">
        <v>1</v>
      </c>
      <c r="AZ3041">
        <v>0</v>
      </c>
      <c r="BA3041" s="3">
        <v>1</v>
      </c>
      <c r="BB3041" s="3">
        <v>1</v>
      </c>
      <c r="BC3041">
        <v>0</v>
      </c>
      <c r="BD3041">
        <v>0</v>
      </c>
      <c r="BE3041">
        <v>0</v>
      </c>
      <c r="BF3041">
        <v>0</v>
      </c>
      <c r="BG3041">
        <v>1</v>
      </c>
      <c r="BH3041">
        <v>0</v>
      </c>
      <c r="BI3041">
        <v>-1</v>
      </c>
      <c r="BJ3041">
        <v>1</v>
      </c>
      <c r="BK3041">
        <v>1</v>
      </c>
      <c r="BL3041">
        <v>1</v>
      </c>
      <c r="BM3041">
        <v>1</v>
      </c>
      <c r="BN3041">
        <v>1</v>
      </c>
      <c r="BO3041">
        <v>1</v>
      </c>
      <c r="BP3041">
        <v>1</v>
      </c>
      <c r="BQ3041">
        <v>-1</v>
      </c>
      <c r="BR3041">
        <v>5</v>
      </c>
      <c r="BS3041">
        <v>1</v>
      </c>
      <c r="BT3041">
        <v>0</v>
      </c>
      <c r="BU3041">
        <v>2</v>
      </c>
      <c r="BV3041">
        <v>0</v>
      </c>
      <c r="BW3041">
        <v>0</v>
      </c>
      <c r="BX3041">
        <v>60</v>
      </c>
      <c r="BY3041">
        <v>2</v>
      </c>
      <c r="BZ3041">
        <v>2</v>
      </c>
      <c r="CA3041">
        <v>2</v>
      </c>
      <c r="CB3041">
        <v>2</v>
      </c>
      <c r="CC3041">
        <v>2</v>
      </c>
      <c r="CD3041">
        <v>1</v>
      </c>
      <c r="CE3041">
        <v>1</v>
      </c>
      <c r="CF3041">
        <v>2</v>
      </c>
      <c r="CG3041">
        <v>1</v>
      </c>
      <c r="CH3041">
        <v>54</v>
      </c>
      <c r="CI3041">
        <v>33</v>
      </c>
      <c r="CJ3041">
        <v>2</v>
      </c>
      <c r="CK3041">
        <v>1</v>
      </c>
      <c r="CL3041">
        <v>0</v>
      </c>
      <c r="CM3041">
        <v>4</v>
      </c>
      <c r="CN3041">
        <v>2</v>
      </c>
      <c r="CO3041">
        <v>0</v>
      </c>
      <c r="CP3041">
        <v>0</v>
      </c>
      <c r="CQ3041">
        <v>0</v>
      </c>
      <c r="CR3041">
        <v>0</v>
      </c>
    </row>
    <row r="3042" spans="1:96">
      <c r="A3042" t="s">
        <v>1583</v>
      </c>
      <c r="B3042" t="s">
        <v>1707</v>
      </c>
      <c r="C3042" t="s">
        <v>205</v>
      </c>
      <c r="D3042" t="s">
        <v>84</v>
      </c>
      <c r="E3042" t="s">
        <v>86</v>
      </c>
      <c r="F3042" t="s">
        <v>88</v>
      </c>
      <c r="G3042">
        <v>38</v>
      </c>
      <c r="H3042">
        <v>28</v>
      </c>
      <c r="I3042">
        <v>134</v>
      </c>
      <c r="J3042" t="s">
        <v>1017</v>
      </c>
      <c r="K3042">
        <v>23</v>
      </c>
      <c r="L3042">
        <v>21</v>
      </c>
      <c r="M3042">
        <v>17</v>
      </c>
      <c r="N3042">
        <v>53</v>
      </c>
      <c r="O3042">
        <v>0.739130434782609</v>
      </c>
      <c r="P3042">
        <v>15</v>
      </c>
      <c r="Q3042">
        <v>15</v>
      </c>
      <c r="R3042">
        <v>11</v>
      </c>
      <c r="S3042">
        <v>81</v>
      </c>
      <c r="T3042">
        <v>0.733333333333333</v>
      </c>
      <c r="U3042" s="3">
        <v>1</v>
      </c>
      <c r="V3042">
        <v>0</v>
      </c>
      <c r="W3042" s="3">
        <v>-1</v>
      </c>
      <c r="X3042" s="3">
        <v>1</v>
      </c>
      <c r="Y3042" s="3">
        <v>1</v>
      </c>
      <c r="Z3042" s="3">
        <v>1</v>
      </c>
      <c r="AA3042" s="3">
        <v>1</v>
      </c>
      <c r="AB3042" s="3">
        <v>1</v>
      </c>
      <c r="AC3042" s="3">
        <v>1</v>
      </c>
      <c r="AD3042" s="3">
        <v>1</v>
      </c>
      <c r="AE3042" s="3">
        <v>-1</v>
      </c>
      <c r="AF3042" s="3">
        <v>1</v>
      </c>
      <c r="AG3042" s="3">
        <v>1</v>
      </c>
      <c r="AH3042">
        <v>0</v>
      </c>
      <c r="AI3042" s="3">
        <v>1</v>
      </c>
      <c r="AJ3042">
        <v>0</v>
      </c>
      <c r="AK3042">
        <v>0</v>
      </c>
      <c r="AL3042" s="3">
        <v>1</v>
      </c>
      <c r="AM3042" s="3">
        <v>1</v>
      </c>
      <c r="AN3042" s="3">
        <v>1</v>
      </c>
      <c r="AO3042" s="3">
        <v>1</v>
      </c>
      <c r="AP3042" s="3">
        <v>1</v>
      </c>
      <c r="AQ3042" s="3">
        <v>1</v>
      </c>
      <c r="AR3042" s="3">
        <v>1</v>
      </c>
      <c r="AS3042" s="3">
        <v>1</v>
      </c>
      <c r="AT3042" s="3">
        <v>1</v>
      </c>
      <c r="AU3042" s="3">
        <v>1</v>
      </c>
      <c r="AV3042" s="3">
        <v>1</v>
      </c>
      <c r="AW3042" s="3">
        <v>1</v>
      </c>
      <c r="AX3042" s="3">
        <v>1</v>
      </c>
      <c r="AY3042" s="3">
        <v>1</v>
      </c>
      <c r="AZ3042">
        <v>0</v>
      </c>
      <c r="BA3042" s="3">
        <v>1</v>
      </c>
      <c r="BB3042" s="3">
        <v>1</v>
      </c>
      <c r="BC3042">
        <v>0</v>
      </c>
      <c r="BD3042" s="3">
        <v>1</v>
      </c>
      <c r="BE3042">
        <v>0</v>
      </c>
      <c r="BF3042">
        <v>0</v>
      </c>
      <c r="BG3042">
        <v>1</v>
      </c>
      <c r="BH3042">
        <v>0</v>
      </c>
      <c r="BI3042">
        <v>-1</v>
      </c>
      <c r="BJ3042">
        <v>1</v>
      </c>
      <c r="BK3042">
        <v>1</v>
      </c>
      <c r="BL3042">
        <v>1</v>
      </c>
      <c r="BM3042">
        <v>1</v>
      </c>
      <c r="BN3042">
        <v>1</v>
      </c>
      <c r="BO3042">
        <v>1</v>
      </c>
      <c r="BP3042">
        <v>1</v>
      </c>
      <c r="BQ3042">
        <v>-1</v>
      </c>
      <c r="BR3042">
        <v>6</v>
      </c>
      <c r="BS3042">
        <v>1</v>
      </c>
      <c r="BT3042">
        <v>0</v>
      </c>
      <c r="BU3042">
        <v>2</v>
      </c>
      <c r="BV3042">
        <v>0</v>
      </c>
      <c r="BW3042">
        <v>0</v>
      </c>
      <c r="BX3042">
        <v>30</v>
      </c>
      <c r="BY3042">
        <v>1</v>
      </c>
      <c r="BZ3042">
        <v>1</v>
      </c>
      <c r="CA3042">
        <v>1</v>
      </c>
      <c r="CB3042">
        <v>1</v>
      </c>
      <c r="CC3042">
        <v>1</v>
      </c>
      <c r="CD3042">
        <v>1</v>
      </c>
      <c r="CE3042">
        <v>1</v>
      </c>
      <c r="CF3042">
        <v>2</v>
      </c>
      <c r="CG3042">
        <v>1</v>
      </c>
      <c r="CH3042">
        <v>54</v>
      </c>
      <c r="CI3042">
        <v>11</v>
      </c>
      <c r="CJ3042">
        <v>2</v>
      </c>
      <c r="CK3042">
        <v>1</v>
      </c>
      <c r="CL3042">
        <v>0</v>
      </c>
      <c r="CM3042">
        <v>5</v>
      </c>
      <c r="CN3042">
        <v>2</v>
      </c>
      <c r="CO3042">
        <v>0</v>
      </c>
      <c r="CP3042">
        <v>1</v>
      </c>
      <c r="CQ3042">
        <v>0</v>
      </c>
      <c r="CR3042">
        <v>0</v>
      </c>
    </row>
    <row r="3043" spans="1:96">
      <c r="A3043" t="s">
        <v>1583</v>
      </c>
      <c r="B3043" t="s">
        <v>1708</v>
      </c>
      <c r="C3043" t="s">
        <v>205</v>
      </c>
      <c r="D3043" t="s">
        <v>84</v>
      </c>
      <c r="E3043" t="s">
        <v>86</v>
      </c>
      <c r="F3043" t="s">
        <v>88</v>
      </c>
      <c r="G3043">
        <v>38</v>
      </c>
      <c r="H3043">
        <v>27</v>
      </c>
      <c r="I3043">
        <v>88</v>
      </c>
      <c r="J3043" t="s">
        <v>1016</v>
      </c>
      <c r="K3043">
        <v>23</v>
      </c>
      <c r="L3043">
        <v>21</v>
      </c>
      <c r="M3043">
        <v>17</v>
      </c>
      <c r="N3043">
        <v>27</v>
      </c>
      <c r="O3043">
        <v>0.739130434782609</v>
      </c>
      <c r="P3043">
        <v>15</v>
      </c>
      <c r="Q3043">
        <v>15</v>
      </c>
      <c r="R3043">
        <v>10</v>
      </c>
      <c r="S3043">
        <v>61</v>
      </c>
      <c r="T3043">
        <v>0.666666666666667</v>
      </c>
      <c r="U3043" s="3">
        <v>1</v>
      </c>
      <c r="V3043">
        <v>0</v>
      </c>
      <c r="W3043" s="3">
        <v>-1</v>
      </c>
      <c r="X3043" s="3">
        <v>1</v>
      </c>
      <c r="Y3043" s="3">
        <v>1</v>
      </c>
      <c r="Z3043" s="3">
        <v>1</v>
      </c>
      <c r="AA3043" s="3">
        <v>1</v>
      </c>
      <c r="AB3043" s="3">
        <v>1</v>
      </c>
      <c r="AC3043" s="3">
        <v>1</v>
      </c>
      <c r="AD3043" s="3">
        <v>1</v>
      </c>
      <c r="AE3043" s="3">
        <v>-1</v>
      </c>
      <c r="AF3043" s="3">
        <v>1</v>
      </c>
      <c r="AG3043" s="3">
        <v>1</v>
      </c>
      <c r="AH3043">
        <v>0</v>
      </c>
      <c r="AI3043" s="3">
        <v>1</v>
      </c>
      <c r="AJ3043">
        <v>0</v>
      </c>
      <c r="AK3043">
        <v>0</v>
      </c>
      <c r="AL3043" s="3">
        <v>1</v>
      </c>
      <c r="AM3043" s="3">
        <v>1</v>
      </c>
      <c r="AN3043" s="3">
        <v>1</v>
      </c>
      <c r="AO3043" s="3">
        <v>1</v>
      </c>
      <c r="AP3043" s="3">
        <v>1</v>
      </c>
      <c r="AQ3043" s="3">
        <v>1</v>
      </c>
      <c r="AR3043" s="3">
        <v>1</v>
      </c>
      <c r="AS3043" s="3">
        <v>1</v>
      </c>
      <c r="AT3043" s="3">
        <v>1</v>
      </c>
      <c r="AU3043" s="3">
        <v>1</v>
      </c>
      <c r="AV3043" s="3">
        <v>1</v>
      </c>
      <c r="AW3043" s="3">
        <v>1</v>
      </c>
      <c r="AX3043" s="3">
        <v>1</v>
      </c>
      <c r="AY3043" s="3">
        <v>1</v>
      </c>
      <c r="AZ3043">
        <v>0</v>
      </c>
      <c r="BA3043">
        <v>0</v>
      </c>
      <c r="BB3043" s="3">
        <v>1</v>
      </c>
      <c r="BC3043">
        <v>0</v>
      </c>
      <c r="BD3043" s="3">
        <v>1</v>
      </c>
      <c r="BE3043">
        <v>0</v>
      </c>
      <c r="BF3043">
        <v>0</v>
      </c>
      <c r="BG3043">
        <v>1</v>
      </c>
      <c r="BH3043">
        <v>0</v>
      </c>
      <c r="BI3043">
        <v>-1</v>
      </c>
      <c r="BJ3043">
        <v>1</v>
      </c>
      <c r="BK3043">
        <v>1</v>
      </c>
      <c r="BL3043">
        <v>1</v>
      </c>
      <c r="BM3043">
        <v>1</v>
      </c>
      <c r="BN3043">
        <v>1</v>
      </c>
      <c r="BO3043">
        <v>1</v>
      </c>
      <c r="BP3043">
        <v>1</v>
      </c>
      <c r="BQ3043">
        <v>-1</v>
      </c>
      <c r="BR3043">
        <v>1</v>
      </c>
      <c r="BS3043">
        <v>1</v>
      </c>
      <c r="BT3043">
        <v>0</v>
      </c>
      <c r="BU3043">
        <v>1</v>
      </c>
      <c r="BV3043">
        <v>0</v>
      </c>
      <c r="BW3043">
        <v>0</v>
      </c>
      <c r="BX3043">
        <v>10</v>
      </c>
      <c r="BY3043">
        <v>1</v>
      </c>
      <c r="BZ3043">
        <v>1</v>
      </c>
      <c r="CA3043">
        <v>1</v>
      </c>
      <c r="CB3043">
        <v>1</v>
      </c>
      <c r="CC3043">
        <v>1</v>
      </c>
      <c r="CD3043">
        <v>1</v>
      </c>
      <c r="CE3043">
        <v>1</v>
      </c>
      <c r="CF3043">
        <v>2</v>
      </c>
      <c r="CG3043">
        <v>1</v>
      </c>
      <c r="CH3043">
        <v>40</v>
      </c>
      <c r="CI3043">
        <v>11</v>
      </c>
      <c r="CJ3043">
        <v>2</v>
      </c>
      <c r="CK3043">
        <v>1</v>
      </c>
      <c r="CL3043">
        <v>0</v>
      </c>
      <c r="CM3043">
        <v>0</v>
      </c>
      <c r="CN3043">
        <v>1</v>
      </c>
      <c r="CO3043">
        <v>0</v>
      </c>
      <c r="CP3043">
        <v>1</v>
      </c>
      <c r="CQ3043">
        <v>0</v>
      </c>
      <c r="CR3043">
        <v>0</v>
      </c>
    </row>
    <row r="3044" spans="1:96">
      <c r="A3044" t="s">
        <v>1583</v>
      </c>
      <c r="B3044" t="s">
        <v>1709</v>
      </c>
      <c r="C3044" t="s">
        <v>205</v>
      </c>
      <c r="D3044" t="s">
        <v>84</v>
      </c>
      <c r="E3044" t="s">
        <v>86</v>
      </c>
      <c r="F3044" t="s">
        <v>88</v>
      </c>
      <c r="G3044">
        <v>38</v>
      </c>
      <c r="H3044">
        <v>28</v>
      </c>
      <c r="I3044">
        <v>156</v>
      </c>
      <c r="J3044" t="s">
        <v>1017</v>
      </c>
      <c r="K3044">
        <v>23</v>
      </c>
      <c r="L3044">
        <v>21</v>
      </c>
      <c r="M3044">
        <v>17</v>
      </c>
      <c r="N3044">
        <v>53</v>
      </c>
      <c r="O3044">
        <v>0.739130434782609</v>
      </c>
      <c r="P3044">
        <v>15</v>
      </c>
      <c r="Q3044">
        <v>15</v>
      </c>
      <c r="R3044">
        <v>11</v>
      </c>
      <c r="S3044">
        <v>103</v>
      </c>
      <c r="T3044">
        <v>0.733333333333333</v>
      </c>
      <c r="U3044" s="3">
        <v>1</v>
      </c>
      <c r="V3044">
        <v>0</v>
      </c>
      <c r="W3044" s="3">
        <v>-1</v>
      </c>
      <c r="X3044" s="3">
        <v>1</v>
      </c>
      <c r="Y3044" s="3">
        <v>1</v>
      </c>
      <c r="Z3044" s="3">
        <v>1</v>
      </c>
      <c r="AA3044" s="3">
        <v>1</v>
      </c>
      <c r="AB3044" s="3">
        <v>1</v>
      </c>
      <c r="AC3044" s="3">
        <v>1</v>
      </c>
      <c r="AD3044" s="3">
        <v>1</v>
      </c>
      <c r="AE3044" s="3">
        <v>-1</v>
      </c>
      <c r="AF3044" s="3">
        <v>1</v>
      </c>
      <c r="AG3044" s="3">
        <v>1</v>
      </c>
      <c r="AH3044">
        <v>0</v>
      </c>
      <c r="AI3044" s="3">
        <v>1</v>
      </c>
      <c r="AJ3044">
        <v>0</v>
      </c>
      <c r="AK3044">
        <v>0</v>
      </c>
      <c r="AL3044" s="3">
        <v>1</v>
      </c>
      <c r="AM3044" s="3">
        <v>1</v>
      </c>
      <c r="AN3044" s="3">
        <v>1</v>
      </c>
      <c r="AO3044" s="3">
        <v>1</v>
      </c>
      <c r="AP3044" s="3">
        <v>1</v>
      </c>
      <c r="AQ3044" s="3">
        <v>1</v>
      </c>
      <c r="AR3044" s="3">
        <v>1</v>
      </c>
      <c r="AS3044" s="3">
        <v>1</v>
      </c>
      <c r="AT3044" s="3">
        <v>1</v>
      </c>
      <c r="AU3044" s="3">
        <v>1</v>
      </c>
      <c r="AV3044" s="3">
        <v>1</v>
      </c>
      <c r="AW3044" s="3">
        <v>1</v>
      </c>
      <c r="AX3044" s="3">
        <v>1</v>
      </c>
      <c r="AY3044" s="3">
        <v>1</v>
      </c>
      <c r="AZ3044">
        <v>0</v>
      </c>
      <c r="BA3044" s="3">
        <v>1</v>
      </c>
      <c r="BB3044" s="3">
        <v>1</v>
      </c>
      <c r="BC3044">
        <v>0</v>
      </c>
      <c r="BD3044" s="3">
        <v>1</v>
      </c>
      <c r="BE3044">
        <v>0</v>
      </c>
      <c r="BF3044">
        <v>0</v>
      </c>
      <c r="BG3044">
        <v>1</v>
      </c>
      <c r="BH3044">
        <v>0</v>
      </c>
      <c r="BI3044">
        <v>-1</v>
      </c>
      <c r="BJ3044">
        <v>1</v>
      </c>
      <c r="BK3044">
        <v>1</v>
      </c>
      <c r="BL3044">
        <v>1</v>
      </c>
      <c r="BM3044">
        <v>1</v>
      </c>
      <c r="BN3044">
        <v>1</v>
      </c>
      <c r="BO3044">
        <v>1</v>
      </c>
      <c r="BP3044">
        <v>1</v>
      </c>
      <c r="BQ3044">
        <v>-1</v>
      </c>
      <c r="BR3044">
        <v>6</v>
      </c>
      <c r="BS3044">
        <v>1</v>
      </c>
      <c r="BT3044">
        <v>0</v>
      </c>
      <c r="BU3044">
        <v>2</v>
      </c>
      <c r="BV3044">
        <v>0</v>
      </c>
      <c r="BW3044">
        <v>0</v>
      </c>
      <c r="BX3044">
        <v>30</v>
      </c>
      <c r="BY3044">
        <v>1</v>
      </c>
      <c r="BZ3044">
        <v>1</v>
      </c>
      <c r="CA3044">
        <v>1</v>
      </c>
      <c r="CB3044">
        <v>1</v>
      </c>
      <c r="CC3044">
        <v>1</v>
      </c>
      <c r="CD3044">
        <v>1</v>
      </c>
      <c r="CE3044">
        <v>1</v>
      </c>
      <c r="CF3044">
        <v>2</v>
      </c>
      <c r="CG3044">
        <v>1</v>
      </c>
      <c r="CH3044">
        <v>54</v>
      </c>
      <c r="CI3044">
        <v>33</v>
      </c>
      <c r="CJ3044">
        <v>2</v>
      </c>
      <c r="CK3044">
        <v>1</v>
      </c>
      <c r="CL3044">
        <v>0</v>
      </c>
      <c r="CM3044">
        <v>5</v>
      </c>
      <c r="CN3044">
        <v>2</v>
      </c>
      <c r="CO3044">
        <v>0</v>
      </c>
      <c r="CP3044">
        <v>1</v>
      </c>
      <c r="CQ3044">
        <v>0</v>
      </c>
      <c r="CR3044">
        <v>0</v>
      </c>
    </row>
    <row r="3045" spans="1:96">
      <c r="A3045" t="s">
        <v>1583</v>
      </c>
      <c r="B3045" t="s">
        <v>1710</v>
      </c>
      <c r="C3045" t="s">
        <v>205</v>
      </c>
      <c r="D3045" t="s">
        <v>84</v>
      </c>
      <c r="E3045" t="s">
        <v>86</v>
      </c>
      <c r="F3045" t="s">
        <v>88</v>
      </c>
      <c r="G3045">
        <v>38</v>
      </c>
      <c r="H3045">
        <v>28</v>
      </c>
      <c r="I3045">
        <v>156</v>
      </c>
      <c r="J3045" t="s">
        <v>1017</v>
      </c>
      <c r="K3045">
        <v>23</v>
      </c>
      <c r="L3045">
        <v>21</v>
      </c>
      <c r="M3045">
        <v>17</v>
      </c>
      <c r="N3045">
        <v>53</v>
      </c>
      <c r="O3045">
        <v>0.739130434782609</v>
      </c>
      <c r="P3045">
        <v>15</v>
      </c>
      <c r="Q3045">
        <v>15</v>
      </c>
      <c r="R3045">
        <v>11</v>
      </c>
      <c r="S3045">
        <v>103</v>
      </c>
      <c r="T3045">
        <v>0.733333333333333</v>
      </c>
      <c r="U3045" s="3">
        <v>1</v>
      </c>
      <c r="V3045">
        <v>0</v>
      </c>
      <c r="W3045" s="3">
        <v>-1</v>
      </c>
      <c r="X3045" s="3">
        <v>1</v>
      </c>
      <c r="Y3045" s="3">
        <v>1</v>
      </c>
      <c r="Z3045" s="3">
        <v>1</v>
      </c>
      <c r="AA3045" s="3">
        <v>1</v>
      </c>
      <c r="AB3045" s="3">
        <v>1</v>
      </c>
      <c r="AC3045" s="3">
        <v>1</v>
      </c>
      <c r="AD3045" s="3">
        <v>1</v>
      </c>
      <c r="AE3045" s="3">
        <v>-1</v>
      </c>
      <c r="AF3045" s="3">
        <v>1</v>
      </c>
      <c r="AG3045" s="3">
        <v>1</v>
      </c>
      <c r="AH3045">
        <v>0</v>
      </c>
      <c r="AI3045" s="3">
        <v>1</v>
      </c>
      <c r="AJ3045">
        <v>0</v>
      </c>
      <c r="AK3045">
        <v>0</v>
      </c>
      <c r="AL3045" s="3">
        <v>1</v>
      </c>
      <c r="AM3045" s="3">
        <v>1</v>
      </c>
      <c r="AN3045" s="3">
        <v>1</v>
      </c>
      <c r="AO3045" s="3">
        <v>1</v>
      </c>
      <c r="AP3045" s="3">
        <v>1</v>
      </c>
      <c r="AQ3045" s="3">
        <v>1</v>
      </c>
      <c r="AR3045" s="3">
        <v>1</v>
      </c>
      <c r="AS3045" s="3">
        <v>1</v>
      </c>
      <c r="AT3045" s="3">
        <v>1</v>
      </c>
      <c r="AU3045" s="3">
        <v>1</v>
      </c>
      <c r="AV3045" s="3">
        <v>1</v>
      </c>
      <c r="AW3045" s="3">
        <v>1</v>
      </c>
      <c r="AX3045" s="3">
        <v>1</v>
      </c>
      <c r="AY3045" s="3">
        <v>1</v>
      </c>
      <c r="AZ3045">
        <v>0</v>
      </c>
      <c r="BA3045" s="3">
        <v>1</v>
      </c>
      <c r="BB3045" s="3">
        <v>1</v>
      </c>
      <c r="BC3045">
        <v>0</v>
      </c>
      <c r="BD3045" s="3">
        <v>1</v>
      </c>
      <c r="BE3045">
        <v>0</v>
      </c>
      <c r="BF3045">
        <v>0</v>
      </c>
      <c r="BG3045">
        <v>1</v>
      </c>
      <c r="BH3045">
        <v>0</v>
      </c>
      <c r="BI3045">
        <v>-1</v>
      </c>
      <c r="BJ3045">
        <v>1</v>
      </c>
      <c r="BK3045">
        <v>1</v>
      </c>
      <c r="BL3045">
        <v>1</v>
      </c>
      <c r="BM3045">
        <v>1</v>
      </c>
      <c r="BN3045">
        <v>1</v>
      </c>
      <c r="BO3045">
        <v>1</v>
      </c>
      <c r="BP3045">
        <v>1</v>
      </c>
      <c r="BQ3045">
        <v>-1</v>
      </c>
      <c r="BR3045">
        <v>6</v>
      </c>
      <c r="BS3045">
        <v>1</v>
      </c>
      <c r="BT3045">
        <v>0</v>
      </c>
      <c r="BU3045">
        <v>2</v>
      </c>
      <c r="BV3045">
        <v>0</v>
      </c>
      <c r="BW3045">
        <v>0</v>
      </c>
      <c r="BX3045">
        <v>30</v>
      </c>
      <c r="BY3045">
        <v>1</v>
      </c>
      <c r="BZ3045">
        <v>1</v>
      </c>
      <c r="CA3045">
        <v>1</v>
      </c>
      <c r="CB3045">
        <v>1</v>
      </c>
      <c r="CC3045">
        <v>1</v>
      </c>
      <c r="CD3045">
        <v>1</v>
      </c>
      <c r="CE3045">
        <v>1</v>
      </c>
      <c r="CF3045">
        <v>2</v>
      </c>
      <c r="CG3045">
        <v>1</v>
      </c>
      <c r="CH3045">
        <v>54</v>
      </c>
      <c r="CI3045">
        <v>33</v>
      </c>
      <c r="CJ3045">
        <v>2</v>
      </c>
      <c r="CK3045">
        <v>1</v>
      </c>
      <c r="CL3045">
        <v>0</v>
      </c>
      <c r="CM3045">
        <v>5</v>
      </c>
      <c r="CN3045">
        <v>2</v>
      </c>
      <c r="CO3045">
        <v>0</v>
      </c>
      <c r="CP3045">
        <v>1</v>
      </c>
      <c r="CQ3045">
        <v>0</v>
      </c>
      <c r="CR3045">
        <v>0</v>
      </c>
    </row>
    <row r="3046" spans="1:96">
      <c r="A3046" t="s">
        <v>1583</v>
      </c>
      <c r="B3046" t="s">
        <v>1711</v>
      </c>
      <c r="C3046" t="s">
        <v>205</v>
      </c>
      <c r="D3046" t="s">
        <v>84</v>
      </c>
      <c r="E3046" t="s">
        <v>86</v>
      </c>
      <c r="F3046" t="s">
        <v>88</v>
      </c>
      <c r="G3046">
        <v>38</v>
      </c>
      <c r="H3046">
        <v>28</v>
      </c>
      <c r="I3046">
        <v>161</v>
      </c>
      <c r="J3046" t="s">
        <v>1017</v>
      </c>
      <c r="K3046">
        <v>23</v>
      </c>
      <c r="L3046">
        <v>21</v>
      </c>
      <c r="M3046">
        <v>17</v>
      </c>
      <c r="N3046">
        <v>84</v>
      </c>
      <c r="O3046">
        <v>0.739130434782609</v>
      </c>
      <c r="P3046">
        <v>15</v>
      </c>
      <c r="Q3046">
        <v>15</v>
      </c>
      <c r="R3046">
        <v>11</v>
      </c>
      <c r="S3046">
        <v>77</v>
      </c>
      <c r="T3046">
        <v>0.733333333333333</v>
      </c>
      <c r="U3046" s="3">
        <v>1</v>
      </c>
      <c r="V3046">
        <v>0</v>
      </c>
      <c r="W3046" s="3">
        <v>-1</v>
      </c>
      <c r="X3046" s="3">
        <v>1</v>
      </c>
      <c r="Y3046" s="3">
        <v>1</v>
      </c>
      <c r="Z3046" s="3">
        <v>1</v>
      </c>
      <c r="AA3046" s="3">
        <v>1</v>
      </c>
      <c r="AB3046" s="3">
        <v>1</v>
      </c>
      <c r="AC3046" s="3">
        <v>1</v>
      </c>
      <c r="AD3046" s="3">
        <v>1</v>
      </c>
      <c r="AE3046" s="3">
        <v>-1</v>
      </c>
      <c r="AF3046" s="3">
        <v>1</v>
      </c>
      <c r="AG3046" s="3">
        <v>1</v>
      </c>
      <c r="AH3046">
        <v>0</v>
      </c>
      <c r="AI3046" s="3">
        <v>1</v>
      </c>
      <c r="AJ3046">
        <v>0</v>
      </c>
      <c r="AK3046">
        <v>0</v>
      </c>
      <c r="AL3046" s="3">
        <v>1</v>
      </c>
      <c r="AM3046" s="3">
        <v>1</v>
      </c>
      <c r="AN3046" s="3">
        <v>1</v>
      </c>
      <c r="AO3046" s="3">
        <v>1</v>
      </c>
      <c r="AP3046" s="3">
        <v>1</v>
      </c>
      <c r="AQ3046" s="3">
        <v>1</v>
      </c>
      <c r="AR3046" s="3">
        <v>1</v>
      </c>
      <c r="AS3046" s="3">
        <v>1</v>
      </c>
      <c r="AT3046" s="3">
        <v>1</v>
      </c>
      <c r="AU3046" s="3">
        <v>1</v>
      </c>
      <c r="AV3046" s="3">
        <v>1</v>
      </c>
      <c r="AW3046" s="3">
        <v>1</v>
      </c>
      <c r="AX3046" s="3">
        <v>1</v>
      </c>
      <c r="AY3046" s="3">
        <v>1</v>
      </c>
      <c r="AZ3046">
        <v>0</v>
      </c>
      <c r="BA3046" s="3">
        <v>1</v>
      </c>
      <c r="BB3046" s="3">
        <v>1</v>
      </c>
      <c r="BC3046">
        <v>0</v>
      </c>
      <c r="BD3046" s="3">
        <v>1</v>
      </c>
      <c r="BE3046">
        <v>0</v>
      </c>
      <c r="BF3046">
        <v>0</v>
      </c>
      <c r="BG3046">
        <v>1</v>
      </c>
      <c r="BH3046">
        <v>0</v>
      </c>
      <c r="BI3046">
        <v>-1</v>
      </c>
      <c r="BJ3046">
        <v>1</v>
      </c>
      <c r="BK3046">
        <v>1</v>
      </c>
      <c r="BL3046">
        <v>1</v>
      </c>
      <c r="BM3046">
        <v>1</v>
      </c>
      <c r="BN3046">
        <v>1</v>
      </c>
      <c r="BO3046">
        <v>1</v>
      </c>
      <c r="BP3046">
        <v>1</v>
      </c>
      <c r="BQ3046">
        <v>-1</v>
      </c>
      <c r="BR3046">
        <v>2</v>
      </c>
      <c r="BS3046">
        <v>1</v>
      </c>
      <c r="BT3046">
        <v>0</v>
      </c>
      <c r="BU3046">
        <v>2</v>
      </c>
      <c r="BV3046">
        <v>0</v>
      </c>
      <c r="BW3046">
        <v>0</v>
      </c>
      <c r="BX3046">
        <v>60</v>
      </c>
      <c r="BY3046">
        <v>2</v>
      </c>
      <c r="BZ3046">
        <v>2</v>
      </c>
      <c r="CA3046">
        <v>2</v>
      </c>
      <c r="CB3046">
        <v>2</v>
      </c>
      <c r="CC3046">
        <v>2</v>
      </c>
      <c r="CD3046">
        <v>1</v>
      </c>
      <c r="CE3046">
        <v>1</v>
      </c>
      <c r="CF3046">
        <v>2</v>
      </c>
      <c r="CG3046">
        <v>1</v>
      </c>
      <c r="CH3046">
        <v>54</v>
      </c>
      <c r="CI3046">
        <v>11</v>
      </c>
      <c r="CJ3046">
        <v>2</v>
      </c>
      <c r="CK3046">
        <v>1</v>
      </c>
      <c r="CL3046">
        <v>0</v>
      </c>
      <c r="CM3046">
        <v>1</v>
      </c>
      <c r="CN3046">
        <v>2</v>
      </c>
      <c r="CO3046">
        <v>0</v>
      </c>
      <c r="CP3046">
        <v>1</v>
      </c>
      <c r="CQ3046">
        <v>0</v>
      </c>
      <c r="CR3046">
        <v>0</v>
      </c>
    </row>
    <row r="3047" spans="1:96">
      <c r="A3047" t="s">
        <v>1583</v>
      </c>
      <c r="B3047" t="s">
        <v>1712</v>
      </c>
      <c r="C3047" t="s">
        <v>205</v>
      </c>
      <c r="D3047" t="s">
        <v>84</v>
      </c>
      <c r="E3047" t="s">
        <v>86</v>
      </c>
      <c r="F3047" t="s">
        <v>88</v>
      </c>
      <c r="G3047">
        <v>38</v>
      </c>
      <c r="H3047">
        <v>28</v>
      </c>
      <c r="I3047">
        <v>169</v>
      </c>
      <c r="J3047" t="s">
        <v>1017</v>
      </c>
      <c r="K3047">
        <v>23</v>
      </c>
      <c r="L3047">
        <v>21</v>
      </c>
      <c r="M3047">
        <v>17</v>
      </c>
      <c r="N3047">
        <v>88</v>
      </c>
      <c r="O3047">
        <v>0.739130434782609</v>
      </c>
      <c r="P3047">
        <v>15</v>
      </c>
      <c r="Q3047">
        <v>15</v>
      </c>
      <c r="R3047">
        <v>11</v>
      </c>
      <c r="S3047">
        <v>81</v>
      </c>
      <c r="T3047">
        <v>0.733333333333333</v>
      </c>
      <c r="U3047" s="3">
        <v>1</v>
      </c>
      <c r="V3047">
        <v>0</v>
      </c>
      <c r="W3047" s="3">
        <v>-1</v>
      </c>
      <c r="X3047" s="3">
        <v>1</v>
      </c>
      <c r="Y3047" s="3">
        <v>1</v>
      </c>
      <c r="Z3047" s="3">
        <v>1</v>
      </c>
      <c r="AA3047" s="3">
        <v>1</v>
      </c>
      <c r="AB3047" s="3">
        <v>1</v>
      </c>
      <c r="AC3047" s="3">
        <v>1</v>
      </c>
      <c r="AD3047" s="3">
        <v>1</v>
      </c>
      <c r="AE3047" s="3">
        <v>-1</v>
      </c>
      <c r="AF3047" s="3">
        <v>1</v>
      </c>
      <c r="AG3047" s="3">
        <v>1</v>
      </c>
      <c r="AH3047">
        <v>0</v>
      </c>
      <c r="AI3047" s="3">
        <v>1</v>
      </c>
      <c r="AJ3047">
        <v>0</v>
      </c>
      <c r="AK3047">
        <v>0</v>
      </c>
      <c r="AL3047" s="3">
        <v>1</v>
      </c>
      <c r="AM3047" s="3">
        <v>1</v>
      </c>
      <c r="AN3047" s="3">
        <v>1</v>
      </c>
      <c r="AO3047" s="3">
        <v>1</v>
      </c>
      <c r="AP3047" s="3">
        <v>1</v>
      </c>
      <c r="AQ3047" s="3">
        <v>1</v>
      </c>
      <c r="AR3047" s="3">
        <v>1</v>
      </c>
      <c r="AS3047" s="3">
        <v>1</v>
      </c>
      <c r="AT3047" s="3">
        <v>1</v>
      </c>
      <c r="AU3047" s="3">
        <v>1</v>
      </c>
      <c r="AV3047" s="3">
        <v>1</v>
      </c>
      <c r="AW3047" s="3">
        <v>1</v>
      </c>
      <c r="AX3047" s="3">
        <v>1</v>
      </c>
      <c r="AY3047" s="3">
        <v>1</v>
      </c>
      <c r="AZ3047">
        <v>0</v>
      </c>
      <c r="BA3047" s="3">
        <v>1</v>
      </c>
      <c r="BB3047" s="3">
        <v>1</v>
      </c>
      <c r="BC3047">
        <v>0</v>
      </c>
      <c r="BD3047" s="3">
        <v>1</v>
      </c>
      <c r="BE3047">
        <v>0</v>
      </c>
      <c r="BF3047">
        <v>0</v>
      </c>
      <c r="BG3047">
        <v>1</v>
      </c>
      <c r="BH3047">
        <v>0</v>
      </c>
      <c r="BI3047">
        <v>-1</v>
      </c>
      <c r="BJ3047">
        <v>1</v>
      </c>
      <c r="BK3047">
        <v>1</v>
      </c>
      <c r="BL3047">
        <v>1</v>
      </c>
      <c r="BM3047">
        <v>1</v>
      </c>
      <c r="BN3047">
        <v>1</v>
      </c>
      <c r="BO3047">
        <v>1</v>
      </c>
      <c r="BP3047">
        <v>1</v>
      </c>
      <c r="BQ3047">
        <v>-1</v>
      </c>
      <c r="BR3047">
        <v>6</v>
      </c>
      <c r="BS3047">
        <v>1</v>
      </c>
      <c r="BT3047">
        <v>0</v>
      </c>
      <c r="BU3047">
        <v>2</v>
      </c>
      <c r="BV3047">
        <v>0</v>
      </c>
      <c r="BW3047">
        <v>0</v>
      </c>
      <c r="BX3047">
        <v>60</v>
      </c>
      <c r="BY3047">
        <v>2</v>
      </c>
      <c r="BZ3047">
        <v>2</v>
      </c>
      <c r="CA3047">
        <v>2</v>
      </c>
      <c r="CB3047">
        <v>2</v>
      </c>
      <c r="CC3047">
        <v>2</v>
      </c>
      <c r="CD3047">
        <v>1</v>
      </c>
      <c r="CE3047">
        <v>1</v>
      </c>
      <c r="CF3047">
        <v>2</v>
      </c>
      <c r="CG3047">
        <v>1</v>
      </c>
      <c r="CH3047">
        <v>54</v>
      </c>
      <c r="CI3047">
        <v>11</v>
      </c>
      <c r="CJ3047">
        <v>2</v>
      </c>
      <c r="CK3047">
        <v>1</v>
      </c>
      <c r="CL3047">
        <v>0</v>
      </c>
      <c r="CM3047">
        <v>5</v>
      </c>
      <c r="CN3047">
        <v>2</v>
      </c>
      <c r="CO3047">
        <v>0</v>
      </c>
      <c r="CP3047">
        <v>1</v>
      </c>
      <c r="CQ3047">
        <v>0</v>
      </c>
      <c r="CR3047">
        <v>0</v>
      </c>
    </row>
    <row r="3048" spans="1:96">
      <c r="A3048" t="s">
        <v>1583</v>
      </c>
      <c r="B3048" t="s">
        <v>1713</v>
      </c>
      <c r="C3048" t="s">
        <v>205</v>
      </c>
      <c r="D3048" t="s">
        <v>84</v>
      </c>
      <c r="E3048" t="s">
        <v>86</v>
      </c>
      <c r="F3048" t="s">
        <v>88</v>
      </c>
      <c r="G3048">
        <v>38</v>
      </c>
      <c r="H3048">
        <v>28</v>
      </c>
      <c r="I3048">
        <v>169</v>
      </c>
      <c r="J3048" t="s">
        <v>1017</v>
      </c>
      <c r="K3048">
        <v>23</v>
      </c>
      <c r="L3048">
        <v>21</v>
      </c>
      <c r="M3048">
        <v>17</v>
      </c>
      <c r="N3048">
        <v>88</v>
      </c>
      <c r="O3048">
        <v>0.739130434782609</v>
      </c>
      <c r="P3048">
        <v>15</v>
      </c>
      <c r="Q3048">
        <v>15</v>
      </c>
      <c r="R3048">
        <v>11</v>
      </c>
      <c r="S3048">
        <v>81</v>
      </c>
      <c r="T3048">
        <v>0.733333333333333</v>
      </c>
      <c r="U3048" s="3">
        <v>1</v>
      </c>
      <c r="V3048">
        <v>0</v>
      </c>
      <c r="W3048" s="3">
        <v>-1</v>
      </c>
      <c r="X3048" s="3">
        <v>1</v>
      </c>
      <c r="Y3048" s="3">
        <v>1</v>
      </c>
      <c r="Z3048" s="3">
        <v>1</v>
      </c>
      <c r="AA3048" s="3">
        <v>1</v>
      </c>
      <c r="AB3048" s="3">
        <v>1</v>
      </c>
      <c r="AC3048" s="3">
        <v>1</v>
      </c>
      <c r="AD3048" s="3">
        <v>1</v>
      </c>
      <c r="AE3048" s="3">
        <v>-1</v>
      </c>
      <c r="AF3048" s="3">
        <v>1</v>
      </c>
      <c r="AG3048" s="3">
        <v>1</v>
      </c>
      <c r="AH3048">
        <v>0</v>
      </c>
      <c r="AI3048" s="3">
        <v>1</v>
      </c>
      <c r="AJ3048">
        <v>0</v>
      </c>
      <c r="AK3048">
        <v>0</v>
      </c>
      <c r="AL3048" s="3">
        <v>1</v>
      </c>
      <c r="AM3048" s="3">
        <v>1</v>
      </c>
      <c r="AN3048" s="3">
        <v>1</v>
      </c>
      <c r="AO3048" s="3">
        <v>1</v>
      </c>
      <c r="AP3048" s="3">
        <v>1</v>
      </c>
      <c r="AQ3048" s="3">
        <v>1</v>
      </c>
      <c r="AR3048" s="3">
        <v>1</v>
      </c>
      <c r="AS3048" s="3">
        <v>1</v>
      </c>
      <c r="AT3048" s="3">
        <v>1</v>
      </c>
      <c r="AU3048" s="3">
        <v>1</v>
      </c>
      <c r="AV3048" s="3">
        <v>1</v>
      </c>
      <c r="AW3048" s="3">
        <v>1</v>
      </c>
      <c r="AX3048" s="3">
        <v>1</v>
      </c>
      <c r="AY3048" s="3">
        <v>1</v>
      </c>
      <c r="AZ3048">
        <v>0</v>
      </c>
      <c r="BA3048" s="3">
        <v>1</v>
      </c>
      <c r="BB3048" s="3">
        <v>1</v>
      </c>
      <c r="BC3048">
        <v>0</v>
      </c>
      <c r="BD3048" s="3">
        <v>1</v>
      </c>
      <c r="BE3048">
        <v>0</v>
      </c>
      <c r="BF3048">
        <v>0</v>
      </c>
      <c r="BG3048">
        <v>1</v>
      </c>
      <c r="BH3048">
        <v>0</v>
      </c>
      <c r="BI3048">
        <v>-1</v>
      </c>
      <c r="BJ3048">
        <v>1</v>
      </c>
      <c r="BK3048">
        <v>1</v>
      </c>
      <c r="BL3048">
        <v>1</v>
      </c>
      <c r="BM3048">
        <v>1</v>
      </c>
      <c r="BN3048">
        <v>1</v>
      </c>
      <c r="BO3048">
        <v>1</v>
      </c>
      <c r="BP3048">
        <v>1</v>
      </c>
      <c r="BQ3048">
        <v>-1</v>
      </c>
      <c r="BR3048">
        <v>6</v>
      </c>
      <c r="BS3048">
        <v>1</v>
      </c>
      <c r="BT3048">
        <v>0</v>
      </c>
      <c r="BU3048">
        <v>2</v>
      </c>
      <c r="BV3048">
        <v>0</v>
      </c>
      <c r="BW3048">
        <v>0</v>
      </c>
      <c r="BX3048">
        <v>60</v>
      </c>
      <c r="BY3048">
        <v>2</v>
      </c>
      <c r="BZ3048">
        <v>2</v>
      </c>
      <c r="CA3048">
        <v>2</v>
      </c>
      <c r="CB3048">
        <v>2</v>
      </c>
      <c r="CC3048">
        <v>2</v>
      </c>
      <c r="CD3048">
        <v>1</v>
      </c>
      <c r="CE3048">
        <v>1</v>
      </c>
      <c r="CF3048">
        <v>2</v>
      </c>
      <c r="CG3048">
        <v>1</v>
      </c>
      <c r="CH3048">
        <v>54</v>
      </c>
      <c r="CI3048">
        <v>11</v>
      </c>
      <c r="CJ3048">
        <v>2</v>
      </c>
      <c r="CK3048">
        <v>1</v>
      </c>
      <c r="CL3048">
        <v>0</v>
      </c>
      <c r="CM3048">
        <v>5</v>
      </c>
      <c r="CN3048">
        <v>2</v>
      </c>
      <c r="CO3048">
        <v>0</v>
      </c>
      <c r="CP3048">
        <v>1</v>
      </c>
      <c r="CQ3048">
        <v>0</v>
      </c>
      <c r="CR3048">
        <v>0</v>
      </c>
    </row>
    <row r="3049" spans="1:96">
      <c r="A3049" t="s">
        <v>1583</v>
      </c>
      <c r="B3049" t="s">
        <v>1714</v>
      </c>
      <c r="C3049" t="s">
        <v>205</v>
      </c>
      <c r="D3049" t="s">
        <v>84</v>
      </c>
      <c r="E3049" t="s">
        <v>86</v>
      </c>
      <c r="F3049" t="s">
        <v>88</v>
      </c>
      <c r="G3049">
        <v>38</v>
      </c>
      <c r="H3049">
        <v>27</v>
      </c>
      <c r="I3049">
        <v>202</v>
      </c>
      <c r="J3049" t="s">
        <v>1016</v>
      </c>
      <c r="K3049">
        <v>23</v>
      </c>
      <c r="L3049">
        <v>21</v>
      </c>
      <c r="M3049">
        <v>17</v>
      </c>
      <c r="N3049">
        <v>86</v>
      </c>
      <c r="O3049">
        <v>0.739130434782609</v>
      </c>
      <c r="P3049">
        <v>15</v>
      </c>
      <c r="Q3049">
        <v>15</v>
      </c>
      <c r="R3049">
        <v>10</v>
      </c>
      <c r="S3049">
        <v>116</v>
      </c>
      <c r="T3049">
        <v>0.666666666666667</v>
      </c>
      <c r="U3049" s="3">
        <v>1</v>
      </c>
      <c r="V3049">
        <v>0</v>
      </c>
      <c r="W3049" s="3">
        <v>-1</v>
      </c>
      <c r="X3049" s="3">
        <v>1</v>
      </c>
      <c r="Y3049" s="3">
        <v>1</v>
      </c>
      <c r="Z3049" s="3">
        <v>1</v>
      </c>
      <c r="AA3049" s="3">
        <v>1</v>
      </c>
      <c r="AB3049" s="3">
        <v>1</v>
      </c>
      <c r="AC3049" s="3">
        <v>1</v>
      </c>
      <c r="AD3049" s="3">
        <v>1</v>
      </c>
      <c r="AE3049" s="3">
        <v>-1</v>
      </c>
      <c r="AF3049" s="3">
        <v>1</v>
      </c>
      <c r="AG3049" s="3">
        <v>1</v>
      </c>
      <c r="AH3049">
        <v>0</v>
      </c>
      <c r="AI3049" s="3">
        <v>1</v>
      </c>
      <c r="AJ3049">
        <v>0</v>
      </c>
      <c r="AK3049">
        <v>0</v>
      </c>
      <c r="AL3049" s="3">
        <v>1</v>
      </c>
      <c r="AM3049" s="3">
        <v>1</v>
      </c>
      <c r="AN3049" s="3">
        <v>1</v>
      </c>
      <c r="AO3049" s="3">
        <v>1</v>
      </c>
      <c r="AP3049" s="3">
        <v>1</v>
      </c>
      <c r="AQ3049" s="3">
        <v>1</v>
      </c>
      <c r="AR3049" s="3">
        <v>1</v>
      </c>
      <c r="AS3049" s="3">
        <v>1</v>
      </c>
      <c r="AT3049" s="3">
        <v>1</v>
      </c>
      <c r="AU3049" s="3">
        <v>1</v>
      </c>
      <c r="AV3049" s="3">
        <v>1</v>
      </c>
      <c r="AW3049" s="3">
        <v>1</v>
      </c>
      <c r="AX3049" s="3">
        <v>1</v>
      </c>
      <c r="AY3049" s="3">
        <v>1</v>
      </c>
      <c r="AZ3049">
        <v>0</v>
      </c>
      <c r="BA3049" s="3">
        <v>1</v>
      </c>
      <c r="BB3049" s="3">
        <v>1</v>
      </c>
      <c r="BC3049">
        <v>0</v>
      </c>
      <c r="BD3049">
        <v>0</v>
      </c>
      <c r="BE3049">
        <v>0</v>
      </c>
      <c r="BF3049">
        <v>0</v>
      </c>
      <c r="BG3049">
        <v>1</v>
      </c>
      <c r="BH3049">
        <v>0</v>
      </c>
      <c r="BI3049">
        <v>-1</v>
      </c>
      <c r="BJ3049">
        <v>1</v>
      </c>
      <c r="BK3049">
        <v>1</v>
      </c>
      <c r="BL3049">
        <v>1</v>
      </c>
      <c r="BM3049">
        <v>1</v>
      </c>
      <c r="BN3049">
        <v>1</v>
      </c>
      <c r="BO3049">
        <v>1</v>
      </c>
      <c r="BP3049">
        <v>1</v>
      </c>
      <c r="BQ3049">
        <v>-1</v>
      </c>
      <c r="BR3049">
        <v>4</v>
      </c>
      <c r="BS3049">
        <v>1</v>
      </c>
      <c r="BT3049">
        <v>0</v>
      </c>
      <c r="BU3049">
        <v>2</v>
      </c>
      <c r="BV3049">
        <v>0</v>
      </c>
      <c r="BW3049">
        <v>0</v>
      </c>
      <c r="BX3049">
        <v>60</v>
      </c>
      <c r="BY3049">
        <v>2</v>
      </c>
      <c r="BZ3049">
        <v>2</v>
      </c>
      <c r="CA3049">
        <v>2</v>
      </c>
      <c r="CB3049">
        <v>2</v>
      </c>
      <c r="CC3049">
        <v>2</v>
      </c>
      <c r="CD3049">
        <v>1</v>
      </c>
      <c r="CE3049">
        <v>1</v>
      </c>
      <c r="CF3049">
        <v>2</v>
      </c>
      <c r="CG3049">
        <v>1</v>
      </c>
      <c r="CH3049">
        <v>70</v>
      </c>
      <c r="CI3049">
        <v>33</v>
      </c>
      <c r="CJ3049">
        <v>2</v>
      </c>
      <c r="CK3049">
        <v>1</v>
      </c>
      <c r="CL3049">
        <v>0</v>
      </c>
      <c r="CM3049">
        <v>3</v>
      </c>
      <c r="CN3049">
        <v>2</v>
      </c>
      <c r="CO3049">
        <v>0</v>
      </c>
      <c r="CP3049">
        <v>0</v>
      </c>
      <c r="CQ3049">
        <v>0</v>
      </c>
      <c r="CR3049">
        <v>0</v>
      </c>
    </row>
    <row r="3050" spans="1:96">
      <c r="A3050" t="s">
        <v>1583</v>
      </c>
      <c r="B3050" t="s">
        <v>1715</v>
      </c>
      <c r="C3050" t="s">
        <v>205</v>
      </c>
      <c r="D3050" t="s">
        <v>84</v>
      </c>
      <c r="E3050" t="s">
        <v>86</v>
      </c>
      <c r="F3050" t="s">
        <v>88</v>
      </c>
      <c r="G3050">
        <v>38</v>
      </c>
      <c r="H3050">
        <v>27</v>
      </c>
      <c r="I3050">
        <v>202</v>
      </c>
      <c r="J3050" t="s">
        <v>1016</v>
      </c>
      <c r="K3050">
        <v>23</v>
      </c>
      <c r="L3050">
        <v>21</v>
      </c>
      <c r="M3050">
        <v>17</v>
      </c>
      <c r="N3050">
        <v>86</v>
      </c>
      <c r="O3050">
        <v>0.739130434782609</v>
      </c>
      <c r="P3050">
        <v>15</v>
      </c>
      <c r="Q3050">
        <v>15</v>
      </c>
      <c r="R3050">
        <v>10</v>
      </c>
      <c r="S3050">
        <v>116</v>
      </c>
      <c r="T3050">
        <v>0.666666666666667</v>
      </c>
      <c r="U3050" s="3">
        <v>1</v>
      </c>
      <c r="V3050">
        <v>0</v>
      </c>
      <c r="W3050" s="3">
        <v>-1</v>
      </c>
      <c r="X3050" s="3">
        <v>1</v>
      </c>
      <c r="Y3050" s="3">
        <v>1</v>
      </c>
      <c r="Z3050" s="3">
        <v>1</v>
      </c>
      <c r="AA3050" s="3">
        <v>1</v>
      </c>
      <c r="AB3050" s="3">
        <v>1</v>
      </c>
      <c r="AC3050" s="3">
        <v>1</v>
      </c>
      <c r="AD3050" s="3">
        <v>1</v>
      </c>
      <c r="AE3050" s="3">
        <v>-1</v>
      </c>
      <c r="AF3050" s="3">
        <v>1</v>
      </c>
      <c r="AG3050" s="3">
        <v>1</v>
      </c>
      <c r="AH3050">
        <v>0</v>
      </c>
      <c r="AI3050" s="3">
        <v>1</v>
      </c>
      <c r="AJ3050">
        <v>0</v>
      </c>
      <c r="AK3050">
        <v>0</v>
      </c>
      <c r="AL3050" s="3">
        <v>1</v>
      </c>
      <c r="AM3050" s="3">
        <v>1</v>
      </c>
      <c r="AN3050" s="3">
        <v>1</v>
      </c>
      <c r="AO3050" s="3">
        <v>1</v>
      </c>
      <c r="AP3050" s="3">
        <v>1</v>
      </c>
      <c r="AQ3050" s="3">
        <v>1</v>
      </c>
      <c r="AR3050" s="3">
        <v>1</v>
      </c>
      <c r="AS3050" s="3">
        <v>1</v>
      </c>
      <c r="AT3050" s="3">
        <v>1</v>
      </c>
      <c r="AU3050" s="3">
        <v>1</v>
      </c>
      <c r="AV3050" s="3">
        <v>1</v>
      </c>
      <c r="AW3050" s="3">
        <v>1</v>
      </c>
      <c r="AX3050" s="3">
        <v>1</v>
      </c>
      <c r="AY3050" s="3">
        <v>1</v>
      </c>
      <c r="AZ3050">
        <v>0</v>
      </c>
      <c r="BA3050" s="3">
        <v>1</v>
      </c>
      <c r="BB3050" s="3">
        <v>1</v>
      </c>
      <c r="BC3050">
        <v>0</v>
      </c>
      <c r="BD3050">
        <v>0</v>
      </c>
      <c r="BE3050">
        <v>0</v>
      </c>
      <c r="BF3050">
        <v>0</v>
      </c>
      <c r="BG3050">
        <v>1</v>
      </c>
      <c r="BH3050">
        <v>0</v>
      </c>
      <c r="BI3050">
        <v>-1</v>
      </c>
      <c r="BJ3050">
        <v>1</v>
      </c>
      <c r="BK3050">
        <v>1</v>
      </c>
      <c r="BL3050">
        <v>1</v>
      </c>
      <c r="BM3050">
        <v>1</v>
      </c>
      <c r="BN3050">
        <v>1</v>
      </c>
      <c r="BO3050">
        <v>1</v>
      </c>
      <c r="BP3050">
        <v>1</v>
      </c>
      <c r="BQ3050">
        <v>-1</v>
      </c>
      <c r="BR3050">
        <v>4</v>
      </c>
      <c r="BS3050">
        <v>1</v>
      </c>
      <c r="BT3050">
        <v>0</v>
      </c>
      <c r="BU3050">
        <v>2</v>
      </c>
      <c r="BV3050">
        <v>0</v>
      </c>
      <c r="BW3050">
        <v>0</v>
      </c>
      <c r="BX3050">
        <v>60</v>
      </c>
      <c r="BY3050">
        <v>2</v>
      </c>
      <c r="BZ3050">
        <v>2</v>
      </c>
      <c r="CA3050">
        <v>2</v>
      </c>
      <c r="CB3050">
        <v>2</v>
      </c>
      <c r="CC3050">
        <v>2</v>
      </c>
      <c r="CD3050">
        <v>1</v>
      </c>
      <c r="CE3050">
        <v>1</v>
      </c>
      <c r="CF3050">
        <v>2</v>
      </c>
      <c r="CG3050">
        <v>1</v>
      </c>
      <c r="CH3050">
        <v>70</v>
      </c>
      <c r="CI3050">
        <v>33</v>
      </c>
      <c r="CJ3050">
        <v>2</v>
      </c>
      <c r="CK3050">
        <v>1</v>
      </c>
      <c r="CL3050">
        <v>0</v>
      </c>
      <c r="CM3050">
        <v>3</v>
      </c>
      <c r="CN3050">
        <v>2</v>
      </c>
      <c r="CO3050">
        <v>0</v>
      </c>
      <c r="CP3050">
        <v>0</v>
      </c>
      <c r="CQ3050">
        <v>0</v>
      </c>
      <c r="CR3050">
        <v>0</v>
      </c>
    </row>
    <row r="3051" spans="1:96">
      <c r="A3051" t="s">
        <v>1583</v>
      </c>
      <c r="B3051" t="s">
        <v>1716</v>
      </c>
      <c r="C3051" t="s">
        <v>205</v>
      </c>
      <c r="D3051" t="s">
        <v>84</v>
      </c>
      <c r="E3051" t="s">
        <v>86</v>
      </c>
      <c r="F3051" t="s">
        <v>88</v>
      </c>
      <c r="G3051">
        <v>38</v>
      </c>
      <c r="H3051">
        <v>28</v>
      </c>
      <c r="I3051">
        <v>236</v>
      </c>
      <c r="J3051" t="s">
        <v>1017</v>
      </c>
      <c r="K3051">
        <v>23</v>
      </c>
      <c r="L3051">
        <v>21</v>
      </c>
      <c r="M3051">
        <v>17</v>
      </c>
      <c r="N3051">
        <v>52</v>
      </c>
      <c r="O3051">
        <v>0.739130434782609</v>
      </c>
      <c r="P3051">
        <v>15</v>
      </c>
      <c r="Q3051">
        <v>15</v>
      </c>
      <c r="R3051">
        <v>11</v>
      </c>
      <c r="S3051">
        <v>184</v>
      </c>
      <c r="T3051">
        <v>0.733333333333333</v>
      </c>
      <c r="U3051" s="3">
        <v>1</v>
      </c>
      <c r="V3051">
        <v>0</v>
      </c>
      <c r="W3051" s="3">
        <v>-1</v>
      </c>
      <c r="X3051" s="3">
        <v>1</v>
      </c>
      <c r="Y3051" s="3">
        <v>1</v>
      </c>
      <c r="Z3051" s="3">
        <v>1</v>
      </c>
      <c r="AA3051" s="3">
        <v>1</v>
      </c>
      <c r="AB3051" s="3">
        <v>1</v>
      </c>
      <c r="AC3051" s="3">
        <v>1</v>
      </c>
      <c r="AD3051" s="3">
        <v>1</v>
      </c>
      <c r="AE3051" s="3">
        <v>-1</v>
      </c>
      <c r="AF3051" s="3">
        <v>1</v>
      </c>
      <c r="AG3051" s="3">
        <v>1</v>
      </c>
      <c r="AH3051">
        <v>0</v>
      </c>
      <c r="AI3051" s="3">
        <v>1</v>
      </c>
      <c r="AJ3051">
        <v>0</v>
      </c>
      <c r="AK3051">
        <v>0</v>
      </c>
      <c r="AL3051" s="3">
        <v>1</v>
      </c>
      <c r="AM3051" s="3">
        <v>1</v>
      </c>
      <c r="AN3051" s="3">
        <v>1</v>
      </c>
      <c r="AO3051" s="3">
        <v>1</v>
      </c>
      <c r="AP3051" s="3">
        <v>1</v>
      </c>
      <c r="AQ3051" s="3">
        <v>1</v>
      </c>
      <c r="AR3051" s="3">
        <v>1</v>
      </c>
      <c r="AS3051" s="3">
        <v>1</v>
      </c>
      <c r="AT3051" s="3">
        <v>1</v>
      </c>
      <c r="AU3051" s="3">
        <v>1</v>
      </c>
      <c r="AV3051" s="3">
        <v>1</v>
      </c>
      <c r="AW3051" s="3">
        <v>1</v>
      </c>
      <c r="AX3051" s="3">
        <v>1</v>
      </c>
      <c r="AY3051" s="3">
        <v>1</v>
      </c>
      <c r="AZ3051">
        <v>0</v>
      </c>
      <c r="BA3051" s="3">
        <v>1</v>
      </c>
      <c r="BB3051" s="3">
        <v>1</v>
      </c>
      <c r="BC3051">
        <v>0</v>
      </c>
      <c r="BD3051" s="3">
        <v>1</v>
      </c>
      <c r="BE3051">
        <v>0</v>
      </c>
      <c r="BF3051">
        <v>0</v>
      </c>
      <c r="BG3051">
        <v>1</v>
      </c>
      <c r="BH3051">
        <v>0</v>
      </c>
      <c r="BI3051">
        <v>-1</v>
      </c>
      <c r="BJ3051">
        <v>1</v>
      </c>
      <c r="BK3051">
        <v>1</v>
      </c>
      <c r="BL3051">
        <v>1</v>
      </c>
      <c r="BM3051">
        <v>1</v>
      </c>
      <c r="BN3051">
        <v>1</v>
      </c>
      <c r="BO3051">
        <v>1</v>
      </c>
      <c r="BP3051">
        <v>1</v>
      </c>
      <c r="BQ3051">
        <v>-1</v>
      </c>
      <c r="BR3051">
        <v>5</v>
      </c>
      <c r="BS3051">
        <v>1</v>
      </c>
      <c r="BT3051">
        <v>0</v>
      </c>
      <c r="BU3051">
        <v>2</v>
      </c>
      <c r="BV3051">
        <v>0</v>
      </c>
      <c r="BW3051">
        <v>0</v>
      </c>
      <c r="BX3051">
        <v>30</v>
      </c>
      <c r="BY3051">
        <v>1</v>
      </c>
      <c r="BZ3051">
        <v>1</v>
      </c>
      <c r="CA3051">
        <v>1</v>
      </c>
      <c r="CB3051">
        <v>1</v>
      </c>
      <c r="CC3051">
        <v>1</v>
      </c>
      <c r="CD3051">
        <v>1</v>
      </c>
      <c r="CE3051">
        <v>1</v>
      </c>
      <c r="CF3051">
        <v>2</v>
      </c>
      <c r="CG3051">
        <v>1</v>
      </c>
      <c r="CH3051">
        <v>70</v>
      </c>
      <c r="CI3051">
        <v>99</v>
      </c>
      <c r="CJ3051">
        <v>2</v>
      </c>
      <c r="CK3051">
        <v>1</v>
      </c>
      <c r="CL3051">
        <v>0</v>
      </c>
      <c r="CM3051">
        <v>4</v>
      </c>
      <c r="CN3051">
        <v>2</v>
      </c>
      <c r="CO3051">
        <v>0</v>
      </c>
      <c r="CP3051">
        <v>1</v>
      </c>
      <c r="CQ3051">
        <v>0</v>
      </c>
      <c r="CR3051">
        <v>0</v>
      </c>
    </row>
    <row r="3052" spans="1:96">
      <c r="A3052" t="s">
        <v>1583</v>
      </c>
      <c r="B3052" t="s">
        <v>1717</v>
      </c>
      <c r="C3052" t="s">
        <v>205</v>
      </c>
      <c r="D3052" t="s">
        <v>84</v>
      </c>
      <c r="E3052" t="s">
        <v>86</v>
      </c>
      <c r="F3052" t="s">
        <v>88</v>
      </c>
      <c r="G3052">
        <v>38</v>
      </c>
      <c r="H3052">
        <v>28</v>
      </c>
      <c r="I3052">
        <v>236</v>
      </c>
      <c r="J3052" t="s">
        <v>1017</v>
      </c>
      <c r="K3052">
        <v>23</v>
      </c>
      <c r="L3052">
        <v>21</v>
      </c>
      <c r="M3052">
        <v>17</v>
      </c>
      <c r="N3052">
        <v>52</v>
      </c>
      <c r="O3052">
        <v>0.739130434782609</v>
      </c>
      <c r="P3052">
        <v>15</v>
      </c>
      <c r="Q3052">
        <v>15</v>
      </c>
      <c r="R3052">
        <v>11</v>
      </c>
      <c r="S3052">
        <v>184</v>
      </c>
      <c r="T3052">
        <v>0.733333333333333</v>
      </c>
      <c r="U3052" s="3">
        <v>1</v>
      </c>
      <c r="V3052">
        <v>0</v>
      </c>
      <c r="W3052" s="3">
        <v>-1</v>
      </c>
      <c r="X3052" s="3">
        <v>1</v>
      </c>
      <c r="Y3052" s="3">
        <v>1</v>
      </c>
      <c r="Z3052" s="3">
        <v>1</v>
      </c>
      <c r="AA3052" s="3">
        <v>1</v>
      </c>
      <c r="AB3052" s="3">
        <v>1</v>
      </c>
      <c r="AC3052" s="3">
        <v>1</v>
      </c>
      <c r="AD3052" s="3">
        <v>1</v>
      </c>
      <c r="AE3052" s="3">
        <v>-1</v>
      </c>
      <c r="AF3052" s="3">
        <v>1</v>
      </c>
      <c r="AG3052" s="3">
        <v>1</v>
      </c>
      <c r="AH3052">
        <v>0</v>
      </c>
      <c r="AI3052" s="3">
        <v>1</v>
      </c>
      <c r="AJ3052">
        <v>0</v>
      </c>
      <c r="AK3052">
        <v>0</v>
      </c>
      <c r="AL3052" s="3">
        <v>1</v>
      </c>
      <c r="AM3052" s="3">
        <v>1</v>
      </c>
      <c r="AN3052" s="3">
        <v>1</v>
      </c>
      <c r="AO3052" s="3">
        <v>1</v>
      </c>
      <c r="AP3052" s="3">
        <v>1</v>
      </c>
      <c r="AQ3052" s="3">
        <v>1</v>
      </c>
      <c r="AR3052" s="3">
        <v>1</v>
      </c>
      <c r="AS3052" s="3">
        <v>1</v>
      </c>
      <c r="AT3052" s="3">
        <v>1</v>
      </c>
      <c r="AU3052" s="3">
        <v>1</v>
      </c>
      <c r="AV3052" s="3">
        <v>1</v>
      </c>
      <c r="AW3052" s="3">
        <v>1</v>
      </c>
      <c r="AX3052" s="3">
        <v>1</v>
      </c>
      <c r="AY3052" s="3">
        <v>1</v>
      </c>
      <c r="AZ3052">
        <v>0</v>
      </c>
      <c r="BA3052" s="3">
        <v>1</v>
      </c>
      <c r="BB3052" s="3">
        <v>1</v>
      </c>
      <c r="BC3052">
        <v>0</v>
      </c>
      <c r="BD3052" s="3">
        <v>1</v>
      </c>
      <c r="BE3052">
        <v>0</v>
      </c>
      <c r="BF3052">
        <v>0</v>
      </c>
      <c r="BG3052">
        <v>1</v>
      </c>
      <c r="BH3052">
        <v>0</v>
      </c>
      <c r="BI3052">
        <v>-1</v>
      </c>
      <c r="BJ3052">
        <v>1</v>
      </c>
      <c r="BK3052">
        <v>1</v>
      </c>
      <c r="BL3052">
        <v>1</v>
      </c>
      <c r="BM3052">
        <v>1</v>
      </c>
      <c r="BN3052">
        <v>1</v>
      </c>
      <c r="BO3052">
        <v>1</v>
      </c>
      <c r="BP3052">
        <v>1</v>
      </c>
      <c r="BQ3052">
        <v>-1</v>
      </c>
      <c r="BR3052">
        <v>5</v>
      </c>
      <c r="BS3052">
        <v>1</v>
      </c>
      <c r="BT3052">
        <v>0</v>
      </c>
      <c r="BU3052">
        <v>2</v>
      </c>
      <c r="BV3052">
        <v>0</v>
      </c>
      <c r="BW3052">
        <v>0</v>
      </c>
      <c r="BX3052">
        <v>30</v>
      </c>
      <c r="BY3052">
        <v>1</v>
      </c>
      <c r="BZ3052">
        <v>1</v>
      </c>
      <c r="CA3052">
        <v>1</v>
      </c>
      <c r="CB3052">
        <v>1</v>
      </c>
      <c r="CC3052">
        <v>1</v>
      </c>
      <c r="CD3052">
        <v>1</v>
      </c>
      <c r="CE3052">
        <v>1</v>
      </c>
      <c r="CF3052">
        <v>2</v>
      </c>
      <c r="CG3052">
        <v>1</v>
      </c>
      <c r="CH3052">
        <v>70</v>
      </c>
      <c r="CI3052">
        <v>99</v>
      </c>
      <c r="CJ3052">
        <v>2</v>
      </c>
      <c r="CK3052">
        <v>1</v>
      </c>
      <c r="CL3052">
        <v>0</v>
      </c>
      <c r="CM3052">
        <v>4</v>
      </c>
      <c r="CN3052">
        <v>2</v>
      </c>
      <c r="CO3052">
        <v>0</v>
      </c>
      <c r="CP3052">
        <v>1</v>
      </c>
      <c r="CQ3052">
        <v>0</v>
      </c>
      <c r="CR3052">
        <v>0</v>
      </c>
    </row>
    <row r="3053" spans="1:96">
      <c r="A3053" t="s">
        <v>1583</v>
      </c>
      <c r="B3053" t="s">
        <v>1718</v>
      </c>
      <c r="C3053" t="s">
        <v>205</v>
      </c>
      <c r="D3053" t="s">
        <v>84</v>
      </c>
      <c r="E3053" t="s">
        <v>86</v>
      </c>
      <c r="F3053" t="s">
        <v>88</v>
      </c>
      <c r="G3053">
        <v>38</v>
      </c>
      <c r="H3053">
        <v>28</v>
      </c>
      <c r="I3053">
        <v>236</v>
      </c>
      <c r="J3053" t="s">
        <v>1017</v>
      </c>
      <c r="K3053">
        <v>23</v>
      </c>
      <c r="L3053">
        <v>21</v>
      </c>
      <c r="M3053">
        <v>17</v>
      </c>
      <c r="N3053">
        <v>52</v>
      </c>
      <c r="O3053">
        <v>0.739130434782609</v>
      </c>
      <c r="P3053">
        <v>15</v>
      </c>
      <c r="Q3053">
        <v>15</v>
      </c>
      <c r="R3053">
        <v>11</v>
      </c>
      <c r="S3053">
        <v>184</v>
      </c>
      <c r="T3053">
        <v>0.733333333333333</v>
      </c>
      <c r="U3053" s="3">
        <v>1</v>
      </c>
      <c r="V3053">
        <v>0</v>
      </c>
      <c r="W3053" s="3">
        <v>-1</v>
      </c>
      <c r="X3053" s="3">
        <v>1</v>
      </c>
      <c r="Y3053" s="3">
        <v>1</v>
      </c>
      <c r="Z3053" s="3">
        <v>1</v>
      </c>
      <c r="AA3053" s="3">
        <v>1</v>
      </c>
      <c r="AB3053" s="3">
        <v>1</v>
      </c>
      <c r="AC3053" s="3">
        <v>1</v>
      </c>
      <c r="AD3053" s="3">
        <v>1</v>
      </c>
      <c r="AE3053" s="3">
        <v>-1</v>
      </c>
      <c r="AF3053" s="3">
        <v>1</v>
      </c>
      <c r="AG3053" s="3">
        <v>1</v>
      </c>
      <c r="AH3053">
        <v>0</v>
      </c>
      <c r="AI3053" s="3">
        <v>1</v>
      </c>
      <c r="AJ3053">
        <v>0</v>
      </c>
      <c r="AK3053">
        <v>0</v>
      </c>
      <c r="AL3053" s="3">
        <v>1</v>
      </c>
      <c r="AM3053" s="3">
        <v>1</v>
      </c>
      <c r="AN3053" s="3">
        <v>1</v>
      </c>
      <c r="AO3053" s="3">
        <v>1</v>
      </c>
      <c r="AP3053" s="3">
        <v>1</v>
      </c>
      <c r="AQ3053" s="3">
        <v>1</v>
      </c>
      <c r="AR3053" s="3">
        <v>1</v>
      </c>
      <c r="AS3053" s="3">
        <v>1</v>
      </c>
      <c r="AT3053" s="3">
        <v>1</v>
      </c>
      <c r="AU3053" s="3">
        <v>1</v>
      </c>
      <c r="AV3053" s="3">
        <v>1</v>
      </c>
      <c r="AW3053" s="3">
        <v>1</v>
      </c>
      <c r="AX3053" s="3">
        <v>1</v>
      </c>
      <c r="AY3053" s="3">
        <v>1</v>
      </c>
      <c r="AZ3053">
        <v>0</v>
      </c>
      <c r="BA3053" s="3">
        <v>1</v>
      </c>
      <c r="BB3053" s="3">
        <v>1</v>
      </c>
      <c r="BC3053">
        <v>0</v>
      </c>
      <c r="BD3053" s="3">
        <v>1</v>
      </c>
      <c r="BE3053">
        <v>0</v>
      </c>
      <c r="BF3053">
        <v>0</v>
      </c>
      <c r="BG3053">
        <v>1</v>
      </c>
      <c r="BH3053">
        <v>0</v>
      </c>
      <c r="BI3053">
        <v>-1</v>
      </c>
      <c r="BJ3053">
        <v>1</v>
      </c>
      <c r="BK3053">
        <v>1</v>
      </c>
      <c r="BL3053">
        <v>1</v>
      </c>
      <c r="BM3053">
        <v>1</v>
      </c>
      <c r="BN3053">
        <v>1</v>
      </c>
      <c r="BO3053">
        <v>1</v>
      </c>
      <c r="BP3053">
        <v>1</v>
      </c>
      <c r="BQ3053">
        <v>-1</v>
      </c>
      <c r="BR3053">
        <v>5</v>
      </c>
      <c r="BS3053">
        <v>1</v>
      </c>
      <c r="BT3053">
        <v>0</v>
      </c>
      <c r="BU3053">
        <v>2</v>
      </c>
      <c r="BV3053">
        <v>0</v>
      </c>
      <c r="BW3053">
        <v>0</v>
      </c>
      <c r="BX3053">
        <v>30</v>
      </c>
      <c r="BY3053">
        <v>1</v>
      </c>
      <c r="BZ3053">
        <v>1</v>
      </c>
      <c r="CA3053">
        <v>1</v>
      </c>
      <c r="CB3053">
        <v>1</v>
      </c>
      <c r="CC3053">
        <v>1</v>
      </c>
      <c r="CD3053">
        <v>1</v>
      </c>
      <c r="CE3053">
        <v>1</v>
      </c>
      <c r="CF3053">
        <v>2</v>
      </c>
      <c r="CG3053">
        <v>1</v>
      </c>
      <c r="CH3053">
        <v>70</v>
      </c>
      <c r="CI3053">
        <v>99</v>
      </c>
      <c r="CJ3053">
        <v>2</v>
      </c>
      <c r="CK3053">
        <v>1</v>
      </c>
      <c r="CL3053">
        <v>0</v>
      </c>
      <c r="CM3053">
        <v>4</v>
      </c>
      <c r="CN3053">
        <v>2</v>
      </c>
      <c r="CO3053">
        <v>0</v>
      </c>
      <c r="CP3053">
        <v>1</v>
      </c>
      <c r="CQ3053">
        <v>0</v>
      </c>
      <c r="CR3053">
        <v>0</v>
      </c>
    </row>
    <row r="3054" spans="1:96">
      <c r="A3054" t="s">
        <v>1583</v>
      </c>
      <c r="B3054" t="s">
        <v>1719</v>
      </c>
      <c r="C3054" t="s">
        <v>205</v>
      </c>
      <c r="D3054" t="s">
        <v>84</v>
      </c>
      <c r="E3054" t="s">
        <v>86</v>
      </c>
      <c r="F3054" t="s">
        <v>88</v>
      </c>
      <c r="G3054">
        <v>38</v>
      </c>
      <c r="H3054">
        <v>28</v>
      </c>
      <c r="I3054">
        <v>236</v>
      </c>
      <c r="J3054" t="s">
        <v>1017</v>
      </c>
      <c r="K3054">
        <v>23</v>
      </c>
      <c r="L3054">
        <v>21</v>
      </c>
      <c r="M3054">
        <v>17</v>
      </c>
      <c r="N3054">
        <v>52</v>
      </c>
      <c r="O3054">
        <v>0.739130434782609</v>
      </c>
      <c r="P3054">
        <v>15</v>
      </c>
      <c r="Q3054">
        <v>15</v>
      </c>
      <c r="R3054">
        <v>11</v>
      </c>
      <c r="S3054">
        <v>184</v>
      </c>
      <c r="T3054">
        <v>0.733333333333333</v>
      </c>
      <c r="U3054" s="3">
        <v>1</v>
      </c>
      <c r="V3054">
        <v>0</v>
      </c>
      <c r="W3054" s="3">
        <v>-1</v>
      </c>
      <c r="X3054" s="3">
        <v>1</v>
      </c>
      <c r="Y3054" s="3">
        <v>1</v>
      </c>
      <c r="Z3054" s="3">
        <v>1</v>
      </c>
      <c r="AA3054" s="3">
        <v>1</v>
      </c>
      <c r="AB3054" s="3">
        <v>1</v>
      </c>
      <c r="AC3054" s="3">
        <v>1</v>
      </c>
      <c r="AD3054" s="3">
        <v>1</v>
      </c>
      <c r="AE3054" s="3">
        <v>-1</v>
      </c>
      <c r="AF3054" s="3">
        <v>1</v>
      </c>
      <c r="AG3054" s="3">
        <v>1</v>
      </c>
      <c r="AH3054">
        <v>0</v>
      </c>
      <c r="AI3054" s="3">
        <v>1</v>
      </c>
      <c r="AJ3054">
        <v>0</v>
      </c>
      <c r="AK3054">
        <v>0</v>
      </c>
      <c r="AL3054" s="3">
        <v>1</v>
      </c>
      <c r="AM3054" s="3">
        <v>1</v>
      </c>
      <c r="AN3054" s="3">
        <v>1</v>
      </c>
      <c r="AO3054" s="3">
        <v>1</v>
      </c>
      <c r="AP3054" s="3">
        <v>1</v>
      </c>
      <c r="AQ3054" s="3">
        <v>1</v>
      </c>
      <c r="AR3054" s="3">
        <v>1</v>
      </c>
      <c r="AS3054" s="3">
        <v>1</v>
      </c>
      <c r="AT3054" s="3">
        <v>1</v>
      </c>
      <c r="AU3054" s="3">
        <v>1</v>
      </c>
      <c r="AV3054" s="3">
        <v>1</v>
      </c>
      <c r="AW3054" s="3">
        <v>1</v>
      </c>
      <c r="AX3054" s="3">
        <v>1</v>
      </c>
      <c r="AY3054" s="3">
        <v>1</v>
      </c>
      <c r="AZ3054">
        <v>0</v>
      </c>
      <c r="BA3054" s="3">
        <v>1</v>
      </c>
      <c r="BB3054" s="3">
        <v>1</v>
      </c>
      <c r="BC3054">
        <v>0</v>
      </c>
      <c r="BD3054" s="3">
        <v>1</v>
      </c>
      <c r="BE3054">
        <v>0</v>
      </c>
      <c r="BF3054">
        <v>0</v>
      </c>
      <c r="BG3054">
        <v>1</v>
      </c>
      <c r="BH3054">
        <v>0</v>
      </c>
      <c r="BI3054">
        <v>-1</v>
      </c>
      <c r="BJ3054">
        <v>1</v>
      </c>
      <c r="BK3054">
        <v>1</v>
      </c>
      <c r="BL3054">
        <v>1</v>
      </c>
      <c r="BM3054">
        <v>1</v>
      </c>
      <c r="BN3054">
        <v>1</v>
      </c>
      <c r="BO3054">
        <v>1</v>
      </c>
      <c r="BP3054">
        <v>1</v>
      </c>
      <c r="BQ3054">
        <v>-1</v>
      </c>
      <c r="BR3054">
        <v>5</v>
      </c>
      <c r="BS3054">
        <v>1</v>
      </c>
      <c r="BT3054">
        <v>0</v>
      </c>
      <c r="BU3054">
        <v>2</v>
      </c>
      <c r="BV3054">
        <v>0</v>
      </c>
      <c r="BW3054">
        <v>0</v>
      </c>
      <c r="BX3054">
        <v>30</v>
      </c>
      <c r="BY3054">
        <v>1</v>
      </c>
      <c r="BZ3054">
        <v>1</v>
      </c>
      <c r="CA3054">
        <v>1</v>
      </c>
      <c r="CB3054">
        <v>1</v>
      </c>
      <c r="CC3054">
        <v>1</v>
      </c>
      <c r="CD3054">
        <v>1</v>
      </c>
      <c r="CE3054">
        <v>1</v>
      </c>
      <c r="CF3054">
        <v>2</v>
      </c>
      <c r="CG3054">
        <v>1</v>
      </c>
      <c r="CH3054">
        <v>70</v>
      </c>
      <c r="CI3054">
        <v>99</v>
      </c>
      <c r="CJ3054">
        <v>2</v>
      </c>
      <c r="CK3054">
        <v>1</v>
      </c>
      <c r="CL3054">
        <v>0</v>
      </c>
      <c r="CM3054">
        <v>4</v>
      </c>
      <c r="CN3054">
        <v>2</v>
      </c>
      <c r="CO3054">
        <v>0</v>
      </c>
      <c r="CP3054">
        <v>1</v>
      </c>
      <c r="CQ3054">
        <v>0</v>
      </c>
      <c r="CR3054">
        <v>0</v>
      </c>
    </row>
    <row r="3055" spans="1:96">
      <c r="A3055" t="s">
        <v>1583</v>
      </c>
      <c r="B3055" t="s">
        <v>1720</v>
      </c>
      <c r="C3055" t="s">
        <v>205</v>
      </c>
      <c r="D3055" t="s">
        <v>84</v>
      </c>
      <c r="E3055" t="s">
        <v>86</v>
      </c>
      <c r="F3055" t="s">
        <v>88</v>
      </c>
      <c r="G3055">
        <v>38</v>
      </c>
      <c r="H3055">
        <v>28</v>
      </c>
      <c r="I3055">
        <v>236</v>
      </c>
      <c r="J3055" t="s">
        <v>1017</v>
      </c>
      <c r="K3055">
        <v>23</v>
      </c>
      <c r="L3055">
        <v>21</v>
      </c>
      <c r="M3055">
        <v>17</v>
      </c>
      <c r="N3055">
        <v>52</v>
      </c>
      <c r="O3055">
        <v>0.739130434782609</v>
      </c>
      <c r="P3055">
        <v>15</v>
      </c>
      <c r="Q3055">
        <v>15</v>
      </c>
      <c r="R3055">
        <v>11</v>
      </c>
      <c r="S3055">
        <v>184</v>
      </c>
      <c r="T3055">
        <v>0.733333333333333</v>
      </c>
      <c r="U3055" s="3">
        <v>1</v>
      </c>
      <c r="V3055">
        <v>0</v>
      </c>
      <c r="W3055" s="3">
        <v>-1</v>
      </c>
      <c r="X3055" s="3">
        <v>1</v>
      </c>
      <c r="Y3055" s="3">
        <v>1</v>
      </c>
      <c r="Z3055" s="3">
        <v>1</v>
      </c>
      <c r="AA3055" s="3">
        <v>1</v>
      </c>
      <c r="AB3055" s="3">
        <v>1</v>
      </c>
      <c r="AC3055" s="3">
        <v>1</v>
      </c>
      <c r="AD3055" s="3">
        <v>1</v>
      </c>
      <c r="AE3055" s="3">
        <v>-1</v>
      </c>
      <c r="AF3055" s="3">
        <v>1</v>
      </c>
      <c r="AG3055" s="3">
        <v>1</v>
      </c>
      <c r="AH3055">
        <v>0</v>
      </c>
      <c r="AI3055" s="3">
        <v>1</v>
      </c>
      <c r="AJ3055">
        <v>0</v>
      </c>
      <c r="AK3055">
        <v>0</v>
      </c>
      <c r="AL3055" s="3">
        <v>1</v>
      </c>
      <c r="AM3055" s="3">
        <v>1</v>
      </c>
      <c r="AN3055" s="3">
        <v>1</v>
      </c>
      <c r="AO3055" s="3">
        <v>1</v>
      </c>
      <c r="AP3055" s="3">
        <v>1</v>
      </c>
      <c r="AQ3055" s="3">
        <v>1</v>
      </c>
      <c r="AR3055" s="3">
        <v>1</v>
      </c>
      <c r="AS3055" s="3">
        <v>1</v>
      </c>
      <c r="AT3055" s="3">
        <v>1</v>
      </c>
      <c r="AU3055" s="3">
        <v>1</v>
      </c>
      <c r="AV3055" s="3">
        <v>1</v>
      </c>
      <c r="AW3055" s="3">
        <v>1</v>
      </c>
      <c r="AX3055" s="3">
        <v>1</v>
      </c>
      <c r="AY3055" s="3">
        <v>1</v>
      </c>
      <c r="AZ3055">
        <v>0</v>
      </c>
      <c r="BA3055" s="3">
        <v>1</v>
      </c>
      <c r="BB3055" s="3">
        <v>1</v>
      </c>
      <c r="BC3055">
        <v>0</v>
      </c>
      <c r="BD3055" s="3">
        <v>1</v>
      </c>
      <c r="BE3055">
        <v>0</v>
      </c>
      <c r="BF3055">
        <v>0</v>
      </c>
      <c r="BG3055">
        <v>1</v>
      </c>
      <c r="BH3055">
        <v>0</v>
      </c>
      <c r="BI3055">
        <v>-1</v>
      </c>
      <c r="BJ3055">
        <v>1</v>
      </c>
      <c r="BK3055">
        <v>1</v>
      </c>
      <c r="BL3055">
        <v>1</v>
      </c>
      <c r="BM3055">
        <v>1</v>
      </c>
      <c r="BN3055">
        <v>1</v>
      </c>
      <c r="BO3055">
        <v>1</v>
      </c>
      <c r="BP3055">
        <v>1</v>
      </c>
      <c r="BQ3055">
        <v>-1</v>
      </c>
      <c r="BR3055">
        <v>5</v>
      </c>
      <c r="BS3055">
        <v>1</v>
      </c>
      <c r="BT3055">
        <v>0</v>
      </c>
      <c r="BU3055">
        <v>2</v>
      </c>
      <c r="BV3055">
        <v>0</v>
      </c>
      <c r="BW3055">
        <v>0</v>
      </c>
      <c r="BX3055">
        <v>30</v>
      </c>
      <c r="BY3055">
        <v>1</v>
      </c>
      <c r="BZ3055">
        <v>1</v>
      </c>
      <c r="CA3055">
        <v>1</v>
      </c>
      <c r="CB3055">
        <v>1</v>
      </c>
      <c r="CC3055">
        <v>1</v>
      </c>
      <c r="CD3055">
        <v>1</v>
      </c>
      <c r="CE3055">
        <v>1</v>
      </c>
      <c r="CF3055">
        <v>2</v>
      </c>
      <c r="CG3055">
        <v>1</v>
      </c>
      <c r="CH3055">
        <v>70</v>
      </c>
      <c r="CI3055">
        <v>99</v>
      </c>
      <c r="CJ3055">
        <v>2</v>
      </c>
      <c r="CK3055">
        <v>1</v>
      </c>
      <c r="CL3055">
        <v>0</v>
      </c>
      <c r="CM3055">
        <v>4</v>
      </c>
      <c r="CN3055">
        <v>2</v>
      </c>
      <c r="CO3055">
        <v>0</v>
      </c>
      <c r="CP3055">
        <v>1</v>
      </c>
      <c r="CQ3055">
        <v>0</v>
      </c>
      <c r="CR3055">
        <v>0</v>
      </c>
    </row>
    <row r="3056" spans="1:96">
      <c r="A3056" t="s">
        <v>1583</v>
      </c>
      <c r="B3056" t="s">
        <v>1721</v>
      </c>
      <c r="C3056" t="s">
        <v>205</v>
      </c>
      <c r="D3056" t="s">
        <v>84</v>
      </c>
      <c r="E3056" t="s">
        <v>86</v>
      </c>
      <c r="F3056" t="s">
        <v>88</v>
      </c>
      <c r="G3056">
        <v>38</v>
      </c>
      <c r="H3056">
        <v>28</v>
      </c>
      <c r="I3056">
        <v>142</v>
      </c>
      <c r="J3056" t="s">
        <v>1017</v>
      </c>
      <c r="K3056">
        <v>23</v>
      </c>
      <c r="L3056">
        <v>21</v>
      </c>
      <c r="M3056">
        <v>17</v>
      </c>
      <c r="N3056">
        <v>49</v>
      </c>
      <c r="O3056">
        <v>0.739130434782609</v>
      </c>
      <c r="P3056">
        <v>15</v>
      </c>
      <c r="Q3056">
        <v>15</v>
      </c>
      <c r="R3056">
        <v>11</v>
      </c>
      <c r="S3056">
        <v>93</v>
      </c>
      <c r="T3056">
        <v>0.733333333333333</v>
      </c>
      <c r="U3056" s="3">
        <v>1</v>
      </c>
      <c r="V3056">
        <v>0</v>
      </c>
      <c r="W3056" s="3">
        <v>-1</v>
      </c>
      <c r="X3056" s="3">
        <v>1</v>
      </c>
      <c r="Y3056" s="3">
        <v>1</v>
      </c>
      <c r="Z3056" s="3">
        <v>1</v>
      </c>
      <c r="AA3056" s="3">
        <v>1</v>
      </c>
      <c r="AB3056" s="3">
        <v>1</v>
      </c>
      <c r="AC3056" s="3">
        <v>1</v>
      </c>
      <c r="AD3056" s="3">
        <v>1</v>
      </c>
      <c r="AE3056" s="3">
        <v>-1</v>
      </c>
      <c r="AF3056" s="3">
        <v>1</v>
      </c>
      <c r="AG3056" s="3">
        <v>1</v>
      </c>
      <c r="AH3056">
        <v>0</v>
      </c>
      <c r="AI3056" s="3">
        <v>1</v>
      </c>
      <c r="AJ3056">
        <v>0</v>
      </c>
      <c r="AK3056">
        <v>0</v>
      </c>
      <c r="AL3056" s="3">
        <v>1</v>
      </c>
      <c r="AM3056" s="3">
        <v>1</v>
      </c>
      <c r="AN3056" s="3">
        <v>1</v>
      </c>
      <c r="AO3056" s="3">
        <v>1</v>
      </c>
      <c r="AP3056" s="3">
        <v>1</v>
      </c>
      <c r="AQ3056" s="3">
        <v>1</v>
      </c>
      <c r="AR3056" s="3">
        <v>1</v>
      </c>
      <c r="AS3056" s="3">
        <v>1</v>
      </c>
      <c r="AT3056" s="3">
        <v>1</v>
      </c>
      <c r="AU3056" s="3">
        <v>1</v>
      </c>
      <c r="AV3056" s="3">
        <v>1</v>
      </c>
      <c r="AW3056" s="3">
        <v>1</v>
      </c>
      <c r="AX3056" s="3">
        <v>1</v>
      </c>
      <c r="AY3056" s="3">
        <v>1</v>
      </c>
      <c r="AZ3056">
        <v>0</v>
      </c>
      <c r="BA3056" s="3">
        <v>1</v>
      </c>
      <c r="BB3056" s="3">
        <v>1</v>
      </c>
      <c r="BC3056">
        <v>0</v>
      </c>
      <c r="BD3056" s="3">
        <v>1</v>
      </c>
      <c r="BE3056">
        <v>0</v>
      </c>
      <c r="BF3056">
        <v>0</v>
      </c>
      <c r="BG3056">
        <v>1</v>
      </c>
      <c r="BH3056">
        <v>0</v>
      </c>
      <c r="BI3056">
        <v>-1</v>
      </c>
      <c r="BJ3056">
        <v>1</v>
      </c>
      <c r="BK3056">
        <v>1</v>
      </c>
      <c r="BL3056">
        <v>1</v>
      </c>
      <c r="BM3056">
        <v>1</v>
      </c>
      <c r="BN3056">
        <v>1</v>
      </c>
      <c r="BO3056">
        <v>1</v>
      </c>
      <c r="BP3056">
        <v>1</v>
      </c>
      <c r="BQ3056">
        <v>-1</v>
      </c>
      <c r="BR3056">
        <v>2</v>
      </c>
      <c r="BS3056">
        <v>1</v>
      </c>
      <c r="BT3056">
        <v>0</v>
      </c>
      <c r="BU3056">
        <v>2</v>
      </c>
      <c r="BV3056">
        <v>0</v>
      </c>
      <c r="BW3056">
        <v>0</v>
      </c>
      <c r="BX3056">
        <v>30</v>
      </c>
      <c r="BY3056">
        <v>1</v>
      </c>
      <c r="BZ3056">
        <v>1</v>
      </c>
      <c r="CA3056">
        <v>1</v>
      </c>
      <c r="CB3056">
        <v>1</v>
      </c>
      <c r="CC3056">
        <v>1</v>
      </c>
      <c r="CD3056">
        <v>1</v>
      </c>
      <c r="CE3056">
        <v>1</v>
      </c>
      <c r="CF3056">
        <v>2</v>
      </c>
      <c r="CG3056">
        <v>1</v>
      </c>
      <c r="CH3056">
        <v>70</v>
      </c>
      <c r="CI3056">
        <v>11</v>
      </c>
      <c r="CJ3056">
        <v>2</v>
      </c>
      <c r="CK3056">
        <v>1</v>
      </c>
      <c r="CL3056">
        <v>0</v>
      </c>
      <c r="CM3056">
        <v>1</v>
      </c>
      <c r="CN3056">
        <v>2</v>
      </c>
      <c r="CO3056">
        <v>0</v>
      </c>
      <c r="CP3056">
        <v>1</v>
      </c>
      <c r="CQ3056">
        <v>0</v>
      </c>
      <c r="CR3056">
        <v>0</v>
      </c>
    </row>
    <row r="3057" spans="1:96">
      <c r="A3057" t="s">
        <v>1583</v>
      </c>
      <c r="B3057" t="s">
        <v>1722</v>
      </c>
      <c r="C3057" t="s">
        <v>205</v>
      </c>
      <c r="D3057" t="s">
        <v>84</v>
      </c>
      <c r="E3057" t="s">
        <v>86</v>
      </c>
      <c r="F3057" t="s">
        <v>88</v>
      </c>
      <c r="G3057">
        <v>38</v>
      </c>
      <c r="H3057">
        <v>27</v>
      </c>
      <c r="I3057">
        <v>167</v>
      </c>
      <c r="J3057" t="s">
        <v>1016</v>
      </c>
      <c r="K3057">
        <v>23</v>
      </c>
      <c r="L3057">
        <v>21</v>
      </c>
      <c r="M3057">
        <v>17</v>
      </c>
      <c r="N3057">
        <v>51</v>
      </c>
      <c r="O3057">
        <v>0.739130434782609</v>
      </c>
      <c r="P3057">
        <v>15</v>
      </c>
      <c r="Q3057">
        <v>15</v>
      </c>
      <c r="R3057">
        <v>10</v>
      </c>
      <c r="S3057">
        <v>116</v>
      </c>
      <c r="T3057">
        <v>0.666666666666667</v>
      </c>
      <c r="U3057" s="3">
        <v>1</v>
      </c>
      <c r="V3057">
        <v>0</v>
      </c>
      <c r="W3057" s="3">
        <v>-1</v>
      </c>
      <c r="X3057" s="3">
        <v>1</v>
      </c>
      <c r="Y3057" s="3">
        <v>1</v>
      </c>
      <c r="Z3057" s="3">
        <v>1</v>
      </c>
      <c r="AA3057" s="3">
        <v>1</v>
      </c>
      <c r="AB3057" s="3">
        <v>1</v>
      </c>
      <c r="AC3057" s="3">
        <v>1</v>
      </c>
      <c r="AD3057" s="3">
        <v>1</v>
      </c>
      <c r="AE3057" s="3">
        <v>-1</v>
      </c>
      <c r="AF3057" s="3">
        <v>1</v>
      </c>
      <c r="AG3057" s="3">
        <v>1</v>
      </c>
      <c r="AH3057">
        <v>0</v>
      </c>
      <c r="AI3057" s="3">
        <v>1</v>
      </c>
      <c r="AJ3057">
        <v>0</v>
      </c>
      <c r="AK3057">
        <v>0</v>
      </c>
      <c r="AL3057" s="3">
        <v>1</v>
      </c>
      <c r="AM3057" s="3">
        <v>1</v>
      </c>
      <c r="AN3057" s="3">
        <v>1</v>
      </c>
      <c r="AO3057" s="3">
        <v>1</v>
      </c>
      <c r="AP3057" s="3">
        <v>1</v>
      </c>
      <c r="AQ3057" s="3">
        <v>1</v>
      </c>
      <c r="AR3057" s="3">
        <v>1</v>
      </c>
      <c r="AS3057" s="3">
        <v>1</v>
      </c>
      <c r="AT3057" s="3">
        <v>1</v>
      </c>
      <c r="AU3057" s="3">
        <v>1</v>
      </c>
      <c r="AV3057" s="3">
        <v>1</v>
      </c>
      <c r="AW3057" s="3">
        <v>1</v>
      </c>
      <c r="AX3057" s="3">
        <v>1</v>
      </c>
      <c r="AY3057" s="3">
        <v>1</v>
      </c>
      <c r="AZ3057">
        <v>0</v>
      </c>
      <c r="BA3057" s="3">
        <v>1</v>
      </c>
      <c r="BB3057" s="3">
        <v>1</v>
      </c>
      <c r="BC3057">
        <v>0</v>
      </c>
      <c r="BD3057">
        <v>0</v>
      </c>
      <c r="BE3057">
        <v>0</v>
      </c>
      <c r="BF3057">
        <v>0</v>
      </c>
      <c r="BG3057">
        <v>1</v>
      </c>
      <c r="BH3057">
        <v>0</v>
      </c>
      <c r="BI3057">
        <v>-1</v>
      </c>
      <c r="BJ3057">
        <v>1</v>
      </c>
      <c r="BK3057">
        <v>1</v>
      </c>
      <c r="BL3057">
        <v>1</v>
      </c>
      <c r="BM3057">
        <v>1</v>
      </c>
      <c r="BN3057">
        <v>1</v>
      </c>
      <c r="BO3057">
        <v>1</v>
      </c>
      <c r="BP3057">
        <v>1</v>
      </c>
      <c r="BQ3057">
        <v>-1</v>
      </c>
      <c r="BR3057">
        <v>4</v>
      </c>
      <c r="BS3057">
        <v>1</v>
      </c>
      <c r="BT3057">
        <v>0</v>
      </c>
      <c r="BU3057">
        <v>2</v>
      </c>
      <c r="BV3057">
        <v>0</v>
      </c>
      <c r="BW3057">
        <v>0</v>
      </c>
      <c r="BX3057">
        <v>30</v>
      </c>
      <c r="BY3057">
        <v>1</v>
      </c>
      <c r="BZ3057">
        <v>1</v>
      </c>
      <c r="CA3057">
        <v>1</v>
      </c>
      <c r="CB3057">
        <v>1</v>
      </c>
      <c r="CC3057">
        <v>1</v>
      </c>
      <c r="CD3057">
        <v>1</v>
      </c>
      <c r="CE3057">
        <v>1</v>
      </c>
      <c r="CF3057">
        <v>2</v>
      </c>
      <c r="CG3057">
        <v>1</v>
      </c>
      <c r="CH3057">
        <v>70</v>
      </c>
      <c r="CI3057">
        <v>33</v>
      </c>
      <c r="CJ3057">
        <v>2</v>
      </c>
      <c r="CK3057">
        <v>1</v>
      </c>
      <c r="CL3057">
        <v>0</v>
      </c>
      <c r="CM3057">
        <v>3</v>
      </c>
      <c r="CN3057">
        <v>2</v>
      </c>
      <c r="CO3057">
        <v>0</v>
      </c>
      <c r="CP3057">
        <v>0</v>
      </c>
      <c r="CQ3057">
        <v>0</v>
      </c>
      <c r="CR3057">
        <v>0</v>
      </c>
    </row>
    <row r="3058" spans="1:96">
      <c r="A3058" t="s">
        <v>1583</v>
      </c>
      <c r="B3058" t="s">
        <v>1723</v>
      </c>
      <c r="C3058" t="s">
        <v>205</v>
      </c>
      <c r="D3058" t="s">
        <v>84</v>
      </c>
      <c r="E3058" t="s">
        <v>86</v>
      </c>
      <c r="F3058" t="s">
        <v>88</v>
      </c>
      <c r="G3058">
        <v>38</v>
      </c>
      <c r="H3058">
        <v>28</v>
      </c>
      <c r="I3058">
        <v>170</v>
      </c>
      <c r="J3058" t="s">
        <v>1017</v>
      </c>
      <c r="K3058">
        <v>23</v>
      </c>
      <c r="L3058">
        <v>21</v>
      </c>
      <c r="M3058">
        <v>17</v>
      </c>
      <c r="N3058">
        <v>52</v>
      </c>
      <c r="O3058">
        <v>0.739130434782609</v>
      </c>
      <c r="P3058">
        <v>15</v>
      </c>
      <c r="Q3058">
        <v>15</v>
      </c>
      <c r="R3058">
        <v>11</v>
      </c>
      <c r="S3058">
        <v>118</v>
      </c>
      <c r="T3058">
        <v>0.733333333333333</v>
      </c>
      <c r="U3058" s="3">
        <v>1</v>
      </c>
      <c r="V3058">
        <v>0</v>
      </c>
      <c r="W3058" s="3">
        <v>-1</v>
      </c>
      <c r="X3058" s="3">
        <v>1</v>
      </c>
      <c r="Y3058" s="3">
        <v>1</v>
      </c>
      <c r="Z3058" s="3">
        <v>1</v>
      </c>
      <c r="AA3058" s="3">
        <v>1</v>
      </c>
      <c r="AB3058" s="3">
        <v>1</v>
      </c>
      <c r="AC3058" s="3">
        <v>1</v>
      </c>
      <c r="AD3058" s="3">
        <v>1</v>
      </c>
      <c r="AE3058" s="3">
        <v>-1</v>
      </c>
      <c r="AF3058" s="3">
        <v>1</v>
      </c>
      <c r="AG3058" s="3">
        <v>1</v>
      </c>
      <c r="AH3058">
        <v>0</v>
      </c>
      <c r="AI3058" s="3">
        <v>1</v>
      </c>
      <c r="AJ3058">
        <v>0</v>
      </c>
      <c r="AK3058">
        <v>0</v>
      </c>
      <c r="AL3058" s="3">
        <v>1</v>
      </c>
      <c r="AM3058" s="3">
        <v>1</v>
      </c>
      <c r="AN3058" s="3">
        <v>1</v>
      </c>
      <c r="AO3058" s="3">
        <v>1</v>
      </c>
      <c r="AP3058" s="3">
        <v>1</v>
      </c>
      <c r="AQ3058" s="3">
        <v>1</v>
      </c>
      <c r="AR3058" s="3">
        <v>1</v>
      </c>
      <c r="AS3058" s="3">
        <v>1</v>
      </c>
      <c r="AT3058" s="3">
        <v>1</v>
      </c>
      <c r="AU3058" s="3">
        <v>1</v>
      </c>
      <c r="AV3058" s="3">
        <v>1</v>
      </c>
      <c r="AW3058" s="3">
        <v>1</v>
      </c>
      <c r="AX3058" s="3">
        <v>1</v>
      </c>
      <c r="AY3058" s="3">
        <v>1</v>
      </c>
      <c r="AZ3058">
        <v>0</v>
      </c>
      <c r="BA3058" s="3">
        <v>1</v>
      </c>
      <c r="BB3058" s="3">
        <v>1</v>
      </c>
      <c r="BC3058">
        <v>0</v>
      </c>
      <c r="BD3058" s="3">
        <v>1</v>
      </c>
      <c r="BE3058">
        <v>0</v>
      </c>
      <c r="BF3058">
        <v>0</v>
      </c>
      <c r="BG3058">
        <v>1</v>
      </c>
      <c r="BH3058">
        <v>0</v>
      </c>
      <c r="BI3058">
        <v>-1</v>
      </c>
      <c r="BJ3058">
        <v>1</v>
      </c>
      <c r="BK3058">
        <v>1</v>
      </c>
      <c r="BL3058">
        <v>1</v>
      </c>
      <c r="BM3058">
        <v>1</v>
      </c>
      <c r="BN3058">
        <v>1</v>
      </c>
      <c r="BO3058">
        <v>1</v>
      </c>
      <c r="BP3058">
        <v>1</v>
      </c>
      <c r="BQ3058">
        <v>-1</v>
      </c>
      <c r="BR3058">
        <v>5</v>
      </c>
      <c r="BS3058">
        <v>1</v>
      </c>
      <c r="BT3058">
        <v>0</v>
      </c>
      <c r="BU3058">
        <v>2</v>
      </c>
      <c r="BV3058">
        <v>0</v>
      </c>
      <c r="BW3058">
        <v>0</v>
      </c>
      <c r="BX3058">
        <v>30</v>
      </c>
      <c r="BY3058">
        <v>1</v>
      </c>
      <c r="BZ3058">
        <v>1</v>
      </c>
      <c r="CA3058">
        <v>1</v>
      </c>
      <c r="CB3058">
        <v>1</v>
      </c>
      <c r="CC3058">
        <v>1</v>
      </c>
      <c r="CD3058">
        <v>1</v>
      </c>
      <c r="CE3058">
        <v>1</v>
      </c>
      <c r="CF3058">
        <v>2</v>
      </c>
      <c r="CG3058">
        <v>1</v>
      </c>
      <c r="CH3058">
        <v>70</v>
      </c>
      <c r="CI3058">
        <v>33</v>
      </c>
      <c r="CJ3058">
        <v>2</v>
      </c>
      <c r="CK3058">
        <v>1</v>
      </c>
      <c r="CL3058">
        <v>0</v>
      </c>
      <c r="CM3058">
        <v>4</v>
      </c>
      <c r="CN3058">
        <v>2</v>
      </c>
      <c r="CO3058">
        <v>0</v>
      </c>
      <c r="CP3058">
        <v>1</v>
      </c>
      <c r="CQ3058">
        <v>0</v>
      </c>
      <c r="CR3058">
        <v>0</v>
      </c>
    </row>
    <row r="3059" spans="1:96">
      <c r="A3059" t="s">
        <v>1583</v>
      </c>
      <c r="B3059" t="s">
        <v>1724</v>
      </c>
      <c r="C3059" t="s">
        <v>205</v>
      </c>
      <c r="D3059" t="s">
        <v>84</v>
      </c>
      <c r="E3059" t="s">
        <v>86</v>
      </c>
      <c r="F3059" t="s">
        <v>88</v>
      </c>
      <c r="G3059">
        <v>38</v>
      </c>
      <c r="H3059">
        <v>28</v>
      </c>
      <c r="I3059">
        <v>170</v>
      </c>
      <c r="J3059" t="s">
        <v>1017</v>
      </c>
      <c r="K3059">
        <v>23</v>
      </c>
      <c r="L3059">
        <v>21</v>
      </c>
      <c r="M3059">
        <v>17</v>
      </c>
      <c r="N3059">
        <v>52</v>
      </c>
      <c r="O3059">
        <v>0.739130434782609</v>
      </c>
      <c r="P3059">
        <v>15</v>
      </c>
      <c r="Q3059">
        <v>15</v>
      </c>
      <c r="R3059">
        <v>11</v>
      </c>
      <c r="S3059">
        <v>118</v>
      </c>
      <c r="T3059">
        <v>0.733333333333333</v>
      </c>
      <c r="U3059" s="3">
        <v>1</v>
      </c>
      <c r="V3059">
        <v>0</v>
      </c>
      <c r="W3059" s="3">
        <v>-1</v>
      </c>
      <c r="X3059" s="3">
        <v>1</v>
      </c>
      <c r="Y3059" s="3">
        <v>1</v>
      </c>
      <c r="Z3059" s="3">
        <v>1</v>
      </c>
      <c r="AA3059" s="3">
        <v>1</v>
      </c>
      <c r="AB3059" s="3">
        <v>1</v>
      </c>
      <c r="AC3059" s="3">
        <v>1</v>
      </c>
      <c r="AD3059" s="3">
        <v>1</v>
      </c>
      <c r="AE3059" s="3">
        <v>-1</v>
      </c>
      <c r="AF3059" s="3">
        <v>1</v>
      </c>
      <c r="AG3059" s="3">
        <v>1</v>
      </c>
      <c r="AH3059">
        <v>0</v>
      </c>
      <c r="AI3059" s="3">
        <v>1</v>
      </c>
      <c r="AJ3059">
        <v>0</v>
      </c>
      <c r="AK3059">
        <v>0</v>
      </c>
      <c r="AL3059" s="3">
        <v>1</v>
      </c>
      <c r="AM3059" s="3">
        <v>1</v>
      </c>
      <c r="AN3059" s="3">
        <v>1</v>
      </c>
      <c r="AO3059" s="3">
        <v>1</v>
      </c>
      <c r="AP3059" s="3">
        <v>1</v>
      </c>
      <c r="AQ3059" s="3">
        <v>1</v>
      </c>
      <c r="AR3059" s="3">
        <v>1</v>
      </c>
      <c r="AS3059" s="3">
        <v>1</v>
      </c>
      <c r="AT3059" s="3">
        <v>1</v>
      </c>
      <c r="AU3059" s="3">
        <v>1</v>
      </c>
      <c r="AV3059" s="3">
        <v>1</v>
      </c>
      <c r="AW3059" s="3">
        <v>1</v>
      </c>
      <c r="AX3059" s="3">
        <v>1</v>
      </c>
      <c r="AY3059" s="3">
        <v>1</v>
      </c>
      <c r="AZ3059">
        <v>0</v>
      </c>
      <c r="BA3059" s="3">
        <v>1</v>
      </c>
      <c r="BB3059" s="3">
        <v>1</v>
      </c>
      <c r="BC3059">
        <v>0</v>
      </c>
      <c r="BD3059" s="3">
        <v>1</v>
      </c>
      <c r="BE3059">
        <v>0</v>
      </c>
      <c r="BF3059">
        <v>0</v>
      </c>
      <c r="BG3059">
        <v>1</v>
      </c>
      <c r="BH3059">
        <v>0</v>
      </c>
      <c r="BI3059">
        <v>-1</v>
      </c>
      <c r="BJ3059">
        <v>1</v>
      </c>
      <c r="BK3059">
        <v>1</v>
      </c>
      <c r="BL3059">
        <v>1</v>
      </c>
      <c r="BM3059">
        <v>1</v>
      </c>
      <c r="BN3059">
        <v>1</v>
      </c>
      <c r="BO3059">
        <v>1</v>
      </c>
      <c r="BP3059">
        <v>1</v>
      </c>
      <c r="BQ3059">
        <v>-1</v>
      </c>
      <c r="BR3059">
        <v>5</v>
      </c>
      <c r="BS3059">
        <v>1</v>
      </c>
      <c r="BT3059">
        <v>0</v>
      </c>
      <c r="BU3059">
        <v>2</v>
      </c>
      <c r="BV3059">
        <v>0</v>
      </c>
      <c r="BW3059">
        <v>0</v>
      </c>
      <c r="BX3059">
        <v>30</v>
      </c>
      <c r="BY3059">
        <v>1</v>
      </c>
      <c r="BZ3059">
        <v>1</v>
      </c>
      <c r="CA3059">
        <v>1</v>
      </c>
      <c r="CB3059">
        <v>1</v>
      </c>
      <c r="CC3059">
        <v>1</v>
      </c>
      <c r="CD3059">
        <v>1</v>
      </c>
      <c r="CE3059">
        <v>1</v>
      </c>
      <c r="CF3059">
        <v>2</v>
      </c>
      <c r="CG3059">
        <v>1</v>
      </c>
      <c r="CH3059">
        <v>70</v>
      </c>
      <c r="CI3059">
        <v>33</v>
      </c>
      <c r="CJ3059">
        <v>2</v>
      </c>
      <c r="CK3059">
        <v>1</v>
      </c>
      <c r="CL3059">
        <v>0</v>
      </c>
      <c r="CM3059">
        <v>4</v>
      </c>
      <c r="CN3059">
        <v>2</v>
      </c>
      <c r="CO3059">
        <v>0</v>
      </c>
      <c r="CP3059">
        <v>1</v>
      </c>
      <c r="CQ3059">
        <v>0</v>
      </c>
      <c r="CR3059">
        <v>0</v>
      </c>
    </row>
    <row r="3060" spans="1:96">
      <c r="A3060" t="s">
        <v>1583</v>
      </c>
      <c r="B3060" t="s">
        <v>1725</v>
      </c>
      <c r="C3060" t="s">
        <v>205</v>
      </c>
      <c r="D3060" t="s">
        <v>84</v>
      </c>
      <c r="E3060" t="s">
        <v>86</v>
      </c>
      <c r="F3060" t="s">
        <v>88</v>
      </c>
      <c r="G3060">
        <v>38</v>
      </c>
      <c r="H3060">
        <v>28</v>
      </c>
      <c r="I3060">
        <v>148</v>
      </c>
      <c r="J3060" t="s">
        <v>1017</v>
      </c>
      <c r="K3060">
        <v>23</v>
      </c>
      <c r="L3060">
        <v>21</v>
      </c>
      <c r="M3060">
        <v>17</v>
      </c>
      <c r="N3060">
        <v>52</v>
      </c>
      <c r="O3060">
        <v>0.739130434782609</v>
      </c>
      <c r="P3060">
        <v>15</v>
      </c>
      <c r="Q3060">
        <v>15</v>
      </c>
      <c r="R3060">
        <v>11</v>
      </c>
      <c r="S3060">
        <v>96</v>
      </c>
      <c r="T3060">
        <v>0.733333333333333</v>
      </c>
      <c r="U3060" s="3">
        <v>1</v>
      </c>
      <c r="V3060">
        <v>0</v>
      </c>
      <c r="W3060" s="3">
        <v>-1</v>
      </c>
      <c r="X3060" s="3">
        <v>1</v>
      </c>
      <c r="Y3060" s="3">
        <v>1</v>
      </c>
      <c r="Z3060" s="3">
        <v>1</v>
      </c>
      <c r="AA3060" s="3">
        <v>1</v>
      </c>
      <c r="AB3060" s="3">
        <v>1</v>
      </c>
      <c r="AC3060" s="3">
        <v>1</v>
      </c>
      <c r="AD3060" s="3">
        <v>1</v>
      </c>
      <c r="AE3060" s="3">
        <v>-1</v>
      </c>
      <c r="AF3060" s="3">
        <v>1</v>
      </c>
      <c r="AG3060" s="3">
        <v>1</v>
      </c>
      <c r="AH3060">
        <v>0</v>
      </c>
      <c r="AI3060" s="3">
        <v>1</v>
      </c>
      <c r="AJ3060">
        <v>0</v>
      </c>
      <c r="AK3060">
        <v>0</v>
      </c>
      <c r="AL3060" s="3">
        <v>1</v>
      </c>
      <c r="AM3060" s="3">
        <v>1</v>
      </c>
      <c r="AN3060" s="3">
        <v>1</v>
      </c>
      <c r="AO3060" s="3">
        <v>1</v>
      </c>
      <c r="AP3060" s="3">
        <v>1</v>
      </c>
      <c r="AQ3060" s="3">
        <v>1</v>
      </c>
      <c r="AR3060" s="3">
        <v>1</v>
      </c>
      <c r="AS3060" s="3">
        <v>1</v>
      </c>
      <c r="AT3060" s="3">
        <v>1</v>
      </c>
      <c r="AU3060" s="3">
        <v>1</v>
      </c>
      <c r="AV3060" s="3">
        <v>1</v>
      </c>
      <c r="AW3060" s="3">
        <v>1</v>
      </c>
      <c r="AX3060" s="3">
        <v>1</v>
      </c>
      <c r="AY3060" s="3">
        <v>1</v>
      </c>
      <c r="AZ3060">
        <v>0</v>
      </c>
      <c r="BA3060" s="3">
        <v>1</v>
      </c>
      <c r="BB3060" s="3">
        <v>1</v>
      </c>
      <c r="BC3060">
        <v>0</v>
      </c>
      <c r="BD3060" s="3">
        <v>1</v>
      </c>
      <c r="BE3060">
        <v>0</v>
      </c>
      <c r="BF3060">
        <v>0</v>
      </c>
      <c r="BG3060">
        <v>1</v>
      </c>
      <c r="BH3060">
        <v>0</v>
      </c>
      <c r="BI3060">
        <v>-1</v>
      </c>
      <c r="BJ3060">
        <v>1</v>
      </c>
      <c r="BK3060">
        <v>1</v>
      </c>
      <c r="BL3060">
        <v>1</v>
      </c>
      <c r="BM3060">
        <v>1</v>
      </c>
      <c r="BN3060">
        <v>1</v>
      </c>
      <c r="BO3060">
        <v>1</v>
      </c>
      <c r="BP3060">
        <v>1</v>
      </c>
      <c r="BQ3060">
        <v>-1</v>
      </c>
      <c r="BR3060">
        <v>5</v>
      </c>
      <c r="BS3060">
        <v>1</v>
      </c>
      <c r="BT3060">
        <v>0</v>
      </c>
      <c r="BU3060">
        <v>2</v>
      </c>
      <c r="BV3060">
        <v>0</v>
      </c>
      <c r="BW3060">
        <v>0</v>
      </c>
      <c r="BX3060">
        <v>30</v>
      </c>
      <c r="BY3060">
        <v>1</v>
      </c>
      <c r="BZ3060">
        <v>1</v>
      </c>
      <c r="CA3060">
        <v>1</v>
      </c>
      <c r="CB3060">
        <v>1</v>
      </c>
      <c r="CC3060">
        <v>1</v>
      </c>
      <c r="CD3060">
        <v>1</v>
      </c>
      <c r="CE3060">
        <v>1</v>
      </c>
      <c r="CF3060">
        <v>2</v>
      </c>
      <c r="CG3060">
        <v>1</v>
      </c>
      <c r="CH3060">
        <v>70</v>
      </c>
      <c r="CI3060">
        <v>11</v>
      </c>
      <c r="CJ3060">
        <v>2</v>
      </c>
      <c r="CK3060">
        <v>1</v>
      </c>
      <c r="CL3060">
        <v>0</v>
      </c>
      <c r="CM3060">
        <v>4</v>
      </c>
      <c r="CN3060">
        <v>2</v>
      </c>
      <c r="CO3060">
        <v>0</v>
      </c>
      <c r="CP3060">
        <v>1</v>
      </c>
      <c r="CQ3060">
        <v>0</v>
      </c>
      <c r="CR3060">
        <v>0</v>
      </c>
    </row>
    <row r="3061" spans="1:96">
      <c r="A3061" t="s">
        <v>1583</v>
      </c>
      <c r="B3061" t="s">
        <v>1726</v>
      </c>
      <c r="C3061" t="s">
        <v>205</v>
      </c>
      <c r="D3061" t="s">
        <v>84</v>
      </c>
      <c r="E3061" t="s">
        <v>86</v>
      </c>
      <c r="F3061" t="s">
        <v>88</v>
      </c>
      <c r="G3061">
        <v>38</v>
      </c>
      <c r="H3061">
        <v>28</v>
      </c>
      <c r="I3061">
        <v>148</v>
      </c>
      <c r="J3061" t="s">
        <v>1017</v>
      </c>
      <c r="K3061">
        <v>23</v>
      </c>
      <c r="L3061">
        <v>21</v>
      </c>
      <c r="M3061">
        <v>17</v>
      </c>
      <c r="N3061">
        <v>52</v>
      </c>
      <c r="O3061">
        <v>0.739130434782609</v>
      </c>
      <c r="P3061">
        <v>15</v>
      </c>
      <c r="Q3061">
        <v>15</v>
      </c>
      <c r="R3061">
        <v>11</v>
      </c>
      <c r="S3061">
        <v>96</v>
      </c>
      <c r="T3061">
        <v>0.733333333333333</v>
      </c>
      <c r="U3061" s="3">
        <v>1</v>
      </c>
      <c r="V3061">
        <v>0</v>
      </c>
      <c r="W3061" s="3">
        <v>-1</v>
      </c>
      <c r="X3061" s="3">
        <v>1</v>
      </c>
      <c r="Y3061" s="3">
        <v>1</v>
      </c>
      <c r="Z3061" s="3">
        <v>1</v>
      </c>
      <c r="AA3061" s="3">
        <v>1</v>
      </c>
      <c r="AB3061" s="3">
        <v>1</v>
      </c>
      <c r="AC3061" s="3">
        <v>1</v>
      </c>
      <c r="AD3061" s="3">
        <v>1</v>
      </c>
      <c r="AE3061" s="3">
        <v>-1</v>
      </c>
      <c r="AF3061" s="3">
        <v>1</v>
      </c>
      <c r="AG3061" s="3">
        <v>1</v>
      </c>
      <c r="AH3061">
        <v>0</v>
      </c>
      <c r="AI3061" s="3">
        <v>1</v>
      </c>
      <c r="AJ3061">
        <v>0</v>
      </c>
      <c r="AK3061">
        <v>0</v>
      </c>
      <c r="AL3061" s="3">
        <v>1</v>
      </c>
      <c r="AM3061" s="3">
        <v>1</v>
      </c>
      <c r="AN3061" s="3">
        <v>1</v>
      </c>
      <c r="AO3061" s="3">
        <v>1</v>
      </c>
      <c r="AP3061" s="3">
        <v>1</v>
      </c>
      <c r="AQ3061" s="3">
        <v>1</v>
      </c>
      <c r="AR3061" s="3">
        <v>1</v>
      </c>
      <c r="AS3061" s="3">
        <v>1</v>
      </c>
      <c r="AT3061" s="3">
        <v>1</v>
      </c>
      <c r="AU3061" s="3">
        <v>1</v>
      </c>
      <c r="AV3061" s="3">
        <v>1</v>
      </c>
      <c r="AW3061" s="3">
        <v>1</v>
      </c>
      <c r="AX3061" s="3">
        <v>1</v>
      </c>
      <c r="AY3061" s="3">
        <v>1</v>
      </c>
      <c r="AZ3061">
        <v>0</v>
      </c>
      <c r="BA3061" s="3">
        <v>1</v>
      </c>
      <c r="BB3061" s="3">
        <v>1</v>
      </c>
      <c r="BC3061">
        <v>0</v>
      </c>
      <c r="BD3061" s="3">
        <v>1</v>
      </c>
      <c r="BE3061">
        <v>0</v>
      </c>
      <c r="BF3061">
        <v>0</v>
      </c>
      <c r="BG3061">
        <v>1</v>
      </c>
      <c r="BH3061">
        <v>0</v>
      </c>
      <c r="BI3061">
        <v>-1</v>
      </c>
      <c r="BJ3061">
        <v>1</v>
      </c>
      <c r="BK3061">
        <v>1</v>
      </c>
      <c r="BL3061">
        <v>1</v>
      </c>
      <c r="BM3061">
        <v>1</v>
      </c>
      <c r="BN3061">
        <v>1</v>
      </c>
      <c r="BO3061">
        <v>1</v>
      </c>
      <c r="BP3061">
        <v>1</v>
      </c>
      <c r="BQ3061">
        <v>-1</v>
      </c>
      <c r="BR3061">
        <v>5</v>
      </c>
      <c r="BS3061">
        <v>1</v>
      </c>
      <c r="BT3061">
        <v>0</v>
      </c>
      <c r="BU3061">
        <v>2</v>
      </c>
      <c r="BV3061">
        <v>0</v>
      </c>
      <c r="BW3061">
        <v>0</v>
      </c>
      <c r="BX3061">
        <v>30</v>
      </c>
      <c r="BY3061">
        <v>1</v>
      </c>
      <c r="BZ3061">
        <v>1</v>
      </c>
      <c r="CA3061">
        <v>1</v>
      </c>
      <c r="CB3061">
        <v>1</v>
      </c>
      <c r="CC3061">
        <v>1</v>
      </c>
      <c r="CD3061">
        <v>1</v>
      </c>
      <c r="CE3061">
        <v>1</v>
      </c>
      <c r="CF3061">
        <v>2</v>
      </c>
      <c r="CG3061">
        <v>1</v>
      </c>
      <c r="CH3061">
        <v>70</v>
      </c>
      <c r="CI3061">
        <v>11</v>
      </c>
      <c r="CJ3061">
        <v>2</v>
      </c>
      <c r="CK3061">
        <v>1</v>
      </c>
      <c r="CL3061">
        <v>0</v>
      </c>
      <c r="CM3061">
        <v>4</v>
      </c>
      <c r="CN3061">
        <v>2</v>
      </c>
      <c r="CO3061">
        <v>0</v>
      </c>
      <c r="CP3061">
        <v>1</v>
      </c>
      <c r="CQ3061">
        <v>0</v>
      </c>
      <c r="CR3061">
        <v>0</v>
      </c>
    </row>
    <row r="3062" spans="1:96">
      <c r="A3062" t="s">
        <v>1583</v>
      </c>
      <c r="B3062" t="s">
        <v>1727</v>
      </c>
      <c r="C3062" t="s">
        <v>205</v>
      </c>
      <c r="D3062" t="s">
        <v>84</v>
      </c>
      <c r="E3062" t="s">
        <v>86</v>
      </c>
      <c r="F3062" t="s">
        <v>88</v>
      </c>
      <c r="G3062">
        <v>38</v>
      </c>
      <c r="H3062">
        <v>28</v>
      </c>
      <c r="I3062">
        <v>236</v>
      </c>
      <c r="J3062" t="s">
        <v>1017</v>
      </c>
      <c r="K3062">
        <v>23</v>
      </c>
      <c r="L3062">
        <v>21</v>
      </c>
      <c r="M3062">
        <v>17</v>
      </c>
      <c r="N3062">
        <v>52</v>
      </c>
      <c r="O3062">
        <v>0.739130434782609</v>
      </c>
      <c r="P3062">
        <v>15</v>
      </c>
      <c r="Q3062">
        <v>15</v>
      </c>
      <c r="R3062">
        <v>11</v>
      </c>
      <c r="S3062">
        <v>184</v>
      </c>
      <c r="T3062">
        <v>0.733333333333333</v>
      </c>
      <c r="U3062" s="3">
        <v>1</v>
      </c>
      <c r="V3062">
        <v>0</v>
      </c>
      <c r="W3062" s="3">
        <v>-1</v>
      </c>
      <c r="X3062" s="3">
        <v>1</v>
      </c>
      <c r="Y3062" s="3">
        <v>1</v>
      </c>
      <c r="Z3062" s="3">
        <v>1</v>
      </c>
      <c r="AA3062" s="3">
        <v>1</v>
      </c>
      <c r="AB3062" s="3">
        <v>1</v>
      </c>
      <c r="AC3062" s="3">
        <v>1</v>
      </c>
      <c r="AD3062" s="3">
        <v>1</v>
      </c>
      <c r="AE3062" s="3">
        <v>-1</v>
      </c>
      <c r="AF3062" s="3">
        <v>1</v>
      </c>
      <c r="AG3062" s="3">
        <v>1</v>
      </c>
      <c r="AH3062">
        <v>0</v>
      </c>
      <c r="AI3062" s="3">
        <v>1</v>
      </c>
      <c r="AJ3062">
        <v>0</v>
      </c>
      <c r="AK3062">
        <v>0</v>
      </c>
      <c r="AL3062" s="3">
        <v>1</v>
      </c>
      <c r="AM3062" s="3">
        <v>1</v>
      </c>
      <c r="AN3062" s="3">
        <v>1</v>
      </c>
      <c r="AO3062" s="3">
        <v>1</v>
      </c>
      <c r="AP3062" s="3">
        <v>1</v>
      </c>
      <c r="AQ3062" s="3">
        <v>1</v>
      </c>
      <c r="AR3062" s="3">
        <v>1</v>
      </c>
      <c r="AS3062" s="3">
        <v>1</v>
      </c>
      <c r="AT3062" s="3">
        <v>1</v>
      </c>
      <c r="AU3062" s="3">
        <v>1</v>
      </c>
      <c r="AV3062" s="3">
        <v>1</v>
      </c>
      <c r="AW3062" s="3">
        <v>1</v>
      </c>
      <c r="AX3062" s="3">
        <v>1</v>
      </c>
      <c r="AY3062" s="3">
        <v>1</v>
      </c>
      <c r="AZ3062">
        <v>0</v>
      </c>
      <c r="BA3062" s="3">
        <v>1</v>
      </c>
      <c r="BB3062" s="3">
        <v>1</v>
      </c>
      <c r="BC3062">
        <v>0</v>
      </c>
      <c r="BD3062" s="3">
        <v>1</v>
      </c>
      <c r="BE3062">
        <v>0</v>
      </c>
      <c r="BF3062">
        <v>0</v>
      </c>
      <c r="BG3062">
        <v>1</v>
      </c>
      <c r="BH3062">
        <v>0</v>
      </c>
      <c r="BI3062">
        <v>-1</v>
      </c>
      <c r="BJ3062">
        <v>1</v>
      </c>
      <c r="BK3062">
        <v>1</v>
      </c>
      <c r="BL3062">
        <v>1</v>
      </c>
      <c r="BM3062">
        <v>1</v>
      </c>
      <c r="BN3062">
        <v>1</v>
      </c>
      <c r="BO3062">
        <v>1</v>
      </c>
      <c r="BP3062">
        <v>1</v>
      </c>
      <c r="BQ3062">
        <v>-1</v>
      </c>
      <c r="BR3062">
        <v>5</v>
      </c>
      <c r="BS3062">
        <v>1</v>
      </c>
      <c r="BT3062">
        <v>0</v>
      </c>
      <c r="BU3062">
        <v>2</v>
      </c>
      <c r="BV3062">
        <v>0</v>
      </c>
      <c r="BW3062">
        <v>0</v>
      </c>
      <c r="BX3062">
        <v>30</v>
      </c>
      <c r="BY3062">
        <v>1</v>
      </c>
      <c r="BZ3062">
        <v>1</v>
      </c>
      <c r="CA3062">
        <v>1</v>
      </c>
      <c r="CB3062">
        <v>1</v>
      </c>
      <c r="CC3062">
        <v>1</v>
      </c>
      <c r="CD3062">
        <v>1</v>
      </c>
      <c r="CE3062">
        <v>1</v>
      </c>
      <c r="CF3062">
        <v>2</v>
      </c>
      <c r="CG3062">
        <v>1</v>
      </c>
      <c r="CH3062">
        <v>70</v>
      </c>
      <c r="CI3062">
        <v>99</v>
      </c>
      <c r="CJ3062">
        <v>2</v>
      </c>
      <c r="CK3062">
        <v>1</v>
      </c>
      <c r="CL3062">
        <v>0</v>
      </c>
      <c r="CM3062">
        <v>4</v>
      </c>
      <c r="CN3062">
        <v>2</v>
      </c>
      <c r="CO3062">
        <v>0</v>
      </c>
      <c r="CP3062">
        <v>1</v>
      </c>
      <c r="CQ3062">
        <v>0</v>
      </c>
      <c r="CR3062">
        <v>0</v>
      </c>
    </row>
    <row r="3063" spans="1:96">
      <c r="A3063" t="s">
        <v>1583</v>
      </c>
      <c r="B3063" t="s">
        <v>1728</v>
      </c>
      <c r="C3063" t="s">
        <v>205</v>
      </c>
      <c r="D3063" t="s">
        <v>84</v>
      </c>
      <c r="E3063" t="s">
        <v>86</v>
      </c>
      <c r="F3063" t="s">
        <v>88</v>
      </c>
      <c r="G3063">
        <v>38</v>
      </c>
      <c r="H3063">
        <v>28</v>
      </c>
      <c r="I3063">
        <v>236</v>
      </c>
      <c r="J3063" t="s">
        <v>1017</v>
      </c>
      <c r="K3063">
        <v>23</v>
      </c>
      <c r="L3063">
        <v>21</v>
      </c>
      <c r="M3063">
        <v>17</v>
      </c>
      <c r="N3063">
        <v>52</v>
      </c>
      <c r="O3063">
        <v>0.739130434782609</v>
      </c>
      <c r="P3063">
        <v>15</v>
      </c>
      <c r="Q3063">
        <v>15</v>
      </c>
      <c r="R3063">
        <v>11</v>
      </c>
      <c r="S3063">
        <v>184</v>
      </c>
      <c r="T3063">
        <v>0.733333333333333</v>
      </c>
      <c r="U3063" s="3">
        <v>1</v>
      </c>
      <c r="V3063">
        <v>0</v>
      </c>
      <c r="W3063" s="3">
        <v>-1</v>
      </c>
      <c r="X3063" s="3">
        <v>1</v>
      </c>
      <c r="Y3063" s="3">
        <v>1</v>
      </c>
      <c r="Z3063" s="3">
        <v>1</v>
      </c>
      <c r="AA3063" s="3">
        <v>1</v>
      </c>
      <c r="AB3063" s="3">
        <v>1</v>
      </c>
      <c r="AC3063" s="3">
        <v>1</v>
      </c>
      <c r="AD3063" s="3">
        <v>1</v>
      </c>
      <c r="AE3063" s="3">
        <v>-1</v>
      </c>
      <c r="AF3063" s="3">
        <v>1</v>
      </c>
      <c r="AG3063" s="3">
        <v>1</v>
      </c>
      <c r="AH3063">
        <v>0</v>
      </c>
      <c r="AI3063" s="3">
        <v>1</v>
      </c>
      <c r="AJ3063">
        <v>0</v>
      </c>
      <c r="AK3063">
        <v>0</v>
      </c>
      <c r="AL3063" s="3">
        <v>1</v>
      </c>
      <c r="AM3063" s="3">
        <v>1</v>
      </c>
      <c r="AN3063" s="3">
        <v>1</v>
      </c>
      <c r="AO3063" s="3">
        <v>1</v>
      </c>
      <c r="AP3063" s="3">
        <v>1</v>
      </c>
      <c r="AQ3063" s="3">
        <v>1</v>
      </c>
      <c r="AR3063" s="3">
        <v>1</v>
      </c>
      <c r="AS3063" s="3">
        <v>1</v>
      </c>
      <c r="AT3063" s="3">
        <v>1</v>
      </c>
      <c r="AU3063" s="3">
        <v>1</v>
      </c>
      <c r="AV3063" s="3">
        <v>1</v>
      </c>
      <c r="AW3063" s="3">
        <v>1</v>
      </c>
      <c r="AX3063" s="3">
        <v>1</v>
      </c>
      <c r="AY3063" s="3">
        <v>1</v>
      </c>
      <c r="AZ3063">
        <v>0</v>
      </c>
      <c r="BA3063" s="3">
        <v>1</v>
      </c>
      <c r="BB3063" s="3">
        <v>1</v>
      </c>
      <c r="BC3063">
        <v>0</v>
      </c>
      <c r="BD3063" s="3">
        <v>1</v>
      </c>
      <c r="BE3063">
        <v>0</v>
      </c>
      <c r="BF3063">
        <v>0</v>
      </c>
      <c r="BG3063">
        <v>1</v>
      </c>
      <c r="BH3063">
        <v>0</v>
      </c>
      <c r="BI3063">
        <v>-1</v>
      </c>
      <c r="BJ3063">
        <v>1</v>
      </c>
      <c r="BK3063">
        <v>1</v>
      </c>
      <c r="BL3063">
        <v>1</v>
      </c>
      <c r="BM3063">
        <v>1</v>
      </c>
      <c r="BN3063">
        <v>1</v>
      </c>
      <c r="BO3063">
        <v>1</v>
      </c>
      <c r="BP3063">
        <v>1</v>
      </c>
      <c r="BQ3063">
        <v>-1</v>
      </c>
      <c r="BR3063">
        <v>5</v>
      </c>
      <c r="BS3063">
        <v>1</v>
      </c>
      <c r="BT3063">
        <v>0</v>
      </c>
      <c r="BU3063">
        <v>2</v>
      </c>
      <c r="BV3063">
        <v>0</v>
      </c>
      <c r="BW3063">
        <v>0</v>
      </c>
      <c r="BX3063">
        <v>30</v>
      </c>
      <c r="BY3063">
        <v>1</v>
      </c>
      <c r="BZ3063">
        <v>1</v>
      </c>
      <c r="CA3063">
        <v>1</v>
      </c>
      <c r="CB3063">
        <v>1</v>
      </c>
      <c r="CC3063">
        <v>1</v>
      </c>
      <c r="CD3063">
        <v>1</v>
      </c>
      <c r="CE3063">
        <v>1</v>
      </c>
      <c r="CF3063">
        <v>2</v>
      </c>
      <c r="CG3063">
        <v>1</v>
      </c>
      <c r="CH3063">
        <v>70</v>
      </c>
      <c r="CI3063">
        <v>99</v>
      </c>
      <c r="CJ3063">
        <v>2</v>
      </c>
      <c r="CK3063">
        <v>1</v>
      </c>
      <c r="CL3063">
        <v>0</v>
      </c>
      <c r="CM3063">
        <v>4</v>
      </c>
      <c r="CN3063">
        <v>2</v>
      </c>
      <c r="CO3063">
        <v>0</v>
      </c>
      <c r="CP3063">
        <v>1</v>
      </c>
      <c r="CQ3063">
        <v>0</v>
      </c>
      <c r="CR3063">
        <v>0</v>
      </c>
    </row>
    <row r="3064" spans="1:96">
      <c r="A3064" t="s">
        <v>1583</v>
      </c>
      <c r="B3064" t="s">
        <v>1729</v>
      </c>
      <c r="C3064" t="s">
        <v>205</v>
      </c>
      <c r="D3064" t="s">
        <v>84</v>
      </c>
      <c r="E3064" t="s">
        <v>86</v>
      </c>
      <c r="F3064" t="s">
        <v>88</v>
      </c>
      <c r="G3064">
        <v>38</v>
      </c>
      <c r="H3064">
        <v>28</v>
      </c>
      <c r="I3064">
        <v>236</v>
      </c>
      <c r="J3064" t="s">
        <v>1017</v>
      </c>
      <c r="K3064">
        <v>23</v>
      </c>
      <c r="L3064">
        <v>21</v>
      </c>
      <c r="M3064">
        <v>17</v>
      </c>
      <c r="N3064">
        <v>52</v>
      </c>
      <c r="O3064">
        <v>0.739130434782609</v>
      </c>
      <c r="P3064">
        <v>15</v>
      </c>
      <c r="Q3064">
        <v>15</v>
      </c>
      <c r="R3064">
        <v>11</v>
      </c>
      <c r="S3064">
        <v>184</v>
      </c>
      <c r="T3064">
        <v>0.733333333333333</v>
      </c>
      <c r="U3064" s="3">
        <v>1</v>
      </c>
      <c r="V3064">
        <v>0</v>
      </c>
      <c r="W3064" s="3">
        <v>-1</v>
      </c>
      <c r="X3064" s="3">
        <v>1</v>
      </c>
      <c r="Y3064" s="3">
        <v>1</v>
      </c>
      <c r="Z3064" s="3">
        <v>1</v>
      </c>
      <c r="AA3064" s="3">
        <v>1</v>
      </c>
      <c r="AB3064" s="3">
        <v>1</v>
      </c>
      <c r="AC3064" s="3">
        <v>1</v>
      </c>
      <c r="AD3064" s="3">
        <v>1</v>
      </c>
      <c r="AE3064" s="3">
        <v>-1</v>
      </c>
      <c r="AF3064" s="3">
        <v>1</v>
      </c>
      <c r="AG3064" s="3">
        <v>1</v>
      </c>
      <c r="AH3064">
        <v>0</v>
      </c>
      <c r="AI3064" s="3">
        <v>1</v>
      </c>
      <c r="AJ3064">
        <v>0</v>
      </c>
      <c r="AK3064">
        <v>0</v>
      </c>
      <c r="AL3064" s="3">
        <v>1</v>
      </c>
      <c r="AM3064" s="3">
        <v>1</v>
      </c>
      <c r="AN3064" s="3">
        <v>1</v>
      </c>
      <c r="AO3064" s="3">
        <v>1</v>
      </c>
      <c r="AP3064" s="3">
        <v>1</v>
      </c>
      <c r="AQ3064" s="3">
        <v>1</v>
      </c>
      <c r="AR3064" s="3">
        <v>1</v>
      </c>
      <c r="AS3064" s="3">
        <v>1</v>
      </c>
      <c r="AT3064" s="3">
        <v>1</v>
      </c>
      <c r="AU3064" s="3">
        <v>1</v>
      </c>
      <c r="AV3064" s="3">
        <v>1</v>
      </c>
      <c r="AW3064" s="3">
        <v>1</v>
      </c>
      <c r="AX3064" s="3">
        <v>1</v>
      </c>
      <c r="AY3064" s="3">
        <v>1</v>
      </c>
      <c r="AZ3064">
        <v>0</v>
      </c>
      <c r="BA3064" s="3">
        <v>1</v>
      </c>
      <c r="BB3064" s="3">
        <v>1</v>
      </c>
      <c r="BC3064">
        <v>0</v>
      </c>
      <c r="BD3064" s="3">
        <v>1</v>
      </c>
      <c r="BE3064">
        <v>0</v>
      </c>
      <c r="BF3064">
        <v>0</v>
      </c>
      <c r="BG3064">
        <v>1</v>
      </c>
      <c r="BH3064">
        <v>0</v>
      </c>
      <c r="BI3064">
        <v>-1</v>
      </c>
      <c r="BJ3064">
        <v>1</v>
      </c>
      <c r="BK3064">
        <v>1</v>
      </c>
      <c r="BL3064">
        <v>1</v>
      </c>
      <c r="BM3064">
        <v>1</v>
      </c>
      <c r="BN3064">
        <v>1</v>
      </c>
      <c r="BO3064">
        <v>1</v>
      </c>
      <c r="BP3064">
        <v>1</v>
      </c>
      <c r="BQ3064">
        <v>-1</v>
      </c>
      <c r="BR3064">
        <v>5</v>
      </c>
      <c r="BS3064">
        <v>1</v>
      </c>
      <c r="BT3064">
        <v>0</v>
      </c>
      <c r="BU3064">
        <v>2</v>
      </c>
      <c r="BV3064">
        <v>0</v>
      </c>
      <c r="BW3064">
        <v>0</v>
      </c>
      <c r="BX3064">
        <v>30</v>
      </c>
      <c r="BY3064">
        <v>1</v>
      </c>
      <c r="BZ3064">
        <v>1</v>
      </c>
      <c r="CA3064">
        <v>1</v>
      </c>
      <c r="CB3064">
        <v>1</v>
      </c>
      <c r="CC3064">
        <v>1</v>
      </c>
      <c r="CD3064">
        <v>1</v>
      </c>
      <c r="CE3064">
        <v>1</v>
      </c>
      <c r="CF3064">
        <v>2</v>
      </c>
      <c r="CG3064">
        <v>1</v>
      </c>
      <c r="CH3064">
        <v>70</v>
      </c>
      <c r="CI3064">
        <v>99</v>
      </c>
      <c r="CJ3064">
        <v>2</v>
      </c>
      <c r="CK3064">
        <v>1</v>
      </c>
      <c r="CL3064">
        <v>0</v>
      </c>
      <c r="CM3064">
        <v>4</v>
      </c>
      <c r="CN3064">
        <v>2</v>
      </c>
      <c r="CO3064">
        <v>0</v>
      </c>
      <c r="CP3064">
        <v>1</v>
      </c>
      <c r="CQ3064">
        <v>0</v>
      </c>
      <c r="CR3064">
        <v>0</v>
      </c>
    </row>
    <row r="3065" spans="1:96">
      <c r="A3065" t="s">
        <v>1583</v>
      </c>
      <c r="B3065" t="s">
        <v>1730</v>
      </c>
      <c r="C3065" t="s">
        <v>205</v>
      </c>
      <c r="D3065" t="s">
        <v>84</v>
      </c>
      <c r="E3065" t="s">
        <v>86</v>
      </c>
      <c r="F3065" t="s">
        <v>88</v>
      </c>
      <c r="G3065">
        <v>38</v>
      </c>
      <c r="H3065">
        <v>28</v>
      </c>
      <c r="I3065">
        <v>142</v>
      </c>
      <c r="J3065" t="s">
        <v>1017</v>
      </c>
      <c r="K3065">
        <v>23</v>
      </c>
      <c r="L3065">
        <v>21</v>
      </c>
      <c r="M3065">
        <v>17</v>
      </c>
      <c r="N3065">
        <v>49</v>
      </c>
      <c r="O3065">
        <v>0.739130434782609</v>
      </c>
      <c r="P3065">
        <v>15</v>
      </c>
      <c r="Q3065">
        <v>15</v>
      </c>
      <c r="R3065">
        <v>11</v>
      </c>
      <c r="S3065">
        <v>93</v>
      </c>
      <c r="T3065">
        <v>0.733333333333333</v>
      </c>
      <c r="U3065" s="3">
        <v>1</v>
      </c>
      <c r="V3065">
        <v>0</v>
      </c>
      <c r="W3065" s="3">
        <v>-1</v>
      </c>
      <c r="X3065" s="3">
        <v>1</v>
      </c>
      <c r="Y3065" s="3">
        <v>1</v>
      </c>
      <c r="Z3065" s="3">
        <v>1</v>
      </c>
      <c r="AA3065" s="3">
        <v>1</v>
      </c>
      <c r="AB3065" s="3">
        <v>1</v>
      </c>
      <c r="AC3065" s="3">
        <v>1</v>
      </c>
      <c r="AD3065" s="3">
        <v>1</v>
      </c>
      <c r="AE3065" s="3">
        <v>-1</v>
      </c>
      <c r="AF3065" s="3">
        <v>1</v>
      </c>
      <c r="AG3065" s="3">
        <v>1</v>
      </c>
      <c r="AH3065">
        <v>0</v>
      </c>
      <c r="AI3065" s="3">
        <v>1</v>
      </c>
      <c r="AJ3065">
        <v>0</v>
      </c>
      <c r="AK3065">
        <v>0</v>
      </c>
      <c r="AL3065" s="3">
        <v>1</v>
      </c>
      <c r="AM3065" s="3">
        <v>1</v>
      </c>
      <c r="AN3065" s="3">
        <v>1</v>
      </c>
      <c r="AO3065" s="3">
        <v>1</v>
      </c>
      <c r="AP3065" s="3">
        <v>1</v>
      </c>
      <c r="AQ3065" s="3">
        <v>1</v>
      </c>
      <c r="AR3065" s="3">
        <v>1</v>
      </c>
      <c r="AS3065" s="3">
        <v>1</v>
      </c>
      <c r="AT3065" s="3">
        <v>1</v>
      </c>
      <c r="AU3065" s="3">
        <v>1</v>
      </c>
      <c r="AV3065" s="3">
        <v>1</v>
      </c>
      <c r="AW3065" s="3">
        <v>1</v>
      </c>
      <c r="AX3065" s="3">
        <v>1</v>
      </c>
      <c r="AY3065" s="3">
        <v>1</v>
      </c>
      <c r="AZ3065">
        <v>0</v>
      </c>
      <c r="BA3065" s="3">
        <v>1</v>
      </c>
      <c r="BB3065" s="3">
        <v>1</v>
      </c>
      <c r="BC3065">
        <v>0</v>
      </c>
      <c r="BD3065" s="3">
        <v>1</v>
      </c>
      <c r="BE3065">
        <v>0</v>
      </c>
      <c r="BF3065">
        <v>0</v>
      </c>
      <c r="BG3065">
        <v>1</v>
      </c>
      <c r="BH3065">
        <v>0</v>
      </c>
      <c r="BI3065">
        <v>-1</v>
      </c>
      <c r="BJ3065">
        <v>1</v>
      </c>
      <c r="BK3065">
        <v>1</v>
      </c>
      <c r="BL3065">
        <v>1</v>
      </c>
      <c r="BM3065">
        <v>1</v>
      </c>
      <c r="BN3065">
        <v>1</v>
      </c>
      <c r="BO3065">
        <v>1</v>
      </c>
      <c r="BP3065">
        <v>1</v>
      </c>
      <c r="BQ3065">
        <v>-1</v>
      </c>
      <c r="BR3065">
        <v>2</v>
      </c>
      <c r="BS3065">
        <v>1</v>
      </c>
      <c r="BT3065">
        <v>0</v>
      </c>
      <c r="BU3065">
        <v>2</v>
      </c>
      <c r="BV3065">
        <v>0</v>
      </c>
      <c r="BW3065">
        <v>0</v>
      </c>
      <c r="BX3065">
        <v>30</v>
      </c>
      <c r="BY3065">
        <v>1</v>
      </c>
      <c r="BZ3065">
        <v>1</v>
      </c>
      <c r="CA3065">
        <v>1</v>
      </c>
      <c r="CB3065">
        <v>1</v>
      </c>
      <c r="CC3065">
        <v>1</v>
      </c>
      <c r="CD3065">
        <v>1</v>
      </c>
      <c r="CE3065">
        <v>1</v>
      </c>
      <c r="CF3065">
        <v>2</v>
      </c>
      <c r="CG3065">
        <v>1</v>
      </c>
      <c r="CH3065">
        <v>70</v>
      </c>
      <c r="CI3065">
        <v>11</v>
      </c>
      <c r="CJ3065">
        <v>2</v>
      </c>
      <c r="CK3065">
        <v>1</v>
      </c>
      <c r="CL3065">
        <v>0</v>
      </c>
      <c r="CM3065">
        <v>1</v>
      </c>
      <c r="CN3065">
        <v>2</v>
      </c>
      <c r="CO3065">
        <v>0</v>
      </c>
      <c r="CP3065">
        <v>1</v>
      </c>
      <c r="CQ3065">
        <v>0</v>
      </c>
      <c r="CR3065">
        <v>0</v>
      </c>
    </row>
    <row r="3066" spans="1:96">
      <c r="A3066" t="s">
        <v>1583</v>
      </c>
      <c r="B3066" t="s">
        <v>1731</v>
      </c>
      <c r="C3066" t="s">
        <v>205</v>
      </c>
      <c r="D3066" t="s">
        <v>84</v>
      </c>
      <c r="E3066" t="s">
        <v>86</v>
      </c>
      <c r="F3066" t="s">
        <v>88</v>
      </c>
      <c r="G3066">
        <v>38</v>
      </c>
      <c r="H3066">
        <v>27</v>
      </c>
      <c r="I3066">
        <v>167</v>
      </c>
      <c r="J3066" t="s">
        <v>1016</v>
      </c>
      <c r="K3066">
        <v>23</v>
      </c>
      <c r="L3066">
        <v>21</v>
      </c>
      <c r="M3066">
        <v>17</v>
      </c>
      <c r="N3066">
        <v>51</v>
      </c>
      <c r="O3066">
        <v>0.739130434782609</v>
      </c>
      <c r="P3066">
        <v>15</v>
      </c>
      <c r="Q3066">
        <v>15</v>
      </c>
      <c r="R3066">
        <v>10</v>
      </c>
      <c r="S3066">
        <v>116</v>
      </c>
      <c r="T3066">
        <v>0.666666666666667</v>
      </c>
      <c r="U3066" s="3">
        <v>1</v>
      </c>
      <c r="V3066">
        <v>0</v>
      </c>
      <c r="W3066" s="3">
        <v>-1</v>
      </c>
      <c r="X3066" s="3">
        <v>1</v>
      </c>
      <c r="Y3066" s="3">
        <v>1</v>
      </c>
      <c r="Z3066" s="3">
        <v>1</v>
      </c>
      <c r="AA3066" s="3">
        <v>1</v>
      </c>
      <c r="AB3066" s="3">
        <v>1</v>
      </c>
      <c r="AC3066" s="3">
        <v>1</v>
      </c>
      <c r="AD3066" s="3">
        <v>1</v>
      </c>
      <c r="AE3066" s="3">
        <v>-1</v>
      </c>
      <c r="AF3066" s="3">
        <v>1</v>
      </c>
      <c r="AG3066" s="3">
        <v>1</v>
      </c>
      <c r="AH3066">
        <v>0</v>
      </c>
      <c r="AI3066" s="3">
        <v>1</v>
      </c>
      <c r="AJ3066">
        <v>0</v>
      </c>
      <c r="AK3066">
        <v>0</v>
      </c>
      <c r="AL3066" s="3">
        <v>1</v>
      </c>
      <c r="AM3066" s="3">
        <v>1</v>
      </c>
      <c r="AN3066" s="3">
        <v>1</v>
      </c>
      <c r="AO3066" s="3">
        <v>1</v>
      </c>
      <c r="AP3066" s="3">
        <v>1</v>
      </c>
      <c r="AQ3066" s="3">
        <v>1</v>
      </c>
      <c r="AR3066" s="3">
        <v>1</v>
      </c>
      <c r="AS3066" s="3">
        <v>1</v>
      </c>
      <c r="AT3066" s="3">
        <v>1</v>
      </c>
      <c r="AU3066" s="3">
        <v>1</v>
      </c>
      <c r="AV3066" s="3">
        <v>1</v>
      </c>
      <c r="AW3066" s="3">
        <v>1</v>
      </c>
      <c r="AX3066" s="3">
        <v>1</v>
      </c>
      <c r="AY3066" s="3">
        <v>1</v>
      </c>
      <c r="AZ3066">
        <v>0</v>
      </c>
      <c r="BA3066" s="3">
        <v>1</v>
      </c>
      <c r="BB3066" s="3">
        <v>1</v>
      </c>
      <c r="BC3066">
        <v>0</v>
      </c>
      <c r="BD3066">
        <v>0</v>
      </c>
      <c r="BE3066">
        <v>0</v>
      </c>
      <c r="BF3066">
        <v>0</v>
      </c>
      <c r="BG3066">
        <v>1</v>
      </c>
      <c r="BH3066">
        <v>0</v>
      </c>
      <c r="BI3066">
        <v>-1</v>
      </c>
      <c r="BJ3066">
        <v>1</v>
      </c>
      <c r="BK3066">
        <v>1</v>
      </c>
      <c r="BL3066">
        <v>1</v>
      </c>
      <c r="BM3066">
        <v>1</v>
      </c>
      <c r="BN3066">
        <v>1</v>
      </c>
      <c r="BO3066">
        <v>1</v>
      </c>
      <c r="BP3066">
        <v>1</v>
      </c>
      <c r="BQ3066">
        <v>-1</v>
      </c>
      <c r="BR3066">
        <v>4</v>
      </c>
      <c r="BS3066">
        <v>1</v>
      </c>
      <c r="BT3066">
        <v>0</v>
      </c>
      <c r="BU3066">
        <v>2</v>
      </c>
      <c r="BV3066">
        <v>0</v>
      </c>
      <c r="BW3066">
        <v>0</v>
      </c>
      <c r="BX3066">
        <v>30</v>
      </c>
      <c r="BY3066">
        <v>1</v>
      </c>
      <c r="BZ3066">
        <v>1</v>
      </c>
      <c r="CA3066">
        <v>1</v>
      </c>
      <c r="CB3066">
        <v>1</v>
      </c>
      <c r="CC3066">
        <v>1</v>
      </c>
      <c r="CD3066">
        <v>1</v>
      </c>
      <c r="CE3066">
        <v>1</v>
      </c>
      <c r="CF3066">
        <v>2</v>
      </c>
      <c r="CG3066">
        <v>1</v>
      </c>
      <c r="CH3066">
        <v>70</v>
      </c>
      <c r="CI3066">
        <v>33</v>
      </c>
      <c r="CJ3066">
        <v>2</v>
      </c>
      <c r="CK3066">
        <v>1</v>
      </c>
      <c r="CL3066">
        <v>0</v>
      </c>
      <c r="CM3066">
        <v>3</v>
      </c>
      <c r="CN3066">
        <v>2</v>
      </c>
      <c r="CO3066">
        <v>0</v>
      </c>
      <c r="CP3066">
        <v>0</v>
      </c>
      <c r="CQ3066">
        <v>0</v>
      </c>
      <c r="CR3066">
        <v>0</v>
      </c>
    </row>
    <row r="3067" spans="1:96">
      <c r="A3067" t="s">
        <v>1583</v>
      </c>
      <c r="B3067" t="s">
        <v>1732</v>
      </c>
      <c r="C3067" t="s">
        <v>205</v>
      </c>
      <c r="D3067" t="s">
        <v>84</v>
      </c>
      <c r="E3067" t="s">
        <v>86</v>
      </c>
      <c r="F3067" t="s">
        <v>88</v>
      </c>
      <c r="G3067">
        <v>38</v>
      </c>
      <c r="H3067">
        <v>28</v>
      </c>
      <c r="I3067">
        <v>170</v>
      </c>
      <c r="J3067" t="s">
        <v>1017</v>
      </c>
      <c r="K3067">
        <v>23</v>
      </c>
      <c r="L3067">
        <v>21</v>
      </c>
      <c r="M3067">
        <v>17</v>
      </c>
      <c r="N3067">
        <v>52</v>
      </c>
      <c r="O3067">
        <v>0.739130434782609</v>
      </c>
      <c r="P3067">
        <v>15</v>
      </c>
      <c r="Q3067">
        <v>15</v>
      </c>
      <c r="R3067">
        <v>11</v>
      </c>
      <c r="S3067">
        <v>118</v>
      </c>
      <c r="T3067">
        <v>0.733333333333333</v>
      </c>
      <c r="U3067" s="3">
        <v>1</v>
      </c>
      <c r="V3067">
        <v>0</v>
      </c>
      <c r="W3067" s="3">
        <v>-1</v>
      </c>
      <c r="X3067" s="3">
        <v>1</v>
      </c>
      <c r="Y3067" s="3">
        <v>1</v>
      </c>
      <c r="Z3067" s="3">
        <v>1</v>
      </c>
      <c r="AA3067" s="3">
        <v>1</v>
      </c>
      <c r="AB3067" s="3">
        <v>1</v>
      </c>
      <c r="AC3067" s="3">
        <v>1</v>
      </c>
      <c r="AD3067" s="3">
        <v>1</v>
      </c>
      <c r="AE3067" s="3">
        <v>-1</v>
      </c>
      <c r="AF3067" s="3">
        <v>1</v>
      </c>
      <c r="AG3067" s="3">
        <v>1</v>
      </c>
      <c r="AH3067">
        <v>0</v>
      </c>
      <c r="AI3067" s="3">
        <v>1</v>
      </c>
      <c r="AJ3067">
        <v>0</v>
      </c>
      <c r="AK3067">
        <v>0</v>
      </c>
      <c r="AL3067" s="3">
        <v>1</v>
      </c>
      <c r="AM3067" s="3">
        <v>1</v>
      </c>
      <c r="AN3067" s="3">
        <v>1</v>
      </c>
      <c r="AO3067" s="3">
        <v>1</v>
      </c>
      <c r="AP3067" s="3">
        <v>1</v>
      </c>
      <c r="AQ3067" s="3">
        <v>1</v>
      </c>
      <c r="AR3067" s="3">
        <v>1</v>
      </c>
      <c r="AS3067" s="3">
        <v>1</v>
      </c>
      <c r="AT3067" s="3">
        <v>1</v>
      </c>
      <c r="AU3067" s="3">
        <v>1</v>
      </c>
      <c r="AV3067" s="3">
        <v>1</v>
      </c>
      <c r="AW3067" s="3">
        <v>1</v>
      </c>
      <c r="AX3067" s="3">
        <v>1</v>
      </c>
      <c r="AY3067" s="3">
        <v>1</v>
      </c>
      <c r="AZ3067">
        <v>0</v>
      </c>
      <c r="BA3067" s="3">
        <v>1</v>
      </c>
      <c r="BB3067" s="3">
        <v>1</v>
      </c>
      <c r="BC3067">
        <v>0</v>
      </c>
      <c r="BD3067" s="3">
        <v>1</v>
      </c>
      <c r="BE3067">
        <v>0</v>
      </c>
      <c r="BF3067">
        <v>0</v>
      </c>
      <c r="BG3067">
        <v>1</v>
      </c>
      <c r="BH3067">
        <v>0</v>
      </c>
      <c r="BI3067">
        <v>-1</v>
      </c>
      <c r="BJ3067">
        <v>1</v>
      </c>
      <c r="BK3067">
        <v>1</v>
      </c>
      <c r="BL3067">
        <v>1</v>
      </c>
      <c r="BM3067">
        <v>1</v>
      </c>
      <c r="BN3067">
        <v>1</v>
      </c>
      <c r="BO3067">
        <v>1</v>
      </c>
      <c r="BP3067">
        <v>1</v>
      </c>
      <c r="BQ3067">
        <v>-1</v>
      </c>
      <c r="BR3067">
        <v>5</v>
      </c>
      <c r="BS3067">
        <v>1</v>
      </c>
      <c r="BT3067">
        <v>0</v>
      </c>
      <c r="BU3067">
        <v>2</v>
      </c>
      <c r="BV3067">
        <v>0</v>
      </c>
      <c r="BW3067">
        <v>0</v>
      </c>
      <c r="BX3067">
        <v>30</v>
      </c>
      <c r="BY3067">
        <v>1</v>
      </c>
      <c r="BZ3067">
        <v>1</v>
      </c>
      <c r="CA3067">
        <v>1</v>
      </c>
      <c r="CB3067">
        <v>1</v>
      </c>
      <c r="CC3067">
        <v>1</v>
      </c>
      <c r="CD3067">
        <v>1</v>
      </c>
      <c r="CE3067">
        <v>1</v>
      </c>
      <c r="CF3067">
        <v>2</v>
      </c>
      <c r="CG3067">
        <v>1</v>
      </c>
      <c r="CH3067">
        <v>70</v>
      </c>
      <c r="CI3067">
        <v>33</v>
      </c>
      <c r="CJ3067">
        <v>2</v>
      </c>
      <c r="CK3067">
        <v>1</v>
      </c>
      <c r="CL3067">
        <v>0</v>
      </c>
      <c r="CM3067">
        <v>4</v>
      </c>
      <c r="CN3067">
        <v>2</v>
      </c>
      <c r="CO3067">
        <v>0</v>
      </c>
      <c r="CP3067">
        <v>1</v>
      </c>
      <c r="CQ3067">
        <v>0</v>
      </c>
      <c r="CR3067">
        <v>0</v>
      </c>
    </row>
    <row r="3068" spans="1:96">
      <c r="A3068" t="s">
        <v>1583</v>
      </c>
      <c r="B3068" t="s">
        <v>1733</v>
      </c>
      <c r="C3068" t="s">
        <v>205</v>
      </c>
      <c r="D3068" t="s">
        <v>84</v>
      </c>
      <c r="E3068" t="s">
        <v>86</v>
      </c>
      <c r="F3068" t="s">
        <v>88</v>
      </c>
      <c r="G3068">
        <v>38</v>
      </c>
      <c r="H3068">
        <v>28</v>
      </c>
      <c r="I3068">
        <v>170</v>
      </c>
      <c r="J3068" t="s">
        <v>1017</v>
      </c>
      <c r="K3068">
        <v>23</v>
      </c>
      <c r="L3068">
        <v>21</v>
      </c>
      <c r="M3068">
        <v>17</v>
      </c>
      <c r="N3068">
        <v>52</v>
      </c>
      <c r="O3068">
        <v>0.739130434782609</v>
      </c>
      <c r="P3068">
        <v>15</v>
      </c>
      <c r="Q3068">
        <v>15</v>
      </c>
      <c r="R3068">
        <v>11</v>
      </c>
      <c r="S3068">
        <v>118</v>
      </c>
      <c r="T3068">
        <v>0.733333333333333</v>
      </c>
      <c r="U3068" s="3">
        <v>1</v>
      </c>
      <c r="V3068">
        <v>0</v>
      </c>
      <c r="W3068" s="3">
        <v>-1</v>
      </c>
      <c r="X3068" s="3">
        <v>1</v>
      </c>
      <c r="Y3068" s="3">
        <v>1</v>
      </c>
      <c r="Z3068" s="3">
        <v>1</v>
      </c>
      <c r="AA3068" s="3">
        <v>1</v>
      </c>
      <c r="AB3068" s="3">
        <v>1</v>
      </c>
      <c r="AC3068" s="3">
        <v>1</v>
      </c>
      <c r="AD3068" s="3">
        <v>1</v>
      </c>
      <c r="AE3068" s="3">
        <v>-1</v>
      </c>
      <c r="AF3068" s="3">
        <v>1</v>
      </c>
      <c r="AG3068" s="3">
        <v>1</v>
      </c>
      <c r="AH3068">
        <v>0</v>
      </c>
      <c r="AI3068" s="3">
        <v>1</v>
      </c>
      <c r="AJ3068">
        <v>0</v>
      </c>
      <c r="AK3068">
        <v>0</v>
      </c>
      <c r="AL3068" s="3">
        <v>1</v>
      </c>
      <c r="AM3068" s="3">
        <v>1</v>
      </c>
      <c r="AN3068" s="3">
        <v>1</v>
      </c>
      <c r="AO3068" s="3">
        <v>1</v>
      </c>
      <c r="AP3068" s="3">
        <v>1</v>
      </c>
      <c r="AQ3068" s="3">
        <v>1</v>
      </c>
      <c r="AR3068" s="3">
        <v>1</v>
      </c>
      <c r="AS3068" s="3">
        <v>1</v>
      </c>
      <c r="AT3068" s="3">
        <v>1</v>
      </c>
      <c r="AU3068" s="3">
        <v>1</v>
      </c>
      <c r="AV3068" s="3">
        <v>1</v>
      </c>
      <c r="AW3068" s="3">
        <v>1</v>
      </c>
      <c r="AX3068" s="3">
        <v>1</v>
      </c>
      <c r="AY3068" s="3">
        <v>1</v>
      </c>
      <c r="AZ3068">
        <v>0</v>
      </c>
      <c r="BA3068" s="3">
        <v>1</v>
      </c>
      <c r="BB3068" s="3">
        <v>1</v>
      </c>
      <c r="BC3068">
        <v>0</v>
      </c>
      <c r="BD3068" s="3">
        <v>1</v>
      </c>
      <c r="BE3068">
        <v>0</v>
      </c>
      <c r="BF3068">
        <v>0</v>
      </c>
      <c r="BG3068">
        <v>1</v>
      </c>
      <c r="BH3068">
        <v>0</v>
      </c>
      <c r="BI3068">
        <v>-1</v>
      </c>
      <c r="BJ3068">
        <v>1</v>
      </c>
      <c r="BK3068">
        <v>1</v>
      </c>
      <c r="BL3068">
        <v>1</v>
      </c>
      <c r="BM3068">
        <v>1</v>
      </c>
      <c r="BN3068">
        <v>1</v>
      </c>
      <c r="BO3068">
        <v>1</v>
      </c>
      <c r="BP3068">
        <v>1</v>
      </c>
      <c r="BQ3068">
        <v>-1</v>
      </c>
      <c r="BR3068">
        <v>5</v>
      </c>
      <c r="BS3068">
        <v>1</v>
      </c>
      <c r="BT3068">
        <v>0</v>
      </c>
      <c r="BU3068">
        <v>2</v>
      </c>
      <c r="BV3068">
        <v>0</v>
      </c>
      <c r="BW3068">
        <v>0</v>
      </c>
      <c r="BX3068">
        <v>30</v>
      </c>
      <c r="BY3068">
        <v>1</v>
      </c>
      <c r="BZ3068">
        <v>1</v>
      </c>
      <c r="CA3068">
        <v>1</v>
      </c>
      <c r="CB3068">
        <v>1</v>
      </c>
      <c r="CC3068">
        <v>1</v>
      </c>
      <c r="CD3068">
        <v>1</v>
      </c>
      <c r="CE3068">
        <v>1</v>
      </c>
      <c r="CF3068">
        <v>2</v>
      </c>
      <c r="CG3068">
        <v>1</v>
      </c>
      <c r="CH3068">
        <v>70</v>
      </c>
      <c r="CI3068">
        <v>33</v>
      </c>
      <c r="CJ3068">
        <v>2</v>
      </c>
      <c r="CK3068">
        <v>1</v>
      </c>
      <c r="CL3068">
        <v>0</v>
      </c>
      <c r="CM3068">
        <v>4</v>
      </c>
      <c r="CN3068">
        <v>2</v>
      </c>
      <c r="CO3068">
        <v>0</v>
      </c>
      <c r="CP3068">
        <v>1</v>
      </c>
      <c r="CQ3068">
        <v>0</v>
      </c>
      <c r="CR3068">
        <v>0</v>
      </c>
    </row>
    <row r="3069" spans="1:96">
      <c r="A3069" t="s">
        <v>1583</v>
      </c>
      <c r="B3069" t="s">
        <v>1734</v>
      </c>
      <c r="C3069" t="s">
        <v>205</v>
      </c>
      <c r="D3069" t="s">
        <v>84</v>
      </c>
      <c r="E3069" t="s">
        <v>86</v>
      </c>
      <c r="F3069" t="s">
        <v>88</v>
      </c>
      <c r="G3069">
        <v>38</v>
      </c>
      <c r="H3069">
        <v>28</v>
      </c>
      <c r="I3069">
        <v>148</v>
      </c>
      <c r="J3069" t="s">
        <v>1017</v>
      </c>
      <c r="K3069">
        <v>23</v>
      </c>
      <c r="L3069">
        <v>21</v>
      </c>
      <c r="M3069">
        <v>17</v>
      </c>
      <c r="N3069">
        <v>52</v>
      </c>
      <c r="O3069">
        <v>0.739130434782609</v>
      </c>
      <c r="P3069">
        <v>15</v>
      </c>
      <c r="Q3069">
        <v>15</v>
      </c>
      <c r="R3069">
        <v>11</v>
      </c>
      <c r="S3069">
        <v>96</v>
      </c>
      <c r="T3069">
        <v>0.733333333333333</v>
      </c>
      <c r="U3069" s="3">
        <v>1</v>
      </c>
      <c r="V3069">
        <v>0</v>
      </c>
      <c r="W3069" s="3">
        <v>-1</v>
      </c>
      <c r="X3069" s="3">
        <v>1</v>
      </c>
      <c r="Y3069" s="3">
        <v>1</v>
      </c>
      <c r="Z3069" s="3">
        <v>1</v>
      </c>
      <c r="AA3069" s="3">
        <v>1</v>
      </c>
      <c r="AB3069" s="3">
        <v>1</v>
      </c>
      <c r="AC3069" s="3">
        <v>1</v>
      </c>
      <c r="AD3069" s="3">
        <v>1</v>
      </c>
      <c r="AE3069" s="3">
        <v>-1</v>
      </c>
      <c r="AF3069" s="3">
        <v>1</v>
      </c>
      <c r="AG3069" s="3">
        <v>1</v>
      </c>
      <c r="AH3069">
        <v>0</v>
      </c>
      <c r="AI3069" s="3">
        <v>1</v>
      </c>
      <c r="AJ3069">
        <v>0</v>
      </c>
      <c r="AK3069">
        <v>0</v>
      </c>
      <c r="AL3069" s="3">
        <v>1</v>
      </c>
      <c r="AM3069" s="3">
        <v>1</v>
      </c>
      <c r="AN3069" s="3">
        <v>1</v>
      </c>
      <c r="AO3069" s="3">
        <v>1</v>
      </c>
      <c r="AP3069" s="3">
        <v>1</v>
      </c>
      <c r="AQ3069" s="3">
        <v>1</v>
      </c>
      <c r="AR3069" s="3">
        <v>1</v>
      </c>
      <c r="AS3069" s="3">
        <v>1</v>
      </c>
      <c r="AT3069" s="3">
        <v>1</v>
      </c>
      <c r="AU3069" s="3">
        <v>1</v>
      </c>
      <c r="AV3069" s="3">
        <v>1</v>
      </c>
      <c r="AW3069" s="3">
        <v>1</v>
      </c>
      <c r="AX3069" s="3">
        <v>1</v>
      </c>
      <c r="AY3069" s="3">
        <v>1</v>
      </c>
      <c r="AZ3069">
        <v>0</v>
      </c>
      <c r="BA3069" s="3">
        <v>1</v>
      </c>
      <c r="BB3069" s="3">
        <v>1</v>
      </c>
      <c r="BC3069">
        <v>0</v>
      </c>
      <c r="BD3069" s="3">
        <v>1</v>
      </c>
      <c r="BE3069">
        <v>0</v>
      </c>
      <c r="BF3069">
        <v>0</v>
      </c>
      <c r="BG3069">
        <v>1</v>
      </c>
      <c r="BH3069">
        <v>0</v>
      </c>
      <c r="BI3069">
        <v>-1</v>
      </c>
      <c r="BJ3069">
        <v>1</v>
      </c>
      <c r="BK3069">
        <v>1</v>
      </c>
      <c r="BL3069">
        <v>1</v>
      </c>
      <c r="BM3069">
        <v>1</v>
      </c>
      <c r="BN3069">
        <v>1</v>
      </c>
      <c r="BO3069">
        <v>1</v>
      </c>
      <c r="BP3069">
        <v>1</v>
      </c>
      <c r="BQ3069">
        <v>-1</v>
      </c>
      <c r="BR3069">
        <v>5</v>
      </c>
      <c r="BS3069">
        <v>1</v>
      </c>
      <c r="BT3069">
        <v>0</v>
      </c>
      <c r="BU3069">
        <v>2</v>
      </c>
      <c r="BV3069">
        <v>0</v>
      </c>
      <c r="BW3069">
        <v>0</v>
      </c>
      <c r="BX3069">
        <v>30</v>
      </c>
      <c r="BY3069">
        <v>1</v>
      </c>
      <c r="BZ3069">
        <v>1</v>
      </c>
      <c r="CA3069">
        <v>1</v>
      </c>
      <c r="CB3069">
        <v>1</v>
      </c>
      <c r="CC3069">
        <v>1</v>
      </c>
      <c r="CD3069">
        <v>1</v>
      </c>
      <c r="CE3069">
        <v>1</v>
      </c>
      <c r="CF3069">
        <v>2</v>
      </c>
      <c r="CG3069">
        <v>1</v>
      </c>
      <c r="CH3069">
        <v>70</v>
      </c>
      <c r="CI3069">
        <v>11</v>
      </c>
      <c r="CJ3069">
        <v>2</v>
      </c>
      <c r="CK3069">
        <v>1</v>
      </c>
      <c r="CL3069">
        <v>0</v>
      </c>
      <c r="CM3069">
        <v>4</v>
      </c>
      <c r="CN3069">
        <v>2</v>
      </c>
      <c r="CO3069">
        <v>0</v>
      </c>
      <c r="CP3069">
        <v>1</v>
      </c>
      <c r="CQ3069">
        <v>0</v>
      </c>
      <c r="CR3069">
        <v>0</v>
      </c>
    </row>
    <row r="3070" spans="1:96">
      <c r="A3070" t="s">
        <v>1583</v>
      </c>
      <c r="B3070" t="s">
        <v>1735</v>
      </c>
      <c r="C3070" t="s">
        <v>205</v>
      </c>
      <c r="D3070" t="s">
        <v>84</v>
      </c>
      <c r="E3070" t="s">
        <v>86</v>
      </c>
      <c r="F3070" t="s">
        <v>88</v>
      </c>
      <c r="G3070">
        <v>38</v>
      </c>
      <c r="H3070">
        <v>28</v>
      </c>
      <c r="I3070">
        <v>148</v>
      </c>
      <c r="J3070" t="s">
        <v>1017</v>
      </c>
      <c r="K3070">
        <v>23</v>
      </c>
      <c r="L3070">
        <v>21</v>
      </c>
      <c r="M3070">
        <v>17</v>
      </c>
      <c r="N3070">
        <v>52</v>
      </c>
      <c r="O3070">
        <v>0.739130434782609</v>
      </c>
      <c r="P3070">
        <v>15</v>
      </c>
      <c r="Q3070">
        <v>15</v>
      </c>
      <c r="R3070">
        <v>11</v>
      </c>
      <c r="S3070">
        <v>96</v>
      </c>
      <c r="T3070">
        <v>0.733333333333333</v>
      </c>
      <c r="U3070" s="3">
        <v>1</v>
      </c>
      <c r="V3070">
        <v>0</v>
      </c>
      <c r="W3070" s="3">
        <v>-1</v>
      </c>
      <c r="X3070" s="3">
        <v>1</v>
      </c>
      <c r="Y3070" s="3">
        <v>1</v>
      </c>
      <c r="Z3070" s="3">
        <v>1</v>
      </c>
      <c r="AA3070" s="3">
        <v>1</v>
      </c>
      <c r="AB3070" s="3">
        <v>1</v>
      </c>
      <c r="AC3070" s="3">
        <v>1</v>
      </c>
      <c r="AD3070" s="3">
        <v>1</v>
      </c>
      <c r="AE3070" s="3">
        <v>-1</v>
      </c>
      <c r="AF3070" s="3">
        <v>1</v>
      </c>
      <c r="AG3070" s="3">
        <v>1</v>
      </c>
      <c r="AH3070">
        <v>0</v>
      </c>
      <c r="AI3070" s="3">
        <v>1</v>
      </c>
      <c r="AJ3070">
        <v>0</v>
      </c>
      <c r="AK3070">
        <v>0</v>
      </c>
      <c r="AL3070" s="3">
        <v>1</v>
      </c>
      <c r="AM3070" s="3">
        <v>1</v>
      </c>
      <c r="AN3070" s="3">
        <v>1</v>
      </c>
      <c r="AO3070" s="3">
        <v>1</v>
      </c>
      <c r="AP3070" s="3">
        <v>1</v>
      </c>
      <c r="AQ3070" s="3">
        <v>1</v>
      </c>
      <c r="AR3070" s="3">
        <v>1</v>
      </c>
      <c r="AS3070" s="3">
        <v>1</v>
      </c>
      <c r="AT3070" s="3">
        <v>1</v>
      </c>
      <c r="AU3070" s="3">
        <v>1</v>
      </c>
      <c r="AV3070" s="3">
        <v>1</v>
      </c>
      <c r="AW3070" s="3">
        <v>1</v>
      </c>
      <c r="AX3070" s="3">
        <v>1</v>
      </c>
      <c r="AY3070" s="3">
        <v>1</v>
      </c>
      <c r="AZ3070">
        <v>0</v>
      </c>
      <c r="BA3070" s="3">
        <v>1</v>
      </c>
      <c r="BB3070" s="3">
        <v>1</v>
      </c>
      <c r="BC3070">
        <v>0</v>
      </c>
      <c r="BD3070" s="3">
        <v>1</v>
      </c>
      <c r="BE3070">
        <v>0</v>
      </c>
      <c r="BF3070">
        <v>0</v>
      </c>
      <c r="BG3070">
        <v>1</v>
      </c>
      <c r="BH3070">
        <v>0</v>
      </c>
      <c r="BI3070">
        <v>-1</v>
      </c>
      <c r="BJ3070">
        <v>1</v>
      </c>
      <c r="BK3070">
        <v>1</v>
      </c>
      <c r="BL3070">
        <v>1</v>
      </c>
      <c r="BM3070">
        <v>1</v>
      </c>
      <c r="BN3070">
        <v>1</v>
      </c>
      <c r="BO3070">
        <v>1</v>
      </c>
      <c r="BP3070">
        <v>1</v>
      </c>
      <c r="BQ3070">
        <v>-1</v>
      </c>
      <c r="BR3070">
        <v>5</v>
      </c>
      <c r="BS3070">
        <v>1</v>
      </c>
      <c r="BT3070">
        <v>0</v>
      </c>
      <c r="BU3070">
        <v>2</v>
      </c>
      <c r="BV3070">
        <v>0</v>
      </c>
      <c r="BW3070">
        <v>0</v>
      </c>
      <c r="BX3070">
        <v>30</v>
      </c>
      <c r="BY3070">
        <v>1</v>
      </c>
      <c r="BZ3070">
        <v>1</v>
      </c>
      <c r="CA3070">
        <v>1</v>
      </c>
      <c r="CB3070">
        <v>1</v>
      </c>
      <c r="CC3070">
        <v>1</v>
      </c>
      <c r="CD3070">
        <v>1</v>
      </c>
      <c r="CE3070">
        <v>1</v>
      </c>
      <c r="CF3070">
        <v>2</v>
      </c>
      <c r="CG3070">
        <v>1</v>
      </c>
      <c r="CH3070">
        <v>70</v>
      </c>
      <c r="CI3070">
        <v>11</v>
      </c>
      <c r="CJ3070">
        <v>2</v>
      </c>
      <c r="CK3070">
        <v>1</v>
      </c>
      <c r="CL3070">
        <v>0</v>
      </c>
      <c r="CM3070">
        <v>4</v>
      </c>
      <c r="CN3070">
        <v>2</v>
      </c>
      <c r="CO3070">
        <v>0</v>
      </c>
      <c r="CP3070">
        <v>1</v>
      </c>
      <c r="CQ3070">
        <v>0</v>
      </c>
      <c r="CR3070">
        <v>0</v>
      </c>
    </row>
    <row r="3071" spans="1:96">
      <c r="A3071" t="s">
        <v>1583</v>
      </c>
      <c r="B3071" t="s">
        <v>1736</v>
      </c>
      <c r="C3071" t="s">
        <v>205</v>
      </c>
      <c r="D3071" t="s">
        <v>84</v>
      </c>
      <c r="E3071" t="s">
        <v>86</v>
      </c>
      <c r="F3071" t="s">
        <v>88</v>
      </c>
      <c r="G3071">
        <v>38</v>
      </c>
      <c r="H3071">
        <v>27</v>
      </c>
      <c r="I3071">
        <v>88</v>
      </c>
      <c r="J3071" t="s">
        <v>1016</v>
      </c>
      <c r="K3071">
        <v>23</v>
      </c>
      <c r="L3071">
        <v>21</v>
      </c>
      <c r="M3071">
        <v>17</v>
      </c>
      <c r="N3071">
        <v>27</v>
      </c>
      <c r="O3071">
        <v>0.739130434782609</v>
      </c>
      <c r="P3071">
        <v>15</v>
      </c>
      <c r="Q3071">
        <v>15</v>
      </c>
      <c r="R3071">
        <v>10</v>
      </c>
      <c r="S3071">
        <v>61</v>
      </c>
      <c r="T3071">
        <v>0.666666666666667</v>
      </c>
      <c r="U3071" s="3">
        <v>1</v>
      </c>
      <c r="V3071">
        <v>0</v>
      </c>
      <c r="W3071" s="3">
        <v>-1</v>
      </c>
      <c r="X3071" s="3">
        <v>1</v>
      </c>
      <c r="Y3071" s="3">
        <v>1</v>
      </c>
      <c r="Z3071" s="3">
        <v>1</v>
      </c>
      <c r="AA3071" s="3">
        <v>1</v>
      </c>
      <c r="AB3071" s="3">
        <v>1</v>
      </c>
      <c r="AC3071" s="3">
        <v>1</v>
      </c>
      <c r="AD3071" s="3">
        <v>1</v>
      </c>
      <c r="AE3071" s="3">
        <v>-1</v>
      </c>
      <c r="AF3071" s="3">
        <v>1</v>
      </c>
      <c r="AG3071" s="3">
        <v>1</v>
      </c>
      <c r="AH3071">
        <v>0</v>
      </c>
      <c r="AI3071" s="3">
        <v>1</v>
      </c>
      <c r="AJ3071">
        <v>0</v>
      </c>
      <c r="AK3071">
        <v>0</v>
      </c>
      <c r="AL3071" s="3">
        <v>1</v>
      </c>
      <c r="AM3071" s="3">
        <v>1</v>
      </c>
      <c r="AN3071" s="3">
        <v>1</v>
      </c>
      <c r="AO3071" s="3">
        <v>1</v>
      </c>
      <c r="AP3071" s="3">
        <v>1</v>
      </c>
      <c r="AQ3071" s="3">
        <v>1</v>
      </c>
      <c r="AR3071" s="3">
        <v>1</v>
      </c>
      <c r="AS3071" s="3">
        <v>1</v>
      </c>
      <c r="AT3071" s="3">
        <v>1</v>
      </c>
      <c r="AU3071" s="3">
        <v>1</v>
      </c>
      <c r="AV3071" s="3">
        <v>1</v>
      </c>
      <c r="AW3071" s="3">
        <v>1</v>
      </c>
      <c r="AX3071" s="3">
        <v>1</v>
      </c>
      <c r="AY3071" s="3">
        <v>1</v>
      </c>
      <c r="AZ3071">
        <v>0</v>
      </c>
      <c r="BA3071">
        <v>0</v>
      </c>
      <c r="BB3071" s="3">
        <v>1</v>
      </c>
      <c r="BC3071">
        <v>0</v>
      </c>
      <c r="BD3071" s="3">
        <v>1</v>
      </c>
      <c r="BE3071">
        <v>0</v>
      </c>
      <c r="BF3071">
        <v>0</v>
      </c>
      <c r="BG3071">
        <v>1</v>
      </c>
      <c r="BH3071">
        <v>0</v>
      </c>
      <c r="BI3071">
        <v>-1</v>
      </c>
      <c r="BJ3071">
        <v>1</v>
      </c>
      <c r="BK3071">
        <v>1</v>
      </c>
      <c r="BL3071">
        <v>1</v>
      </c>
      <c r="BM3071">
        <v>1</v>
      </c>
      <c r="BN3071">
        <v>1</v>
      </c>
      <c r="BO3071">
        <v>1</v>
      </c>
      <c r="BP3071">
        <v>1</v>
      </c>
      <c r="BQ3071">
        <v>-1</v>
      </c>
      <c r="BR3071">
        <v>1</v>
      </c>
      <c r="BS3071">
        <v>1</v>
      </c>
      <c r="BT3071">
        <v>0</v>
      </c>
      <c r="BU3071">
        <v>1</v>
      </c>
      <c r="BV3071">
        <v>0</v>
      </c>
      <c r="BW3071">
        <v>0</v>
      </c>
      <c r="BX3071">
        <v>10</v>
      </c>
      <c r="BY3071">
        <v>1</v>
      </c>
      <c r="BZ3071">
        <v>1</v>
      </c>
      <c r="CA3071">
        <v>1</v>
      </c>
      <c r="CB3071">
        <v>1</v>
      </c>
      <c r="CC3071">
        <v>1</v>
      </c>
      <c r="CD3071">
        <v>1</v>
      </c>
      <c r="CE3071">
        <v>1</v>
      </c>
      <c r="CF3071">
        <v>2</v>
      </c>
      <c r="CG3071">
        <v>1</v>
      </c>
      <c r="CH3071">
        <v>40</v>
      </c>
      <c r="CI3071">
        <v>11</v>
      </c>
      <c r="CJ3071">
        <v>2</v>
      </c>
      <c r="CK3071">
        <v>1</v>
      </c>
      <c r="CL3071">
        <v>0</v>
      </c>
      <c r="CM3071">
        <v>0</v>
      </c>
      <c r="CN3071">
        <v>1</v>
      </c>
      <c r="CO3071">
        <v>0</v>
      </c>
      <c r="CP3071">
        <v>1</v>
      </c>
      <c r="CQ3071">
        <v>0</v>
      </c>
      <c r="CR3071">
        <v>0</v>
      </c>
    </row>
    <row r="3072" spans="1:96">
      <c r="A3072" t="s">
        <v>1583</v>
      </c>
      <c r="B3072" t="s">
        <v>1737</v>
      </c>
      <c r="C3072" t="s">
        <v>205</v>
      </c>
      <c r="D3072" t="s">
        <v>84</v>
      </c>
      <c r="E3072" t="s">
        <v>86</v>
      </c>
      <c r="F3072" t="s">
        <v>88</v>
      </c>
      <c r="G3072">
        <v>38</v>
      </c>
      <c r="H3072">
        <v>27</v>
      </c>
      <c r="I3072">
        <v>88</v>
      </c>
      <c r="J3072" t="s">
        <v>1016</v>
      </c>
      <c r="K3072">
        <v>23</v>
      </c>
      <c r="L3072">
        <v>21</v>
      </c>
      <c r="M3072">
        <v>17</v>
      </c>
      <c r="N3072">
        <v>27</v>
      </c>
      <c r="O3072">
        <v>0.739130434782609</v>
      </c>
      <c r="P3072">
        <v>15</v>
      </c>
      <c r="Q3072">
        <v>15</v>
      </c>
      <c r="R3072">
        <v>10</v>
      </c>
      <c r="S3072">
        <v>61</v>
      </c>
      <c r="T3072">
        <v>0.666666666666667</v>
      </c>
      <c r="U3072" s="3">
        <v>1</v>
      </c>
      <c r="V3072">
        <v>0</v>
      </c>
      <c r="W3072" s="3">
        <v>-1</v>
      </c>
      <c r="X3072" s="3">
        <v>1</v>
      </c>
      <c r="Y3072" s="3">
        <v>1</v>
      </c>
      <c r="Z3072" s="3">
        <v>1</v>
      </c>
      <c r="AA3072" s="3">
        <v>1</v>
      </c>
      <c r="AB3072" s="3">
        <v>1</v>
      </c>
      <c r="AC3072" s="3">
        <v>1</v>
      </c>
      <c r="AD3072" s="3">
        <v>1</v>
      </c>
      <c r="AE3072" s="3">
        <v>-1</v>
      </c>
      <c r="AF3072" s="3">
        <v>1</v>
      </c>
      <c r="AG3072" s="3">
        <v>1</v>
      </c>
      <c r="AH3072">
        <v>0</v>
      </c>
      <c r="AI3072" s="3">
        <v>1</v>
      </c>
      <c r="AJ3072">
        <v>0</v>
      </c>
      <c r="AK3072">
        <v>0</v>
      </c>
      <c r="AL3072" s="3">
        <v>1</v>
      </c>
      <c r="AM3072" s="3">
        <v>1</v>
      </c>
      <c r="AN3072" s="3">
        <v>1</v>
      </c>
      <c r="AO3072" s="3">
        <v>1</v>
      </c>
      <c r="AP3072" s="3">
        <v>1</v>
      </c>
      <c r="AQ3072" s="3">
        <v>1</v>
      </c>
      <c r="AR3072" s="3">
        <v>1</v>
      </c>
      <c r="AS3072" s="3">
        <v>1</v>
      </c>
      <c r="AT3072" s="3">
        <v>1</v>
      </c>
      <c r="AU3072" s="3">
        <v>1</v>
      </c>
      <c r="AV3072" s="3">
        <v>1</v>
      </c>
      <c r="AW3072" s="3">
        <v>1</v>
      </c>
      <c r="AX3072" s="3">
        <v>1</v>
      </c>
      <c r="AY3072" s="3">
        <v>1</v>
      </c>
      <c r="AZ3072">
        <v>0</v>
      </c>
      <c r="BA3072">
        <v>0</v>
      </c>
      <c r="BB3072" s="3">
        <v>1</v>
      </c>
      <c r="BC3072">
        <v>0</v>
      </c>
      <c r="BD3072" s="3">
        <v>1</v>
      </c>
      <c r="BE3072">
        <v>0</v>
      </c>
      <c r="BF3072">
        <v>0</v>
      </c>
      <c r="BG3072">
        <v>1</v>
      </c>
      <c r="BH3072">
        <v>0</v>
      </c>
      <c r="BI3072">
        <v>-1</v>
      </c>
      <c r="BJ3072">
        <v>1</v>
      </c>
      <c r="BK3072">
        <v>1</v>
      </c>
      <c r="BL3072">
        <v>1</v>
      </c>
      <c r="BM3072">
        <v>1</v>
      </c>
      <c r="BN3072">
        <v>1</v>
      </c>
      <c r="BO3072">
        <v>1</v>
      </c>
      <c r="BP3072">
        <v>1</v>
      </c>
      <c r="BQ3072">
        <v>-1</v>
      </c>
      <c r="BR3072">
        <v>1</v>
      </c>
      <c r="BS3072">
        <v>1</v>
      </c>
      <c r="BT3072">
        <v>0</v>
      </c>
      <c r="BU3072">
        <v>1</v>
      </c>
      <c r="BV3072">
        <v>0</v>
      </c>
      <c r="BW3072">
        <v>0</v>
      </c>
      <c r="BX3072">
        <v>10</v>
      </c>
      <c r="BY3072">
        <v>1</v>
      </c>
      <c r="BZ3072">
        <v>1</v>
      </c>
      <c r="CA3072">
        <v>1</v>
      </c>
      <c r="CB3072">
        <v>1</v>
      </c>
      <c r="CC3072">
        <v>1</v>
      </c>
      <c r="CD3072">
        <v>1</v>
      </c>
      <c r="CE3072">
        <v>1</v>
      </c>
      <c r="CF3072">
        <v>2</v>
      </c>
      <c r="CG3072">
        <v>1</v>
      </c>
      <c r="CH3072">
        <v>40</v>
      </c>
      <c r="CI3072">
        <v>11</v>
      </c>
      <c r="CJ3072">
        <v>2</v>
      </c>
      <c r="CK3072">
        <v>1</v>
      </c>
      <c r="CL3072">
        <v>0</v>
      </c>
      <c r="CM3072">
        <v>0</v>
      </c>
      <c r="CN3072">
        <v>1</v>
      </c>
      <c r="CO3072">
        <v>0</v>
      </c>
      <c r="CP3072">
        <v>1</v>
      </c>
      <c r="CQ3072">
        <v>0</v>
      </c>
      <c r="CR3072">
        <v>0</v>
      </c>
    </row>
    <row r="3073" spans="1:96">
      <c r="A3073" t="s">
        <v>1583</v>
      </c>
      <c r="B3073" t="s">
        <v>1738</v>
      </c>
      <c r="C3073" t="s">
        <v>205</v>
      </c>
      <c r="D3073" t="s">
        <v>84</v>
      </c>
      <c r="E3073" t="s">
        <v>86</v>
      </c>
      <c r="F3073" t="s">
        <v>88</v>
      </c>
      <c r="G3073">
        <v>38</v>
      </c>
      <c r="H3073">
        <v>27</v>
      </c>
      <c r="I3073">
        <v>88</v>
      </c>
      <c r="J3073" t="s">
        <v>1016</v>
      </c>
      <c r="K3073">
        <v>23</v>
      </c>
      <c r="L3073">
        <v>21</v>
      </c>
      <c r="M3073">
        <v>17</v>
      </c>
      <c r="N3073">
        <v>27</v>
      </c>
      <c r="O3073">
        <v>0.739130434782609</v>
      </c>
      <c r="P3073">
        <v>15</v>
      </c>
      <c r="Q3073">
        <v>15</v>
      </c>
      <c r="R3073">
        <v>10</v>
      </c>
      <c r="S3073">
        <v>61</v>
      </c>
      <c r="T3073">
        <v>0.666666666666667</v>
      </c>
      <c r="U3073" s="3">
        <v>1</v>
      </c>
      <c r="V3073">
        <v>0</v>
      </c>
      <c r="W3073" s="3">
        <v>-1</v>
      </c>
      <c r="X3073" s="3">
        <v>1</v>
      </c>
      <c r="Y3073" s="3">
        <v>1</v>
      </c>
      <c r="Z3073" s="3">
        <v>1</v>
      </c>
      <c r="AA3073" s="3">
        <v>1</v>
      </c>
      <c r="AB3073" s="3">
        <v>1</v>
      </c>
      <c r="AC3073" s="3">
        <v>1</v>
      </c>
      <c r="AD3073" s="3">
        <v>1</v>
      </c>
      <c r="AE3073" s="3">
        <v>-1</v>
      </c>
      <c r="AF3073" s="3">
        <v>1</v>
      </c>
      <c r="AG3073" s="3">
        <v>1</v>
      </c>
      <c r="AH3073">
        <v>0</v>
      </c>
      <c r="AI3073" s="3">
        <v>1</v>
      </c>
      <c r="AJ3073">
        <v>0</v>
      </c>
      <c r="AK3073">
        <v>0</v>
      </c>
      <c r="AL3073" s="3">
        <v>1</v>
      </c>
      <c r="AM3073" s="3">
        <v>1</v>
      </c>
      <c r="AN3073" s="3">
        <v>1</v>
      </c>
      <c r="AO3073" s="3">
        <v>1</v>
      </c>
      <c r="AP3073" s="3">
        <v>1</v>
      </c>
      <c r="AQ3073" s="3">
        <v>1</v>
      </c>
      <c r="AR3073" s="3">
        <v>1</v>
      </c>
      <c r="AS3073" s="3">
        <v>1</v>
      </c>
      <c r="AT3073" s="3">
        <v>1</v>
      </c>
      <c r="AU3073" s="3">
        <v>1</v>
      </c>
      <c r="AV3073" s="3">
        <v>1</v>
      </c>
      <c r="AW3073" s="3">
        <v>1</v>
      </c>
      <c r="AX3073" s="3">
        <v>1</v>
      </c>
      <c r="AY3073" s="3">
        <v>1</v>
      </c>
      <c r="AZ3073">
        <v>0</v>
      </c>
      <c r="BA3073">
        <v>0</v>
      </c>
      <c r="BB3073" s="3">
        <v>1</v>
      </c>
      <c r="BC3073">
        <v>0</v>
      </c>
      <c r="BD3073" s="3">
        <v>1</v>
      </c>
      <c r="BE3073">
        <v>0</v>
      </c>
      <c r="BF3073">
        <v>0</v>
      </c>
      <c r="BG3073">
        <v>1</v>
      </c>
      <c r="BH3073">
        <v>0</v>
      </c>
      <c r="BI3073">
        <v>-1</v>
      </c>
      <c r="BJ3073">
        <v>1</v>
      </c>
      <c r="BK3073">
        <v>1</v>
      </c>
      <c r="BL3073">
        <v>1</v>
      </c>
      <c r="BM3073">
        <v>1</v>
      </c>
      <c r="BN3073">
        <v>1</v>
      </c>
      <c r="BO3073">
        <v>1</v>
      </c>
      <c r="BP3073">
        <v>1</v>
      </c>
      <c r="BQ3073">
        <v>-1</v>
      </c>
      <c r="BR3073">
        <v>1</v>
      </c>
      <c r="BS3073">
        <v>1</v>
      </c>
      <c r="BT3073">
        <v>0</v>
      </c>
      <c r="BU3073">
        <v>1</v>
      </c>
      <c r="BV3073">
        <v>0</v>
      </c>
      <c r="BW3073">
        <v>0</v>
      </c>
      <c r="BX3073">
        <v>10</v>
      </c>
      <c r="BY3073">
        <v>1</v>
      </c>
      <c r="BZ3073">
        <v>1</v>
      </c>
      <c r="CA3073">
        <v>1</v>
      </c>
      <c r="CB3073">
        <v>1</v>
      </c>
      <c r="CC3073">
        <v>1</v>
      </c>
      <c r="CD3073">
        <v>1</v>
      </c>
      <c r="CE3073">
        <v>1</v>
      </c>
      <c r="CF3073">
        <v>2</v>
      </c>
      <c r="CG3073">
        <v>1</v>
      </c>
      <c r="CH3073">
        <v>40</v>
      </c>
      <c r="CI3073">
        <v>11</v>
      </c>
      <c r="CJ3073">
        <v>2</v>
      </c>
      <c r="CK3073">
        <v>1</v>
      </c>
      <c r="CL3073">
        <v>0</v>
      </c>
      <c r="CM3073">
        <v>0</v>
      </c>
      <c r="CN3073">
        <v>1</v>
      </c>
      <c r="CO3073">
        <v>0</v>
      </c>
      <c r="CP3073">
        <v>1</v>
      </c>
      <c r="CQ3073">
        <v>0</v>
      </c>
      <c r="CR3073">
        <v>0</v>
      </c>
    </row>
    <row r="3074" spans="1:96">
      <c r="A3074" t="s">
        <v>1583</v>
      </c>
      <c r="B3074" t="s">
        <v>1739</v>
      </c>
      <c r="C3074" t="s">
        <v>205</v>
      </c>
      <c r="D3074" t="s">
        <v>84</v>
      </c>
      <c r="E3074" t="s">
        <v>86</v>
      </c>
      <c r="F3074" t="s">
        <v>88</v>
      </c>
      <c r="G3074">
        <v>38</v>
      </c>
      <c r="H3074">
        <v>27</v>
      </c>
      <c r="I3074">
        <v>88</v>
      </c>
      <c r="J3074" t="s">
        <v>1016</v>
      </c>
      <c r="K3074">
        <v>23</v>
      </c>
      <c r="L3074">
        <v>21</v>
      </c>
      <c r="M3074">
        <v>17</v>
      </c>
      <c r="N3074">
        <v>27</v>
      </c>
      <c r="O3074">
        <v>0.739130434782609</v>
      </c>
      <c r="P3074">
        <v>15</v>
      </c>
      <c r="Q3074">
        <v>15</v>
      </c>
      <c r="R3074">
        <v>10</v>
      </c>
      <c r="S3074">
        <v>61</v>
      </c>
      <c r="T3074">
        <v>0.666666666666667</v>
      </c>
      <c r="U3074" s="3">
        <v>1</v>
      </c>
      <c r="V3074">
        <v>0</v>
      </c>
      <c r="W3074" s="3">
        <v>-1</v>
      </c>
      <c r="X3074" s="3">
        <v>1</v>
      </c>
      <c r="Y3074" s="3">
        <v>1</v>
      </c>
      <c r="Z3074" s="3">
        <v>1</v>
      </c>
      <c r="AA3074" s="3">
        <v>1</v>
      </c>
      <c r="AB3074" s="3">
        <v>1</v>
      </c>
      <c r="AC3074" s="3">
        <v>1</v>
      </c>
      <c r="AD3074" s="3">
        <v>1</v>
      </c>
      <c r="AE3074" s="3">
        <v>-1</v>
      </c>
      <c r="AF3074" s="3">
        <v>1</v>
      </c>
      <c r="AG3074" s="3">
        <v>1</v>
      </c>
      <c r="AH3074">
        <v>0</v>
      </c>
      <c r="AI3074" s="3">
        <v>1</v>
      </c>
      <c r="AJ3074">
        <v>0</v>
      </c>
      <c r="AK3074">
        <v>0</v>
      </c>
      <c r="AL3074" s="3">
        <v>1</v>
      </c>
      <c r="AM3074" s="3">
        <v>1</v>
      </c>
      <c r="AN3074" s="3">
        <v>1</v>
      </c>
      <c r="AO3074" s="3">
        <v>1</v>
      </c>
      <c r="AP3074" s="3">
        <v>1</v>
      </c>
      <c r="AQ3074" s="3">
        <v>1</v>
      </c>
      <c r="AR3074" s="3">
        <v>1</v>
      </c>
      <c r="AS3074" s="3">
        <v>1</v>
      </c>
      <c r="AT3074" s="3">
        <v>1</v>
      </c>
      <c r="AU3074" s="3">
        <v>1</v>
      </c>
      <c r="AV3074" s="3">
        <v>1</v>
      </c>
      <c r="AW3074" s="3">
        <v>1</v>
      </c>
      <c r="AX3074" s="3">
        <v>1</v>
      </c>
      <c r="AY3074" s="3">
        <v>1</v>
      </c>
      <c r="AZ3074">
        <v>0</v>
      </c>
      <c r="BA3074">
        <v>0</v>
      </c>
      <c r="BB3074" s="3">
        <v>1</v>
      </c>
      <c r="BC3074">
        <v>0</v>
      </c>
      <c r="BD3074" s="3">
        <v>1</v>
      </c>
      <c r="BE3074">
        <v>0</v>
      </c>
      <c r="BF3074">
        <v>0</v>
      </c>
      <c r="BG3074">
        <v>1</v>
      </c>
      <c r="BH3074">
        <v>0</v>
      </c>
      <c r="BI3074">
        <v>-1</v>
      </c>
      <c r="BJ3074">
        <v>1</v>
      </c>
      <c r="BK3074">
        <v>1</v>
      </c>
      <c r="BL3074">
        <v>1</v>
      </c>
      <c r="BM3074">
        <v>1</v>
      </c>
      <c r="BN3074">
        <v>1</v>
      </c>
      <c r="BO3074">
        <v>1</v>
      </c>
      <c r="BP3074">
        <v>1</v>
      </c>
      <c r="BQ3074">
        <v>-1</v>
      </c>
      <c r="BR3074">
        <v>1</v>
      </c>
      <c r="BS3074">
        <v>1</v>
      </c>
      <c r="BT3074">
        <v>0</v>
      </c>
      <c r="BU3074">
        <v>1</v>
      </c>
      <c r="BV3074">
        <v>0</v>
      </c>
      <c r="BW3074">
        <v>0</v>
      </c>
      <c r="BX3074">
        <v>10</v>
      </c>
      <c r="BY3074">
        <v>1</v>
      </c>
      <c r="BZ3074">
        <v>1</v>
      </c>
      <c r="CA3074">
        <v>1</v>
      </c>
      <c r="CB3074">
        <v>1</v>
      </c>
      <c r="CC3074">
        <v>1</v>
      </c>
      <c r="CD3074">
        <v>1</v>
      </c>
      <c r="CE3074">
        <v>1</v>
      </c>
      <c r="CF3074">
        <v>2</v>
      </c>
      <c r="CG3074">
        <v>1</v>
      </c>
      <c r="CH3074">
        <v>40</v>
      </c>
      <c r="CI3074">
        <v>11</v>
      </c>
      <c r="CJ3074">
        <v>2</v>
      </c>
      <c r="CK3074">
        <v>1</v>
      </c>
      <c r="CL3074">
        <v>0</v>
      </c>
      <c r="CM3074">
        <v>0</v>
      </c>
      <c r="CN3074">
        <v>1</v>
      </c>
      <c r="CO3074">
        <v>0</v>
      </c>
      <c r="CP3074">
        <v>1</v>
      </c>
      <c r="CQ3074">
        <v>0</v>
      </c>
      <c r="CR3074">
        <v>0</v>
      </c>
    </row>
    <row r="3075" spans="1:96">
      <c r="A3075" t="s">
        <v>1583</v>
      </c>
      <c r="B3075" t="s">
        <v>1740</v>
      </c>
      <c r="C3075" t="s">
        <v>205</v>
      </c>
      <c r="D3075" t="s">
        <v>84</v>
      </c>
      <c r="E3075" t="s">
        <v>86</v>
      </c>
      <c r="F3075" t="s">
        <v>88</v>
      </c>
      <c r="G3075">
        <v>38</v>
      </c>
      <c r="H3075">
        <v>27</v>
      </c>
      <c r="I3075">
        <v>88</v>
      </c>
      <c r="J3075" t="s">
        <v>1016</v>
      </c>
      <c r="K3075">
        <v>23</v>
      </c>
      <c r="L3075">
        <v>21</v>
      </c>
      <c r="M3075">
        <v>17</v>
      </c>
      <c r="N3075">
        <v>27</v>
      </c>
      <c r="O3075">
        <v>0.739130434782609</v>
      </c>
      <c r="P3075">
        <v>15</v>
      </c>
      <c r="Q3075">
        <v>15</v>
      </c>
      <c r="R3075">
        <v>10</v>
      </c>
      <c r="S3075">
        <v>61</v>
      </c>
      <c r="T3075">
        <v>0.666666666666667</v>
      </c>
      <c r="U3075" s="3">
        <v>1</v>
      </c>
      <c r="V3075">
        <v>0</v>
      </c>
      <c r="W3075" s="3">
        <v>-1</v>
      </c>
      <c r="X3075" s="3">
        <v>1</v>
      </c>
      <c r="Y3075" s="3">
        <v>1</v>
      </c>
      <c r="Z3075" s="3">
        <v>1</v>
      </c>
      <c r="AA3075" s="3">
        <v>1</v>
      </c>
      <c r="AB3075" s="3">
        <v>1</v>
      </c>
      <c r="AC3075" s="3">
        <v>1</v>
      </c>
      <c r="AD3075" s="3">
        <v>1</v>
      </c>
      <c r="AE3075" s="3">
        <v>-1</v>
      </c>
      <c r="AF3075" s="3">
        <v>1</v>
      </c>
      <c r="AG3075" s="3">
        <v>1</v>
      </c>
      <c r="AH3075">
        <v>0</v>
      </c>
      <c r="AI3075" s="3">
        <v>1</v>
      </c>
      <c r="AJ3075">
        <v>0</v>
      </c>
      <c r="AK3075">
        <v>0</v>
      </c>
      <c r="AL3075" s="3">
        <v>1</v>
      </c>
      <c r="AM3075" s="3">
        <v>1</v>
      </c>
      <c r="AN3075" s="3">
        <v>1</v>
      </c>
      <c r="AO3075" s="3">
        <v>1</v>
      </c>
      <c r="AP3075" s="3">
        <v>1</v>
      </c>
      <c r="AQ3075" s="3">
        <v>1</v>
      </c>
      <c r="AR3075" s="3">
        <v>1</v>
      </c>
      <c r="AS3075" s="3">
        <v>1</v>
      </c>
      <c r="AT3075" s="3">
        <v>1</v>
      </c>
      <c r="AU3075" s="3">
        <v>1</v>
      </c>
      <c r="AV3075" s="3">
        <v>1</v>
      </c>
      <c r="AW3075" s="3">
        <v>1</v>
      </c>
      <c r="AX3075" s="3">
        <v>1</v>
      </c>
      <c r="AY3075" s="3">
        <v>1</v>
      </c>
      <c r="AZ3075">
        <v>0</v>
      </c>
      <c r="BA3075">
        <v>0</v>
      </c>
      <c r="BB3075" s="3">
        <v>1</v>
      </c>
      <c r="BC3075">
        <v>0</v>
      </c>
      <c r="BD3075" s="3">
        <v>1</v>
      </c>
      <c r="BE3075">
        <v>0</v>
      </c>
      <c r="BF3075">
        <v>0</v>
      </c>
      <c r="BG3075">
        <v>1</v>
      </c>
      <c r="BH3075">
        <v>0</v>
      </c>
      <c r="BI3075">
        <v>-1</v>
      </c>
      <c r="BJ3075">
        <v>1</v>
      </c>
      <c r="BK3075">
        <v>1</v>
      </c>
      <c r="BL3075">
        <v>1</v>
      </c>
      <c r="BM3075">
        <v>1</v>
      </c>
      <c r="BN3075">
        <v>1</v>
      </c>
      <c r="BO3075">
        <v>1</v>
      </c>
      <c r="BP3075">
        <v>1</v>
      </c>
      <c r="BQ3075">
        <v>-1</v>
      </c>
      <c r="BR3075">
        <v>1</v>
      </c>
      <c r="BS3075">
        <v>1</v>
      </c>
      <c r="BT3075">
        <v>0</v>
      </c>
      <c r="BU3075">
        <v>1</v>
      </c>
      <c r="BV3075">
        <v>0</v>
      </c>
      <c r="BW3075">
        <v>0</v>
      </c>
      <c r="BX3075">
        <v>10</v>
      </c>
      <c r="BY3075">
        <v>1</v>
      </c>
      <c r="BZ3075">
        <v>1</v>
      </c>
      <c r="CA3075">
        <v>1</v>
      </c>
      <c r="CB3075">
        <v>1</v>
      </c>
      <c r="CC3075">
        <v>1</v>
      </c>
      <c r="CD3075">
        <v>1</v>
      </c>
      <c r="CE3075">
        <v>1</v>
      </c>
      <c r="CF3075">
        <v>2</v>
      </c>
      <c r="CG3075">
        <v>1</v>
      </c>
      <c r="CH3075">
        <v>40</v>
      </c>
      <c r="CI3075">
        <v>11</v>
      </c>
      <c r="CJ3075">
        <v>2</v>
      </c>
      <c r="CK3075">
        <v>1</v>
      </c>
      <c r="CL3075">
        <v>0</v>
      </c>
      <c r="CM3075">
        <v>0</v>
      </c>
      <c r="CN3075">
        <v>1</v>
      </c>
      <c r="CO3075">
        <v>0</v>
      </c>
      <c r="CP3075">
        <v>1</v>
      </c>
      <c r="CQ3075">
        <v>0</v>
      </c>
      <c r="CR3075">
        <v>0</v>
      </c>
    </row>
    <row r="3076" spans="1:96">
      <c r="A3076" t="s">
        <v>1583</v>
      </c>
      <c r="B3076" t="s">
        <v>1741</v>
      </c>
      <c r="C3076" t="s">
        <v>205</v>
      </c>
      <c r="D3076" t="s">
        <v>84</v>
      </c>
      <c r="E3076" t="s">
        <v>86</v>
      </c>
      <c r="F3076" t="s">
        <v>88</v>
      </c>
      <c r="G3076">
        <v>38</v>
      </c>
      <c r="H3076">
        <v>28</v>
      </c>
      <c r="I3076">
        <v>227</v>
      </c>
      <c r="J3076" t="s">
        <v>1017</v>
      </c>
      <c r="K3076">
        <v>23</v>
      </c>
      <c r="L3076">
        <v>21</v>
      </c>
      <c r="M3076">
        <v>17</v>
      </c>
      <c r="N3076">
        <v>48</v>
      </c>
      <c r="O3076">
        <v>0.739130434782609</v>
      </c>
      <c r="P3076">
        <v>15</v>
      </c>
      <c r="Q3076">
        <v>15</v>
      </c>
      <c r="R3076">
        <v>11</v>
      </c>
      <c r="S3076">
        <v>179</v>
      </c>
      <c r="T3076">
        <v>0.733333333333333</v>
      </c>
      <c r="U3076" s="3">
        <v>1</v>
      </c>
      <c r="V3076">
        <v>0</v>
      </c>
      <c r="W3076" s="3">
        <v>-1</v>
      </c>
      <c r="X3076" s="3">
        <v>1</v>
      </c>
      <c r="Y3076" s="3">
        <v>1</v>
      </c>
      <c r="Z3076" s="3">
        <v>1</v>
      </c>
      <c r="AA3076" s="3">
        <v>1</v>
      </c>
      <c r="AB3076" s="3">
        <v>1</v>
      </c>
      <c r="AC3076" s="3">
        <v>1</v>
      </c>
      <c r="AD3076" s="3">
        <v>1</v>
      </c>
      <c r="AE3076" s="3">
        <v>-1</v>
      </c>
      <c r="AF3076" s="3">
        <v>1</v>
      </c>
      <c r="AG3076" s="3">
        <v>1</v>
      </c>
      <c r="AH3076">
        <v>0</v>
      </c>
      <c r="AI3076" s="3">
        <v>1</v>
      </c>
      <c r="AJ3076">
        <v>0</v>
      </c>
      <c r="AK3076">
        <v>0</v>
      </c>
      <c r="AL3076" s="3">
        <v>1</v>
      </c>
      <c r="AM3076" s="3">
        <v>1</v>
      </c>
      <c r="AN3076" s="3">
        <v>1</v>
      </c>
      <c r="AO3076" s="3">
        <v>1</v>
      </c>
      <c r="AP3076" s="3">
        <v>1</v>
      </c>
      <c r="AQ3076" s="3">
        <v>1</v>
      </c>
      <c r="AR3076" s="3">
        <v>1</v>
      </c>
      <c r="AS3076" s="3">
        <v>1</v>
      </c>
      <c r="AT3076" s="3">
        <v>1</v>
      </c>
      <c r="AU3076" s="3">
        <v>1</v>
      </c>
      <c r="AV3076" s="3">
        <v>1</v>
      </c>
      <c r="AW3076" s="3">
        <v>1</v>
      </c>
      <c r="AX3076" s="3">
        <v>1</v>
      </c>
      <c r="AY3076" s="3">
        <v>1</v>
      </c>
      <c r="AZ3076">
        <v>0</v>
      </c>
      <c r="BA3076" s="3">
        <v>1</v>
      </c>
      <c r="BB3076" s="3">
        <v>1</v>
      </c>
      <c r="BC3076">
        <v>0</v>
      </c>
      <c r="BD3076" s="3">
        <v>1</v>
      </c>
      <c r="BE3076">
        <v>0</v>
      </c>
      <c r="BF3076">
        <v>0</v>
      </c>
      <c r="BG3076">
        <v>1</v>
      </c>
      <c r="BH3076">
        <v>0</v>
      </c>
      <c r="BI3076">
        <v>-1</v>
      </c>
      <c r="BJ3076">
        <v>1</v>
      </c>
      <c r="BK3076">
        <v>1</v>
      </c>
      <c r="BL3076">
        <v>1</v>
      </c>
      <c r="BM3076">
        <v>1</v>
      </c>
      <c r="BN3076">
        <v>1</v>
      </c>
      <c r="BO3076">
        <v>1</v>
      </c>
      <c r="BP3076">
        <v>1</v>
      </c>
      <c r="BQ3076">
        <v>-1</v>
      </c>
      <c r="BR3076">
        <v>2</v>
      </c>
      <c r="BS3076">
        <v>1</v>
      </c>
      <c r="BT3076">
        <v>0</v>
      </c>
      <c r="BU3076">
        <v>1</v>
      </c>
      <c r="BV3076">
        <v>0</v>
      </c>
      <c r="BW3076">
        <v>0</v>
      </c>
      <c r="BX3076">
        <v>30</v>
      </c>
      <c r="BY3076">
        <v>1</v>
      </c>
      <c r="BZ3076">
        <v>1</v>
      </c>
      <c r="CA3076">
        <v>1</v>
      </c>
      <c r="CB3076">
        <v>1</v>
      </c>
      <c r="CC3076">
        <v>1</v>
      </c>
      <c r="CD3076">
        <v>1</v>
      </c>
      <c r="CE3076">
        <v>1</v>
      </c>
      <c r="CF3076">
        <v>2</v>
      </c>
      <c r="CG3076">
        <v>1</v>
      </c>
      <c r="CH3076">
        <v>69</v>
      </c>
      <c r="CI3076">
        <v>99</v>
      </c>
      <c r="CJ3076">
        <v>2</v>
      </c>
      <c r="CK3076">
        <v>1</v>
      </c>
      <c r="CL3076">
        <v>0</v>
      </c>
      <c r="CM3076">
        <v>1</v>
      </c>
      <c r="CN3076">
        <v>1</v>
      </c>
      <c r="CO3076">
        <v>0</v>
      </c>
      <c r="CP3076">
        <v>1</v>
      </c>
      <c r="CQ3076">
        <v>0</v>
      </c>
      <c r="CR3076">
        <v>0</v>
      </c>
    </row>
    <row r="3077" spans="1:96">
      <c r="A3077" t="s">
        <v>1583</v>
      </c>
      <c r="B3077" t="s">
        <v>1742</v>
      </c>
      <c r="C3077" t="s">
        <v>205</v>
      </c>
      <c r="D3077" t="s">
        <v>84</v>
      </c>
      <c r="E3077" t="s">
        <v>86</v>
      </c>
      <c r="F3077" t="s">
        <v>88</v>
      </c>
      <c r="G3077">
        <v>38</v>
      </c>
      <c r="H3077">
        <v>28</v>
      </c>
      <c r="I3077">
        <v>228</v>
      </c>
      <c r="J3077" t="s">
        <v>1017</v>
      </c>
      <c r="K3077">
        <v>23</v>
      </c>
      <c r="L3077">
        <v>21</v>
      </c>
      <c r="M3077">
        <v>17</v>
      </c>
      <c r="N3077">
        <v>52</v>
      </c>
      <c r="O3077">
        <v>0.739130434782609</v>
      </c>
      <c r="P3077">
        <v>15</v>
      </c>
      <c r="Q3077">
        <v>15</v>
      </c>
      <c r="R3077">
        <v>11</v>
      </c>
      <c r="S3077">
        <v>176</v>
      </c>
      <c r="T3077">
        <v>0.733333333333333</v>
      </c>
      <c r="U3077" s="3">
        <v>1</v>
      </c>
      <c r="V3077">
        <v>0</v>
      </c>
      <c r="W3077" s="3">
        <v>-1</v>
      </c>
      <c r="X3077" s="3">
        <v>1</v>
      </c>
      <c r="Y3077" s="3">
        <v>1</v>
      </c>
      <c r="Z3077" s="3">
        <v>1</v>
      </c>
      <c r="AA3077" s="3">
        <v>1</v>
      </c>
      <c r="AB3077" s="3">
        <v>1</v>
      </c>
      <c r="AC3077" s="3">
        <v>1</v>
      </c>
      <c r="AD3077" s="3">
        <v>1</v>
      </c>
      <c r="AE3077" s="3">
        <v>-1</v>
      </c>
      <c r="AF3077" s="3">
        <v>1</v>
      </c>
      <c r="AG3077" s="3">
        <v>1</v>
      </c>
      <c r="AH3077">
        <v>0</v>
      </c>
      <c r="AI3077" s="3">
        <v>1</v>
      </c>
      <c r="AJ3077">
        <v>0</v>
      </c>
      <c r="AK3077">
        <v>0</v>
      </c>
      <c r="AL3077" s="3">
        <v>1</v>
      </c>
      <c r="AM3077" s="3">
        <v>1</v>
      </c>
      <c r="AN3077" s="3">
        <v>1</v>
      </c>
      <c r="AO3077" s="3">
        <v>1</v>
      </c>
      <c r="AP3077" s="3">
        <v>1</v>
      </c>
      <c r="AQ3077" s="3">
        <v>1</v>
      </c>
      <c r="AR3077" s="3">
        <v>1</v>
      </c>
      <c r="AS3077" s="3">
        <v>1</v>
      </c>
      <c r="AT3077" s="3">
        <v>1</v>
      </c>
      <c r="AU3077" s="3">
        <v>1</v>
      </c>
      <c r="AV3077" s="3">
        <v>1</v>
      </c>
      <c r="AW3077" s="3">
        <v>1</v>
      </c>
      <c r="AX3077" s="3">
        <v>1</v>
      </c>
      <c r="AY3077" s="3">
        <v>1</v>
      </c>
      <c r="AZ3077">
        <v>0</v>
      </c>
      <c r="BA3077" s="3">
        <v>1</v>
      </c>
      <c r="BB3077" s="3">
        <v>1</v>
      </c>
      <c r="BC3077">
        <v>0</v>
      </c>
      <c r="BD3077" s="3">
        <v>1</v>
      </c>
      <c r="BE3077">
        <v>0</v>
      </c>
      <c r="BF3077">
        <v>0</v>
      </c>
      <c r="BG3077">
        <v>1</v>
      </c>
      <c r="BH3077">
        <v>0</v>
      </c>
      <c r="BI3077">
        <v>-1</v>
      </c>
      <c r="BJ3077">
        <v>1</v>
      </c>
      <c r="BK3077">
        <v>1</v>
      </c>
      <c r="BL3077">
        <v>1</v>
      </c>
      <c r="BM3077">
        <v>1</v>
      </c>
      <c r="BN3077">
        <v>1</v>
      </c>
      <c r="BO3077">
        <v>1</v>
      </c>
      <c r="BP3077">
        <v>1</v>
      </c>
      <c r="BQ3077">
        <v>-1</v>
      </c>
      <c r="BR3077">
        <v>6</v>
      </c>
      <c r="BS3077">
        <v>1</v>
      </c>
      <c r="BT3077">
        <v>0</v>
      </c>
      <c r="BU3077">
        <v>1</v>
      </c>
      <c r="BV3077">
        <v>0</v>
      </c>
      <c r="BW3077">
        <v>0</v>
      </c>
      <c r="BX3077">
        <v>30</v>
      </c>
      <c r="BY3077">
        <v>1</v>
      </c>
      <c r="BZ3077">
        <v>1</v>
      </c>
      <c r="CA3077">
        <v>1</v>
      </c>
      <c r="CB3077">
        <v>1</v>
      </c>
      <c r="CC3077">
        <v>1</v>
      </c>
      <c r="CD3077">
        <v>1</v>
      </c>
      <c r="CE3077">
        <v>1</v>
      </c>
      <c r="CF3077">
        <v>2</v>
      </c>
      <c r="CG3077">
        <v>1</v>
      </c>
      <c r="CH3077">
        <v>62</v>
      </c>
      <c r="CI3077">
        <v>99</v>
      </c>
      <c r="CJ3077">
        <v>2</v>
      </c>
      <c r="CK3077">
        <v>1</v>
      </c>
      <c r="CL3077">
        <v>0</v>
      </c>
      <c r="CM3077">
        <v>5</v>
      </c>
      <c r="CN3077">
        <v>1</v>
      </c>
      <c r="CO3077">
        <v>0</v>
      </c>
      <c r="CP3077">
        <v>1</v>
      </c>
      <c r="CQ3077">
        <v>0</v>
      </c>
      <c r="CR3077">
        <v>0</v>
      </c>
    </row>
    <row r="3078" spans="1:96">
      <c r="A3078" t="s">
        <v>1583</v>
      </c>
      <c r="B3078" t="s">
        <v>1743</v>
      </c>
      <c r="C3078" t="s">
        <v>205</v>
      </c>
      <c r="D3078" t="s">
        <v>84</v>
      </c>
      <c r="E3078" t="s">
        <v>86</v>
      </c>
      <c r="F3078" t="s">
        <v>88</v>
      </c>
      <c r="G3078">
        <v>38</v>
      </c>
      <c r="H3078">
        <v>28</v>
      </c>
      <c r="I3078">
        <v>142</v>
      </c>
      <c r="J3078" t="s">
        <v>1017</v>
      </c>
      <c r="K3078">
        <v>23</v>
      </c>
      <c r="L3078">
        <v>21</v>
      </c>
      <c r="M3078">
        <v>17</v>
      </c>
      <c r="N3078">
        <v>53</v>
      </c>
      <c r="O3078">
        <v>0.739130434782609</v>
      </c>
      <c r="P3078">
        <v>15</v>
      </c>
      <c r="Q3078">
        <v>15</v>
      </c>
      <c r="R3078">
        <v>11</v>
      </c>
      <c r="S3078">
        <v>89</v>
      </c>
      <c r="T3078">
        <v>0.733333333333333</v>
      </c>
      <c r="U3078" s="3">
        <v>1</v>
      </c>
      <c r="V3078">
        <v>0</v>
      </c>
      <c r="W3078" s="3">
        <v>-1</v>
      </c>
      <c r="X3078" s="3">
        <v>1</v>
      </c>
      <c r="Y3078" s="3">
        <v>1</v>
      </c>
      <c r="Z3078" s="3">
        <v>1</v>
      </c>
      <c r="AA3078" s="3">
        <v>1</v>
      </c>
      <c r="AB3078" s="3">
        <v>1</v>
      </c>
      <c r="AC3078" s="3">
        <v>1</v>
      </c>
      <c r="AD3078" s="3">
        <v>1</v>
      </c>
      <c r="AE3078" s="3">
        <v>-1</v>
      </c>
      <c r="AF3078" s="3">
        <v>1</v>
      </c>
      <c r="AG3078" s="3">
        <v>1</v>
      </c>
      <c r="AH3078">
        <v>0</v>
      </c>
      <c r="AI3078" s="3">
        <v>1</v>
      </c>
      <c r="AJ3078">
        <v>0</v>
      </c>
      <c r="AK3078">
        <v>0</v>
      </c>
      <c r="AL3078" s="3">
        <v>1</v>
      </c>
      <c r="AM3078" s="3">
        <v>1</v>
      </c>
      <c r="AN3078" s="3">
        <v>1</v>
      </c>
      <c r="AO3078" s="3">
        <v>1</v>
      </c>
      <c r="AP3078" s="3">
        <v>1</v>
      </c>
      <c r="AQ3078" s="3">
        <v>1</v>
      </c>
      <c r="AR3078" s="3">
        <v>1</v>
      </c>
      <c r="AS3078" s="3">
        <v>1</v>
      </c>
      <c r="AT3078" s="3">
        <v>1</v>
      </c>
      <c r="AU3078" s="3">
        <v>1</v>
      </c>
      <c r="AV3078" s="3">
        <v>1</v>
      </c>
      <c r="AW3078" s="3">
        <v>1</v>
      </c>
      <c r="AX3078" s="3">
        <v>1</v>
      </c>
      <c r="AY3078" s="3">
        <v>1</v>
      </c>
      <c r="AZ3078">
        <v>0</v>
      </c>
      <c r="BA3078" s="3">
        <v>1</v>
      </c>
      <c r="BB3078" s="3">
        <v>1</v>
      </c>
      <c r="BC3078">
        <v>0</v>
      </c>
      <c r="BD3078" s="3">
        <v>1</v>
      </c>
      <c r="BE3078">
        <v>0</v>
      </c>
      <c r="BF3078">
        <v>0</v>
      </c>
      <c r="BG3078">
        <v>1</v>
      </c>
      <c r="BH3078">
        <v>0</v>
      </c>
      <c r="BI3078">
        <v>-1</v>
      </c>
      <c r="BJ3078">
        <v>1</v>
      </c>
      <c r="BK3078">
        <v>1</v>
      </c>
      <c r="BL3078">
        <v>1</v>
      </c>
      <c r="BM3078">
        <v>1</v>
      </c>
      <c r="BN3078">
        <v>1</v>
      </c>
      <c r="BO3078">
        <v>1</v>
      </c>
      <c r="BP3078">
        <v>1</v>
      </c>
      <c r="BQ3078">
        <v>-1</v>
      </c>
      <c r="BR3078">
        <v>6</v>
      </c>
      <c r="BS3078">
        <v>1</v>
      </c>
      <c r="BT3078">
        <v>0</v>
      </c>
      <c r="BU3078">
        <v>2</v>
      </c>
      <c r="BV3078">
        <v>0</v>
      </c>
      <c r="BW3078">
        <v>0</v>
      </c>
      <c r="BX3078">
        <v>30</v>
      </c>
      <c r="BY3078">
        <v>1</v>
      </c>
      <c r="BZ3078">
        <v>1</v>
      </c>
      <c r="CA3078">
        <v>1</v>
      </c>
      <c r="CB3078">
        <v>1</v>
      </c>
      <c r="CC3078">
        <v>1</v>
      </c>
      <c r="CD3078">
        <v>1</v>
      </c>
      <c r="CE3078">
        <v>1</v>
      </c>
      <c r="CF3078">
        <v>2</v>
      </c>
      <c r="CG3078">
        <v>1</v>
      </c>
      <c r="CH3078">
        <v>62</v>
      </c>
      <c r="CI3078">
        <v>11</v>
      </c>
      <c r="CJ3078">
        <v>2</v>
      </c>
      <c r="CK3078">
        <v>1</v>
      </c>
      <c r="CL3078">
        <v>0</v>
      </c>
      <c r="CM3078">
        <v>5</v>
      </c>
      <c r="CN3078">
        <v>2</v>
      </c>
      <c r="CO3078">
        <v>0</v>
      </c>
      <c r="CP3078">
        <v>1</v>
      </c>
      <c r="CQ3078">
        <v>0</v>
      </c>
      <c r="CR3078">
        <v>0</v>
      </c>
    </row>
    <row r="3079" spans="1:96">
      <c r="A3079" t="s">
        <v>1583</v>
      </c>
      <c r="B3079" t="s">
        <v>1744</v>
      </c>
      <c r="C3079" t="s">
        <v>205</v>
      </c>
      <c r="D3079" t="s">
        <v>84</v>
      </c>
      <c r="E3079" t="s">
        <v>86</v>
      </c>
      <c r="F3079" t="s">
        <v>88</v>
      </c>
      <c r="G3079">
        <v>38</v>
      </c>
      <c r="H3079">
        <v>28</v>
      </c>
      <c r="I3079">
        <v>228</v>
      </c>
      <c r="J3079" t="s">
        <v>1017</v>
      </c>
      <c r="K3079">
        <v>23</v>
      </c>
      <c r="L3079">
        <v>21</v>
      </c>
      <c r="M3079">
        <v>17</v>
      </c>
      <c r="N3079">
        <v>52</v>
      </c>
      <c r="O3079">
        <v>0.739130434782609</v>
      </c>
      <c r="P3079">
        <v>15</v>
      </c>
      <c r="Q3079">
        <v>15</v>
      </c>
      <c r="R3079">
        <v>11</v>
      </c>
      <c r="S3079">
        <v>176</v>
      </c>
      <c r="T3079">
        <v>0.733333333333333</v>
      </c>
      <c r="U3079" s="3">
        <v>1</v>
      </c>
      <c r="V3079">
        <v>0</v>
      </c>
      <c r="W3079" s="3">
        <v>-1</v>
      </c>
      <c r="X3079" s="3">
        <v>1</v>
      </c>
      <c r="Y3079" s="3">
        <v>1</v>
      </c>
      <c r="Z3079" s="3">
        <v>1</v>
      </c>
      <c r="AA3079" s="3">
        <v>1</v>
      </c>
      <c r="AB3079" s="3">
        <v>1</v>
      </c>
      <c r="AC3079" s="3">
        <v>1</v>
      </c>
      <c r="AD3079" s="3">
        <v>1</v>
      </c>
      <c r="AE3079" s="3">
        <v>-1</v>
      </c>
      <c r="AF3079" s="3">
        <v>1</v>
      </c>
      <c r="AG3079" s="3">
        <v>1</v>
      </c>
      <c r="AH3079">
        <v>0</v>
      </c>
      <c r="AI3079" s="3">
        <v>1</v>
      </c>
      <c r="AJ3079">
        <v>0</v>
      </c>
      <c r="AK3079">
        <v>0</v>
      </c>
      <c r="AL3079" s="3">
        <v>1</v>
      </c>
      <c r="AM3079" s="3">
        <v>1</v>
      </c>
      <c r="AN3079" s="3">
        <v>1</v>
      </c>
      <c r="AO3079" s="3">
        <v>1</v>
      </c>
      <c r="AP3079" s="3">
        <v>1</v>
      </c>
      <c r="AQ3079" s="3">
        <v>1</v>
      </c>
      <c r="AR3079" s="3">
        <v>1</v>
      </c>
      <c r="AS3079" s="3">
        <v>1</v>
      </c>
      <c r="AT3079" s="3">
        <v>1</v>
      </c>
      <c r="AU3079" s="3">
        <v>1</v>
      </c>
      <c r="AV3079" s="3">
        <v>1</v>
      </c>
      <c r="AW3079" s="3">
        <v>1</v>
      </c>
      <c r="AX3079" s="3">
        <v>1</v>
      </c>
      <c r="AY3079" s="3">
        <v>1</v>
      </c>
      <c r="AZ3079">
        <v>0</v>
      </c>
      <c r="BA3079" s="3">
        <v>1</v>
      </c>
      <c r="BB3079" s="3">
        <v>1</v>
      </c>
      <c r="BC3079">
        <v>0</v>
      </c>
      <c r="BD3079" s="3">
        <v>1</v>
      </c>
      <c r="BE3079">
        <v>0</v>
      </c>
      <c r="BF3079">
        <v>0</v>
      </c>
      <c r="BG3079">
        <v>1</v>
      </c>
      <c r="BH3079">
        <v>0</v>
      </c>
      <c r="BI3079">
        <v>-1</v>
      </c>
      <c r="BJ3079">
        <v>1</v>
      </c>
      <c r="BK3079">
        <v>1</v>
      </c>
      <c r="BL3079">
        <v>1</v>
      </c>
      <c r="BM3079">
        <v>1</v>
      </c>
      <c r="BN3079">
        <v>1</v>
      </c>
      <c r="BO3079">
        <v>1</v>
      </c>
      <c r="BP3079">
        <v>1</v>
      </c>
      <c r="BQ3079">
        <v>-1</v>
      </c>
      <c r="BR3079">
        <v>6</v>
      </c>
      <c r="BS3079">
        <v>1</v>
      </c>
      <c r="BT3079">
        <v>0</v>
      </c>
      <c r="BU3079">
        <v>1</v>
      </c>
      <c r="BV3079">
        <v>0</v>
      </c>
      <c r="BW3079">
        <v>0</v>
      </c>
      <c r="BX3079">
        <v>30</v>
      </c>
      <c r="BY3079">
        <v>1</v>
      </c>
      <c r="BZ3079">
        <v>1</v>
      </c>
      <c r="CA3079">
        <v>1</v>
      </c>
      <c r="CB3079">
        <v>1</v>
      </c>
      <c r="CC3079">
        <v>1</v>
      </c>
      <c r="CD3079">
        <v>1</v>
      </c>
      <c r="CE3079">
        <v>1</v>
      </c>
      <c r="CF3079">
        <v>2</v>
      </c>
      <c r="CG3079">
        <v>1</v>
      </c>
      <c r="CH3079">
        <v>62</v>
      </c>
      <c r="CI3079">
        <v>99</v>
      </c>
      <c r="CJ3079">
        <v>2</v>
      </c>
      <c r="CK3079">
        <v>1</v>
      </c>
      <c r="CL3079">
        <v>0</v>
      </c>
      <c r="CM3079">
        <v>5</v>
      </c>
      <c r="CN3079">
        <v>1</v>
      </c>
      <c r="CO3079">
        <v>0</v>
      </c>
      <c r="CP3079">
        <v>1</v>
      </c>
      <c r="CQ3079">
        <v>0</v>
      </c>
      <c r="CR3079">
        <v>0</v>
      </c>
    </row>
    <row r="3080" spans="1:96">
      <c r="A3080" t="s">
        <v>1583</v>
      </c>
      <c r="B3080" t="s">
        <v>1745</v>
      </c>
      <c r="C3080" t="s">
        <v>205</v>
      </c>
      <c r="D3080" t="s">
        <v>84</v>
      </c>
      <c r="E3080" t="s">
        <v>86</v>
      </c>
      <c r="F3080" t="s">
        <v>88</v>
      </c>
      <c r="G3080">
        <v>38</v>
      </c>
      <c r="H3080">
        <v>28</v>
      </c>
      <c r="I3080">
        <v>132</v>
      </c>
      <c r="J3080" t="s">
        <v>1017</v>
      </c>
      <c r="K3080">
        <v>23</v>
      </c>
      <c r="L3080">
        <v>21</v>
      </c>
      <c r="M3080">
        <v>17</v>
      </c>
      <c r="N3080">
        <v>48</v>
      </c>
      <c r="O3080">
        <v>0.739130434782609</v>
      </c>
      <c r="P3080">
        <v>15</v>
      </c>
      <c r="Q3080">
        <v>15</v>
      </c>
      <c r="R3080">
        <v>11</v>
      </c>
      <c r="S3080">
        <v>84</v>
      </c>
      <c r="T3080">
        <v>0.733333333333333</v>
      </c>
      <c r="U3080" s="3">
        <v>1</v>
      </c>
      <c r="V3080">
        <v>0</v>
      </c>
      <c r="W3080" s="3">
        <v>-1</v>
      </c>
      <c r="X3080" s="3">
        <v>1</v>
      </c>
      <c r="Y3080" s="3">
        <v>1</v>
      </c>
      <c r="Z3080" s="3">
        <v>1</v>
      </c>
      <c r="AA3080" s="3">
        <v>1</v>
      </c>
      <c r="AB3080" s="3">
        <v>1</v>
      </c>
      <c r="AC3080" s="3">
        <v>1</v>
      </c>
      <c r="AD3080" s="3">
        <v>1</v>
      </c>
      <c r="AE3080" s="3">
        <v>-1</v>
      </c>
      <c r="AF3080" s="3">
        <v>1</v>
      </c>
      <c r="AG3080" s="3">
        <v>1</v>
      </c>
      <c r="AH3080">
        <v>0</v>
      </c>
      <c r="AI3080" s="3">
        <v>1</v>
      </c>
      <c r="AJ3080">
        <v>0</v>
      </c>
      <c r="AK3080">
        <v>0</v>
      </c>
      <c r="AL3080" s="3">
        <v>1</v>
      </c>
      <c r="AM3080" s="3">
        <v>1</v>
      </c>
      <c r="AN3080" s="3">
        <v>1</v>
      </c>
      <c r="AO3080" s="3">
        <v>1</v>
      </c>
      <c r="AP3080" s="3">
        <v>1</v>
      </c>
      <c r="AQ3080" s="3">
        <v>1</v>
      </c>
      <c r="AR3080" s="3">
        <v>1</v>
      </c>
      <c r="AS3080" s="3">
        <v>1</v>
      </c>
      <c r="AT3080" s="3">
        <v>1</v>
      </c>
      <c r="AU3080" s="3">
        <v>1</v>
      </c>
      <c r="AV3080" s="3">
        <v>1</v>
      </c>
      <c r="AW3080" s="3">
        <v>1</v>
      </c>
      <c r="AX3080" s="3">
        <v>1</v>
      </c>
      <c r="AY3080" s="3">
        <v>1</v>
      </c>
      <c r="AZ3080">
        <v>0</v>
      </c>
      <c r="BA3080" s="3">
        <v>1</v>
      </c>
      <c r="BB3080" s="3">
        <v>1</v>
      </c>
      <c r="BC3080">
        <v>0</v>
      </c>
      <c r="BD3080" s="3">
        <v>1</v>
      </c>
      <c r="BE3080">
        <v>0</v>
      </c>
      <c r="BF3080">
        <v>0</v>
      </c>
      <c r="BG3080">
        <v>1</v>
      </c>
      <c r="BH3080">
        <v>0</v>
      </c>
      <c r="BI3080">
        <v>-1</v>
      </c>
      <c r="BJ3080">
        <v>1</v>
      </c>
      <c r="BK3080">
        <v>1</v>
      </c>
      <c r="BL3080">
        <v>1</v>
      </c>
      <c r="BM3080">
        <v>1</v>
      </c>
      <c r="BN3080">
        <v>1</v>
      </c>
      <c r="BO3080">
        <v>1</v>
      </c>
      <c r="BP3080">
        <v>1</v>
      </c>
      <c r="BQ3080">
        <v>-1</v>
      </c>
      <c r="BR3080">
        <v>2</v>
      </c>
      <c r="BS3080">
        <v>1</v>
      </c>
      <c r="BT3080">
        <v>0</v>
      </c>
      <c r="BU3080">
        <v>1</v>
      </c>
      <c r="BV3080">
        <v>0</v>
      </c>
      <c r="BW3080">
        <v>0</v>
      </c>
      <c r="BX3080">
        <v>30</v>
      </c>
      <c r="BY3080">
        <v>1</v>
      </c>
      <c r="BZ3080">
        <v>1</v>
      </c>
      <c r="CA3080">
        <v>1</v>
      </c>
      <c r="CB3080">
        <v>1</v>
      </c>
      <c r="CC3080">
        <v>1</v>
      </c>
      <c r="CD3080">
        <v>1</v>
      </c>
      <c r="CE3080">
        <v>1</v>
      </c>
      <c r="CF3080">
        <v>2</v>
      </c>
      <c r="CG3080">
        <v>1</v>
      </c>
      <c r="CH3080">
        <v>62</v>
      </c>
      <c r="CI3080">
        <v>11</v>
      </c>
      <c r="CJ3080">
        <v>2</v>
      </c>
      <c r="CK3080">
        <v>1</v>
      </c>
      <c r="CL3080">
        <v>0</v>
      </c>
      <c r="CM3080">
        <v>1</v>
      </c>
      <c r="CN3080">
        <v>1</v>
      </c>
      <c r="CO3080">
        <v>0</v>
      </c>
      <c r="CP3080">
        <v>1</v>
      </c>
      <c r="CQ3080">
        <v>0</v>
      </c>
      <c r="CR3080">
        <v>0</v>
      </c>
    </row>
    <row r="3081" spans="1:96">
      <c r="A3081" t="s">
        <v>1583</v>
      </c>
      <c r="B3081" t="s">
        <v>1746</v>
      </c>
      <c r="C3081" t="s">
        <v>205</v>
      </c>
      <c r="D3081" t="s">
        <v>84</v>
      </c>
      <c r="E3081" t="s">
        <v>86</v>
      </c>
      <c r="F3081" t="s">
        <v>88</v>
      </c>
      <c r="G3081">
        <v>38</v>
      </c>
      <c r="H3081">
        <v>28</v>
      </c>
      <c r="I3081">
        <v>132</v>
      </c>
      <c r="J3081" t="s">
        <v>1017</v>
      </c>
      <c r="K3081">
        <v>23</v>
      </c>
      <c r="L3081">
        <v>21</v>
      </c>
      <c r="M3081">
        <v>17</v>
      </c>
      <c r="N3081">
        <v>48</v>
      </c>
      <c r="O3081">
        <v>0.739130434782609</v>
      </c>
      <c r="P3081">
        <v>15</v>
      </c>
      <c r="Q3081">
        <v>15</v>
      </c>
      <c r="R3081">
        <v>11</v>
      </c>
      <c r="S3081">
        <v>84</v>
      </c>
      <c r="T3081">
        <v>0.733333333333333</v>
      </c>
      <c r="U3081" s="3">
        <v>1</v>
      </c>
      <c r="V3081">
        <v>0</v>
      </c>
      <c r="W3081" s="3">
        <v>-1</v>
      </c>
      <c r="X3081" s="3">
        <v>1</v>
      </c>
      <c r="Y3081" s="3">
        <v>1</v>
      </c>
      <c r="Z3081" s="3">
        <v>1</v>
      </c>
      <c r="AA3081" s="3">
        <v>1</v>
      </c>
      <c r="AB3081" s="3">
        <v>1</v>
      </c>
      <c r="AC3081" s="3">
        <v>1</v>
      </c>
      <c r="AD3081" s="3">
        <v>1</v>
      </c>
      <c r="AE3081" s="3">
        <v>-1</v>
      </c>
      <c r="AF3081" s="3">
        <v>1</v>
      </c>
      <c r="AG3081" s="3">
        <v>1</v>
      </c>
      <c r="AH3081">
        <v>0</v>
      </c>
      <c r="AI3081" s="3">
        <v>1</v>
      </c>
      <c r="AJ3081">
        <v>0</v>
      </c>
      <c r="AK3081">
        <v>0</v>
      </c>
      <c r="AL3081" s="3">
        <v>1</v>
      </c>
      <c r="AM3081" s="3">
        <v>1</v>
      </c>
      <c r="AN3081" s="3">
        <v>1</v>
      </c>
      <c r="AO3081" s="3">
        <v>1</v>
      </c>
      <c r="AP3081" s="3">
        <v>1</v>
      </c>
      <c r="AQ3081" s="3">
        <v>1</v>
      </c>
      <c r="AR3081" s="3">
        <v>1</v>
      </c>
      <c r="AS3081" s="3">
        <v>1</v>
      </c>
      <c r="AT3081" s="3">
        <v>1</v>
      </c>
      <c r="AU3081" s="3">
        <v>1</v>
      </c>
      <c r="AV3081" s="3">
        <v>1</v>
      </c>
      <c r="AW3081" s="3">
        <v>1</v>
      </c>
      <c r="AX3081" s="3">
        <v>1</v>
      </c>
      <c r="AY3081" s="3">
        <v>1</v>
      </c>
      <c r="AZ3081">
        <v>0</v>
      </c>
      <c r="BA3081" s="3">
        <v>1</v>
      </c>
      <c r="BB3081" s="3">
        <v>1</v>
      </c>
      <c r="BC3081">
        <v>0</v>
      </c>
      <c r="BD3081" s="3">
        <v>1</v>
      </c>
      <c r="BE3081">
        <v>0</v>
      </c>
      <c r="BF3081">
        <v>0</v>
      </c>
      <c r="BG3081">
        <v>1</v>
      </c>
      <c r="BH3081">
        <v>0</v>
      </c>
      <c r="BI3081">
        <v>-1</v>
      </c>
      <c r="BJ3081">
        <v>1</v>
      </c>
      <c r="BK3081">
        <v>1</v>
      </c>
      <c r="BL3081">
        <v>1</v>
      </c>
      <c r="BM3081">
        <v>1</v>
      </c>
      <c r="BN3081">
        <v>1</v>
      </c>
      <c r="BO3081">
        <v>1</v>
      </c>
      <c r="BP3081">
        <v>1</v>
      </c>
      <c r="BQ3081">
        <v>-1</v>
      </c>
      <c r="BR3081">
        <v>2</v>
      </c>
      <c r="BS3081">
        <v>1</v>
      </c>
      <c r="BT3081">
        <v>0</v>
      </c>
      <c r="BU3081">
        <v>1</v>
      </c>
      <c r="BV3081">
        <v>0</v>
      </c>
      <c r="BW3081">
        <v>0</v>
      </c>
      <c r="BX3081">
        <v>30</v>
      </c>
      <c r="BY3081">
        <v>1</v>
      </c>
      <c r="BZ3081">
        <v>1</v>
      </c>
      <c r="CA3081">
        <v>1</v>
      </c>
      <c r="CB3081">
        <v>1</v>
      </c>
      <c r="CC3081">
        <v>1</v>
      </c>
      <c r="CD3081">
        <v>1</v>
      </c>
      <c r="CE3081">
        <v>1</v>
      </c>
      <c r="CF3081">
        <v>2</v>
      </c>
      <c r="CG3081">
        <v>1</v>
      </c>
      <c r="CH3081">
        <v>62</v>
      </c>
      <c r="CI3081">
        <v>11</v>
      </c>
      <c r="CJ3081">
        <v>2</v>
      </c>
      <c r="CK3081">
        <v>1</v>
      </c>
      <c r="CL3081">
        <v>0</v>
      </c>
      <c r="CM3081">
        <v>1</v>
      </c>
      <c r="CN3081">
        <v>1</v>
      </c>
      <c r="CO3081">
        <v>0</v>
      </c>
      <c r="CP3081">
        <v>1</v>
      </c>
      <c r="CQ3081">
        <v>0</v>
      </c>
      <c r="CR3081">
        <v>0</v>
      </c>
    </row>
    <row r="3082" spans="1:96">
      <c r="A3082" t="s">
        <v>1583</v>
      </c>
      <c r="B3082" t="s">
        <v>1747</v>
      </c>
      <c r="C3082" t="s">
        <v>205</v>
      </c>
      <c r="D3082" t="s">
        <v>84</v>
      </c>
      <c r="E3082" t="s">
        <v>86</v>
      </c>
      <c r="F3082" t="s">
        <v>88</v>
      </c>
      <c r="G3082">
        <v>38</v>
      </c>
      <c r="H3082">
        <v>28</v>
      </c>
      <c r="I3082">
        <v>132</v>
      </c>
      <c r="J3082" t="s">
        <v>1017</v>
      </c>
      <c r="K3082">
        <v>23</v>
      </c>
      <c r="L3082">
        <v>21</v>
      </c>
      <c r="M3082">
        <v>17</v>
      </c>
      <c r="N3082">
        <v>48</v>
      </c>
      <c r="O3082">
        <v>0.739130434782609</v>
      </c>
      <c r="P3082">
        <v>15</v>
      </c>
      <c r="Q3082">
        <v>15</v>
      </c>
      <c r="R3082">
        <v>11</v>
      </c>
      <c r="S3082">
        <v>84</v>
      </c>
      <c r="T3082">
        <v>0.733333333333333</v>
      </c>
      <c r="U3082" s="3">
        <v>1</v>
      </c>
      <c r="V3082">
        <v>0</v>
      </c>
      <c r="W3082" s="3">
        <v>-1</v>
      </c>
      <c r="X3082" s="3">
        <v>1</v>
      </c>
      <c r="Y3082" s="3">
        <v>1</v>
      </c>
      <c r="Z3082" s="3">
        <v>1</v>
      </c>
      <c r="AA3082" s="3">
        <v>1</v>
      </c>
      <c r="AB3082" s="3">
        <v>1</v>
      </c>
      <c r="AC3082" s="3">
        <v>1</v>
      </c>
      <c r="AD3082" s="3">
        <v>1</v>
      </c>
      <c r="AE3082" s="3">
        <v>-1</v>
      </c>
      <c r="AF3082" s="3">
        <v>1</v>
      </c>
      <c r="AG3082" s="3">
        <v>1</v>
      </c>
      <c r="AH3082">
        <v>0</v>
      </c>
      <c r="AI3082" s="3">
        <v>1</v>
      </c>
      <c r="AJ3082">
        <v>0</v>
      </c>
      <c r="AK3082">
        <v>0</v>
      </c>
      <c r="AL3082" s="3">
        <v>1</v>
      </c>
      <c r="AM3082" s="3">
        <v>1</v>
      </c>
      <c r="AN3082" s="3">
        <v>1</v>
      </c>
      <c r="AO3082" s="3">
        <v>1</v>
      </c>
      <c r="AP3082" s="3">
        <v>1</v>
      </c>
      <c r="AQ3082" s="3">
        <v>1</v>
      </c>
      <c r="AR3082" s="3">
        <v>1</v>
      </c>
      <c r="AS3082" s="3">
        <v>1</v>
      </c>
      <c r="AT3082" s="3">
        <v>1</v>
      </c>
      <c r="AU3082" s="3">
        <v>1</v>
      </c>
      <c r="AV3082" s="3">
        <v>1</v>
      </c>
      <c r="AW3082" s="3">
        <v>1</v>
      </c>
      <c r="AX3082" s="3">
        <v>1</v>
      </c>
      <c r="AY3082" s="3">
        <v>1</v>
      </c>
      <c r="AZ3082">
        <v>0</v>
      </c>
      <c r="BA3082" s="3">
        <v>1</v>
      </c>
      <c r="BB3082" s="3">
        <v>1</v>
      </c>
      <c r="BC3082">
        <v>0</v>
      </c>
      <c r="BD3082" s="3">
        <v>1</v>
      </c>
      <c r="BE3082">
        <v>0</v>
      </c>
      <c r="BF3082">
        <v>0</v>
      </c>
      <c r="BG3082">
        <v>1</v>
      </c>
      <c r="BH3082">
        <v>0</v>
      </c>
      <c r="BI3082">
        <v>-1</v>
      </c>
      <c r="BJ3082">
        <v>1</v>
      </c>
      <c r="BK3082">
        <v>1</v>
      </c>
      <c r="BL3082">
        <v>1</v>
      </c>
      <c r="BM3082">
        <v>1</v>
      </c>
      <c r="BN3082">
        <v>1</v>
      </c>
      <c r="BO3082">
        <v>1</v>
      </c>
      <c r="BP3082">
        <v>1</v>
      </c>
      <c r="BQ3082">
        <v>-1</v>
      </c>
      <c r="BR3082">
        <v>2</v>
      </c>
      <c r="BS3082">
        <v>1</v>
      </c>
      <c r="BT3082">
        <v>0</v>
      </c>
      <c r="BU3082">
        <v>1</v>
      </c>
      <c r="BV3082">
        <v>0</v>
      </c>
      <c r="BW3082">
        <v>0</v>
      </c>
      <c r="BX3082">
        <v>30</v>
      </c>
      <c r="BY3082">
        <v>1</v>
      </c>
      <c r="BZ3082">
        <v>1</v>
      </c>
      <c r="CA3082">
        <v>1</v>
      </c>
      <c r="CB3082">
        <v>1</v>
      </c>
      <c r="CC3082">
        <v>1</v>
      </c>
      <c r="CD3082">
        <v>1</v>
      </c>
      <c r="CE3082">
        <v>1</v>
      </c>
      <c r="CF3082">
        <v>2</v>
      </c>
      <c r="CG3082">
        <v>1</v>
      </c>
      <c r="CH3082">
        <v>62</v>
      </c>
      <c r="CI3082">
        <v>11</v>
      </c>
      <c r="CJ3082">
        <v>2</v>
      </c>
      <c r="CK3082">
        <v>1</v>
      </c>
      <c r="CL3082">
        <v>0</v>
      </c>
      <c r="CM3082">
        <v>1</v>
      </c>
      <c r="CN3082">
        <v>1</v>
      </c>
      <c r="CO3082">
        <v>0</v>
      </c>
      <c r="CP3082">
        <v>1</v>
      </c>
      <c r="CQ3082">
        <v>0</v>
      </c>
      <c r="CR3082">
        <v>0</v>
      </c>
    </row>
    <row r="3083" spans="1:96">
      <c r="A3083" t="s">
        <v>1748</v>
      </c>
      <c r="B3083" t="s">
        <v>1749</v>
      </c>
      <c r="C3083" t="s">
        <v>82</v>
      </c>
      <c r="D3083" t="s">
        <v>84</v>
      </c>
      <c r="E3083" t="s">
        <v>86</v>
      </c>
      <c r="F3083" t="s">
        <v>88</v>
      </c>
      <c r="G3083">
        <v>38</v>
      </c>
      <c r="H3083">
        <v>5</v>
      </c>
      <c r="I3083">
        <v>6</v>
      </c>
      <c r="J3083" t="s">
        <v>254</v>
      </c>
      <c r="K3083">
        <v>23</v>
      </c>
      <c r="L3083">
        <v>21</v>
      </c>
      <c r="M3083">
        <v>4</v>
      </c>
      <c r="N3083">
        <v>5</v>
      </c>
      <c r="O3083">
        <v>0.173913043478261</v>
      </c>
      <c r="P3083">
        <v>15</v>
      </c>
      <c r="Q3083">
        <v>12</v>
      </c>
      <c r="R3083">
        <v>1</v>
      </c>
      <c r="S3083">
        <v>1</v>
      </c>
      <c r="T3083">
        <v>0.0666666666666667</v>
      </c>
      <c r="U3083">
        <v>0</v>
      </c>
      <c r="V3083" s="3">
        <v>-1</v>
      </c>
      <c r="W3083">
        <v>0</v>
      </c>
      <c r="X3083">
        <v>0</v>
      </c>
      <c r="Y3083">
        <v>0</v>
      </c>
      <c r="Z3083">
        <v>0</v>
      </c>
      <c r="AA3083">
        <v>0</v>
      </c>
      <c r="AB3083" s="3">
        <v>1</v>
      </c>
      <c r="AC3083" s="3">
        <v>1</v>
      </c>
      <c r="AD3083">
        <v>0</v>
      </c>
      <c r="AE3083" s="3">
        <v>-1</v>
      </c>
      <c r="AF3083">
        <v>0</v>
      </c>
      <c r="AG3083" s="3">
        <v>1</v>
      </c>
      <c r="AH3083">
        <v>0</v>
      </c>
      <c r="AI3083">
        <v>0</v>
      </c>
      <c r="AJ3083" s="3">
        <v>1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 s="3">
        <v>-1</v>
      </c>
      <c r="AS3083" s="3">
        <v>-1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 s="3">
        <v>-1</v>
      </c>
      <c r="BA3083">
        <v>0</v>
      </c>
      <c r="BB3083">
        <v>0</v>
      </c>
      <c r="BC3083" s="3">
        <v>1</v>
      </c>
      <c r="BD3083">
        <v>0</v>
      </c>
      <c r="BE3083">
        <v>0</v>
      </c>
      <c r="BF3083">
        <v>0</v>
      </c>
      <c r="BG3083">
        <v>0</v>
      </c>
      <c r="BH3083">
        <v>-1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1</v>
      </c>
      <c r="BO3083">
        <v>1</v>
      </c>
      <c r="BP3083">
        <v>0</v>
      </c>
      <c r="BQ3083">
        <v>-1</v>
      </c>
      <c r="BR3083">
        <v>0</v>
      </c>
      <c r="BS3083">
        <v>2</v>
      </c>
      <c r="BT3083">
        <v>0</v>
      </c>
      <c r="BU3083">
        <v>0</v>
      </c>
      <c r="BV3083">
        <v>1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-1</v>
      </c>
      <c r="CE3083">
        <v>-1</v>
      </c>
      <c r="CF3083">
        <v>0</v>
      </c>
      <c r="CG3083">
        <v>0</v>
      </c>
      <c r="CH3083">
        <v>0</v>
      </c>
      <c r="CI3083">
        <v>0</v>
      </c>
      <c r="CJ3083">
        <v>0</v>
      </c>
      <c r="CK3083">
        <v>0</v>
      </c>
      <c r="CL3083">
        <v>-1</v>
      </c>
      <c r="CM3083">
        <v>0</v>
      </c>
      <c r="CN3083">
        <v>0</v>
      </c>
      <c r="CO3083">
        <v>1</v>
      </c>
      <c r="CP3083">
        <v>0</v>
      </c>
      <c r="CQ3083">
        <v>0</v>
      </c>
      <c r="CR3083">
        <v>0</v>
      </c>
    </row>
    <row r="3084" spans="1:96">
      <c r="A3084" t="s">
        <v>1748</v>
      </c>
      <c r="B3084" t="s">
        <v>1750</v>
      </c>
      <c r="C3084" t="s">
        <v>82</v>
      </c>
      <c r="D3084" t="s">
        <v>84</v>
      </c>
      <c r="E3084" t="s">
        <v>86</v>
      </c>
      <c r="F3084" t="s">
        <v>88</v>
      </c>
      <c r="G3084">
        <v>38</v>
      </c>
      <c r="H3084">
        <v>5</v>
      </c>
      <c r="I3084">
        <v>7</v>
      </c>
      <c r="J3084" t="s">
        <v>254</v>
      </c>
      <c r="K3084">
        <v>23</v>
      </c>
      <c r="L3084">
        <v>21</v>
      </c>
      <c r="M3084">
        <v>4</v>
      </c>
      <c r="N3084">
        <v>6</v>
      </c>
      <c r="O3084">
        <v>0.173913043478261</v>
      </c>
      <c r="P3084">
        <v>15</v>
      </c>
      <c r="Q3084">
        <v>12</v>
      </c>
      <c r="R3084">
        <v>1</v>
      </c>
      <c r="S3084">
        <v>1</v>
      </c>
      <c r="T3084">
        <v>0.0666666666666667</v>
      </c>
      <c r="U3084">
        <v>0</v>
      </c>
      <c r="V3084" s="3">
        <v>-1</v>
      </c>
      <c r="W3084">
        <v>0</v>
      </c>
      <c r="X3084">
        <v>0</v>
      </c>
      <c r="Y3084">
        <v>0</v>
      </c>
      <c r="Z3084">
        <v>0</v>
      </c>
      <c r="AA3084">
        <v>0</v>
      </c>
      <c r="AB3084" s="3">
        <v>1</v>
      </c>
      <c r="AC3084" s="3">
        <v>1</v>
      </c>
      <c r="AD3084">
        <v>0</v>
      </c>
      <c r="AE3084" s="3">
        <v>-1</v>
      </c>
      <c r="AF3084">
        <v>0</v>
      </c>
      <c r="AG3084" s="3">
        <v>1</v>
      </c>
      <c r="AH3084">
        <v>0</v>
      </c>
      <c r="AI3084">
        <v>0</v>
      </c>
      <c r="AJ3084" s="3">
        <v>1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 s="3">
        <v>-1</v>
      </c>
      <c r="AS3084" s="3">
        <v>-1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 s="3">
        <v>-1</v>
      </c>
      <c r="BA3084">
        <v>0</v>
      </c>
      <c r="BB3084">
        <v>0</v>
      </c>
      <c r="BC3084" s="3">
        <v>1</v>
      </c>
      <c r="BD3084">
        <v>0</v>
      </c>
      <c r="BE3084">
        <v>0</v>
      </c>
      <c r="BF3084">
        <v>0</v>
      </c>
      <c r="BG3084">
        <v>0</v>
      </c>
      <c r="BH3084">
        <v>-1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1</v>
      </c>
      <c r="BO3084">
        <v>1</v>
      </c>
      <c r="BP3084">
        <v>0</v>
      </c>
      <c r="BQ3084">
        <v>-1</v>
      </c>
      <c r="BR3084">
        <v>0</v>
      </c>
      <c r="BS3084">
        <v>3</v>
      </c>
      <c r="BT3084">
        <v>0</v>
      </c>
      <c r="BU3084">
        <v>0</v>
      </c>
      <c r="BV3084">
        <v>1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-1</v>
      </c>
      <c r="CE3084">
        <v>-1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-1</v>
      </c>
      <c r="CM3084">
        <v>0</v>
      </c>
      <c r="CN3084">
        <v>0</v>
      </c>
      <c r="CO3084">
        <v>1</v>
      </c>
      <c r="CP3084">
        <v>0</v>
      </c>
      <c r="CQ3084">
        <v>0</v>
      </c>
      <c r="CR3084">
        <v>0</v>
      </c>
    </row>
    <row r="3085" spans="1:96">
      <c r="A3085" t="s">
        <v>1748</v>
      </c>
      <c r="B3085" t="s">
        <v>1751</v>
      </c>
      <c r="C3085" t="s">
        <v>82</v>
      </c>
      <c r="D3085" t="s">
        <v>84</v>
      </c>
      <c r="E3085" t="s">
        <v>86</v>
      </c>
      <c r="F3085" t="s">
        <v>88</v>
      </c>
      <c r="G3085">
        <v>38</v>
      </c>
      <c r="H3085">
        <v>3</v>
      </c>
      <c r="I3085">
        <v>4</v>
      </c>
      <c r="J3085" t="s">
        <v>213</v>
      </c>
      <c r="K3085">
        <v>23</v>
      </c>
      <c r="L3085">
        <v>21</v>
      </c>
      <c r="M3085">
        <v>3</v>
      </c>
      <c r="N3085">
        <v>4</v>
      </c>
      <c r="O3085">
        <v>0.130434782608696</v>
      </c>
      <c r="P3085">
        <v>15</v>
      </c>
      <c r="Q3085">
        <v>12</v>
      </c>
      <c r="R3085">
        <v>0</v>
      </c>
      <c r="S3085">
        <v>0</v>
      </c>
      <c r="T3085">
        <v>0</v>
      </c>
      <c r="U3085">
        <v>0</v>
      </c>
      <c r="V3085" s="3">
        <v>-1</v>
      </c>
      <c r="W3085">
        <v>0</v>
      </c>
      <c r="X3085">
        <v>0</v>
      </c>
      <c r="Y3085">
        <v>0</v>
      </c>
      <c r="Z3085">
        <v>0</v>
      </c>
      <c r="AA3085">
        <v>0</v>
      </c>
      <c r="AB3085" s="3">
        <v>1</v>
      </c>
      <c r="AC3085" s="3">
        <v>1</v>
      </c>
      <c r="AD3085">
        <v>0</v>
      </c>
      <c r="AE3085" s="3">
        <v>-1</v>
      </c>
      <c r="AF3085">
        <v>0</v>
      </c>
      <c r="AG3085" s="3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 s="3">
        <v>-1</v>
      </c>
      <c r="AS3085" s="3">
        <v>-1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 s="3">
        <v>-1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-1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1</v>
      </c>
      <c r="BO3085">
        <v>1</v>
      </c>
      <c r="BP3085">
        <v>0</v>
      </c>
      <c r="BQ3085">
        <v>-1</v>
      </c>
      <c r="BR3085">
        <v>0</v>
      </c>
      <c r="BS3085">
        <v>2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-1</v>
      </c>
      <c r="CE3085">
        <v>-1</v>
      </c>
      <c r="CF3085">
        <v>0</v>
      </c>
      <c r="CG3085">
        <v>0</v>
      </c>
      <c r="CH3085">
        <v>0</v>
      </c>
      <c r="CI3085">
        <v>0</v>
      </c>
      <c r="CJ3085">
        <v>0</v>
      </c>
      <c r="CK3085">
        <v>0</v>
      </c>
      <c r="CL3085">
        <v>-1</v>
      </c>
      <c r="CM3085">
        <v>0</v>
      </c>
      <c r="CN3085">
        <v>0</v>
      </c>
      <c r="CO3085">
        <v>0</v>
      </c>
      <c r="CP3085">
        <v>0</v>
      </c>
      <c r="CQ3085">
        <v>0</v>
      </c>
      <c r="CR3085">
        <v>0</v>
      </c>
    </row>
    <row r="3086" spans="1:96">
      <c r="A3086" t="s">
        <v>1748</v>
      </c>
      <c r="B3086" t="s">
        <v>1752</v>
      </c>
      <c r="C3086" t="s">
        <v>82</v>
      </c>
      <c r="D3086" t="s">
        <v>84</v>
      </c>
      <c r="E3086" t="s">
        <v>86</v>
      </c>
      <c r="F3086" t="s">
        <v>88</v>
      </c>
      <c r="G3086">
        <v>38</v>
      </c>
      <c r="H3086">
        <v>5</v>
      </c>
      <c r="I3086">
        <v>7</v>
      </c>
      <c r="J3086" t="s">
        <v>254</v>
      </c>
      <c r="K3086">
        <v>23</v>
      </c>
      <c r="L3086">
        <v>21</v>
      </c>
      <c r="M3086">
        <v>4</v>
      </c>
      <c r="N3086">
        <v>6</v>
      </c>
      <c r="O3086">
        <v>0.173913043478261</v>
      </c>
      <c r="P3086">
        <v>15</v>
      </c>
      <c r="Q3086">
        <v>12</v>
      </c>
      <c r="R3086">
        <v>1</v>
      </c>
      <c r="S3086">
        <v>1</v>
      </c>
      <c r="T3086">
        <v>0.0666666666666667</v>
      </c>
      <c r="U3086">
        <v>0</v>
      </c>
      <c r="V3086" s="3">
        <v>-1</v>
      </c>
      <c r="W3086">
        <v>0</v>
      </c>
      <c r="X3086">
        <v>0</v>
      </c>
      <c r="Y3086">
        <v>0</v>
      </c>
      <c r="Z3086">
        <v>0</v>
      </c>
      <c r="AA3086">
        <v>0</v>
      </c>
      <c r="AB3086" s="3">
        <v>1</v>
      </c>
      <c r="AC3086" s="3">
        <v>1</v>
      </c>
      <c r="AD3086">
        <v>0</v>
      </c>
      <c r="AE3086" s="3">
        <v>-1</v>
      </c>
      <c r="AF3086">
        <v>0</v>
      </c>
      <c r="AG3086" s="3">
        <v>1</v>
      </c>
      <c r="AH3086">
        <v>0</v>
      </c>
      <c r="AI3086">
        <v>0</v>
      </c>
      <c r="AJ3086" s="3">
        <v>1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 s="3">
        <v>-1</v>
      </c>
      <c r="AS3086" s="3">
        <v>-1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 s="3">
        <v>-1</v>
      </c>
      <c r="BA3086">
        <v>0</v>
      </c>
      <c r="BB3086">
        <v>0</v>
      </c>
      <c r="BC3086" s="3">
        <v>1</v>
      </c>
      <c r="BD3086">
        <v>0</v>
      </c>
      <c r="BE3086">
        <v>0</v>
      </c>
      <c r="BF3086">
        <v>0</v>
      </c>
      <c r="BG3086">
        <v>0</v>
      </c>
      <c r="BH3086">
        <v>-1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1</v>
      </c>
      <c r="BO3086">
        <v>1</v>
      </c>
      <c r="BP3086">
        <v>0</v>
      </c>
      <c r="BQ3086">
        <v>-1</v>
      </c>
      <c r="BR3086">
        <v>0</v>
      </c>
      <c r="BS3086">
        <v>3</v>
      </c>
      <c r="BT3086">
        <v>0</v>
      </c>
      <c r="BU3086">
        <v>0</v>
      </c>
      <c r="BV3086">
        <v>1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-1</v>
      </c>
      <c r="CE3086">
        <v>-1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-1</v>
      </c>
      <c r="CM3086">
        <v>0</v>
      </c>
      <c r="CN3086">
        <v>0</v>
      </c>
      <c r="CO3086">
        <v>1</v>
      </c>
      <c r="CP3086">
        <v>0</v>
      </c>
      <c r="CQ3086">
        <v>0</v>
      </c>
      <c r="CR3086">
        <v>0</v>
      </c>
    </row>
    <row r="3087" spans="1:96">
      <c r="A3087" t="s">
        <v>1748</v>
      </c>
      <c r="B3087" t="s">
        <v>1753</v>
      </c>
      <c r="C3087" t="s">
        <v>82</v>
      </c>
      <c r="D3087" t="s">
        <v>84</v>
      </c>
      <c r="E3087" t="s">
        <v>86</v>
      </c>
      <c r="F3087" t="s">
        <v>88</v>
      </c>
      <c r="G3087">
        <v>38</v>
      </c>
      <c r="H3087">
        <v>3</v>
      </c>
      <c r="I3087">
        <v>5</v>
      </c>
      <c r="J3087" t="s">
        <v>213</v>
      </c>
      <c r="K3087">
        <v>23</v>
      </c>
      <c r="L3087">
        <v>21</v>
      </c>
      <c r="M3087">
        <v>3</v>
      </c>
      <c r="N3087">
        <v>5</v>
      </c>
      <c r="O3087">
        <v>0.130434782608696</v>
      </c>
      <c r="P3087">
        <v>15</v>
      </c>
      <c r="Q3087">
        <v>12</v>
      </c>
      <c r="R3087">
        <v>0</v>
      </c>
      <c r="S3087">
        <v>0</v>
      </c>
      <c r="T3087">
        <v>0</v>
      </c>
      <c r="U3087">
        <v>0</v>
      </c>
      <c r="V3087" s="3">
        <v>-1</v>
      </c>
      <c r="W3087">
        <v>0</v>
      </c>
      <c r="X3087">
        <v>0</v>
      </c>
      <c r="Y3087">
        <v>0</v>
      </c>
      <c r="Z3087">
        <v>0</v>
      </c>
      <c r="AA3087">
        <v>0</v>
      </c>
      <c r="AB3087" s="3">
        <v>1</v>
      </c>
      <c r="AC3087" s="3">
        <v>1</v>
      </c>
      <c r="AD3087">
        <v>0</v>
      </c>
      <c r="AE3087" s="3">
        <v>-1</v>
      </c>
      <c r="AF3087">
        <v>0</v>
      </c>
      <c r="AG3087" s="3">
        <v>1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 s="3">
        <v>-1</v>
      </c>
      <c r="AS3087" s="3">
        <v>-1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 s="3">
        <v>-1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-1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1</v>
      </c>
      <c r="BO3087">
        <v>1</v>
      </c>
      <c r="BP3087">
        <v>0</v>
      </c>
      <c r="BQ3087">
        <v>-1</v>
      </c>
      <c r="BR3087">
        <v>0</v>
      </c>
      <c r="BS3087">
        <v>3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-1</v>
      </c>
      <c r="CE3087">
        <v>-1</v>
      </c>
      <c r="CF3087">
        <v>0</v>
      </c>
      <c r="CG3087">
        <v>0</v>
      </c>
      <c r="CH3087">
        <v>0</v>
      </c>
      <c r="CI3087">
        <v>0</v>
      </c>
      <c r="CJ3087">
        <v>0</v>
      </c>
      <c r="CK3087">
        <v>0</v>
      </c>
      <c r="CL3087">
        <v>-1</v>
      </c>
      <c r="CM3087">
        <v>0</v>
      </c>
      <c r="CN3087">
        <v>0</v>
      </c>
      <c r="CO3087">
        <v>0</v>
      </c>
      <c r="CP3087">
        <v>0</v>
      </c>
      <c r="CQ3087">
        <v>0</v>
      </c>
      <c r="CR3087">
        <v>0</v>
      </c>
    </row>
    <row r="3088" spans="1:96">
      <c r="A3088" t="s">
        <v>1748</v>
      </c>
      <c r="B3088" t="s">
        <v>1754</v>
      </c>
      <c r="C3088" t="s">
        <v>82</v>
      </c>
      <c r="D3088" t="s">
        <v>84</v>
      </c>
      <c r="E3088" t="s">
        <v>86</v>
      </c>
      <c r="F3088" t="s">
        <v>88</v>
      </c>
      <c r="G3088">
        <v>38</v>
      </c>
      <c r="H3088">
        <v>3</v>
      </c>
      <c r="I3088">
        <v>5</v>
      </c>
      <c r="J3088" t="s">
        <v>213</v>
      </c>
      <c r="K3088">
        <v>23</v>
      </c>
      <c r="L3088">
        <v>21</v>
      </c>
      <c r="M3088">
        <v>3</v>
      </c>
      <c r="N3088">
        <v>5</v>
      </c>
      <c r="O3088">
        <v>0.130434782608696</v>
      </c>
      <c r="P3088">
        <v>15</v>
      </c>
      <c r="Q3088">
        <v>12</v>
      </c>
      <c r="R3088">
        <v>0</v>
      </c>
      <c r="S3088">
        <v>0</v>
      </c>
      <c r="T3088">
        <v>0</v>
      </c>
      <c r="U3088">
        <v>0</v>
      </c>
      <c r="V3088" s="3">
        <v>-1</v>
      </c>
      <c r="W3088">
        <v>0</v>
      </c>
      <c r="X3088">
        <v>0</v>
      </c>
      <c r="Y3088">
        <v>0</v>
      </c>
      <c r="Z3088">
        <v>0</v>
      </c>
      <c r="AA3088">
        <v>0</v>
      </c>
      <c r="AB3088" s="3">
        <v>1</v>
      </c>
      <c r="AC3088" s="3">
        <v>1</v>
      </c>
      <c r="AD3088">
        <v>0</v>
      </c>
      <c r="AE3088" s="3">
        <v>-1</v>
      </c>
      <c r="AF3088">
        <v>0</v>
      </c>
      <c r="AG3088" s="3">
        <v>1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 s="3">
        <v>-1</v>
      </c>
      <c r="AS3088" s="3">
        <v>-1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 s="3">
        <v>-1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-1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1</v>
      </c>
      <c r="BO3088">
        <v>1</v>
      </c>
      <c r="BP3088">
        <v>0</v>
      </c>
      <c r="BQ3088">
        <v>-1</v>
      </c>
      <c r="BR3088">
        <v>0</v>
      </c>
      <c r="BS3088">
        <v>3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-1</v>
      </c>
      <c r="CE3088">
        <v>-1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-1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</row>
    <row r="3089" spans="1:96">
      <c r="A3089" t="s">
        <v>1748</v>
      </c>
      <c r="B3089" t="s">
        <v>1755</v>
      </c>
      <c r="C3089" t="s">
        <v>82</v>
      </c>
      <c r="D3089" t="s">
        <v>84</v>
      </c>
      <c r="E3089" t="s">
        <v>86</v>
      </c>
      <c r="F3089" t="s">
        <v>88</v>
      </c>
      <c r="G3089">
        <v>38</v>
      </c>
      <c r="H3089">
        <v>5</v>
      </c>
      <c r="I3089">
        <v>6</v>
      </c>
      <c r="J3089" t="s">
        <v>254</v>
      </c>
      <c r="K3089">
        <v>23</v>
      </c>
      <c r="L3089">
        <v>21</v>
      </c>
      <c r="M3089">
        <v>4</v>
      </c>
      <c r="N3089">
        <v>5</v>
      </c>
      <c r="O3089">
        <v>0.173913043478261</v>
      </c>
      <c r="P3089">
        <v>15</v>
      </c>
      <c r="Q3089">
        <v>12</v>
      </c>
      <c r="R3089">
        <v>1</v>
      </c>
      <c r="S3089">
        <v>1</v>
      </c>
      <c r="T3089">
        <v>0.0666666666666667</v>
      </c>
      <c r="U3089">
        <v>0</v>
      </c>
      <c r="V3089" s="3">
        <v>-1</v>
      </c>
      <c r="W3089">
        <v>0</v>
      </c>
      <c r="X3089">
        <v>0</v>
      </c>
      <c r="Y3089">
        <v>0</v>
      </c>
      <c r="Z3089">
        <v>0</v>
      </c>
      <c r="AA3089">
        <v>0</v>
      </c>
      <c r="AB3089" s="3">
        <v>1</v>
      </c>
      <c r="AC3089" s="3">
        <v>1</v>
      </c>
      <c r="AD3089">
        <v>0</v>
      </c>
      <c r="AE3089" s="3">
        <v>-1</v>
      </c>
      <c r="AF3089">
        <v>0</v>
      </c>
      <c r="AG3089" s="3">
        <v>1</v>
      </c>
      <c r="AH3089">
        <v>0</v>
      </c>
      <c r="AI3089">
        <v>0</v>
      </c>
      <c r="AJ3089" s="3">
        <v>1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 s="3">
        <v>-1</v>
      </c>
      <c r="AS3089" s="3">
        <v>-1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 s="3">
        <v>-1</v>
      </c>
      <c r="BA3089">
        <v>0</v>
      </c>
      <c r="BB3089">
        <v>0</v>
      </c>
      <c r="BC3089" s="3">
        <v>1</v>
      </c>
      <c r="BD3089">
        <v>0</v>
      </c>
      <c r="BE3089">
        <v>0</v>
      </c>
      <c r="BF3089">
        <v>0</v>
      </c>
      <c r="BG3089">
        <v>0</v>
      </c>
      <c r="BH3089">
        <v>-1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1</v>
      </c>
      <c r="BO3089">
        <v>1</v>
      </c>
      <c r="BP3089">
        <v>0</v>
      </c>
      <c r="BQ3089">
        <v>-1</v>
      </c>
      <c r="BR3089">
        <v>0</v>
      </c>
      <c r="BS3089">
        <v>2</v>
      </c>
      <c r="BT3089">
        <v>0</v>
      </c>
      <c r="BU3089">
        <v>0</v>
      </c>
      <c r="BV3089">
        <v>1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-1</v>
      </c>
      <c r="CE3089">
        <v>-1</v>
      </c>
      <c r="CF3089">
        <v>0</v>
      </c>
      <c r="CG3089">
        <v>0</v>
      </c>
      <c r="CH3089">
        <v>0</v>
      </c>
      <c r="CI3089">
        <v>0</v>
      </c>
      <c r="CJ3089">
        <v>0</v>
      </c>
      <c r="CK3089">
        <v>0</v>
      </c>
      <c r="CL3089">
        <v>-1</v>
      </c>
      <c r="CM3089">
        <v>0</v>
      </c>
      <c r="CN3089">
        <v>0</v>
      </c>
      <c r="CO3089">
        <v>1</v>
      </c>
      <c r="CP3089">
        <v>0</v>
      </c>
      <c r="CQ3089">
        <v>0</v>
      </c>
      <c r="CR3089">
        <v>0</v>
      </c>
    </row>
    <row r="3090" spans="1:96">
      <c r="A3090" t="s">
        <v>1748</v>
      </c>
      <c r="B3090" t="s">
        <v>1756</v>
      </c>
      <c r="C3090" t="s">
        <v>82</v>
      </c>
      <c r="D3090" t="s">
        <v>84</v>
      </c>
      <c r="E3090" t="s">
        <v>86</v>
      </c>
      <c r="F3090" t="s">
        <v>88</v>
      </c>
      <c r="G3090">
        <v>38</v>
      </c>
      <c r="H3090">
        <v>5</v>
      </c>
      <c r="I3090">
        <v>6</v>
      </c>
      <c r="J3090" t="s">
        <v>254</v>
      </c>
      <c r="K3090">
        <v>23</v>
      </c>
      <c r="L3090">
        <v>21</v>
      </c>
      <c r="M3090">
        <v>4</v>
      </c>
      <c r="N3090">
        <v>5</v>
      </c>
      <c r="O3090">
        <v>0.173913043478261</v>
      </c>
      <c r="P3090">
        <v>15</v>
      </c>
      <c r="Q3090">
        <v>12</v>
      </c>
      <c r="R3090">
        <v>1</v>
      </c>
      <c r="S3090">
        <v>1</v>
      </c>
      <c r="T3090">
        <v>0.0666666666666667</v>
      </c>
      <c r="U3090">
        <v>0</v>
      </c>
      <c r="V3090" s="3">
        <v>-1</v>
      </c>
      <c r="W3090">
        <v>0</v>
      </c>
      <c r="X3090">
        <v>0</v>
      </c>
      <c r="Y3090">
        <v>0</v>
      </c>
      <c r="Z3090">
        <v>0</v>
      </c>
      <c r="AA3090">
        <v>0</v>
      </c>
      <c r="AB3090" s="3">
        <v>1</v>
      </c>
      <c r="AC3090" s="3">
        <v>1</v>
      </c>
      <c r="AD3090">
        <v>0</v>
      </c>
      <c r="AE3090" s="3">
        <v>-1</v>
      </c>
      <c r="AF3090">
        <v>0</v>
      </c>
      <c r="AG3090" s="3">
        <v>1</v>
      </c>
      <c r="AH3090">
        <v>0</v>
      </c>
      <c r="AI3090">
        <v>0</v>
      </c>
      <c r="AJ3090" s="3">
        <v>1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 s="3">
        <v>-1</v>
      </c>
      <c r="AS3090" s="3">
        <v>-1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 s="3">
        <v>-1</v>
      </c>
      <c r="BA3090">
        <v>0</v>
      </c>
      <c r="BB3090">
        <v>0</v>
      </c>
      <c r="BC3090" s="3">
        <v>1</v>
      </c>
      <c r="BD3090">
        <v>0</v>
      </c>
      <c r="BE3090">
        <v>0</v>
      </c>
      <c r="BF3090">
        <v>0</v>
      </c>
      <c r="BG3090">
        <v>0</v>
      </c>
      <c r="BH3090">
        <v>-1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1</v>
      </c>
      <c r="BO3090">
        <v>1</v>
      </c>
      <c r="BP3090">
        <v>0</v>
      </c>
      <c r="BQ3090">
        <v>-1</v>
      </c>
      <c r="BR3090">
        <v>0</v>
      </c>
      <c r="BS3090">
        <v>2</v>
      </c>
      <c r="BT3090">
        <v>0</v>
      </c>
      <c r="BU3090">
        <v>0</v>
      </c>
      <c r="BV3090">
        <v>1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-1</v>
      </c>
      <c r="CE3090">
        <v>-1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-1</v>
      </c>
      <c r="CM3090">
        <v>0</v>
      </c>
      <c r="CN3090">
        <v>0</v>
      </c>
      <c r="CO3090">
        <v>1</v>
      </c>
      <c r="CP3090">
        <v>0</v>
      </c>
      <c r="CQ3090">
        <v>0</v>
      </c>
      <c r="CR3090">
        <v>0</v>
      </c>
    </row>
    <row r="3091" spans="1:96">
      <c r="A3091" t="s">
        <v>1748</v>
      </c>
      <c r="B3091" t="s">
        <v>1757</v>
      </c>
      <c r="C3091" t="s">
        <v>82</v>
      </c>
      <c r="D3091" t="s">
        <v>84</v>
      </c>
      <c r="E3091" t="s">
        <v>86</v>
      </c>
      <c r="F3091" t="s">
        <v>88</v>
      </c>
      <c r="G3091">
        <v>38</v>
      </c>
      <c r="H3091">
        <v>4</v>
      </c>
      <c r="I3091">
        <v>6</v>
      </c>
      <c r="J3091" t="s">
        <v>1277</v>
      </c>
      <c r="K3091">
        <v>23</v>
      </c>
      <c r="L3091">
        <v>21</v>
      </c>
      <c r="M3091">
        <v>3</v>
      </c>
      <c r="N3091">
        <v>5</v>
      </c>
      <c r="O3091">
        <v>0.130434782608696</v>
      </c>
      <c r="P3091">
        <v>15</v>
      </c>
      <c r="Q3091">
        <v>12</v>
      </c>
      <c r="R3091">
        <v>1</v>
      </c>
      <c r="S3091">
        <v>1</v>
      </c>
      <c r="T3091">
        <v>0.0666666666666667</v>
      </c>
      <c r="U3091">
        <v>0</v>
      </c>
      <c r="V3091" s="3">
        <v>-1</v>
      </c>
      <c r="W3091">
        <v>0</v>
      </c>
      <c r="X3091">
        <v>0</v>
      </c>
      <c r="Y3091">
        <v>0</v>
      </c>
      <c r="Z3091">
        <v>0</v>
      </c>
      <c r="AA3091">
        <v>0</v>
      </c>
      <c r="AB3091" s="3">
        <v>1</v>
      </c>
      <c r="AC3091">
        <v>0</v>
      </c>
      <c r="AD3091">
        <v>0</v>
      </c>
      <c r="AE3091" s="3">
        <v>-1</v>
      </c>
      <c r="AF3091">
        <v>0</v>
      </c>
      <c r="AG3091" s="3">
        <v>1</v>
      </c>
      <c r="AH3091">
        <v>0</v>
      </c>
      <c r="AI3091">
        <v>0</v>
      </c>
      <c r="AJ3091" s="3">
        <v>1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 s="3">
        <v>-1</v>
      </c>
      <c r="AS3091" s="3">
        <v>-1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 s="3">
        <v>-1</v>
      </c>
      <c r="BA3091">
        <v>0</v>
      </c>
      <c r="BB3091">
        <v>0</v>
      </c>
      <c r="BC3091" s="3">
        <v>1</v>
      </c>
      <c r="BD3091">
        <v>0</v>
      </c>
      <c r="BE3091">
        <v>0</v>
      </c>
      <c r="BF3091">
        <v>0</v>
      </c>
      <c r="BG3091">
        <v>0</v>
      </c>
      <c r="BH3091">
        <v>-1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1</v>
      </c>
      <c r="BO3091">
        <v>0</v>
      </c>
      <c r="BP3091">
        <v>0</v>
      </c>
      <c r="BQ3091">
        <v>-1</v>
      </c>
      <c r="BR3091">
        <v>0</v>
      </c>
      <c r="BS3091">
        <v>3</v>
      </c>
      <c r="BT3091">
        <v>0</v>
      </c>
      <c r="BU3091">
        <v>0</v>
      </c>
      <c r="BV3091">
        <v>1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  <c r="CD3091">
        <v>-1</v>
      </c>
      <c r="CE3091">
        <v>-1</v>
      </c>
      <c r="CF3091">
        <v>0</v>
      </c>
      <c r="CG3091">
        <v>0</v>
      </c>
      <c r="CH3091">
        <v>0</v>
      </c>
      <c r="CI3091">
        <v>0</v>
      </c>
      <c r="CJ3091">
        <v>0</v>
      </c>
      <c r="CK3091">
        <v>0</v>
      </c>
      <c r="CL3091">
        <v>-1</v>
      </c>
      <c r="CM3091">
        <v>0</v>
      </c>
      <c r="CN3091">
        <v>0</v>
      </c>
      <c r="CO3091">
        <v>1</v>
      </c>
      <c r="CP3091">
        <v>0</v>
      </c>
      <c r="CQ3091">
        <v>0</v>
      </c>
      <c r="CR3091">
        <v>0</v>
      </c>
    </row>
    <row r="3092" spans="1:96">
      <c r="A3092" t="s">
        <v>1748</v>
      </c>
      <c r="B3092" t="s">
        <v>1758</v>
      </c>
      <c r="C3092" t="s">
        <v>82</v>
      </c>
      <c r="D3092" t="s">
        <v>84</v>
      </c>
      <c r="E3092" t="s">
        <v>86</v>
      </c>
      <c r="F3092" t="s">
        <v>88</v>
      </c>
      <c r="G3092">
        <v>38</v>
      </c>
      <c r="H3092">
        <v>5</v>
      </c>
      <c r="I3092">
        <v>6</v>
      </c>
      <c r="J3092" t="s">
        <v>254</v>
      </c>
      <c r="K3092">
        <v>23</v>
      </c>
      <c r="L3092">
        <v>21</v>
      </c>
      <c r="M3092">
        <v>4</v>
      </c>
      <c r="N3092">
        <v>5</v>
      </c>
      <c r="O3092">
        <v>0.173913043478261</v>
      </c>
      <c r="P3092">
        <v>15</v>
      </c>
      <c r="Q3092">
        <v>12</v>
      </c>
      <c r="R3092">
        <v>1</v>
      </c>
      <c r="S3092">
        <v>1</v>
      </c>
      <c r="T3092">
        <v>0.0666666666666667</v>
      </c>
      <c r="U3092">
        <v>0</v>
      </c>
      <c r="V3092" s="3">
        <v>-1</v>
      </c>
      <c r="W3092">
        <v>0</v>
      </c>
      <c r="X3092">
        <v>0</v>
      </c>
      <c r="Y3092">
        <v>0</v>
      </c>
      <c r="Z3092">
        <v>0</v>
      </c>
      <c r="AA3092">
        <v>0</v>
      </c>
      <c r="AB3092" s="3">
        <v>1</v>
      </c>
      <c r="AC3092" s="3">
        <v>1</v>
      </c>
      <c r="AD3092">
        <v>0</v>
      </c>
      <c r="AE3092" s="3">
        <v>-1</v>
      </c>
      <c r="AF3092">
        <v>0</v>
      </c>
      <c r="AG3092" s="3">
        <v>1</v>
      </c>
      <c r="AH3092">
        <v>0</v>
      </c>
      <c r="AI3092">
        <v>0</v>
      </c>
      <c r="AJ3092" s="3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 s="3">
        <v>-1</v>
      </c>
      <c r="AS3092" s="3">
        <v>-1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 s="3">
        <v>-1</v>
      </c>
      <c r="BA3092">
        <v>0</v>
      </c>
      <c r="BB3092">
        <v>0</v>
      </c>
      <c r="BC3092" s="3">
        <v>1</v>
      </c>
      <c r="BD3092">
        <v>0</v>
      </c>
      <c r="BE3092">
        <v>0</v>
      </c>
      <c r="BF3092">
        <v>0</v>
      </c>
      <c r="BG3092">
        <v>0</v>
      </c>
      <c r="BH3092">
        <v>-1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1</v>
      </c>
      <c r="BO3092">
        <v>1</v>
      </c>
      <c r="BP3092">
        <v>0</v>
      </c>
      <c r="BQ3092">
        <v>-1</v>
      </c>
      <c r="BR3092">
        <v>0</v>
      </c>
      <c r="BS3092">
        <v>2</v>
      </c>
      <c r="BT3092">
        <v>0</v>
      </c>
      <c r="BU3092">
        <v>0</v>
      </c>
      <c r="BV3092">
        <v>1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-1</v>
      </c>
      <c r="CE3092">
        <v>-1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-1</v>
      </c>
      <c r="CM3092">
        <v>0</v>
      </c>
      <c r="CN3092">
        <v>0</v>
      </c>
      <c r="CO3092">
        <v>1</v>
      </c>
      <c r="CP3092">
        <v>0</v>
      </c>
      <c r="CQ3092">
        <v>0</v>
      </c>
      <c r="CR3092">
        <v>0</v>
      </c>
    </row>
    <row r="3093" spans="1:96">
      <c r="A3093" t="s">
        <v>1748</v>
      </c>
      <c r="B3093" t="s">
        <v>1759</v>
      </c>
      <c r="C3093" t="s">
        <v>82</v>
      </c>
      <c r="D3093" t="s">
        <v>84</v>
      </c>
      <c r="E3093" t="s">
        <v>86</v>
      </c>
      <c r="F3093" t="s">
        <v>88</v>
      </c>
      <c r="G3093">
        <v>38</v>
      </c>
      <c r="H3093">
        <v>5</v>
      </c>
      <c r="I3093">
        <v>6</v>
      </c>
      <c r="J3093" t="s">
        <v>254</v>
      </c>
      <c r="K3093">
        <v>23</v>
      </c>
      <c r="L3093">
        <v>21</v>
      </c>
      <c r="M3093">
        <v>4</v>
      </c>
      <c r="N3093">
        <v>5</v>
      </c>
      <c r="O3093">
        <v>0.173913043478261</v>
      </c>
      <c r="P3093">
        <v>15</v>
      </c>
      <c r="Q3093">
        <v>12</v>
      </c>
      <c r="R3093">
        <v>1</v>
      </c>
      <c r="S3093">
        <v>1</v>
      </c>
      <c r="T3093">
        <v>0.0666666666666667</v>
      </c>
      <c r="U3093">
        <v>0</v>
      </c>
      <c r="V3093" s="3">
        <v>-1</v>
      </c>
      <c r="W3093">
        <v>0</v>
      </c>
      <c r="X3093">
        <v>0</v>
      </c>
      <c r="Y3093">
        <v>0</v>
      </c>
      <c r="Z3093">
        <v>0</v>
      </c>
      <c r="AA3093">
        <v>0</v>
      </c>
      <c r="AB3093" s="3">
        <v>1</v>
      </c>
      <c r="AC3093" s="3">
        <v>1</v>
      </c>
      <c r="AD3093">
        <v>0</v>
      </c>
      <c r="AE3093" s="3">
        <v>-1</v>
      </c>
      <c r="AF3093">
        <v>0</v>
      </c>
      <c r="AG3093" s="3">
        <v>1</v>
      </c>
      <c r="AH3093">
        <v>0</v>
      </c>
      <c r="AI3093">
        <v>0</v>
      </c>
      <c r="AJ3093" s="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 s="3">
        <v>-1</v>
      </c>
      <c r="AS3093" s="3">
        <v>-1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 s="3">
        <v>-1</v>
      </c>
      <c r="BA3093">
        <v>0</v>
      </c>
      <c r="BB3093">
        <v>0</v>
      </c>
      <c r="BC3093" s="3">
        <v>1</v>
      </c>
      <c r="BD3093">
        <v>0</v>
      </c>
      <c r="BE3093">
        <v>0</v>
      </c>
      <c r="BF3093">
        <v>0</v>
      </c>
      <c r="BG3093">
        <v>0</v>
      </c>
      <c r="BH3093">
        <v>-1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1</v>
      </c>
      <c r="BO3093">
        <v>1</v>
      </c>
      <c r="BP3093">
        <v>0</v>
      </c>
      <c r="BQ3093">
        <v>-1</v>
      </c>
      <c r="BR3093">
        <v>0</v>
      </c>
      <c r="BS3093">
        <v>2</v>
      </c>
      <c r="BT3093">
        <v>0</v>
      </c>
      <c r="BU3093">
        <v>0</v>
      </c>
      <c r="BV3093">
        <v>1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-1</v>
      </c>
      <c r="CE3093">
        <v>-1</v>
      </c>
      <c r="CF3093">
        <v>0</v>
      </c>
      <c r="CG3093">
        <v>0</v>
      </c>
      <c r="CH3093">
        <v>0</v>
      </c>
      <c r="CI3093">
        <v>0</v>
      </c>
      <c r="CJ3093">
        <v>0</v>
      </c>
      <c r="CK3093">
        <v>0</v>
      </c>
      <c r="CL3093">
        <v>-1</v>
      </c>
      <c r="CM3093">
        <v>0</v>
      </c>
      <c r="CN3093">
        <v>0</v>
      </c>
      <c r="CO3093">
        <v>1</v>
      </c>
      <c r="CP3093">
        <v>0</v>
      </c>
      <c r="CQ3093">
        <v>0</v>
      </c>
      <c r="CR3093">
        <v>0</v>
      </c>
    </row>
    <row r="3094" spans="1:96">
      <c r="A3094" t="s">
        <v>1748</v>
      </c>
      <c r="B3094" t="s">
        <v>1760</v>
      </c>
      <c r="C3094" t="s">
        <v>82</v>
      </c>
      <c r="D3094" t="s">
        <v>84</v>
      </c>
      <c r="E3094" t="s">
        <v>86</v>
      </c>
      <c r="F3094" t="s">
        <v>88</v>
      </c>
      <c r="G3094">
        <v>38</v>
      </c>
      <c r="H3094">
        <v>5</v>
      </c>
      <c r="I3094">
        <v>6</v>
      </c>
      <c r="J3094" t="s">
        <v>254</v>
      </c>
      <c r="K3094">
        <v>23</v>
      </c>
      <c r="L3094">
        <v>21</v>
      </c>
      <c r="M3094">
        <v>4</v>
      </c>
      <c r="N3094">
        <v>5</v>
      </c>
      <c r="O3094">
        <v>0.173913043478261</v>
      </c>
      <c r="P3094">
        <v>15</v>
      </c>
      <c r="Q3094">
        <v>12</v>
      </c>
      <c r="R3094">
        <v>1</v>
      </c>
      <c r="S3094">
        <v>1</v>
      </c>
      <c r="T3094">
        <v>0.0666666666666667</v>
      </c>
      <c r="U3094">
        <v>0</v>
      </c>
      <c r="V3094" s="3">
        <v>-1</v>
      </c>
      <c r="W3094">
        <v>0</v>
      </c>
      <c r="X3094">
        <v>0</v>
      </c>
      <c r="Y3094">
        <v>0</v>
      </c>
      <c r="Z3094">
        <v>0</v>
      </c>
      <c r="AA3094">
        <v>0</v>
      </c>
      <c r="AB3094" s="3">
        <v>1</v>
      </c>
      <c r="AC3094" s="3">
        <v>1</v>
      </c>
      <c r="AD3094">
        <v>0</v>
      </c>
      <c r="AE3094" s="3">
        <v>-1</v>
      </c>
      <c r="AF3094">
        <v>0</v>
      </c>
      <c r="AG3094" s="3">
        <v>1</v>
      </c>
      <c r="AH3094">
        <v>0</v>
      </c>
      <c r="AI3094">
        <v>0</v>
      </c>
      <c r="AJ3094" s="3">
        <v>1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 s="3">
        <v>-1</v>
      </c>
      <c r="AS3094" s="3">
        <v>-1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 s="3">
        <v>-1</v>
      </c>
      <c r="BA3094">
        <v>0</v>
      </c>
      <c r="BB3094">
        <v>0</v>
      </c>
      <c r="BC3094" s="3">
        <v>1</v>
      </c>
      <c r="BD3094">
        <v>0</v>
      </c>
      <c r="BE3094">
        <v>0</v>
      </c>
      <c r="BF3094">
        <v>0</v>
      </c>
      <c r="BG3094">
        <v>0</v>
      </c>
      <c r="BH3094">
        <v>-1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1</v>
      </c>
      <c r="BO3094">
        <v>1</v>
      </c>
      <c r="BP3094">
        <v>0</v>
      </c>
      <c r="BQ3094">
        <v>-1</v>
      </c>
      <c r="BR3094">
        <v>0</v>
      </c>
      <c r="BS3094">
        <v>2</v>
      </c>
      <c r="BT3094">
        <v>0</v>
      </c>
      <c r="BU3094">
        <v>0</v>
      </c>
      <c r="BV3094">
        <v>1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-1</v>
      </c>
      <c r="CE3094">
        <v>-1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-1</v>
      </c>
      <c r="CM3094">
        <v>0</v>
      </c>
      <c r="CN3094">
        <v>0</v>
      </c>
      <c r="CO3094">
        <v>1</v>
      </c>
      <c r="CP3094">
        <v>0</v>
      </c>
      <c r="CQ3094">
        <v>0</v>
      </c>
      <c r="CR3094">
        <v>0</v>
      </c>
    </row>
    <row r="3095" spans="1:96">
      <c r="A3095" t="s">
        <v>1748</v>
      </c>
      <c r="B3095" t="s">
        <v>1761</v>
      </c>
      <c r="C3095" t="s">
        <v>82</v>
      </c>
      <c r="D3095" t="s">
        <v>84</v>
      </c>
      <c r="E3095" t="s">
        <v>86</v>
      </c>
      <c r="F3095" t="s">
        <v>88</v>
      </c>
      <c r="G3095">
        <v>38</v>
      </c>
      <c r="H3095">
        <v>5</v>
      </c>
      <c r="I3095">
        <v>7</v>
      </c>
      <c r="J3095" t="s">
        <v>254</v>
      </c>
      <c r="K3095">
        <v>23</v>
      </c>
      <c r="L3095">
        <v>21</v>
      </c>
      <c r="M3095">
        <v>4</v>
      </c>
      <c r="N3095">
        <v>6</v>
      </c>
      <c r="O3095">
        <v>0.173913043478261</v>
      </c>
      <c r="P3095">
        <v>15</v>
      </c>
      <c r="Q3095">
        <v>12</v>
      </c>
      <c r="R3095">
        <v>1</v>
      </c>
      <c r="S3095">
        <v>1</v>
      </c>
      <c r="T3095">
        <v>0.0666666666666667</v>
      </c>
      <c r="U3095">
        <v>0</v>
      </c>
      <c r="V3095" s="3">
        <v>-1</v>
      </c>
      <c r="W3095">
        <v>0</v>
      </c>
      <c r="X3095">
        <v>0</v>
      </c>
      <c r="Y3095">
        <v>0</v>
      </c>
      <c r="Z3095">
        <v>0</v>
      </c>
      <c r="AA3095">
        <v>0</v>
      </c>
      <c r="AB3095" s="3">
        <v>1</v>
      </c>
      <c r="AC3095" s="3">
        <v>1</v>
      </c>
      <c r="AD3095">
        <v>0</v>
      </c>
      <c r="AE3095" s="3">
        <v>-1</v>
      </c>
      <c r="AF3095">
        <v>0</v>
      </c>
      <c r="AG3095" s="3">
        <v>1</v>
      </c>
      <c r="AH3095">
        <v>0</v>
      </c>
      <c r="AI3095">
        <v>0</v>
      </c>
      <c r="AJ3095" s="3">
        <v>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 s="3">
        <v>-1</v>
      </c>
      <c r="AS3095" s="3">
        <v>-1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 s="3">
        <v>-1</v>
      </c>
      <c r="BA3095">
        <v>0</v>
      </c>
      <c r="BB3095">
        <v>0</v>
      </c>
      <c r="BC3095" s="3">
        <v>1</v>
      </c>
      <c r="BD3095">
        <v>0</v>
      </c>
      <c r="BE3095">
        <v>0</v>
      </c>
      <c r="BF3095">
        <v>0</v>
      </c>
      <c r="BG3095">
        <v>0</v>
      </c>
      <c r="BH3095">
        <v>-1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1</v>
      </c>
      <c r="BO3095">
        <v>1</v>
      </c>
      <c r="BP3095">
        <v>0</v>
      </c>
      <c r="BQ3095">
        <v>-1</v>
      </c>
      <c r="BR3095">
        <v>0</v>
      </c>
      <c r="BS3095">
        <v>3</v>
      </c>
      <c r="BT3095">
        <v>0</v>
      </c>
      <c r="BU3095">
        <v>0</v>
      </c>
      <c r="BV3095">
        <v>1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-1</v>
      </c>
      <c r="CE3095">
        <v>-1</v>
      </c>
      <c r="CF3095">
        <v>0</v>
      </c>
      <c r="CG3095">
        <v>0</v>
      </c>
      <c r="CH3095">
        <v>0</v>
      </c>
      <c r="CI3095">
        <v>0</v>
      </c>
      <c r="CJ3095">
        <v>0</v>
      </c>
      <c r="CK3095">
        <v>0</v>
      </c>
      <c r="CL3095">
        <v>-1</v>
      </c>
      <c r="CM3095">
        <v>0</v>
      </c>
      <c r="CN3095">
        <v>0</v>
      </c>
      <c r="CO3095">
        <v>1</v>
      </c>
      <c r="CP3095">
        <v>0</v>
      </c>
      <c r="CQ3095">
        <v>0</v>
      </c>
      <c r="CR3095">
        <v>0</v>
      </c>
    </row>
    <row r="3096" spans="1:96">
      <c r="A3096" t="s">
        <v>1748</v>
      </c>
      <c r="B3096" t="s">
        <v>1762</v>
      </c>
      <c r="C3096" t="s">
        <v>82</v>
      </c>
      <c r="D3096" t="s">
        <v>84</v>
      </c>
      <c r="E3096" t="s">
        <v>86</v>
      </c>
      <c r="F3096" t="s">
        <v>88</v>
      </c>
      <c r="G3096">
        <v>38</v>
      </c>
      <c r="H3096">
        <v>3</v>
      </c>
      <c r="I3096">
        <v>5</v>
      </c>
      <c r="J3096" t="s">
        <v>213</v>
      </c>
      <c r="K3096">
        <v>23</v>
      </c>
      <c r="L3096">
        <v>21</v>
      </c>
      <c r="M3096">
        <v>3</v>
      </c>
      <c r="N3096">
        <v>5</v>
      </c>
      <c r="O3096">
        <v>0.130434782608696</v>
      </c>
      <c r="P3096">
        <v>15</v>
      </c>
      <c r="Q3096">
        <v>12</v>
      </c>
      <c r="R3096">
        <v>0</v>
      </c>
      <c r="S3096">
        <v>0</v>
      </c>
      <c r="T3096">
        <v>0</v>
      </c>
      <c r="U3096">
        <v>0</v>
      </c>
      <c r="V3096" s="3">
        <v>-1</v>
      </c>
      <c r="W3096">
        <v>0</v>
      </c>
      <c r="X3096">
        <v>0</v>
      </c>
      <c r="Y3096">
        <v>0</v>
      </c>
      <c r="Z3096">
        <v>0</v>
      </c>
      <c r="AA3096">
        <v>0</v>
      </c>
      <c r="AB3096" s="3">
        <v>1</v>
      </c>
      <c r="AC3096" s="3">
        <v>1</v>
      </c>
      <c r="AD3096">
        <v>0</v>
      </c>
      <c r="AE3096" s="3">
        <v>-1</v>
      </c>
      <c r="AF3096">
        <v>0</v>
      </c>
      <c r="AG3096" s="3">
        <v>1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 s="3">
        <v>-1</v>
      </c>
      <c r="AS3096" s="3">
        <v>-1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 s="3">
        <v>-1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-1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1</v>
      </c>
      <c r="BO3096">
        <v>1</v>
      </c>
      <c r="BP3096">
        <v>0</v>
      </c>
      <c r="BQ3096">
        <v>-1</v>
      </c>
      <c r="BR3096">
        <v>0</v>
      </c>
      <c r="BS3096">
        <v>3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-1</v>
      </c>
      <c r="CE3096">
        <v>-1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-1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</row>
    <row r="3097" spans="1:96">
      <c r="A3097" t="s">
        <v>1748</v>
      </c>
      <c r="B3097" t="s">
        <v>1763</v>
      </c>
      <c r="C3097" t="s">
        <v>82</v>
      </c>
      <c r="D3097" t="s">
        <v>84</v>
      </c>
      <c r="E3097" t="s">
        <v>86</v>
      </c>
      <c r="F3097" t="s">
        <v>88</v>
      </c>
      <c r="G3097">
        <v>38</v>
      </c>
      <c r="H3097">
        <v>3</v>
      </c>
      <c r="I3097">
        <v>4</v>
      </c>
      <c r="J3097" t="s">
        <v>213</v>
      </c>
      <c r="K3097">
        <v>23</v>
      </c>
      <c r="L3097">
        <v>21</v>
      </c>
      <c r="M3097">
        <v>3</v>
      </c>
      <c r="N3097">
        <v>4</v>
      </c>
      <c r="O3097">
        <v>0.130434782608696</v>
      </c>
      <c r="P3097">
        <v>15</v>
      </c>
      <c r="Q3097">
        <v>12</v>
      </c>
      <c r="R3097">
        <v>0</v>
      </c>
      <c r="S3097">
        <v>0</v>
      </c>
      <c r="T3097">
        <v>0</v>
      </c>
      <c r="U3097">
        <v>0</v>
      </c>
      <c r="V3097" s="3">
        <v>-1</v>
      </c>
      <c r="W3097">
        <v>0</v>
      </c>
      <c r="X3097">
        <v>0</v>
      </c>
      <c r="Y3097">
        <v>0</v>
      </c>
      <c r="Z3097">
        <v>0</v>
      </c>
      <c r="AA3097">
        <v>0</v>
      </c>
      <c r="AB3097" s="3">
        <v>1</v>
      </c>
      <c r="AC3097" s="3">
        <v>1</v>
      </c>
      <c r="AD3097">
        <v>0</v>
      </c>
      <c r="AE3097" s="3">
        <v>-1</v>
      </c>
      <c r="AF3097">
        <v>0</v>
      </c>
      <c r="AG3097" s="3">
        <v>1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 s="3">
        <v>-1</v>
      </c>
      <c r="AS3097" s="3">
        <v>-1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 s="3">
        <v>-1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-1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1</v>
      </c>
      <c r="BO3097">
        <v>1</v>
      </c>
      <c r="BP3097">
        <v>0</v>
      </c>
      <c r="BQ3097">
        <v>-1</v>
      </c>
      <c r="BR3097">
        <v>0</v>
      </c>
      <c r="BS3097">
        <v>2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0</v>
      </c>
      <c r="CD3097">
        <v>-1</v>
      </c>
      <c r="CE3097">
        <v>-1</v>
      </c>
      <c r="CF3097">
        <v>0</v>
      </c>
      <c r="CG3097">
        <v>0</v>
      </c>
      <c r="CH3097">
        <v>0</v>
      </c>
      <c r="CI3097">
        <v>0</v>
      </c>
      <c r="CJ3097">
        <v>0</v>
      </c>
      <c r="CK3097">
        <v>0</v>
      </c>
      <c r="CL3097">
        <v>-1</v>
      </c>
      <c r="CM3097">
        <v>0</v>
      </c>
      <c r="CN3097">
        <v>0</v>
      </c>
      <c r="CO3097">
        <v>0</v>
      </c>
      <c r="CP3097">
        <v>0</v>
      </c>
      <c r="CQ3097">
        <v>0</v>
      </c>
      <c r="CR3097">
        <v>0</v>
      </c>
    </row>
    <row r="3098" spans="1:96">
      <c r="A3098" t="s">
        <v>1748</v>
      </c>
      <c r="B3098" t="s">
        <v>1764</v>
      </c>
      <c r="C3098" t="s">
        <v>82</v>
      </c>
      <c r="D3098" t="s">
        <v>84</v>
      </c>
      <c r="E3098" t="s">
        <v>86</v>
      </c>
      <c r="F3098" t="s">
        <v>88</v>
      </c>
      <c r="G3098">
        <v>38</v>
      </c>
      <c r="H3098">
        <v>5</v>
      </c>
      <c r="I3098">
        <v>6</v>
      </c>
      <c r="J3098" t="s">
        <v>254</v>
      </c>
      <c r="K3098">
        <v>23</v>
      </c>
      <c r="L3098">
        <v>21</v>
      </c>
      <c r="M3098">
        <v>4</v>
      </c>
      <c r="N3098">
        <v>5</v>
      </c>
      <c r="O3098">
        <v>0.173913043478261</v>
      </c>
      <c r="P3098">
        <v>15</v>
      </c>
      <c r="Q3098">
        <v>12</v>
      </c>
      <c r="R3098">
        <v>1</v>
      </c>
      <c r="S3098">
        <v>1</v>
      </c>
      <c r="T3098">
        <v>0.0666666666666667</v>
      </c>
      <c r="U3098">
        <v>0</v>
      </c>
      <c r="V3098" s="3">
        <v>-1</v>
      </c>
      <c r="W3098">
        <v>0</v>
      </c>
      <c r="X3098">
        <v>0</v>
      </c>
      <c r="Y3098">
        <v>0</v>
      </c>
      <c r="Z3098">
        <v>0</v>
      </c>
      <c r="AA3098">
        <v>0</v>
      </c>
      <c r="AB3098" s="3">
        <v>1</v>
      </c>
      <c r="AC3098" s="3">
        <v>1</v>
      </c>
      <c r="AD3098">
        <v>0</v>
      </c>
      <c r="AE3098" s="3">
        <v>-1</v>
      </c>
      <c r="AF3098">
        <v>0</v>
      </c>
      <c r="AG3098" s="3">
        <v>1</v>
      </c>
      <c r="AH3098">
        <v>0</v>
      </c>
      <c r="AI3098">
        <v>0</v>
      </c>
      <c r="AJ3098" s="3">
        <v>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 s="3">
        <v>-1</v>
      </c>
      <c r="AS3098" s="3">
        <v>-1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 s="3">
        <v>-1</v>
      </c>
      <c r="BA3098">
        <v>0</v>
      </c>
      <c r="BB3098">
        <v>0</v>
      </c>
      <c r="BC3098" s="3">
        <v>1</v>
      </c>
      <c r="BD3098">
        <v>0</v>
      </c>
      <c r="BE3098">
        <v>0</v>
      </c>
      <c r="BF3098">
        <v>0</v>
      </c>
      <c r="BG3098">
        <v>0</v>
      </c>
      <c r="BH3098">
        <v>-1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1</v>
      </c>
      <c r="BO3098">
        <v>1</v>
      </c>
      <c r="BP3098">
        <v>0</v>
      </c>
      <c r="BQ3098">
        <v>-1</v>
      </c>
      <c r="BR3098">
        <v>0</v>
      </c>
      <c r="BS3098">
        <v>2</v>
      </c>
      <c r="BT3098">
        <v>0</v>
      </c>
      <c r="BU3098">
        <v>0</v>
      </c>
      <c r="BV3098">
        <v>1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-1</v>
      </c>
      <c r="CE3098">
        <v>-1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-1</v>
      </c>
      <c r="CM3098">
        <v>0</v>
      </c>
      <c r="CN3098">
        <v>0</v>
      </c>
      <c r="CO3098">
        <v>1</v>
      </c>
      <c r="CP3098">
        <v>0</v>
      </c>
      <c r="CQ3098">
        <v>0</v>
      </c>
      <c r="CR3098">
        <v>0</v>
      </c>
    </row>
    <row r="3099" spans="1:96">
      <c r="A3099" t="s">
        <v>1748</v>
      </c>
      <c r="B3099" t="s">
        <v>1765</v>
      </c>
      <c r="C3099" t="s">
        <v>82</v>
      </c>
      <c r="D3099" t="s">
        <v>84</v>
      </c>
      <c r="E3099" t="s">
        <v>86</v>
      </c>
      <c r="F3099" t="s">
        <v>88</v>
      </c>
      <c r="G3099">
        <v>38</v>
      </c>
      <c r="H3099">
        <v>3</v>
      </c>
      <c r="I3099">
        <v>4</v>
      </c>
      <c r="J3099" t="s">
        <v>213</v>
      </c>
      <c r="K3099">
        <v>23</v>
      </c>
      <c r="L3099">
        <v>21</v>
      </c>
      <c r="M3099">
        <v>3</v>
      </c>
      <c r="N3099">
        <v>4</v>
      </c>
      <c r="O3099">
        <v>0.130434782608696</v>
      </c>
      <c r="P3099">
        <v>15</v>
      </c>
      <c r="Q3099">
        <v>12</v>
      </c>
      <c r="R3099">
        <v>0</v>
      </c>
      <c r="S3099">
        <v>0</v>
      </c>
      <c r="T3099">
        <v>0</v>
      </c>
      <c r="U3099">
        <v>0</v>
      </c>
      <c r="V3099" s="3">
        <v>-1</v>
      </c>
      <c r="W3099">
        <v>0</v>
      </c>
      <c r="X3099">
        <v>0</v>
      </c>
      <c r="Y3099">
        <v>0</v>
      </c>
      <c r="Z3099">
        <v>0</v>
      </c>
      <c r="AA3099">
        <v>0</v>
      </c>
      <c r="AB3099" s="3">
        <v>1</v>
      </c>
      <c r="AC3099" s="3">
        <v>1</v>
      </c>
      <c r="AD3099">
        <v>0</v>
      </c>
      <c r="AE3099" s="3">
        <v>-1</v>
      </c>
      <c r="AF3099">
        <v>0</v>
      </c>
      <c r="AG3099" s="3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 s="3">
        <v>-1</v>
      </c>
      <c r="AS3099" s="3">
        <v>-1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 s="3">
        <v>-1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-1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1</v>
      </c>
      <c r="BO3099">
        <v>1</v>
      </c>
      <c r="BP3099">
        <v>0</v>
      </c>
      <c r="BQ3099">
        <v>-1</v>
      </c>
      <c r="BR3099">
        <v>0</v>
      </c>
      <c r="BS3099">
        <v>2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-1</v>
      </c>
      <c r="CE3099">
        <v>-1</v>
      </c>
      <c r="CF3099">
        <v>0</v>
      </c>
      <c r="CG3099">
        <v>0</v>
      </c>
      <c r="CH3099">
        <v>0</v>
      </c>
      <c r="CI3099">
        <v>0</v>
      </c>
      <c r="CJ3099">
        <v>0</v>
      </c>
      <c r="CK3099">
        <v>0</v>
      </c>
      <c r="CL3099">
        <v>-1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>
        <v>0</v>
      </c>
    </row>
    <row r="3100" spans="1:96">
      <c r="A3100" t="s">
        <v>1748</v>
      </c>
      <c r="B3100" t="s">
        <v>1766</v>
      </c>
      <c r="C3100" t="s">
        <v>82</v>
      </c>
      <c r="D3100" t="s">
        <v>84</v>
      </c>
      <c r="E3100" t="s">
        <v>86</v>
      </c>
      <c r="F3100" t="s">
        <v>88</v>
      </c>
      <c r="G3100">
        <v>38</v>
      </c>
      <c r="H3100">
        <v>3</v>
      </c>
      <c r="I3100">
        <v>4</v>
      </c>
      <c r="J3100" t="s">
        <v>213</v>
      </c>
      <c r="K3100">
        <v>23</v>
      </c>
      <c r="L3100">
        <v>21</v>
      </c>
      <c r="M3100">
        <v>3</v>
      </c>
      <c r="N3100">
        <v>4</v>
      </c>
      <c r="O3100">
        <v>0.130434782608696</v>
      </c>
      <c r="P3100">
        <v>15</v>
      </c>
      <c r="Q3100">
        <v>12</v>
      </c>
      <c r="R3100">
        <v>0</v>
      </c>
      <c r="S3100">
        <v>0</v>
      </c>
      <c r="T3100">
        <v>0</v>
      </c>
      <c r="U3100">
        <v>0</v>
      </c>
      <c r="V3100" s="3">
        <v>-1</v>
      </c>
      <c r="W3100">
        <v>0</v>
      </c>
      <c r="X3100">
        <v>0</v>
      </c>
      <c r="Y3100">
        <v>0</v>
      </c>
      <c r="Z3100">
        <v>0</v>
      </c>
      <c r="AA3100">
        <v>0</v>
      </c>
      <c r="AB3100" s="3">
        <v>1</v>
      </c>
      <c r="AC3100" s="3">
        <v>1</v>
      </c>
      <c r="AD3100">
        <v>0</v>
      </c>
      <c r="AE3100" s="3">
        <v>-1</v>
      </c>
      <c r="AF3100">
        <v>0</v>
      </c>
      <c r="AG3100" s="3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 s="3">
        <v>-1</v>
      </c>
      <c r="AS3100" s="3">
        <v>-1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 s="3">
        <v>-1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-1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1</v>
      </c>
      <c r="BO3100">
        <v>1</v>
      </c>
      <c r="BP3100">
        <v>0</v>
      </c>
      <c r="BQ3100">
        <v>-1</v>
      </c>
      <c r="BR3100">
        <v>0</v>
      </c>
      <c r="BS3100">
        <v>2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-1</v>
      </c>
      <c r="CE3100">
        <v>-1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-1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</row>
    <row r="3101" spans="1:96">
      <c r="A3101" t="s">
        <v>1748</v>
      </c>
      <c r="B3101" t="s">
        <v>1767</v>
      </c>
      <c r="C3101" t="s">
        <v>82</v>
      </c>
      <c r="D3101" t="s">
        <v>84</v>
      </c>
      <c r="E3101" t="s">
        <v>86</v>
      </c>
      <c r="F3101" t="s">
        <v>88</v>
      </c>
      <c r="G3101">
        <v>38</v>
      </c>
      <c r="H3101">
        <v>3</v>
      </c>
      <c r="I3101">
        <v>4</v>
      </c>
      <c r="J3101" t="s">
        <v>213</v>
      </c>
      <c r="K3101">
        <v>23</v>
      </c>
      <c r="L3101">
        <v>21</v>
      </c>
      <c r="M3101">
        <v>3</v>
      </c>
      <c r="N3101">
        <v>4</v>
      </c>
      <c r="O3101">
        <v>0.130434782608696</v>
      </c>
      <c r="P3101">
        <v>15</v>
      </c>
      <c r="Q3101">
        <v>12</v>
      </c>
      <c r="R3101">
        <v>0</v>
      </c>
      <c r="S3101">
        <v>0</v>
      </c>
      <c r="T3101">
        <v>0</v>
      </c>
      <c r="U3101">
        <v>0</v>
      </c>
      <c r="V3101" s="3">
        <v>-1</v>
      </c>
      <c r="W3101">
        <v>0</v>
      </c>
      <c r="X3101">
        <v>0</v>
      </c>
      <c r="Y3101">
        <v>0</v>
      </c>
      <c r="Z3101">
        <v>0</v>
      </c>
      <c r="AA3101">
        <v>0</v>
      </c>
      <c r="AB3101" s="3">
        <v>1</v>
      </c>
      <c r="AC3101" s="3">
        <v>1</v>
      </c>
      <c r="AD3101">
        <v>0</v>
      </c>
      <c r="AE3101" s="3">
        <v>-1</v>
      </c>
      <c r="AF3101">
        <v>0</v>
      </c>
      <c r="AG3101" s="3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 s="3">
        <v>-1</v>
      </c>
      <c r="AS3101" s="3">
        <v>-1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 s="3">
        <v>-1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-1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1</v>
      </c>
      <c r="BO3101">
        <v>1</v>
      </c>
      <c r="BP3101">
        <v>0</v>
      </c>
      <c r="BQ3101">
        <v>-1</v>
      </c>
      <c r="BR3101">
        <v>0</v>
      </c>
      <c r="BS3101">
        <v>2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-1</v>
      </c>
      <c r="CE3101">
        <v>-1</v>
      </c>
      <c r="CF3101">
        <v>0</v>
      </c>
      <c r="CG3101">
        <v>0</v>
      </c>
      <c r="CH3101">
        <v>0</v>
      </c>
      <c r="CI3101">
        <v>0</v>
      </c>
      <c r="CJ3101">
        <v>0</v>
      </c>
      <c r="CK3101">
        <v>0</v>
      </c>
      <c r="CL3101">
        <v>-1</v>
      </c>
      <c r="CM3101">
        <v>0</v>
      </c>
      <c r="CN3101">
        <v>0</v>
      </c>
      <c r="CO3101">
        <v>0</v>
      </c>
      <c r="CP3101">
        <v>0</v>
      </c>
      <c r="CQ3101">
        <v>0</v>
      </c>
      <c r="CR3101">
        <v>0</v>
      </c>
    </row>
    <row r="3102" spans="1:96">
      <c r="A3102" t="s">
        <v>1748</v>
      </c>
      <c r="B3102" t="s">
        <v>1768</v>
      </c>
      <c r="C3102" t="s">
        <v>82</v>
      </c>
      <c r="D3102" t="s">
        <v>84</v>
      </c>
      <c r="E3102" t="s">
        <v>86</v>
      </c>
      <c r="F3102" t="s">
        <v>88</v>
      </c>
      <c r="G3102">
        <v>38</v>
      </c>
      <c r="H3102">
        <v>3</v>
      </c>
      <c r="I3102">
        <v>4</v>
      </c>
      <c r="J3102" t="s">
        <v>213</v>
      </c>
      <c r="K3102">
        <v>23</v>
      </c>
      <c r="L3102">
        <v>21</v>
      </c>
      <c r="M3102">
        <v>3</v>
      </c>
      <c r="N3102">
        <v>4</v>
      </c>
      <c r="O3102">
        <v>0.130434782608696</v>
      </c>
      <c r="P3102">
        <v>15</v>
      </c>
      <c r="Q3102">
        <v>12</v>
      </c>
      <c r="R3102">
        <v>0</v>
      </c>
      <c r="S3102">
        <v>0</v>
      </c>
      <c r="T3102">
        <v>0</v>
      </c>
      <c r="U3102">
        <v>0</v>
      </c>
      <c r="V3102" s="3">
        <v>-1</v>
      </c>
      <c r="W3102">
        <v>0</v>
      </c>
      <c r="X3102">
        <v>0</v>
      </c>
      <c r="Y3102">
        <v>0</v>
      </c>
      <c r="Z3102">
        <v>0</v>
      </c>
      <c r="AA3102">
        <v>0</v>
      </c>
      <c r="AB3102" s="3">
        <v>1</v>
      </c>
      <c r="AC3102" s="3">
        <v>1</v>
      </c>
      <c r="AD3102">
        <v>0</v>
      </c>
      <c r="AE3102" s="3">
        <v>-1</v>
      </c>
      <c r="AF3102">
        <v>0</v>
      </c>
      <c r="AG3102" s="3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 s="3">
        <v>-1</v>
      </c>
      <c r="AS3102" s="3">
        <v>-1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 s="3">
        <v>-1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-1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1</v>
      </c>
      <c r="BO3102">
        <v>1</v>
      </c>
      <c r="BP3102">
        <v>0</v>
      </c>
      <c r="BQ3102">
        <v>-1</v>
      </c>
      <c r="BR3102">
        <v>0</v>
      </c>
      <c r="BS3102">
        <v>2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-1</v>
      </c>
      <c r="CE3102">
        <v>-1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-1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</row>
    <row r="3103" spans="1:96">
      <c r="A3103" t="s">
        <v>1748</v>
      </c>
      <c r="B3103" t="s">
        <v>1769</v>
      </c>
      <c r="C3103" t="s">
        <v>82</v>
      </c>
      <c r="D3103" t="s">
        <v>84</v>
      </c>
      <c r="E3103" t="s">
        <v>86</v>
      </c>
      <c r="F3103" t="s">
        <v>88</v>
      </c>
      <c r="G3103">
        <v>38</v>
      </c>
      <c r="H3103">
        <v>3</v>
      </c>
      <c r="I3103">
        <v>4</v>
      </c>
      <c r="J3103" t="s">
        <v>213</v>
      </c>
      <c r="K3103">
        <v>23</v>
      </c>
      <c r="L3103">
        <v>21</v>
      </c>
      <c r="M3103">
        <v>3</v>
      </c>
      <c r="N3103">
        <v>4</v>
      </c>
      <c r="O3103">
        <v>0.130434782608696</v>
      </c>
      <c r="P3103">
        <v>15</v>
      </c>
      <c r="Q3103">
        <v>12</v>
      </c>
      <c r="R3103">
        <v>0</v>
      </c>
      <c r="S3103">
        <v>0</v>
      </c>
      <c r="T3103">
        <v>0</v>
      </c>
      <c r="U3103">
        <v>0</v>
      </c>
      <c r="V3103" s="3">
        <v>-1</v>
      </c>
      <c r="W3103">
        <v>0</v>
      </c>
      <c r="X3103">
        <v>0</v>
      </c>
      <c r="Y3103">
        <v>0</v>
      </c>
      <c r="Z3103">
        <v>0</v>
      </c>
      <c r="AA3103">
        <v>0</v>
      </c>
      <c r="AB3103" s="3">
        <v>1</v>
      </c>
      <c r="AC3103" s="3">
        <v>1</v>
      </c>
      <c r="AD3103">
        <v>0</v>
      </c>
      <c r="AE3103" s="3">
        <v>-1</v>
      </c>
      <c r="AF3103">
        <v>0</v>
      </c>
      <c r="AG3103" s="3">
        <v>1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 s="3">
        <v>-1</v>
      </c>
      <c r="AS3103" s="3">
        <v>-1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 s="3">
        <v>-1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-1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1</v>
      </c>
      <c r="BO3103">
        <v>1</v>
      </c>
      <c r="BP3103">
        <v>0</v>
      </c>
      <c r="BQ3103">
        <v>-1</v>
      </c>
      <c r="BR3103">
        <v>0</v>
      </c>
      <c r="BS3103">
        <v>2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-1</v>
      </c>
      <c r="CE3103">
        <v>-1</v>
      </c>
      <c r="CF3103">
        <v>0</v>
      </c>
      <c r="CG3103">
        <v>0</v>
      </c>
      <c r="CH3103">
        <v>0</v>
      </c>
      <c r="CI3103">
        <v>0</v>
      </c>
      <c r="CJ3103">
        <v>0</v>
      </c>
      <c r="CK3103">
        <v>0</v>
      </c>
      <c r="CL3103">
        <v>-1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>
        <v>0</v>
      </c>
    </row>
    <row r="3104" spans="1:96">
      <c r="A3104" t="s">
        <v>1748</v>
      </c>
      <c r="B3104" t="s">
        <v>1770</v>
      </c>
      <c r="C3104" t="s">
        <v>82</v>
      </c>
      <c r="D3104" t="s">
        <v>84</v>
      </c>
      <c r="E3104" t="s">
        <v>86</v>
      </c>
      <c r="F3104" t="s">
        <v>88</v>
      </c>
      <c r="G3104">
        <v>38</v>
      </c>
      <c r="H3104">
        <v>3</v>
      </c>
      <c r="I3104">
        <v>4</v>
      </c>
      <c r="J3104" t="s">
        <v>213</v>
      </c>
      <c r="K3104">
        <v>23</v>
      </c>
      <c r="L3104">
        <v>21</v>
      </c>
      <c r="M3104">
        <v>3</v>
      </c>
      <c r="N3104">
        <v>4</v>
      </c>
      <c r="O3104">
        <v>0.130434782608696</v>
      </c>
      <c r="P3104">
        <v>15</v>
      </c>
      <c r="Q3104">
        <v>12</v>
      </c>
      <c r="R3104">
        <v>0</v>
      </c>
      <c r="S3104">
        <v>0</v>
      </c>
      <c r="T3104">
        <v>0</v>
      </c>
      <c r="U3104">
        <v>0</v>
      </c>
      <c r="V3104" s="3">
        <v>-1</v>
      </c>
      <c r="W3104">
        <v>0</v>
      </c>
      <c r="X3104">
        <v>0</v>
      </c>
      <c r="Y3104">
        <v>0</v>
      </c>
      <c r="Z3104">
        <v>0</v>
      </c>
      <c r="AA3104">
        <v>0</v>
      </c>
      <c r="AB3104" s="3">
        <v>1</v>
      </c>
      <c r="AC3104" s="3">
        <v>1</v>
      </c>
      <c r="AD3104">
        <v>0</v>
      </c>
      <c r="AE3104" s="3">
        <v>-1</v>
      </c>
      <c r="AF3104">
        <v>0</v>
      </c>
      <c r="AG3104" s="3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 s="3">
        <v>-1</v>
      </c>
      <c r="AS3104" s="3">
        <v>-1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 s="3">
        <v>-1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-1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1</v>
      </c>
      <c r="BO3104">
        <v>1</v>
      </c>
      <c r="BP3104">
        <v>0</v>
      </c>
      <c r="BQ3104">
        <v>-1</v>
      </c>
      <c r="BR3104">
        <v>0</v>
      </c>
      <c r="BS3104">
        <v>2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-1</v>
      </c>
      <c r="CE3104">
        <v>-1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-1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</row>
    <row r="3105" spans="1:96">
      <c r="A3105" t="s">
        <v>1748</v>
      </c>
      <c r="B3105" t="s">
        <v>1771</v>
      </c>
      <c r="C3105" t="s">
        <v>82</v>
      </c>
      <c r="D3105" t="s">
        <v>84</v>
      </c>
      <c r="E3105" t="s">
        <v>86</v>
      </c>
      <c r="F3105" t="s">
        <v>88</v>
      </c>
      <c r="G3105">
        <v>38</v>
      </c>
      <c r="H3105">
        <v>3</v>
      </c>
      <c r="I3105">
        <v>4</v>
      </c>
      <c r="J3105" t="s">
        <v>213</v>
      </c>
      <c r="K3105">
        <v>23</v>
      </c>
      <c r="L3105">
        <v>21</v>
      </c>
      <c r="M3105">
        <v>3</v>
      </c>
      <c r="N3105">
        <v>4</v>
      </c>
      <c r="O3105">
        <v>0.130434782608696</v>
      </c>
      <c r="P3105">
        <v>15</v>
      </c>
      <c r="Q3105">
        <v>12</v>
      </c>
      <c r="R3105">
        <v>0</v>
      </c>
      <c r="S3105">
        <v>0</v>
      </c>
      <c r="T3105">
        <v>0</v>
      </c>
      <c r="U3105">
        <v>0</v>
      </c>
      <c r="V3105" s="3">
        <v>-1</v>
      </c>
      <c r="W3105">
        <v>0</v>
      </c>
      <c r="X3105">
        <v>0</v>
      </c>
      <c r="Y3105">
        <v>0</v>
      </c>
      <c r="Z3105">
        <v>0</v>
      </c>
      <c r="AA3105">
        <v>0</v>
      </c>
      <c r="AB3105" s="3">
        <v>1</v>
      </c>
      <c r="AC3105" s="3">
        <v>1</v>
      </c>
      <c r="AD3105">
        <v>0</v>
      </c>
      <c r="AE3105" s="3">
        <v>-1</v>
      </c>
      <c r="AF3105">
        <v>0</v>
      </c>
      <c r="AG3105" s="3">
        <v>1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 s="3">
        <v>-1</v>
      </c>
      <c r="AS3105" s="3">
        <v>-1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 s="3">
        <v>-1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-1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1</v>
      </c>
      <c r="BO3105">
        <v>1</v>
      </c>
      <c r="BP3105">
        <v>0</v>
      </c>
      <c r="BQ3105">
        <v>-1</v>
      </c>
      <c r="BR3105">
        <v>0</v>
      </c>
      <c r="BS3105">
        <v>2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-1</v>
      </c>
      <c r="CE3105">
        <v>-1</v>
      </c>
      <c r="CF3105">
        <v>0</v>
      </c>
      <c r="CG3105">
        <v>0</v>
      </c>
      <c r="CH3105">
        <v>0</v>
      </c>
      <c r="CI3105">
        <v>0</v>
      </c>
      <c r="CJ3105">
        <v>0</v>
      </c>
      <c r="CK3105">
        <v>0</v>
      </c>
      <c r="CL3105">
        <v>-1</v>
      </c>
      <c r="CM3105">
        <v>0</v>
      </c>
      <c r="CN3105">
        <v>0</v>
      </c>
      <c r="CO3105">
        <v>0</v>
      </c>
      <c r="CP3105">
        <v>0</v>
      </c>
      <c r="CQ3105">
        <v>0</v>
      </c>
      <c r="CR3105">
        <v>0</v>
      </c>
    </row>
    <row r="3106" spans="1:96">
      <c r="A3106" t="s">
        <v>1748</v>
      </c>
      <c r="B3106" t="s">
        <v>1772</v>
      </c>
      <c r="C3106" t="s">
        <v>82</v>
      </c>
      <c r="D3106" t="s">
        <v>84</v>
      </c>
      <c r="E3106" t="s">
        <v>86</v>
      </c>
      <c r="F3106" t="s">
        <v>88</v>
      </c>
      <c r="G3106">
        <v>38</v>
      </c>
      <c r="H3106">
        <v>3</v>
      </c>
      <c r="I3106">
        <v>5</v>
      </c>
      <c r="J3106" t="s">
        <v>213</v>
      </c>
      <c r="K3106">
        <v>23</v>
      </c>
      <c r="L3106">
        <v>21</v>
      </c>
      <c r="M3106">
        <v>3</v>
      </c>
      <c r="N3106">
        <v>5</v>
      </c>
      <c r="O3106">
        <v>0.130434782608696</v>
      </c>
      <c r="P3106">
        <v>15</v>
      </c>
      <c r="Q3106">
        <v>12</v>
      </c>
      <c r="R3106">
        <v>0</v>
      </c>
      <c r="S3106">
        <v>0</v>
      </c>
      <c r="T3106">
        <v>0</v>
      </c>
      <c r="U3106">
        <v>0</v>
      </c>
      <c r="V3106" s="3">
        <v>-1</v>
      </c>
      <c r="W3106">
        <v>0</v>
      </c>
      <c r="X3106">
        <v>0</v>
      </c>
      <c r="Y3106">
        <v>0</v>
      </c>
      <c r="Z3106">
        <v>0</v>
      </c>
      <c r="AA3106">
        <v>0</v>
      </c>
      <c r="AB3106" s="3">
        <v>1</v>
      </c>
      <c r="AC3106" s="3">
        <v>1</v>
      </c>
      <c r="AD3106">
        <v>0</v>
      </c>
      <c r="AE3106" s="3">
        <v>-1</v>
      </c>
      <c r="AF3106">
        <v>0</v>
      </c>
      <c r="AG3106" s="3">
        <v>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 s="3">
        <v>-1</v>
      </c>
      <c r="AS3106" s="3">
        <v>-1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 s="3">
        <v>-1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-1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1</v>
      </c>
      <c r="BO3106">
        <v>1</v>
      </c>
      <c r="BP3106">
        <v>0</v>
      </c>
      <c r="BQ3106">
        <v>-1</v>
      </c>
      <c r="BR3106">
        <v>0</v>
      </c>
      <c r="BS3106">
        <v>3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-1</v>
      </c>
      <c r="CE3106">
        <v>-1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-1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</row>
    <row r="3107" spans="1:96">
      <c r="A3107" t="s">
        <v>1748</v>
      </c>
      <c r="B3107" t="s">
        <v>1773</v>
      </c>
      <c r="C3107" t="s">
        <v>82</v>
      </c>
      <c r="D3107" t="s">
        <v>84</v>
      </c>
      <c r="E3107" t="s">
        <v>86</v>
      </c>
      <c r="F3107" t="s">
        <v>88</v>
      </c>
      <c r="G3107">
        <v>38</v>
      </c>
      <c r="H3107">
        <v>3</v>
      </c>
      <c r="I3107">
        <v>5</v>
      </c>
      <c r="J3107" t="s">
        <v>213</v>
      </c>
      <c r="K3107">
        <v>23</v>
      </c>
      <c r="L3107">
        <v>21</v>
      </c>
      <c r="M3107">
        <v>3</v>
      </c>
      <c r="N3107">
        <v>5</v>
      </c>
      <c r="O3107">
        <v>0.130434782608696</v>
      </c>
      <c r="P3107">
        <v>15</v>
      </c>
      <c r="Q3107">
        <v>12</v>
      </c>
      <c r="R3107">
        <v>0</v>
      </c>
      <c r="S3107">
        <v>0</v>
      </c>
      <c r="T3107">
        <v>0</v>
      </c>
      <c r="U3107">
        <v>0</v>
      </c>
      <c r="V3107" s="3">
        <v>-1</v>
      </c>
      <c r="W3107">
        <v>0</v>
      </c>
      <c r="X3107">
        <v>0</v>
      </c>
      <c r="Y3107">
        <v>0</v>
      </c>
      <c r="Z3107">
        <v>0</v>
      </c>
      <c r="AA3107">
        <v>0</v>
      </c>
      <c r="AB3107" s="3">
        <v>1</v>
      </c>
      <c r="AC3107" s="3">
        <v>1</v>
      </c>
      <c r="AD3107">
        <v>0</v>
      </c>
      <c r="AE3107" s="3">
        <v>-1</v>
      </c>
      <c r="AF3107">
        <v>0</v>
      </c>
      <c r="AG3107" s="3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 s="3">
        <v>-1</v>
      </c>
      <c r="AS3107" s="3">
        <v>-1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 s="3">
        <v>-1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-1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1</v>
      </c>
      <c r="BO3107">
        <v>1</v>
      </c>
      <c r="BP3107">
        <v>0</v>
      </c>
      <c r="BQ3107">
        <v>-1</v>
      </c>
      <c r="BR3107">
        <v>0</v>
      </c>
      <c r="BS3107">
        <v>3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-1</v>
      </c>
      <c r="CE3107">
        <v>-1</v>
      </c>
      <c r="CF3107">
        <v>0</v>
      </c>
      <c r="CG3107">
        <v>0</v>
      </c>
      <c r="CH3107">
        <v>0</v>
      </c>
      <c r="CI3107">
        <v>0</v>
      </c>
      <c r="CJ3107">
        <v>0</v>
      </c>
      <c r="CK3107">
        <v>0</v>
      </c>
      <c r="CL3107">
        <v>-1</v>
      </c>
      <c r="CM3107">
        <v>0</v>
      </c>
      <c r="CN3107">
        <v>0</v>
      </c>
      <c r="CO3107">
        <v>0</v>
      </c>
      <c r="CP3107">
        <v>0</v>
      </c>
      <c r="CQ3107">
        <v>0</v>
      </c>
      <c r="CR3107">
        <v>0</v>
      </c>
    </row>
    <row r="3108" spans="1:96">
      <c r="A3108" t="s">
        <v>1748</v>
      </c>
      <c r="B3108" t="s">
        <v>1774</v>
      </c>
      <c r="C3108" t="s">
        <v>82</v>
      </c>
      <c r="D3108" t="s">
        <v>84</v>
      </c>
      <c r="E3108" t="s">
        <v>86</v>
      </c>
      <c r="F3108" t="s">
        <v>88</v>
      </c>
      <c r="G3108">
        <v>38</v>
      </c>
      <c r="H3108">
        <v>3</v>
      </c>
      <c r="I3108">
        <v>5</v>
      </c>
      <c r="J3108" t="s">
        <v>213</v>
      </c>
      <c r="K3108">
        <v>23</v>
      </c>
      <c r="L3108">
        <v>21</v>
      </c>
      <c r="M3108">
        <v>3</v>
      </c>
      <c r="N3108">
        <v>5</v>
      </c>
      <c r="O3108">
        <v>0.130434782608696</v>
      </c>
      <c r="P3108">
        <v>15</v>
      </c>
      <c r="Q3108">
        <v>12</v>
      </c>
      <c r="R3108">
        <v>0</v>
      </c>
      <c r="S3108">
        <v>0</v>
      </c>
      <c r="T3108">
        <v>0</v>
      </c>
      <c r="U3108">
        <v>0</v>
      </c>
      <c r="V3108" s="3">
        <v>-1</v>
      </c>
      <c r="W3108">
        <v>0</v>
      </c>
      <c r="X3108">
        <v>0</v>
      </c>
      <c r="Y3108">
        <v>0</v>
      </c>
      <c r="Z3108">
        <v>0</v>
      </c>
      <c r="AA3108">
        <v>0</v>
      </c>
      <c r="AB3108" s="3">
        <v>1</v>
      </c>
      <c r="AC3108" s="3">
        <v>1</v>
      </c>
      <c r="AD3108">
        <v>0</v>
      </c>
      <c r="AE3108" s="3">
        <v>-1</v>
      </c>
      <c r="AF3108">
        <v>0</v>
      </c>
      <c r="AG3108" s="3">
        <v>1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 s="3">
        <v>-1</v>
      </c>
      <c r="AS3108" s="3">
        <v>-1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 s="3">
        <v>-1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-1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1</v>
      </c>
      <c r="BO3108">
        <v>1</v>
      </c>
      <c r="BP3108">
        <v>0</v>
      </c>
      <c r="BQ3108">
        <v>-1</v>
      </c>
      <c r="BR3108">
        <v>0</v>
      </c>
      <c r="BS3108">
        <v>3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-1</v>
      </c>
      <c r="CE3108">
        <v>-1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-1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</row>
    <row r="3109" spans="1:96">
      <c r="A3109" t="s">
        <v>1748</v>
      </c>
      <c r="B3109" t="s">
        <v>1775</v>
      </c>
      <c r="C3109" t="s">
        <v>82</v>
      </c>
      <c r="D3109" t="s">
        <v>84</v>
      </c>
      <c r="E3109" t="s">
        <v>86</v>
      </c>
      <c r="F3109" t="s">
        <v>88</v>
      </c>
      <c r="G3109">
        <v>38</v>
      </c>
      <c r="H3109">
        <v>3</v>
      </c>
      <c r="I3109">
        <v>4</v>
      </c>
      <c r="J3109" t="s">
        <v>213</v>
      </c>
      <c r="K3109">
        <v>23</v>
      </c>
      <c r="L3109">
        <v>21</v>
      </c>
      <c r="M3109">
        <v>3</v>
      </c>
      <c r="N3109">
        <v>4</v>
      </c>
      <c r="O3109">
        <v>0.130434782608696</v>
      </c>
      <c r="P3109">
        <v>15</v>
      </c>
      <c r="Q3109">
        <v>12</v>
      </c>
      <c r="R3109">
        <v>0</v>
      </c>
      <c r="S3109">
        <v>0</v>
      </c>
      <c r="T3109">
        <v>0</v>
      </c>
      <c r="U3109">
        <v>0</v>
      </c>
      <c r="V3109" s="3">
        <v>-1</v>
      </c>
      <c r="W3109">
        <v>0</v>
      </c>
      <c r="X3109">
        <v>0</v>
      </c>
      <c r="Y3109">
        <v>0</v>
      </c>
      <c r="Z3109">
        <v>0</v>
      </c>
      <c r="AA3109">
        <v>0</v>
      </c>
      <c r="AB3109" s="3">
        <v>1</v>
      </c>
      <c r="AC3109" s="3">
        <v>1</v>
      </c>
      <c r="AD3109">
        <v>0</v>
      </c>
      <c r="AE3109" s="3">
        <v>-1</v>
      </c>
      <c r="AF3109">
        <v>0</v>
      </c>
      <c r="AG3109" s="3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 s="3">
        <v>-1</v>
      </c>
      <c r="AS3109" s="3">
        <v>-1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 s="3">
        <v>-1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-1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1</v>
      </c>
      <c r="BO3109">
        <v>1</v>
      </c>
      <c r="BP3109">
        <v>0</v>
      </c>
      <c r="BQ3109">
        <v>-1</v>
      </c>
      <c r="BR3109">
        <v>0</v>
      </c>
      <c r="BS3109">
        <v>2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-1</v>
      </c>
      <c r="CE3109">
        <v>-1</v>
      </c>
      <c r="CF3109">
        <v>0</v>
      </c>
      <c r="CG3109">
        <v>0</v>
      </c>
      <c r="CH3109">
        <v>0</v>
      </c>
      <c r="CI3109">
        <v>0</v>
      </c>
      <c r="CJ3109">
        <v>0</v>
      </c>
      <c r="CK3109">
        <v>0</v>
      </c>
      <c r="CL3109">
        <v>-1</v>
      </c>
      <c r="CM3109">
        <v>0</v>
      </c>
      <c r="CN3109">
        <v>0</v>
      </c>
      <c r="CO3109">
        <v>0</v>
      </c>
      <c r="CP3109">
        <v>0</v>
      </c>
      <c r="CQ3109">
        <v>0</v>
      </c>
      <c r="CR3109">
        <v>0</v>
      </c>
    </row>
    <row r="3110" spans="1:96">
      <c r="A3110" t="s">
        <v>1748</v>
      </c>
      <c r="B3110" t="s">
        <v>1776</v>
      </c>
      <c r="C3110" t="s">
        <v>82</v>
      </c>
      <c r="D3110" t="s">
        <v>84</v>
      </c>
      <c r="E3110" t="s">
        <v>86</v>
      </c>
      <c r="F3110" t="s">
        <v>88</v>
      </c>
      <c r="G3110">
        <v>38</v>
      </c>
      <c r="H3110">
        <v>3</v>
      </c>
      <c r="I3110">
        <v>4</v>
      </c>
      <c r="J3110" t="s">
        <v>213</v>
      </c>
      <c r="K3110">
        <v>23</v>
      </c>
      <c r="L3110">
        <v>21</v>
      </c>
      <c r="M3110">
        <v>3</v>
      </c>
      <c r="N3110">
        <v>4</v>
      </c>
      <c r="O3110">
        <v>0.130434782608696</v>
      </c>
      <c r="P3110">
        <v>15</v>
      </c>
      <c r="Q3110">
        <v>12</v>
      </c>
      <c r="R3110">
        <v>0</v>
      </c>
      <c r="S3110">
        <v>0</v>
      </c>
      <c r="T3110">
        <v>0</v>
      </c>
      <c r="U3110">
        <v>0</v>
      </c>
      <c r="V3110" s="3">
        <v>-1</v>
      </c>
      <c r="W3110">
        <v>0</v>
      </c>
      <c r="X3110">
        <v>0</v>
      </c>
      <c r="Y3110">
        <v>0</v>
      </c>
      <c r="Z3110">
        <v>0</v>
      </c>
      <c r="AA3110">
        <v>0</v>
      </c>
      <c r="AB3110" s="3">
        <v>1</v>
      </c>
      <c r="AC3110" s="3">
        <v>1</v>
      </c>
      <c r="AD3110">
        <v>0</v>
      </c>
      <c r="AE3110" s="3">
        <v>-1</v>
      </c>
      <c r="AF3110">
        <v>0</v>
      </c>
      <c r="AG3110" s="3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 s="3">
        <v>-1</v>
      </c>
      <c r="AS3110" s="3">
        <v>-1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 s="3">
        <v>-1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-1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1</v>
      </c>
      <c r="BO3110">
        <v>1</v>
      </c>
      <c r="BP3110">
        <v>0</v>
      </c>
      <c r="BQ3110">
        <v>-1</v>
      </c>
      <c r="BR3110">
        <v>0</v>
      </c>
      <c r="BS3110">
        <v>2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-1</v>
      </c>
      <c r="CE3110">
        <v>-1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-1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</row>
    <row r="3111" spans="1:96">
      <c r="A3111" t="s">
        <v>1748</v>
      </c>
      <c r="B3111" t="s">
        <v>1777</v>
      </c>
      <c r="C3111" t="s">
        <v>82</v>
      </c>
      <c r="D3111" t="s">
        <v>84</v>
      </c>
      <c r="E3111" t="s">
        <v>86</v>
      </c>
      <c r="F3111" t="s">
        <v>88</v>
      </c>
      <c r="G3111">
        <v>38</v>
      </c>
      <c r="H3111">
        <v>3</v>
      </c>
      <c r="I3111">
        <v>4</v>
      </c>
      <c r="J3111" t="s">
        <v>213</v>
      </c>
      <c r="K3111">
        <v>23</v>
      </c>
      <c r="L3111">
        <v>21</v>
      </c>
      <c r="M3111">
        <v>3</v>
      </c>
      <c r="N3111">
        <v>4</v>
      </c>
      <c r="O3111">
        <v>0.130434782608696</v>
      </c>
      <c r="P3111">
        <v>15</v>
      </c>
      <c r="Q3111">
        <v>12</v>
      </c>
      <c r="R3111">
        <v>0</v>
      </c>
      <c r="S3111">
        <v>0</v>
      </c>
      <c r="T3111">
        <v>0</v>
      </c>
      <c r="U3111">
        <v>0</v>
      </c>
      <c r="V3111" s="3">
        <v>-1</v>
      </c>
      <c r="W3111">
        <v>0</v>
      </c>
      <c r="X3111">
        <v>0</v>
      </c>
      <c r="Y3111">
        <v>0</v>
      </c>
      <c r="Z3111">
        <v>0</v>
      </c>
      <c r="AA3111">
        <v>0</v>
      </c>
      <c r="AB3111" s="3">
        <v>1</v>
      </c>
      <c r="AC3111" s="3">
        <v>1</v>
      </c>
      <c r="AD3111">
        <v>0</v>
      </c>
      <c r="AE3111" s="3">
        <v>-1</v>
      </c>
      <c r="AF3111">
        <v>0</v>
      </c>
      <c r="AG3111" s="3">
        <v>1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 s="3">
        <v>-1</v>
      </c>
      <c r="AS3111" s="3">
        <v>-1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 s="3">
        <v>-1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-1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1</v>
      </c>
      <c r="BO3111">
        <v>1</v>
      </c>
      <c r="BP3111">
        <v>0</v>
      </c>
      <c r="BQ3111">
        <v>-1</v>
      </c>
      <c r="BR3111">
        <v>0</v>
      </c>
      <c r="BS3111">
        <v>2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-1</v>
      </c>
      <c r="CE3111">
        <v>-1</v>
      </c>
      <c r="CF3111">
        <v>0</v>
      </c>
      <c r="CG3111">
        <v>0</v>
      </c>
      <c r="CH3111">
        <v>0</v>
      </c>
      <c r="CI3111">
        <v>0</v>
      </c>
      <c r="CJ3111">
        <v>0</v>
      </c>
      <c r="CK3111">
        <v>0</v>
      </c>
      <c r="CL3111">
        <v>-1</v>
      </c>
      <c r="CM3111">
        <v>0</v>
      </c>
      <c r="CN3111">
        <v>0</v>
      </c>
      <c r="CO3111">
        <v>0</v>
      </c>
      <c r="CP3111">
        <v>0</v>
      </c>
      <c r="CQ3111">
        <v>0</v>
      </c>
      <c r="CR3111">
        <v>0</v>
      </c>
    </row>
    <row r="3112" spans="1:96">
      <c r="A3112" t="s">
        <v>1748</v>
      </c>
      <c r="B3112" t="s">
        <v>1778</v>
      </c>
      <c r="C3112" t="s">
        <v>82</v>
      </c>
      <c r="D3112" t="s">
        <v>84</v>
      </c>
      <c r="E3112" t="s">
        <v>86</v>
      </c>
      <c r="F3112" t="s">
        <v>88</v>
      </c>
      <c r="G3112">
        <v>38</v>
      </c>
      <c r="H3112">
        <v>3</v>
      </c>
      <c r="I3112">
        <v>4</v>
      </c>
      <c r="J3112" t="s">
        <v>213</v>
      </c>
      <c r="K3112">
        <v>23</v>
      </c>
      <c r="L3112">
        <v>21</v>
      </c>
      <c r="M3112">
        <v>3</v>
      </c>
      <c r="N3112">
        <v>4</v>
      </c>
      <c r="O3112">
        <v>0.130434782608696</v>
      </c>
      <c r="P3112">
        <v>15</v>
      </c>
      <c r="Q3112">
        <v>12</v>
      </c>
      <c r="R3112">
        <v>0</v>
      </c>
      <c r="S3112">
        <v>0</v>
      </c>
      <c r="T3112">
        <v>0</v>
      </c>
      <c r="U3112">
        <v>0</v>
      </c>
      <c r="V3112" s="3">
        <v>-1</v>
      </c>
      <c r="W3112">
        <v>0</v>
      </c>
      <c r="X3112">
        <v>0</v>
      </c>
      <c r="Y3112">
        <v>0</v>
      </c>
      <c r="Z3112">
        <v>0</v>
      </c>
      <c r="AA3112">
        <v>0</v>
      </c>
      <c r="AB3112" s="3">
        <v>1</v>
      </c>
      <c r="AC3112" s="3">
        <v>1</v>
      </c>
      <c r="AD3112">
        <v>0</v>
      </c>
      <c r="AE3112" s="3">
        <v>-1</v>
      </c>
      <c r="AF3112">
        <v>0</v>
      </c>
      <c r="AG3112" s="3">
        <v>1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 s="3">
        <v>-1</v>
      </c>
      <c r="AS3112" s="3">
        <v>-1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 s="3">
        <v>-1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-1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1</v>
      </c>
      <c r="BO3112">
        <v>1</v>
      </c>
      <c r="BP3112">
        <v>0</v>
      </c>
      <c r="BQ3112">
        <v>-1</v>
      </c>
      <c r="BR3112">
        <v>0</v>
      </c>
      <c r="BS3112">
        <v>2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-1</v>
      </c>
      <c r="CE3112">
        <v>-1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-1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0</v>
      </c>
    </row>
    <row r="3113" spans="1:96">
      <c r="A3113" t="s">
        <v>1748</v>
      </c>
      <c r="B3113" t="s">
        <v>1779</v>
      </c>
      <c r="C3113" t="s">
        <v>82</v>
      </c>
      <c r="D3113" t="s">
        <v>84</v>
      </c>
      <c r="E3113" t="s">
        <v>86</v>
      </c>
      <c r="F3113" t="s">
        <v>88</v>
      </c>
      <c r="G3113">
        <v>38</v>
      </c>
      <c r="H3113">
        <v>3</v>
      </c>
      <c r="I3113">
        <v>4</v>
      </c>
      <c r="J3113" t="s">
        <v>213</v>
      </c>
      <c r="K3113">
        <v>23</v>
      </c>
      <c r="L3113">
        <v>21</v>
      </c>
      <c r="M3113">
        <v>3</v>
      </c>
      <c r="N3113">
        <v>4</v>
      </c>
      <c r="O3113">
        <v>0.130434782608696</v>
      </c>
      <c r="P3113">
        <v>15</v>
      </c>
      <c r="Q3113">
        <v>12</v>
      </c>
      <c r="R3113">
        <v>0</v>
      </c>
      <c r="S3113">
        <v>0</v>
      </c>
      <c r="T3113">
        <v>0</v>
      </c>
      <c r="U3113">
        <v>0</v>
      </c>
      <c r="V3113" s="3">
        <v>-1</v>
      </c>
      <c r="W3113">
        <v>0</v>
      </c>
      <c r="X3113">
        <v>0</v>
      </c>
      <c r="Y3113">
        <v>0</v>
      </c>
      <c r="Z3113">
        <v>0</v>
      </c>
      <c r="AA3113">
        <v>0</v>
      </c>
      <c r="AB3113" s="3">
        <v>1</v>
      </c>
      <c r="AC3113" s="3">
        <v>1</v>
      </c>
      <c r="AD3113">
        <v>0</v>
      </c>
      <c r="AE3113" s="3">
        <v>-1</v>
      </c>
      <c r="AF3113">
        <v>0</v>
      </c>
      <c r="AG3113" s="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 s="3">
        <v>-1</v>
      </c>
      <c r="AS3113" s="3">
        <v>-1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 s="3">
        <v>-1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-1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1</v>
      </c>
      <c r="BO3113">
        <v>1</v>
      </c>
      <c r="BP3113">
        <v>0</v>
      </c>
      <c r="BQ3113">
        <v>-1</v>
      </c>
      <c r="BR3113">
        <v>0</v>
      </c>
      <c r="BS3113">
        <v>2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-1</v>
      </c>
      <c r="CE3113">
        <v>-1</v>
      </c>
      <c r="CF3113">
        <v>0</v>
      </c>
      <c r="CG3113">
        <v>0</v>
      </c>
      <c r="CH3113">
        <v>0</v>
      </c>
      <c r="CI3113">
        <v>0</v>
      </c>
      <c r="CJ3113">
        <v>0</v>
      </c>
      <c r="CK3113">
        <v>0</v>
      </c>
      <c r="CL3113">
        <v>-1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>
        <v>0</v>
      </c>
    </row>
    <row r="3114" spans="1:96">
      <c r="A3114" t="s">
        <v>1748</v>
      </c>
      <c r="B3114" t="s">
        <v>1780</v>
      </c>
      <c r="C3114" t="s">
        <v>82</v>
      </c>
      <c r="D3114" t="s">
        <v>84</v>
      </c>
      <c r="E3114" t="s">
        <v>86</v>
      </c>
      <c r="F3114" t="s">
        <v>88</v>
      </c>
      <c r="G3114">
        <v>38</v>
      </c>
      <c r="H3114">
        <v>3</v>
      </c>
      <c r="I3114">
        <v>4</v>
      </c>
      <c r="J3114" t="s">
        <v>213</v>
      </c>
      <c r="K3114">
        <v>23</v>
      </c>
      <c r="L3114">
        <v>21</v>
      </c>
      <c r="M3114">
        <v>3</v>
      </c>
      <c r="N3114">
        <v>4</v>
      </c>
      <c r="O3114">
        <v>0.130434782608696</v>
      </c>
      <c r="P3114">
        <v>15</v>
      </c>
      <c r="Q3114">
        <v>12</v>
      </c>
      <c r="R3114">
        <v>0</v>
      </c>
      <c r="S3114">
        <v>0</v>
      </c>
      <c r="T3114">
        <v>0</v>
      </c>
      <c r="U3114">
        <v>0</v>
      </c>
      <c r="V3114" s="3">
        <v>-1</v>
      </c>
      <c r="W3114">
        <v>0</v>
      </c>
      <c r="X3114">
        <v>0</v>
      </c>
      <c r="Y3114">
        <v>0</v>
      </c>
      <c r="Z3114">
        <v>0</v>
      </c>
      <c r="AA3114">
        <v>0</v>
      </c>
      <c r="AB3114" s="3">
        <v>1</v>
      </c>
      <c r="AC3114" s="3">
        <v>1</v>
      </c>
      <c r="AD3114">
        <v>0</v>
      </c>
      <c r="AE3114" s="3">
        <v>-1</v>
      </c>
      <c r="AF3114">
        <v>0</v>
      </c>
      <c r="AG3114" s="3">
        <v>1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 s="3">
        <v>-1</v>
      </c>
      <c r="AS3114" s="3">
        <v>-1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 s="3">
        <v>-1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-1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1</v>
      </c>
      <c r="BO3114">
        <v>1</v>
      </c>
      <c r="BP3114">
        <v>0</v>
      </c>
      <c r="BQ3114">
        <v>-1</v>
      </c>
      <c r="BR3114">
        <v>0</v>
      </c>
      <c r="BS3114">
        <v>2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-1</v>
      </c>
      <c r="CE3114">
        <v>-1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-1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</row>
    <row r="3115" spans="1:96">
      <c r="A3115" t="s">
        <v>1748</v>
      </c>
      <c r="B3115" t="s">
        <v>1781</v>
      </c>
      <c r="C3115" t="s">
        <v>82</v>
      </c>
      <c r="D3115" t="s">
        <v>84</v>
      </c>
      <c r="E3115" t="s">
        <v>86</v>
      </c>
      <c r="F3115" t="s">
        <v>88</v>
      </c>
      <c r="G3115">
        <v>38</v>
      </c>
      <c r="H3115">
        <v>3</v>
      </c>
      <c r="I3115">
        <v>5</v>
      </c>
      <c r="J3115" t="s">
        <v>213</v>
      </c>
      <c r="K3115">
        <v>23</v>
      </c>
      <c r="L3115">
        <v>21</v>
      </c>
      <c r="M3115">
        <v>3</v>
      </c>
      <c r="N3115">
        <v>5</v>
      </c>
      <c r="O3115">
        <v>0.130434782608696</v>
      </c>
      <c r="P3115">
        <v>15</v>
      </c>
      <c r="Q3115">
        <v>12</v>
      </c>
      <c r="R3115">
        <v>0</v>
      </c>
      <c r="S3115">
        <v>0</v>
      </c>
      <c r="T3115">
        <v>0</v>
      </c>
      <c r="U3115">
        <v>0</v>
      </c>
      <c r="V3115" s="3">
        <v>-1</v>
      </c>
      <c r="W3115">
        <v>0</v>
      </c>
      <c r="X3115">
        <v>0</v>
      </c>
      <c r="Y3115">
        <v>0</v>
      </c>
      <c r="Z3115">
        <v>0</v>
      </c>
      <c r="AA3115">
        <v>0</v>
      </c>
      <c r="AB3115" s="3">
        <v>1</v>
      </c>
      <c r="AC3115" s="3">
        <v>1</v>
      </c>
      <c r="AD3115">
        <v>0</v>
      </c>
      <c r="AE3115" s="3">
        <v>-1</v>
      </c>
      <c r="AF3115">
        <v>0</v>
      </c>
      <c r="AG3115" s="3">
        <v>1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 s="3">
        <v>-1</v>
      </c>
      <c r="AS3115" s="3">
        <v>-1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 s="3">
        <v>-1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-1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1</v>
      </c>
      <c r="BO3115">
        <v>1</v>
      </c>
      <c r="BP3115">
        <v>0</v>
      </c>
      <c r="BQ3115">
        <v>-1</v>
      </c>
      <c r="BR3115">
        <v>0</v>
      </c>
      <c r="BS3115">
        <v>3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-1</v>
      </c>
      <c r="CE3115">
        <v>-1</v>
      </c>
      <c r="CF3115">
        <v>0</v>
      </c>
      <c r="CG3115">
        <v>0</v>
      </c>
      <c r="CH3115">
        <v>0</v>
      </c>
      <c r="CI3115">
        <v>0</v>
      </c>
      <c r="CJ3115">
        <v>0</v>
      </c>
      <c r="CK3115">
        <v>0</v>
      </c>
      <c r="CL3115">
        <v>-1</v>
      </c>
      <c r="CM3115">
        <v>0</v>
      </c>
      <c r="CN3115">
        <v>0</v>
      </c>
      <c r="CO3115">
        <v>0</v>
      </c>
      <c r="CP3115">
        <v>0</v>
      </c>
      <c r="CQ3115">
        <v>0</v>
      </c>
      <c r="CR3115">
        <v>0</v>
      </c>
    </row>
    <row r="3116" spans="1:96">
      <c r="A3116" t="s">
        <v>1748</v>
      </c>
      <c r="B3116" t="s">
        <v>1782</v>
      </c>
      <c r="C3116" t="s">
        <v>82</v>
      </c>
      <c r="D3116" t="s">
        <v>84</v>
      </c>
      <c r="E3116" t="s">
        <v>86</v>
      </c>
      <c r="F3116" t="s">
        <v>88</v>
      </c>
      <c r="G3116">
        <v>38</v>
      </c>
      <c r="H3116">
        <v>3</v>
      </c>
      <c r="I3116">
        <v>5</v>
      </c>
      <c r="J3116" t="s">
        <v>213</v>
      </c>
      <c r="K3116">
        <v>23</v>
      </c>
      <c r="L3116">
        <v>21</v>
      </c>
      <c r="M3116">
        <v>3</v>
      </c>
      <c r="N3116">
        <v>5</v>
      </c>
      <c r="O3116">
        <v>0.130434782608696</v>
      </c>
      <c r="P3116">
        <v>15</v>
      </c>
      <c r="Q3116">
        <v>12</v>
      </c>
      <c r="R3116">
        <v>0</v>
      </c>
      <c r="S3116">
        <v>0</v>
      </c>
      <c r="T3116">
        <v>0</v>
      </c>
      <c r="U3116">
        <v>0</v>
      </c>
      <c r="V3116" s="3">
        <v>-1</v>
      </c>
      <c r="W3116">
        <v>0</v>
      </c>
      <c r="X3116">
        <v>0</v>
      </c>
      <c r="Y3116">
        <v>0</v>
      </c>
      <c r="Z3116">
        <v>0</v>
      </c>
      <c r="AA3116">
        <v>0</v>
      </c>
      <c r="AB3116" s="3">
        <v>1</v>
      </c>
      <c r="AC3116" s="3">
        <v>1</v>
      </c>
      <c r="AD3116">
        <v>0</v>
      </c>
      <c r="AE3116" s="3">
        <v>-1</v>
      </c>
      <c r="AF3116">
        <v>0</v>
      </c>
      <c r="AG3116" s="3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 s="3">
        <v>-1</v>
      </c>
      <c r="AS3116" s="3">
        <v>-1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 s="3">
        <v>-1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-1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1</v>
      </c>
      <c r="BO3116">
        <v>1</v>
      </c>
      <c r="BP3116">
        <v>0</v>
      </c>
      <c r="BQ3116">
        <v>-1</v>
      </c>
      <c r="BR3116">
        <v>0</v>
      </c>
      <c r="BS3116">
        <v>3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-1</v>
      </c>
      <c r="CE3116">
        <v>-1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-1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</row>
    <row r="3117" spans="1:96">
      <c r="A3117" t="s">
        <v>1748</v>
      </c>
      <c r="B3117" t="s">
        <v>1783</v>
      </c>
      <c r="C3117" t="s">
        <v>82</v>
      </c>
      <c r="D3117" t="s">
        <v>84</v>
      </c>
      <c r="E3117" t="s">
        <v>86</v>
      </c>
      <c r="F3117" t="s">
        <v>88</v>
      </c>
      <c r="G3117">
        <v>38</v>
      </c>
      <c r="H3117">
        <v>3</v>
      </c>
      <c r="I3117">
        <v>4</v>
      </c>
      <c r="J3117" t="s">
        <v>213</v>
      </c>
      <c r="K3117">
        <v>23</v>
      </c>
      <c r="L3117">
        <v>21</v>
      </c>
      <c r="M3117">
        <v>3</v>
      </c>
      <c r="N3117">
        <v>4</v>
      </c>
      <c r="O3117">
        <v>0.130434782608696</v>
      </c>
      <c r="P3117">
        <v>15</v>
      </c>
      <c r="Q3117">
        <v>12</v>
      </c>
      <c r="R3117">
        <v>0</v>
      </c>
      <c r="S3117">
        <v>0</v>
      </c>
      <c r="T3117">
        <v>0</v>
      </c>
      <c r="U3117">
        <v>0</v>
      </c>
      <c r="V3117" s="3">
        <v>-1</v>
      </c>
      <c r="W3117">
        <v>0</v>
      </c>
      <c r="X3117">
        <v>0</v>
      </c>
      <c r="Y3117">
        <v>0</v>
      </c>
      <c r="Z3117">
        <v>0</v>
      </c>
      <c r="AA3117">
        <v>0</v>
      </c>
      <c r="AB3117" s="3">
        <v>1</v>
      </c>
      <c r="AC3117" s="3">
        <v>1</v>
      </c>
      <c r="AD3117">
        <v>0</v>
      </c>
      <c r="AE3117" s="3">
        <v>-1</v>
      </c>
      <c r="AF3117">
        <v>0</v>
      </c>
      <c r="AG3117" s="3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 s="3">
        <v>-1</v>
      </c>
      <c r="AS3117" s="3">
        <v>-1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 s="3">
        <v>-1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-1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1</v>
      </c>
      <c r="BO3117">
        <v>1</v>
      </c>
      <c r="BP3117">
        <v>0</v>
      </c>
      <c r="BQ3117">
        <v>-1</v>
      </c>
      <c r="BR3117">
        <v>0</v>
      </c>
      <c r="BS3117">
        <v>2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-1</v>
      </c>
      <c r="CE3117">
        <v>-1</v>
      </c>
      <c r="CF3117">
        <v>0</v>
      </c>
      <c r="CG3117">
        <v>0</v>
      </c>
      <c r="CH3117">
        <v>0</v>
      </c>
      <c r="CI3117">
        <v>0</v>
      </c>
      <c r="CJ3117">
        <v>0</v>
      </c>
      <c r="CK3117">
        <v>0</v>
      </c>
      <c r="CL3117">
        <v>-1</v>
      </c>
      <c r="CM3117">
        <v>0</v>
      </c>
      <c r="CN3117">
        <v>0</v>
      </c>
      <c r="CO3117">
        <v>0</v>
      </c>
      <c r="CP3117">
        <v>0</v>
      </c>
      <c r="CQ3117">
        <v>0</v>
      </c>
      <c r="CR3117">
        <v>0</v>
      </c>
    </row>
    <row r="3118" spans="1:96">
      <c r="A3118" t="s">
        <v>1748</v>
      </c>
      <c r="B3118" t="s">
        <v>1784</v>
      </c>
      <c r="C3118" t="s">
        <v>82</v>
      </c>
      <c r="D3118" t="s">
        <v>84</v>
      </c>
      <c r="E3118" t="s">
        <v>86</v>
      </c>
      <c r="F3118" t="s">
        <v>88</v>
      </c>
      <c r="G3118">
        <v>38</v>
      </c>
      <c r="H3118">
        <v>3</v>
      </c>
      <c r="I3118">
        <v>5</v>
      </c>
      <c r="J3118" t="s">
        <v>213</v>
      </c>
      <c r="K3118">
        <v>23</v>
      </c>
      <c r="L3118">
        <v>21</v>
      </c>
      <c r="M3118">
        <v>3</v>
      </c>
      <c r="N3118">
        <v>5</v>
      </c>
      <c r="O3118">
        <v>0.130434782608696</v>
      </c>
      <c r="P3118">
        <v>15</v>
      </c>
      <c r="Q3118">
        <v>12</v>
      </c>
      <c r="R3118">
        <v>0</v>
      </c>
      <c r="S3118">
        <v>0</v>
      </c>
      <c r="T3118">
        <v>0</v>
      </c>
      <c r="U3118">
        <v>0</v>
      </c>
      <c r="V3118" s="3">
        <v>-1</v>
      </c>
      <c r="W3118">
        <v>0</v>
      </c>
      <c r="X3118">
        <v>0</v>
      </c>
      <c r="Y3118">
        <v>0</v>
      </c>
      <c r="Z3118">
        <v>0</v>
      </c>
      <c r="AA3118">
        <v>0</v>
      </c>
      <c r="AB3118" s="3">
        <v>1</v>
      </c>
      <c r="AC3118" s="3">
        <v>1</v>
      </c>
      <c r="AD3118">
        <v>0</v>
      </c>
      <c r="AE3118" s="3">
        <v>-1</v>
      </c>
      <c r="AF3118">
        <v>0</v>
      </c>
      <c r="AG3118" s="3">
        <v>1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 s="3">
        <v>-1</v>
      </c>
      <c r="AS3118" s="3">
        <v>-1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 s="3">
        <v>-1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-1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1</v>
      </c>
      <c r="BO3118">
        <v>1</v>
      </c>
      <c r="BP3118">
        <v>0</v>
      </c>
      <c r="BQ3118">
        <v>-1</v>
      </c>
      <c r="BR3118">
        <v>0</v>
      </c>
      <c r="BS3118">
        <v>3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-1</v>
      </c>
      <c r="CE3118">
        <v>-1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-1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</row>
    <row r="3119" spans="1:96">
      <c r="A3119" t="s">
        <v>1748</v>
      </c>
      <c r="B3119" t="s">
        <v>1785</v>
      </c>
      <c r="C3119" t="s">
        <v>82</v>
      </c>
      <c r="D3119" t="s">
        <v>84</v>
      </c>
      <c r="E3119" t="s">
        <v>86</v>
      </c>
      <c r="F3119" t="s">
        <v>88</v>
      </c>
      <c r="G3119">
        <v>38</v>
      </c>
      <c r="H3119">
        <v>3</v>
      </c>
      <c r="I3119">
        <v>4</v>
      </c>
      <c r="J3119" t="s">
        <v>213</v>
      </c>
      <c r="K3119">
        <v>23</v>
      </c>
      <c r="L3119">
        <v>21</v>
      </c>
      <c r="M3119">
        <v>3</v>
      </c>
      <c r="N3119">
        <v>4</v>
      </c>
      <c r="O3119">
        <v>0.130434782608696</v>
      </c>
      <c r="P3119">
        <v>15</v>
      </c>
      <c r="Q3119">
        <v>12</v>
      </c>
      <c r="R3119">
        <v>0</v>
      </c>
      <c r="S3119">
        <v>0</v>
      </c>
      <c r="T3119">
        <v>0</v>
      </c>
      <c r="U3119">
        <v>0</v>
      </c>
      <c r="V3119" s="3">
        <v>-1</v>
      </c>
      <c r="W3119">
        <v>0</v>
      </c>
      <c r="X3119">
        <v>0</v>
      </c>
      <c r="Y3119">
        <v>0</v>
      </c>
      <c r="Z3119">
        <v>0</v>
      </c>
      <c r="AA3119">
        <v>0</v>
      </c>
      <c r="AB3119" s="3">
        <v>1</v>
      </c>
      <c r="AC3119" s="3">
        <v>1</v>
      </c>
      <c r="AD3119">
        <v>0</v>
      </c>
      <c r="AE3119" s="3">
        <v>-1</v>
      </c>
      <c r="AF3119">
        <v>0</v>
      </c>
      <c r="AG3119" s="3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 s="3">
        <v>-1</v>
      </c>
      <c r="AS3119" s="3">
        <v>-1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 s="3">
        <v>-1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-1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1</v>
      </c>
      <c r="BO3119">
        <v>1</v>
      </c>
      <c r="BP3119">
        <v>0</v>
      </c>
      <c r="BQ3119">
        <v>-1</v>
      </c>
      <c r="BR3119">
        <v>0</v>
      </c>
      <c r="BS3119">
        <v>2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-1</v>
      </c>
      <c r="CE3119">
        <v>-1</v>
      </c>
      <c r="CF3119">
        <v>0</v>
      </c>
      <c r="CG3119">
        <v>0</v>
      </c>
      <c r="CH3119">
        <v>0</v>
      </c>
      <c r="CI3119">
        <v>0</v>
      </c>
      <c r="CJ3119">
        <v>0</v>
      </c>
      <c r="CK3119">
        <v>0</v>
      </c>
      <c r="CL3119">
        <v>-1</v>
      </c>
      <c r="CM3119">
        <v>0</v>
      </c>
      <c r="CN3119">
        <v>0</v>
      </c>
      <c r="CO3119">
        <v>0</v>
      </c>
      <c r="CP3119">
        <v>0</v>
      </c>
      <c r="CQ3119">
        <v>0</v>
      </c>
      <c r="CR3119">
        <v>0</v>
      </c>
    </row>
    <row r="3120" spans="1:96">
      <c r="A3120" t="s">
        <v>1748</v>
      </c>
      <c r="B3120" t="s">
        <v>1786</v>
      </c>
      <c r="C3120" t="s">
        <v>82</v>
      </c>
      <c r="D3120" t="s">
        <v>84</v>
      </c>
      <c r="E3120" t="s">
        <v>86</v>
      </c>
      <c r="F3120" t="s">
        <v>88</v>
      </c>
      <c r="G3120">
        <v>38</v>
      </c>
      <c r="H3120">
        <v>3</v>
      </c>
      <c r="I3120">
        <v>5</v>
      </c>
      <c r="J3120" t="s">
        <v>213</v>
      </c>
      <c r="K3120">
        <v>23</v>
      </c>
      <c r="L3120">
        <v>21</v>
      </c>
      <c r="M3120">
        <v>3</v>
      </c>
      <c r="N3120">
        <v>5</v>
      </c>
      <c r="O3120">
        <v>0.130434782608696</v>
      </c>
      <c r="P3120">
        <v>15</v>
      </c>
      <c r="Q3120">
        <v>12</v>
      </c>
      <c r="R3120">
        <v>0</v>
      </c>
      <c r="S3120">
        <v>0</v>
      </c>
      <c r="T3120">
        <v>0</v>
      </c>
      <c r="U3120">
        <v>0</v>
      </c>
      <c r="V3120" s="3">
        <v>-1</v>
      </c>
      <c r="W3120">
        <v>0</v>
      </c>
      <c r="X3120">
        <v>0</v>
      </c>
      <c r="Y3120">
        <v>0</v>
      </c>
      <c r="Z3120">
        <v>0</v>
      </c>
      <c r="AA3120">
        <v>0</v>
      </c>
      <c r="AB3120" s="3">
        <v>1</v>
      </c>
      <c r="AC3120" s="3">
        <v>1</v>
      </c>
      <c r="AD3120">
        <v>0</v>
      </c>
      <c r="AE3120" s="3">
        <v>-1</v>
      </c>
      <c r="AF3120">
        <v>0</v>
      </c>
      <c r="AG3120" s="3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 s="3">
        <v>-1</v>
      </c>
      <c r="AS3120" s="3">
        <v>-1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 s="3">
        <v>-1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-1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1</v>
      </c>
      <c r="BO3120">
        <v>1</v>
      </c>
      <c r="BP3120">
        <v>0</v>
      </c>
      <c r="BQ3120">
        <v>-1</v>
      </c>
      <c r="BR3120">
        <v>0</v>
      </c>
      <c r="BS3120">
        <v>3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-1</v>
      </c>
      <c r="CE3120">
        <v>-1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-1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</row>
    <row r="3121" spans="1:96">
      <c r="A3121" t="s">
        <v>1748</v>
      </c>
      <c r="B3121" t="s">
        <v>1787</v>
      </c>
      <c r="C3121" t="s">
        <v>82</v>
      </c>
      <c r="D3121" t="s">
        <v>84</v>
      </c>
      <c r="E3121" t="s">
        <v>86</v>
      </c>
      <c r="F3121" t="s">
        <v>88</v>
      </c>
      <c r="G3121">
        <v>38</v>
      </c>
      <c r="H3121">
        <v>3</v>
      </c>
      <c r="I3121">
        <v>4</v>
      </c>
      <c r="J3121" t="s">
        <v>213</v>
      </c>
      <c r="K3121">
        <v>23</v>
      </c>
      <c r="L3121">
        <v>21</v>
      </c>
      <c r="M3121">
        <v>3</v>
      </c>
      <c r="N3121">
        <v>4</v>
      </c>
      <c r="O3121">
        <v>0.130434782608696</v>
      </c>
      <c r="P3121">
        <v>15</v>
      </c>
      <c r="Q3121">
        <v>12</v>
      </c>
      <c r="R3121">
        <v>0</v>
      </c>
      <c r="S3121">
        <v>0</v>
      </c>
      <c r="T3121">
        <v>0</v>
      </c>
      <c r="U3121">
        <v>0</v>
      </c>
      <c r="V3121" s="3">
        <v>-1</v>
      </c>
      <c r="W3121">
        <v>0</v>
      </c>
      <c r="X3121">
        <v>0</v>
      </c>
      <c r="Y3121">
        <v>0</v>
      </c>
      <c r="Z3121">
        <v>0</v>
      </c>
      <c r="AA3121">
        <v>0</v>
      </c>
      <c r="AB3121" s="3">
        <v>1</v>
      </c>
      <c r="AC3121" s="3">
        <v>1</v>
      </c>
      <c r="AD3121">
        <v>0</v>
      </c>
      <c r="AE3121" s="3">
        <v>-1</v>
      </c>
      <c r="AF3121">
        <v>0</v>
      </c>
      <c r="AG3121" s="3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 s="3">
        <v>-1</v>
      </c>
      <c r="AS3121" s="3">
        <v>-1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 s="3">
        <v>-1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-1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1</v>
      </c>
      <c r="BO3121">
        <v>1</v>
      </c>
      <c r="BP3121">
        <v>0</v>
      </c>
      <c r="BQ3121">
        <v>-1</v>
      </c>
      <c r="BR3121">
        <v>0</v>
      </c>
      <c r="BS3121">
        <v>2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-1</v>
      </c>
      <c r="CE3121">
        <v>-1</v>
      </c>
      <c r="CF3121">
        <v>0</v>
      </c>
      <c r="CG3121">
        <v>0</v>
      </c>
      <c r="CH3121">
        <v>0</v>
      </c>
      <c r="CI3121">
        <v>0</v>
      </c>
      <c r="CJ3121">
        <v>0</v>
      </c>
      <c r="CK3121">
        <v>0</v>
      </c>
      <c r="CL3121">
        <v>-1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>
        <v>0</v>
      </c>
    </row>
    <row r="3122" spans="1:96">
      <c r="A3122" t="s">
        <v>1748</v>
      </c>
      <c r="B3122" t="s">
        <v>1788</v>
      </c>
      <c r="C3122" t="s">
        <v>82</v>
      </c>
      <c r="D3122" t="s">
        <v>84</v>
      </c>
      <c r="E3122" t="s">
        <v>86</v>
      </c>
      <c r="F3122" t="s">
        <v>88</v>
      </c>
      <c r="G3122">
        <v>38</v>
      </c>
      <c r="H3122">
        <v>3</v>
      </c>
      <c r="I3122">
        <v>4</v>
      </c>
      <c r="J3122" t="s">
        <v>213</v>
      </c>
      <c r="K3122">
        <v>23</v>
      </c>
      <c r="L3122">
        <v>21</v>
      </c>
      <c r="M3122">
        <v>3</v>
      </c>
      <c r="N3122">
        <v>4</v>
      </c>
      <c r="O3122">
        <v>0.130434782608696</v>
      </c>
      <c r="P3122">
        <v>15</v>
      </c>
      <c r="Q3122">
        <v>12</v>
      </c>
      <c r="R3122">
        <v>0</v>
      </c>
      <c r="S3122">
        <v>0</v>
      </c>
      <c r="T3122">
        <v>0</v>
      </c>
      <c r="U3122">
        <v>0</v>
      </c>
      <c r="V3122" s="3">
        <v>-1</v>
      </c>
      <c r="W3122">
        <v>0</v>
      </c>
      <c r="X3122">
        <v>0</v>
      </c>
      <c r="Y3122">
        <v>0</v>
      </c>
      <c r="Z3122">
        <v>0</v>
      </c>
      <c r="AA3122">
        <v>0</v>
      </c>
      <c r="AB3122" s="3">
        <v>1</v>
      </c>
      <c r="AC3122" s="3">
        <v>1</v>
      </c>
      <c r="AD3122">
        <v>0</v>
      </c>
      <c r="AE3122" s="3">
        <v>-1</v>
      </c>
      <c r="AF3122">
        <v>0</v>
      </c>
      <c r="AG3122" s="3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 s="3">
        <v>-1</v>
      </c>
      <c r="AS3122" s="3">
        <v>-1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 s="3">
        <v>-1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-1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1</v>
      </c>
      <c r="BO3122">
        <v>1</v>
      </c>
      <c r="BP3122">
        <v>0</v>
      </c>
      <c r="BQ3122">
        <v>-1</v>
      </c>
      <c r="BR3122">
        <v>0</v>
      </c>
      <c r="BS3122">
        <v>2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-1</v>
      </c>
      <c r="CE3122">
        <v>-1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-1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</row>
    <row r="3123" spans="1:96">
      <c r="A3123" t="s">
        <v>1748</v>
      </c>
      <c r="B3123" t="s">
        <v>1789</v>
      </c>
      <c r="C3123" t="s">
        <v>82</v>
      </c>
      <c r="D3123" t="s">
        <v>84</v>
      </c>
      <c r="E3123" t="s">
        <v>86</v>
      </c>
      <c r="F3123" t="s">
        <v>88</v>
      </c>
      <c r="G3123">
        <v>38</v>
      </c>
      <c r="H3123">
        <v>3</v>
      </c>
      <c r="I3123">
        <v>4</v>
      </c>
      <c r="J3123" t="s">
        <v>213</v>
      </c>
      <c r="K3123">
        <v>23</v>
      </c>
      <c r="L3123">
        <v>21</v>
      </c>
      <c r="M3123">
        <v>3</v>
      </c>
      <c r="N3123">
        <v>4</v>
      </c>
      <c r="O3123">
        <v>0.130434782608696</v>
      </c>
      <c r="P3123">
        <v>15</v>
      </c>
      <c r="Q3123">
        <v>12</v>
      </c>
      <c r="R3123">
        <v>0</v>
      </c>
      <c r="S3123">
        <v>0</v>
      </c>
      <c r="T3123">
        <v>0</v>
      </c>
      <c r="U3123">
        <v>0</v>
      </c>
      <c r="V3123" s="3">
        <v>-1</v>
      </c>
      <c r="W3123">
        <v>0</v>
      </c>
      <c r="X3123">
        <v>0</v>
      </c>
      <c r="Y3123">
        <v>0</v>
      </c>
      <c r="Z3123">
        <v>0</v>
      </c>
      <c r="AA3123">
        <v>0</v>
      </c>
      <c r="AB3123" s="3">
        <v>1</v>
      </c>
      <c r="AC3123" s="3">
        <v>1</v>
      </c>
      <c r="AD3123">
        <v>0</v>
      </c>
      <c r="AE3123" s="3">
        <v>-1</v>
      </c>
      <c r="AF3123">
        <v>0</v>
      </c>
      <c r="AG3123" s="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 s="3">
        <v>-1</v>
      </c>
      <c r="AS3123" s="3">
        <v>-1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 s="3">
        <v>-1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-1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1</v>
      </c>
      <c r="BO3123">
        <v>1</v>
      </c>
      <c r="BP3123">
        <v>0</v>
      </c>
      <c r="BQ3123">
        <v>-1</v>
      </c>
      <c r="BR3123">
        <v>0</v>
      </c>
      <c r="BS3123">
        <v>2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-1</v>
      </c>
      <c r="CE3123">
        <v>-1</v>
      </c>
      <c r="CF3123">
        <v>0</v>
      </c>
      <c r="CG3123">
        <v>0</v>
      </c>
      <c r="CH3123">
        <v>0</v>
      </c>
      <c r="CI3123">
        <v>0</v>
      </c>
      <c r="CJ3123">
        <v>0</v>
      </c>
      <c r="CK3123">
        <v>0</v>
      </c>
      <c r="CL3123">
        <v>-1</v>
      </c>
      <c r="CM3123">
        <v>0</v>
      </c>
      <c r="CN3123">
        <v>0</v>
      </c>
      <c r="CO3123">
        <v>0</v>
      </c>
      <c r="CP3123">
        <v>0</v>
      </c>
      <c r="CQ3123">
        <v>0</v>
      </c>
      <c r="CR3123">
        <v>0</v>
      </c>
    </row>
    <row r="3124" spans="1:96">
      <c r="A3124" t="s">
        <v>1748</v>
      </c>
      <c r="B3124" t="s">
        <v>1790</v>
      </c>
      <c r="C3124" t="s">
        <v>82</v>
      </c>
      <c r="D3124" t="s">
        <v>84</v>
      </c>
      <c r="E3124" t="s">
        <v>86</v>
      </c>
      <c r="F3124" t="s">
        <v>88</v>
      </c>
      <c r="G3124">
        <v>38</v>
      </c>
      <c r="H3124">
        <v>3</v>
      </c>
      <c r="I3124">
        <v>4</v>
      </c>
      <c r="J3124" t="s">
        <v>213</v>
      </c>
      <c r="K3124">
        <v>23</v>
      </c>
      <c r="L3124">
        <v>21</v>
      </c>
      <c r="M3124">
        <v>3</v>
      </c>
      <c r="N3124">
        <v>4</v>
      </c>
      <c r="O3124">
        <v>0.130434782608696</v>
      </c>
      <c r="P3124">
        <v>15</v>
      </c>
      <c r="Q3124">
        <v>12</v>
      </c>
      <c r="R3124">
        <v>0</v>
      </c>
      <c r="S3124">
        <v>0</v>
      </c>
      <c r="T3124">
        <v>0</v>
      </c>
      <c r="U3124">
        <v>0</v>
      </c>
      <c r="V3124" s="3">
        <v>-1</v>
      </c>
      <c r="W3124">
        <v>0</v>
      </c>
      <c r="X3124">
        <v>0</v>
      </c>
      <c r="Y3124">
        <v>0</v>
      </c>
      <c r="Z3124">
        <v>0</v>
      </c>
      <c r="AA3124">
        <v>0</v>
      </c>
      <c r="AB3124" s="3">
        <v>1</v>
      </c>
      <c r="AC3124" s="3">
        <v>1</v>
      </c>
      <c r="AD3124">
        <v>0</v>
      </c>
      <c r="AE3124" s="3">
        <v>-1</v>
      </c>
      <c r="AF3124">
        <v>0</v>
      </c>
      <c r="AG3124" s="3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 s="3">
        <v>-1</v>
      </c>
      <c r="AS3124" s="3">
        <v>-1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 s="3">
        <v>-1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-1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1</v>
      </c>
      <c r="BO3124">
        <v>1</v>
      </c>
      <c r="BP3124">
        <v>0</v>
      </c>
      <c r="BQ3124">
        <v>-1</v>
      </c>
      <c r="BR3124">
        <v>0</v>
      </c>
      <c r="BS3124">
        <v>2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-1</v>
      </c>
      <c r="CE3124">
        <v>-1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-1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</row>
    <row r="3125" spans="1:96">
      <c r="A3125" t="s">
        <v>1748</v>
      </c>
      <c r="B3125" t="s">
        <v>1791</v>
      </c>
      <c r="C3125" t="s">
        <v>82</v>
      </c>
      <c r="D3125" t="s">
        <v>84</v>
      </c>
      <c r="E3125" t="s">
        <v>86</v>
      </c>
      <c r="F3125" t="s">
        <v>88</v>
      </c>
      <c r="G3125">
        <v>38</v>
      </c>
      <c r="H3125">
        <v>3</v>
      </c>
      <c r="I3125">
        <v>4</v>
      </c>
      <c r="J3125" t="s">
        <v>213</v>
      </c>
      <c r="K3125">
        <v>23</v>
      </c>
      <c r="L3125">
        <v>21</v>
      </c>
      <c r="M3125">
        <v>3</v>
      </c>
      <c r="N3125">
        <v>4</v>
      </c>
      <c r="O3125">
        <v>0.130434782608696</v>
      </c>
      <c r="P3125">
        <v>15</v>
      </c>
      <c r="Q3125">
        <v>12</v>
      </c>
      <c r="R3125">
        <v>0</v>
      </c>
      <c r="S3125">
        <v>0</v>
      </c>
      <c r="T3125">
        <v>0</v>
      </c>
      <c r="U3125">
        <v>0</v>
      </c>
      <c r="V3125" s="3">
        <v>-1</v>
      </c>
      <c r="W3125">
        <v>0</v>
      </c>
      <c r="X3125">
        <v>0</v>
      </c>
      <c r="Y3125">
        <v>0</v>
      </c>
      <c r="Z3125">
        <v>0</v>
      </c>
      <c r="AA3125">
        <v>0</v>
      </c>
      <c r="AB3125" s="3">
        <v>1</v>
      </c>
      <c r="AC3125" s="3">
        <v>1</v>
      </c>
      <c r="AD3125">
        <v>0</v>
      </c>
      <c r="AE3125" s="3">
        <v>-1</v>
      </c>
      <c r="AF3125">
        <v>0</v>
      </c>
      <c r="AG3125" s="3">
        <v>1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 s="3">
        <v>-1</v>
      </c>
      <c r="AS3125" s="3">
        <v>-1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 s="3">
        <v>-1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-1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1</v>
      </c>
      <c r="BO3125">
        <v>1</v>
      </c>
      <c r="BP3125">
        <v>0</v>
      </c>
      <c r="BQ3125">
        <v>-1</v>
      </c>
      <c r="BR3125">
        <v>0</v>
      </c>
      <c r="BS3125">
        <v>2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-1</v>
      </c>
      <c r="CE3125">
        <v>-1</v>
      </c>
      <c r="CF3125">
        <v>0</v>
      </c>
      <c r="CG3125">
        <v>0</v>
      </c>
      <c r="CH3125">
        <v>0</v>
      </c>
      <c r="CI3125">
        <v>0</v>
      </c>
      <c r="CJ3125">
        <v>0</v>
      </c>
      <c r="CK3125">
        <v>0</v>
      </c>
      <c r="CL3125">
        <v>-1</v>
      </c>
      <c r="CM3125">
        <v>0</v>
      </c>
      <c r="CN3125">
        <v>0</v>
      </c>
      <c r="CO3125">
        <v>0</v>
      </c>
      <c r="CP3125">
        <v>0</v>
      </c>
      <c r="CQ3125">
        <v>0</v>
      </c>
      <c r="CR3125">
        <v>0</v>
      </c>
    </row>
    <row r="3126" spans="1:96">
      <c r="A3126" t="s">
        <v>1748</v>
      </c>
      <c r="B3126" t="s">
        <v>1792</v>
      </c>
      <c r="C3126" t="s">
        <v>82</v>
      </c>
      <c r="D3126" t="s">
        <v>84</v>
      </c>
      <c r="E3126" t="s">
        <v>86</v>
      </c>
      <c r="F3126" t="s">
        <v>88</v>
      </c>
      <c r="G3126">
        <v>38</v>
      </c>
      <c r="H3126">
        <v>3</v>
      </c>
      <c r="I3126">
        <v>4</v>
      </c>
      <c r="J3126" t="s">
        <v>213</v>
      </c>
      <c r="K3126">
        <v>23</v>
      </c>
      <c r="L3126">
        <v>21</v>
      </c>
      <c r="M3126">
        <v>3</v>
      </c>
      <c r="N3126">
        <v>4</v>
      </c>
      <c r="O3126">
        <v>0.130434782608696</v>
      </c>
      <c r="P3126">
        <v>15</v>
      </c>
      <c r="Q3126">
        <v>12</v>
      </c>
      <c r="R3126">
        <v>0</v>
      </c>
      <c r="S3126">
        <v>0</v>
      </c>
      <c r="T3126">
        <v>0</v>
      </c>
      <c r="U3126">
        <v>0</v>
      </c>
      <c r="V3126" s="3">
        <v>-1</v>
      </c>
      <c r="W3126">
        <v>0</v>
      </c>
      <c r="X3126">
        <v>0</v>
      </c>
      <c r="Y3126">
        <v>0</v>
      </c>
      <c r="Z3126">
        <v>0</v>
      </c>
      <c r="AA3126">
        <v>0</v>
      </c>
      <c r="AB3126" s="3">
        <v>1</v>
      </c>
      <c r="AC3126" s="3">
        <v>1</v>
      </c>
      <c r="AD3126">
        <v>0</v>
      </c>
      <c r="AE3126" s="3">
        <v>-1</v>
      </c>
      <c r="AF3126">
        <v>0</v>
      </c>
      <c r="AG3126" s="3">
        <v>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 s="3">
        <v>-1</v>
      </c>
      <c r="AS3126" s="3">
        <v>-1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 s="3">
        <v>-1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-1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1</v>
      </c>
      <c r="BO3126">
        <v>1</v>
      </c>
      <c r="BP3126">
        <v>0</v>
      </c>
      <c r="BQ3126">
        <v>-1</v>
      </c>
      <c r="BR3126">
        <v>0</v>
      </c>
      <c r="BS3126">
        <v>2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-1</v>
      </c>
      <c r="CE3126">
        <v>-1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-1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</row>
    <row r="3127" spans="1:96">
      <c r="A3127" t="s">
        <v>1748</v>
      </c>
      <c r="B3127" t="s">
        <v>1793</v>
      </c>
      <c r="C3127" t="s">
        <v>82</v>
      </c>
      <c r="D3127" t="s">
        <v>84</v>
      </c>
      <c r="E3127" t="s">
        <v>86</v>
      </c>
      <c r="F3127" t="s">
        <v>88</v>
      </c>
      <c r="G3127">
        <v>38</v>
      </c>
      <c r="H3127">
        <v>5</v>
      </c>
      <c r="I3127">
        <v>6</v>
      </c>
      <c r="J3127" t="s">
        <v>254</v>
      </c>
      <c r="K3127">
        <v>23</v>
      </c>
      <c r="L3127">
        <v>21</v>
      </c>
      <c r="M3127">
        <v>4</v>
      </c>
      <c r="N3127">
        <v>5</v>
      </c>
      <c r="O3127">
        <v>0.173913043478261</v>
      </c>
      <c r="P3127">
        <v>15</v>
      </c>
      <c r="Q3127">
        <v>12</v>
      </c>
      <c r="R3127">
        <v>1</v>
      </c>
      <c r="S3127">
        <v>1</v>
      </c>
      <c r="T3127">
        <v>0.0666666666666667</v>
      </c>
      <c r="U3127">
        <v>0</v>
      </c>
      <c r="V3127" s="3">
        <v>-1</v>
      </c>
      <c r="W3127">
        <v>0</v>
      </c>
      <c r="X3127">
        <v>0</v>
      </c>
      <c r="Y3127">
        <v>0</v>
      </c>
      <c r="Z3127">
        <v>0</v>
      </c>
      <c r="AA3127">
        <v>0</v>
      </c>
      <c r="AB3127" s="3">
        <v>1</v>
      </c>
      <c r="AC3127" s="3">
        <v>1</v>
      </c>
      <c r="AD3127">
        <v>0</v>
      </c>
      <c r="AE3127" s="3">
        <v>-1</v>
      </c>
      <c r="AF3127">
        <v>0</v>
      </c>
      <c r="AG3127" s="3">
        <v>1</v>
      </c>
      <c r="AH3127">
        <v>0</v>
      </c>
      <c r="AI3127">
        <v>0</v>
      </c>
      <c r="AJ3127" s="3">
        <v>1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 s="3">
        <v>-1</v>
      </c>
      <c r="AS3127" s="3">
        <v>-1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 s="3">
        <v>-1</v>
      </c>
      <c r="BA3127">
        <v>0</v>
      </c>
      <c r="BB3127">
        <v>0</v>
      </c>
      <c r="BC3127" s="3">
        <v>1</v>
      </c>
      <c r="BD3127">
        <v>0</v>
      </c>
      <c r="BE3127">
        <v>0</v>
      </c>
      <c r="BF3127">
        <v>0</v>
      </c>
      <c r="BG3127">
        <v>0</v>
      </c>
      <c r="BH3127">
        <v>-1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1</v>
      </c>
      <c r="BO3127">
        <v>1</v>
      </c>
      <c r="BP3127">
        <v>0</v>
      </c>
      <c r="BQ3127">
        <v>-1</v>
      </c>
      <c r="BR3127">
        <v>0</v>
      </c>
      <c r="BS3127">
        <v>2</v>
      </c>
      <c r="BT3127">
        <v>0</v>
      </c>
      <c r="BU3127">
        <v>0</v>
      </c>
      <c r="BV3127">
        <v>1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-1</v>
      </c>
      <c r="CE3127">
        <v>-1</v>
      </c>
      <c r="CF3127">
        <v>0</v>
      </c>
      <c r="CG3127">
        <v>0</v>
      </c>
      <c r="CH3127">
        <v>0</v>
      </c>
      <c r="CI3127">
        <v>0</v>
      </c>
      <c r="CJ3127">
        <v>0</v>
      </c>
      <c r="CK3127">
        <v>0</v>
      </c>
      <c r="CL3127">
        <v>-1</v>
      </c>
      <c r="CM3127">
        <v>0</v>
      </c>
      <c r="CN3127">
        <v>0</v>
      </c>
      <c r="CO3127">
        <v>1</v>
      </c>
      <c r="CP3127">
        <v>0</v>
      </c>
      <c r="CQ3127">
        <v>0</v>
      </c>
      <c r="CR3127">
        <v>0</v>
      </c>
    </row>
    <row r="3128" spans="1:96">
      <c r="A3128" t="s">
        <v>1748</v>
      </c>
      <c r="B3128" t="s">
        <v>1794</v>
      </c>
      <c r="C3128" t="s">
        <v>82</v>
      </c>
      <c r="D3128" t="s">
        <v>84</v>
      </c>
      <c r="E3128" t="s">
        <v>86</v>
      </c>
      <c r="F3128" t="s">
        <v>88</v>
      </c>
      <c r="G3128">
        <v>38</v>
      </c>
      <c r="H3128">
        <v>5</v>
      </c>
      <c r="I3128">
        <v>6</v>
      </c>
      <c r="J3128" t="s">
        <v>254</v>
      </c>
      <c r="K3128">
        <v>23</v>
      </c>
      <c r="L3128">
        <v>21</v>
      </c>
      <c r="M3128">
        <v>4</v>
      </c>
      <c r="N3128">
        <v>5</v>
      </c>
      <c r="O3128">
        <v>0.173913043478261</v>
      </c>
      <c r="P3128">
        <v>15</v>
      </c>
      <c r="Q3128">
        <v>12</v>
      </c>
      <c r="R3128">
        <v>1</v>
      </c>
      <c r="S3128">
        <v>1</v>
      </c>
      <c r="T3128">
        <v>0.0666666666666667</v>
      </c>
      <c r="U3128">
        <v>0</v>
      </c>
      <c r="V3128" s="3">
        <v>-1</v>
      </c>
      <c r="W3128">
        <v>0</v>
      </c>
      <c r="X3128">
        <v>0</v>
      </c>
      <c r="Y3128">
        <v>0</v>
      </c>
      <c r="Z3128">
        <v>0</v>
      </c>
      <c r="AA3128">
        <v>0</v>
      </c>
      <c r="AB3128" s="3">
        <v>1</v>
      </c>
      <c r="AC3128" s="3">
        <v>1</v>
      </c>
      <c r="AD3128">
        <v>0</v>
      </c>
      <c r="AE3128" s="3">
        <v>-1</v>
      </c>
      <c r="AF3128">
        <v>0</v>
      </c>
      <c r="AG3128" s="3">
        <v>1</v>
      </c>
      <c r="AH3128">
        <v>0</v>
      </c>
      <c r="AI3128">
        <v>0</v>
      </c>
      <c r="AJ3128" s="3">
        <v>1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 s="3">
        <v>-1</v>
      </c>
      <c r="AS3128" s="3">
        <v>-1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 s="3">
        <v>-1</v>
      </c>
      <c r="BA3128">
        <v>0</v>
      </c>
      <c r="BB3128">
        <v>0</v>
      </c>
      <c r="BC3128" s="3">
        <v>1</v>
      </c>
      <c r="BD3128">
        <v>0</v>
      </c>
      <c r="BE3128">
        <v>0</v>
      </c>
      <c r="BF3128">
        <v>0</v>
      </c>
      <c r="BG3128">
        <v>0</v>
      </c>
      <c r="BH3128">
        <v>-1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1</v>
      </c>
      <c r="BO3128">
        <v>1</v>
      </c>
      <c r="BP3128">
        <v>0</v>
      </c>
      <c r="BQ3128">
        <v>-1</v>
      </c>
      <c r="BR3128">
        <v>0</v>
      </c>
      <c r="BS3128">
        <v>2</v>
      </c>
      <c r="BT3128">
        <v>0</v>
      </c>
      <c r="BU3128">
        <v>0</v>
      </c>
      <c r="BV3128">
        <v>1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-1</v>
      </c>
      <c r="CE3128">
        <v>-1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-1</v>
      </c>
      <c r="CM3128">
        <v>0</v>
      </c>
      <c r="CN3128">
        <v>0</v>
      </c>
      <c r="CO3128">
        <v>1</v>
      </c>
      <c r="CP3128">
        <v>0</v>
      </c>
      <c r="CQ3128">
        <v>0</v>
      </c>
      <c r="CR3128">
        <v>0</v>
      </c>
    </row>
    <row r="3129" spans="1:96">
      <c r="A3129" t="s">
        <v>1748</v>
      </c>
      <c r="B3129" t="s">
        <v>1795</v>
      </c>
      <c r="C3129" t="s">
        <v>82</v>
      </c>
      <c r="D3129" t="s">
        <v>84</v>
      </c>
      <c r="E3129" t="s">
        <v>86</v>
      </c>
      <c r="F3129" t="s">
        <v>88</v>
      </c>
      <c r="G3129">
        <v>38</v>
      </c>
      <c r="H3129">
        <v>5</v>
      </c>
      <c r="I3129">
        <v>6</v>
      </c>
      <c r="J3129" t="s">
        <v>254</v>
      </c>
      <c r="K3129">
        <v>23</v>
      </c>
      <c r="L3129">
        <v>21</v>
      </c>
      <c r="M3129">
        <v>4</v>
      </c>
      <c r="N3129">
        <v>5</v>
      </c>
      <c r="O3129">
        <v>0.173913043478261</v>
      </c>
      <c r="P3129">
        <v>15</v>
      </c>
      <c r="Q3129">
        <v>12</v>
      </c>
      <c r="R3129">
        <v>1</v>
      </c>
      <c r="S3129">
        <v>1</v>
      </c>
      <c r="T3129">
        <v>0.0666666666666667</v>
      </c>
      <c r="U3129">
        <v>0</v>
      </c>
      <c r="V3129" s="3">
        <v>-1</v>
      </c>
      <c r="W3129">
        <v>0</v>
      </c>
      <c r="X3129">
        <v>0</v>
      </c>
      <c r="Y3129">
        <v>0</v>
      </c>
      <c r="Z3129">
        <v>0</v>
      </c>
      <c r="AA3129">
        <v>0</v>
      </c>
      <c r="AB3129" s="3">
        <v>1</v>
      </c>
      <c r="AC3129" s="3">
        <v>1</v>
      </c>
      <c r="AD3129">
        <v>0</v>
      </c>
      <c r="AE3129" s="3">
        <v>-1</v>
      </c>
      <c r="AF3129">
        <v>0</v>
      </c>
      <c r="AG3129" s="3">
        <v>1</v>
      </c>
      <c r="AH3129">
        <v>0</v>
      </c>
      <c r="AI3129">
        <v>0</v>
      </c>
      <c r="AJ3129" s="3">
        <v>1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 s="3">
        <v>-1</v>
      </c>
      <c r="AS3129" s="3">
        <v>-1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 s="3">
        <v>-1</v>
      </c>
      <c r="BA3129">
        <v>0</v>
      </c>
      <c r="BB3129">
        <v>0</v>
      </c>
      <c r="BC3129" s="3">
        <v>1</v>
      </c>
      <c r="BD3129">
        <v>0</v>
      </c>
      <c r="BE3129">
        <v>0</v>
      </c>
      <c r="BF3129">
        <v>0</v>
      </c>
      <c r="BG3129">
        <v>0</v>
      </c>
      <c r="BH3129">
        <v>-1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1</v>
      </c>
      <c r="BO3129">
        <v>1</v>
      </c>
      <c r="BP3129">
        <v>0</v>
      </c>
      <c r="BQ3129">
        <v>-1</v>
      </c>
      <c r="BR3129">
        <v>0</v>
      </c>
      <c r="BS3129">
        <v>2</v>
      </c>
      <c r="BT3129">
        <v>0</v>
      </c>
      <c r="BU3129">
        <v>0</v>
      </c>
      <c r="BV3129">
        <v>1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-1</v>
      </c>
      <c r="CE3129">
        <v>-1</v>
      </c>
      <c r="CF3129">
        <v>0</v>
      </c>
      <c r="CG3129">
        <v>0</v>
      </c>
      <c r="CH3129">
        <v>0</v>
      </c>
      <c r="CI3129">
        <v>0</v>
      </c>
      <c r="CJ3129">
        <v>0</v>
      </c>
      <c r="CK3129">
        <v>0</v>
      </c>
      <c r="CL3129">
        <v>-1</v>
      </c>
      <c r="CM3129">
        <v>0</v>
      </c>
      <c r="CN3129">
        <v>0</v>
      </c>
      <c r="CO3129">
        <v>1</v>
      </c>
      <c r="CP3129">
        <v>0</v>
      </c>
      <c r="CQ3129">
        <v>0</v>
      </c>
      <c r="CR3129">
        <v>0</v>
      </c>
    </row>
    <row r="3130" spans="1:96">
      <c r="A3130" t="s">
        <v>1748</v>
      </c>
      <c r="B3130" t="s">
        <v>1796</v>
      </c>
      <c r="C3130" t="s">
        <v>82</v>
      </c>
      <c r="D3130" t="s">
        <v>84</v>
      </c>
      <c r="E3130" t="s">
        <v>86</v>
      </c>
      <c r="F3130" t="s">
        <v>88</v>
      </c>
      <c r="G3130">
        <v>38</v>
      </c>
      <c r="H3130">
        <v>5</v>
      </c>
      <c r="I3130">
        <v>6</v>
      </c>
      <c r="J3130" t="s">
        <v>254</v>
      </c>
      <c r="K3130">
        <v>23</v>
      </c>
      <c r="L3130">
        <v>21</v>
      </c>
      <c r="M3130">
        <v>4</v>
      </c>
      <c r="N3130">
        <v>5</v>
      </c>
      <c r="O3130">
        <v>0.173913043478261</v>
      </c>
      <c r="P3130">
        <v>15</v>
      </c>
      <c r="Q3130">
        <v>12</v>
      </c>
      <c r="R3130">
        <v>1</v>
      </c>
      <c r="S3130">
        <v>1</v>
      </c>
      <c r="T3130">
        <v>0.0666666666666667</v>
      </c>
      <c r="U3130">
        <v>0</v>
      </c>
      <c r="V3130" s="3">
        <v>-1</v>
      </c>
      <c r="W3130">
        <v>0</v>
      </c>
      <c r="X3130">
        <v>0</v>
      </c>
      <c r="Y3130">
        <v>0</v>
      </c>
      <c r="Z3130">
        <v>0</v>
      </c>
      <c r="AA3130">
        <v>0</v>
      </c>
      <c r="AB3130" s="3">
        <v>1</v>
      </c>
      <c r="AC3130" s="3">
        <v>1</v>
      </c>
      <c r="AD3130">
        <v>0</v>
      </c>
      <c r="AE3130" s="3">
        <v>-1</v>
      </c>
      <c r="AF3130">
        <v>0</v>
      </c>
      <c r="AG3130" s="3">
        <v>1</v>
      </c>
      <c r="AH3130">
        <v>0</v>
      </c>
      <c r="AI3130">
        <v>0</v>
      </c>
      <c r="AJ3130" s="3">
        <v>1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 s="3">
        <v>-1</v>
      </c>
      <c r="AS3130" s="3">
        <v>-1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 s="3">
        <v>-1</v>
      </c>
      <c r="BA3130">
        <v>0</v>
      </c>
      <c r="BB3130">
        <v>0</v>
      </c>
      <c r="BC3130" s="3">
        <v>1</v>
      </c>
      <c r="BD3130">
        <v>0</v>
      </c>
      <c r="BE3130">
        <v>0</v>
      </c>
      <c r="BF3130">
        <v>0</v>
      </c>
      <c r="BG3130">
        <v>0</v>
      </c>
      <c r="BH3130">
        <v>-1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1</v>
      </c>
      <c r="BO3130">
        <v>1</v>
      </c>
      <c r="BP3130">
        <v>0</v>
      </c>
      <c r="BQ3130">
        <v>-1</v>
      </c>
      <c r="BR3130">
        <v>0</v>
      </c>
      <c r="BS3130">
        <v>2</v>
      </c>
      <c r="BT3130">
        <v>0</v>
      </c>
      <c r="BU3130">
        <v>0</v>
      </c>
      <c r="BV3130">
        <v>1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-1</v>
      </c>
      <c r="CE3130">
        <v>-1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-1</v>
      </c>
      <c r="CM3130">
        <v>0</v>
      </c>
      <c r="CN3130">
        <v>0</v>
      </c>
      <c r="CO3130">
        <v>1</v>
      </c>
      <c r="CP3130">
        <v>0</v>
      </c>
      <c r="CQ3130">
        <v>0</v>
      </c>
      <c r="CR3130">
        <v>0</v>
      </c>
    </row>
    <row r="3131" spans="1:96">
      <c r="A3131" t="s">
        <v>1748</v>
      </c>
      <c r="B3131" t="s">
        <v>1797</v>
      </c>
      <c r="C3131" t="s">
        <v>82</v>
      </c>
      <c r="D3131" t="s">
        <v>84</v>
      </c>
      <c r="E3131" t="s">
        <v>86</v>
      </c>
      <c r="F3131" t="s">
        <v>88</v>
      </c>
      <c r="G3131">
        <v>38</v>
      </c>
      <c r="H3131">
        <v>5</v>
      </c>
      <c r="I3131">
        <v>6</v>
      </c>
      <c r="J3131" t="s">
        <v>254</v>
      </c>
      <c r="K3131">
        <v>23</v>
      </c>
      <c r="L3131">
        <v>21</v>
      </c>
      <c r="M3131">
        <v>4</v>
      </c>
      <c r="N3131">
        <v>5</v>
      </c>
      <c r="O3131">
        <v>0.173913043478261</v>
      </c>
      <c r="P3131">
        <v>15</v>
      </c>
      <c r="Q3131">
        <v>12</v>
      </c>
      <c r="R3131">
        <v>1</v>
      </c>
      <c r="S3131">
        <v>1</v>
      </c>
      <c r="T3131">
        <v>0.0666666666666667</v>
      </c>
      <c r="U3131">
        <v>0</v>
      </c>
      <c r="V3131" s="3">
        <v>-1</v>
      </c>
      <c r="W3131">
        <v>0</v>
      </c>
      <c r="X3131">
        <v>0</v>
      </c>
      <c r="Y3131">
        <v>0</v>
      </c>
      <c r="Z3131">
        <v>0</v>
      </c>
      <c r="AA3131">
        <v>0</v>
      </c>
      <c r="AB3131" s="3">
        <v>1</v>
      </c>
      <c r="AC3131" s="3">
        <v>1</v>
      </c>
      <c r="AD3131">
        <v>0</v>
      </c>
      <c r="AE3131" s="3">
        <v>-1</v>
      </c>
      <c r="AF3131">
        <v>0</v>
      </c>
      <c r="AG3131" s="3">
        <v>1</v>
      </c>
      <c r="AH3131">
        <v>0</v>
      </c>
      <c r="AI3131">
        <v>0</v>
      </c>
      <c r="AJ3131" s="3">
        <v>1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 s="3">
        <v>-1</v>
      </c>
      <c r="AS3131" s="3">
        <v>-1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 s="3">
        <v>-1</v>
      </c>
      <c r="BA3131">
        <v>0</v>
      </c>
      <c r="BB3131">
        <v>0</v>
      </c>
      <c r="BC3131" s="3">
        <v>1</v>
      </c>
      <c r="BD3131">
        <v>0</v>
      </c>
      <c r="BE3131">
        <v>0</v>
      </c>
      <c r="BF3131">
        <v>0</v>
      </c>
      <c r="BG3131">
        <v>0</v>
      </c>
      <c r="BH3131">
        <v>-1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1</v>
      </c>
      <c r="BO3131">
        <v>1</v>
      </c>
      <c r="BP3131">
        <v>0</v>
      </c>
      <c r="BQ3131">
        <v>-1</v>
      </c>
      <c r="BR3131">
        <v>0</v>
      </c>
      <c r="BS3131">
        <v>2</v>
      </c>
      <c r="BT3131">
        <v>0</v>
      </c>
      <c r="BU3131">
        <v>0</v>
      </c>
      <c r="BV3131">
        <v>1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-1</v>
      </c>
      <c r="CE3131">
        <v>-1</v>
      </c>
      <c r="CF3131">
        <v>0</v>
      </c>
      <c r="CG3131">
        <v>0</v>
      </c>
      <c r="CH3131">
        <v>0</v>
      </c>
      <c r="CI3131">
        <v>0</v>
      </c>
      <c r="CJ3131">
        <v>0</v>
      </c>
      <c r="CK3131">
        <v>0</v>
      </c>
      <c r="CL3131">
        <v>-1</v>
      </c>
      <c r="CM3131">
        <v>0</v>
      </c>
      <c r="CN3131">
        <v>0</v>
      </c>
      <c r="CO3131">
        <v>1</v>
      </c>
      <c r="CP3131">
        <v>0</v>
      </c>
      <c r="CQ3131">
        <v>0</v>
      </c>
      <c r="CR3131">
        <v>0</v>
      </c>
    </row>
    <row r="3132" spans="1:96">
      <c r="A3132" t="s">
        <v>1748</v>
      </c>
      <c r="B3132" t="s">
        <v>1798</v>
      </c>
      <c r="C3132" t="s">
        <v>82</v>
      </c>
      <c r="D3132" t="s">
        <v>84</v>
      </c>
      <c r="E3132" t="s">
        <v>86</v>
      </c>
      <c r="F3132" t="s">
        <v>88</v>
      </c>
      <c r="G3132">
        <v>38</v>
      </c>
      <c r="H3132">
        <v>5</v>
      </c>
      <c r="I3132">
        <v>6</v>
      </c>
      <c r="J3132" t="s">
        <v>254</v>
      </c>
      <c r="K3132">
        <v>23</v>
      </c>
      <c r="L3132">
        <v>21</v>
      </c>
      <c r="M3132">
        <v>4</v>
      </c>
      <c r="N3132">
        <v>5</v>
      </c>
      <c r="O3132">
        <v>0.173913043478261</v>
      </c>
      <c r="P3132">
        <v>15</v>
      </c>
      <c r="Q3132">
        <v>12</v>
      </c>
      <c r="R3132">
        <v>1</v>
      </c>
      <c r="S3132">
        <v>1</v>
      </c>
      <c r="T3132">
        <v>0.0666666666666667</v>
      </c>
      <c r="U3132">
        <v>0</v>
      </c>
      <c r="V3132" s="3">
        <v>-1</v>
      </c>
      <c r="W3132">
        <v>0</v>
      </c>
      <c r="X3132">
        <v>0</v>
      </c>
      <c r="Y3132">
        <v>0</v>
      </c>
      <c r="Z3132">
        <v>0</v>
      </c>
      <c r="AA3132">
        <v>0</v>
      </c>
      <c r="AB3132" s="3">
        <v>1</v>
      </c>
      <c r="AC3132" s="3">
        <v>1</v>
      </c>
      <c r="AD3132">
        <v>0</v>
      </c>
      <c r="AE3132" s="3">
        <v>-1</v>
      </c>
      <c r="AF3132">
        <v>0</v>
      </c>
      <c r="AG3132" s="3">
        <v>1</v>
      </c>
      <c r="AH3132">
        <v>0</v>
      </c>
      <c r="AI3132">
        <v>0</v>
      </c>
      <c r="AJ3132" s="3">
        <v>1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 s="3">
        <v>-1</v>
      </c>
      <c r="AS3132" s="3">
        <v>-1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 s="3">
        <v>-1</v>
      </c>
      <c r="BA3132">
        <v>0</v>
      </c>
      <c r="BB3132">
        <v>0</v>
      </c>
      <c r="BC3132" s="3">
        <v>1</v>
      </c>
      <c r="BD3132">
        <v>0</v>
      </c>
      <c r="BE3132">
        <v>0</v>
      </c>
      <c r="BF3132">
        <v>0</v>
      </c>
      <c r="BG3132">
        <v>0</v>
      </c>
      <c r="BH3132">
        <v>-1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1</v>
      </c>
      <c r="BO3132">
        <v>1</v>
      </c>
      <c r="BP3132">
        <v>0</v>
      </c>
      <c r="BQ3132">
        <v>-1</v>
      </c>
      <c r="BR3132">
        <v>0</v>
      </c>
      <c r="BS3132">
        <v>2</v>
      </c>
      <c r="BT3132">
        <v>0</v>
      </c>
      <c r="BU3132">
        <v>0</v>
      </c>
      <c r="BV3132">
        <v>1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-1</v>
      </c>
      <c r="CE3132">
        <v>-1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-1</v>
      </c>
      <c r="CM3132">
        <v>0</v>
      </c>
      <c r="CN3132">
        <v>0</v>
      </c>
      <c r="CO3132">
        <v>1</v>
      </c>
      <c r="CP3132">
        <v>0</v>
      </c>
      <c r="CQ3132">
        <v>0</v>
      </c>
      <c r="CR3132">
        <v>0</v>
      </c>
    </row>
    <row r="3133" spans="1:96">
      <c r="A3133" t="s">
        <v>1748</v>
      </c>
      <c r="B3133" t="s">
        <v>1799</v>
      </c>
      <c r="C3133" t="s">
        <v>82</v>
      </c>
      <c r="D3133" t="s">
        <v>84</v>
      </c>
      <c r="E3133" t="s">
        <v>86</v>
      </c>
      <c r="F3133" t="s">
        <v>88</v>
      </c>
      <c r="G3133">
        <v>38</v>
      </c>
      <c r="H3133">
        <v>5</v>
      </c>
      <c r="I3133">
        <v>6</v>
      </c>
      <c r="J3133" t="s">
        <v>254</v>
      </c>
      <c r="K3133">
        <v>23</v>
      </c>
      <c r="L3133">
        <v>21</v>
      </c>
      <c r="M3133">
        <v>4</v>
      </c>
      <c r="N3133">
        <v>5</v>
      </c>
      <c r="O3133">
        <v>0.173913043478261</v>
      </c>
      <c r="P3133">
        <v>15</v>
      </c>
      <c r="Q3133">
        <v>12</v>
      </c>
      <c r="R3133">
        <v>1</v>
      </c>
      <c r="S3133">
        <v>1</v>
      </c>
      <c r="T3133">
        <v>0.0666666666666667</v>
      </c>
      <c r="U3133">
        <v>0</v>
      </c>
      <c r="V3133" s="3">
        <v>-1</v>
      </c>
      <c r="W3133">
        <v>0</v>
      </c>
      <c r="X3133">
        <v>0</v>
      </c>
      <c r="Y3133">
        <v>0</v>
      </c>
      <c r="Z3133">
        <v>0</v>
      </c>
      <c r="AA3133">
        <v>0</v>
      </c>
      <c r="AB3133" s="3">
        <v>1</v>
      </c>
      <c r="AC3133" s="3">
        <v>1</v>
      </c>
      <c r="AD3133">
        <v>0</v>
      </c>
      <c r="AE3133" s="3">
        <v>-1</v>
      </c>
      <c r="AF3133">
        <v>0</v>
      </c>
      <c r="AG3133" s="3">
        <v>1</v>
      </c>
      <c r="AH3133">
        <v>0</v>
      </c>
      <c r="AI3133">
        <v>0</v>
      </c>
      <c r="AJ3133" s="3">
        <v>1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 s="3">
        <v>-1</v>
      </c>
      <c r="AS3133" s="3">
        <v>-1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 s="3">
        <v>-1</v>
      </c>
      <c r="BA3133">
        <v>0</v>
      </c>
      <c r="BB3133">
        <v>0</v>
      </c>
      <c r="BC3133" s="3">
        <v>1</v>
      </c>
      <c r="BD3133">
        <v>0</v>
      </c>
      <c r="BE3133">
        <v>0</v>
      </c>
      <c r="BF3133">
        <v>0</v>
      </c>
      <c r="BG3133">
        <v>0</v>
      </c>
      <c r="BH3133">
        <v>-1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1</v>
      </c>
      <c r="BO3133">
        <v>1</v>
      </c>
      <c r="BP3133">
        <v>0</v>
      </c>
      <c r="BQ3133">
        <v>-1</v>
      </c>
      <c r="BR3133">
        <v>0</v>
      </c>
      <c r="BS3133">
        <v>2</v>
      </c>
      <c r="BT3133">
        <v>0</v>
      </c>
      <c r="BU3133">
        <v>0</v>
      </c>
      <c r="BV3133">
        <v>1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  <c r="CD3133">
        <v>-1</v>
      </c>
      <c r="CE3133">
        <v>-1</v>
      </c>
      <c r="CF3133">
        <v>0</v>
      </c>
      <c r="CG3133">
        <v>0</v>
      </c>
      <c r="CH3133">
        <v>0</v>
      </c>
      <c r="CI3133">
        <v>0</v>
      </c>
      <c r="CJ3133">
        <v>0</v>
      </c>
      <c r="CK3133">
        <v>0</v>
      </c>
      <c r="CL3133">
        <v>-1</v>
      </c>
      <c r="CM3133">
        <v>0</v>
      </c>
      <c r="CN3133">
        <v>0</v>
      </c>
      <c r="CO3133">
        <v>1</v>
      </c>
      <c r="CP3133">
        <v>0</v>
      </c>
      <c r="CQ3133">
        <v>0</v>
      </c>
      <c r="CR3133">
        <v>0</v>
      </c>
    </row>
    <row r="3134" spans="1:96">
      <c r="A3134" t="s">
        <v>1748</v>
      </c>
      <c r="B3134" t="s">
        <v>1800</v>
      </c>
      <c r="C3134" t="s">
        <v>82</v>
      </c>
      <c r="D3134" t="s">
        <v>84</v>
      </c>
      <c r="E3134" t="s">
        <v>86</v>
      </c>
      <c r="F3134" t="s">
        <v>88</v>
      </c>
      <c r="G3134">
        <v>38</v>
      </c>
      <c r="H3134">
        <v>5</v>
      </c>
      <c r="I3134">
        <v>6</v>
      </c>
      <c r="J3134" t="s">
        <v>254</v>
      </c>
      <c r="K3134">
        <v>23</v>
      </c>
      <c r="L3134">
        <v>21</v>
      </c>
      <c r="M3134">
        <v>4</v>
      </c>
      <c r="N3134">
        <v>5</v>
      </c>
      <c r="O3134">
        <v>0.173913043478261</v>
      </c>
      <c r="P3134">
        <v>15</v>
      </c>
      <c r="Q3134">
        <v>12</v>
      </c>
      <c r="R3134">
        <v>1</v>
      </c>
      <c r="S3134">
        <v>1</v>
      </c>
      <c r="T3134">
        <v>0.0666666666666667</v>
      </c>
      <c r="U3134">
        <v>0</v>
      </c>
      <c r="V3134" s="3">
        <v>-1</v>
      </c>
      <c r="W3134">
        <v>0</v>
      </c>
      <c r="X3134">
        <v>0</v>
      </c>
      <c r="Y3134">
        <v>0</v>
      </c>
      <c r="Z3134">
        <v>0</v>
      </c>
      <c r="AA3134">
        <v>0</v>
      </c>
      <c r="AB3134" s="3">
        <v>1</v>
      </c>
      <c r="AC3134" s="3">
        <v>1</v>
      </c>
      <c r="AD3134">
        <v>0</v>
      </c>
      <c r="AE3134" s="3">
        <v>-1</v>
      </c>
      <c r="AF3134">
        <v>0</v>
      </c>
      <c r="AG3134" s="3">
        <v>1</v>
      </c>
      <c r="AH3134">
        <v>0</v>
      </c>
      <c r="AI3134">
        <v>0</v>
      </c>
      <c r="AJ3134" s="3">
        <v>1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 s="3">
        <v>-1</v>
      </c>
      <c r="AS3134" s="3">
        <v>-1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 s="3">
        <v>-1</v>
      </c>
      <c r="BA3134">
        <v>0</v>
      </c>
      <c r="BB3134">
        <v>0</v>
      </c>
      <c r="BC3134" s="3">
        <v>1</v>
      </c>
      <c r="BD3134">
        <v>0</v>
      </c>
      <c r="BE3134">
        <v>0</v>
      </c>
      <c r="BF3134">
        <v>0</v>
      </c>
      <c r="BG3134">
        <v>0</v>
      </c>
      <c r="BH3134">
        <v>-1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1</v>
      </c>
      <c r="BO3134">
        <v>1</v>
      </c>
      <c r="BP3134">
        <v>0</v>
      </c>
      <c r="BQ3134">
        <v>-1</v>
      </c>
      <c r="BR3134">
        <v>0</v>
      </c>
      <c r="BS3134">
        <v>2</v>
      </c>
      <c r="BT3134">
        <v>0</v>
      </c>
      <c r="BU3134">
        <v>0</v>
      </c>
      <c r="BV3134">
        <v>1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-1</v>
      </c>
      <c r="CE3134">
        <v>-1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-1</v>
      </c>
      <c r="CM3134">
        <v>0</v>
      </c>
      <c r="CN3134">
        <v>0</v>
      </c>
      <c r="CO3134">
        <v>1</v>
      </c>
      <c r="CP3134">
        <v>0</v>
      </c>
      <c r="CQ3134">
        <v>0</v>
      </c>
      <c r="CR3134">
        <v>0</v>
      </c>
    </row>
    <row r="3135" spans="1:96">
      <c r="A3135" t="s">
        <v>1748</v>
      </c>
      <c r="B3135" t="s">
        <v>1801</v>
      </c>
      <c r="C3135" t="s">
        <v>82</v>
      </c>
      <c r="D3135" t="s">
        <v>84</v>
      </c>
      <c r="E3135" t="s">
        <v>86</v>
      </c>
      <c r="F3135" t="s">
        <v>88</v>
      </c>
      <c r="G3135">
        <v>38</v>
      </c>
      <c r="H3135">
        <v>5</v>
      </c>
      <c r="I3135">
        <v>6</v>
      </c>
      <c r="J3135" t="s">
        <v>254</v>
      </c>
      <c r="K3135">
        <v>23</v>
      </c>
      <c r="L3135">
        <v>21</v>
      </c>
      <c r="M3135">
        <v>4</v>
      </c>
      <c r="N3135">
        <v>5</v>
      </c>
      <c r="O3135">
        <v>0.173913043478261</v>
      </c>
      <c r="P3135">
        <v>15</v>
      </c>
      <c r="Q3135">
        <v>12</v>
      </c>
      <c r="R3135">
        <v>1</v>
      </c>
      <c r="S3135">
        <v>1</v>
      </c>
      <c r="T3135">
        <v>0.0666666666666667</v>
      </c>
      <c r="U3135">
        <v>0</v>
      </c>
      <c r="V3135" s="3">
        <v>-1</v>
      </c>
      <c r="W3135">
        <v>0</v>
      </c>
      <c r="X3135">
        <v>0</v>
      </c>
      <c r="Y3135">
        <v>0</v>
      </c>
      <c r="Z3135">
        <v>0</v>
      </c>
      <c r="AA3135">
        <v>0</v>
      </c>
      <c r="AB3135" s="3">
        <v>1</v>
      </c>
      <c r="AC3135" s="3">
        <v>1</v>
      </c>
      <c r="AD3135">
        <v>0</v>
      </c>
      <c r="AE3135" s="3">
        <v>-1</v>
      </c>
      <c r="AF3135">
        <v>0</v>
      </c>
      <c r="AG3135" s="3">
        <v>1</v>
      </c>
      <c r="AH3135">
        <v>0</v>
      </c>
      <c r="AI3135">
        <v>0</v>
      </c>
      <c r="AJ3135" s="3">
        <v>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 s="3">
        <v>-1</v>
      </c>
      <c r="AS3135" s="3">
        <v>-1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 s="3">
        <v>-1</v>
      </c>
      <c r="BA3135">
        <v>0</v>
      </c>
      <c r="BB3135">
        <v>0</v>
      </c>
      <c r="BC3135" s="3">
        <v>1</v>
      </c>
      <c r="BD3135">
        <v>0</v>
      </c>
      <c r="BE3135">
        <v>0</v>
      </c>
      <c r="BF3135">
        <v>0</v>
      </c>
      <c r="BG3135">
        <v>0</v>
      </c>
      <c r="BH3135">
        <v>-1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1</v>
      </c>
      <c r="BO3135">
        <v>1</v>
      </c>
      <c r="BP3135">
        <v>0</v>
      </c>
      <c r="BQ3135">
        <v>-1</v>
      </c>
      <c r="BR3135">
        <v>0</v>
      </c>
      <c r="BS3135">
        <v>2</v>
      </c>
      <c r="BT3135">
        <v>0</v>
      </c>
      <c r="BU3135">
        <v>0</v>
      </c>
      <c r="BV3135">
        <v>1</v>
      </c>
      <c r="BW3135">
        <v>0</v>
      </c>
      <c r="BX3135">
        <v>0</v>
      </c>
      <c r="BY3135">
        <v>0</v>
      </c>
      <c r="BZ3135">
        <v>0</v>
      </c>
      <c r="CA3135">
        <v>0</v>
      </c>
      <c r="CB3135">
        <v>0</v>
      </c>
      <c r="CC3135">
        <v>0</v>
      </c>
      <c r="CD3135">
        <v>-1</v>
      </c>
      <c r="CE3135">
        <v>-1</v>
      </c>
      <c r="CF3135">
        <v>0</v>
      </c>
      <c r="CG3135">
        <v>0</v>
      </c>
      <c r="CH3135">
        <v>0</v>
      </c>
      <c r="CI3135">
        <v>0</v>
      </c>
      <c r="CJ3135">
        <v>0</v>
      </c>
      <c r="CK3135">
        <v>0</v>
      </c>
      <c r="CL3135">
        <v>-1</v>
      </c>
      <c r="CM3135">
        <v>0</v>
      </c>
      <c r="CN3135">
        <v>0</v>
      </c>
      <c r="CO3135">
        <v>1</v>
      </c>
      <c r="CP3135">
        <v>0</v>
      </c>
      <c r="CQ3135">
        <v>0</v>
      </c>
      <c r="CR3135">
        <v>0</v>
      </c>
    </row>
    <row r="3136" spans="1:96">
      <c r="A3136" t="s">
        <v>1748</v>
      </c>
      <c r="B3136" t="s">
        <v>1802</v>
      </c>
      <c r="C3136" t="s">
        <v>82</v>
      </c>
      <c r="D3136" t="s">
        <v>84</v>
      </c>
      <c r="E3136" t="s">
        <v>86</v>
      </c>
      <c r="F3136" t="s">
        <v>88</v>
      </c>
      <c r="G3136">
        <v>38</v>
      </c>
      <c r="H3136">
        <v>5</v>
      </c>
      <c r="I3136">
        <v>6</v>
      </c>
      <c r="J3136" t="s">
        <v>254</v>
      </c>
      <c r="K3136">
        <v>23</v>
      </c>
      <c r="L3136">
        <v>21</v>
      </c>
      <c r="M3136">
        <v>4</v>
      </c>
      <c r="N3136">
        <v>5</v>
      </c>
      <c r="O3136">
        <v>0.173913043478261</v>
      </c>
      <c r="P3136">
        <v>15</v>
      </c>
      <c r="Q3136">
        <v>12</v>
      </c>
      <c r="R3136">
        <v>1</v>
      </c>
      <c r="S3136">
        <v>1</v>
      </c>
      <c r="T3136">
        <v>0.0666666666666667</v>
      </c>
      <c r="U3136">
        <v>0</v>
      </c>
      <c r="V3136" s="3">
        <v>-1</v>
      </c>
      <c r="W3136">
        <v>0</v>
      </c>
      <c r="X3136">
        <v>0</v>
      </c>
      <c r="Y3136">
        <v>0</v>
      </c>
      <c r="Z3136">
        <v>0</v>
      </c>
      <c r="AA3136">
        <v>0</v>
      </c>
      <c r="AB3136" s="3">
        <v>1</v>
      </c>
      <c r="AC3136" s="3">
        <v>1</v>
      </c>
      <c r="AD3136">
        <v>0</v>
      </c>
      <c r="AE3136" s="3">
        <v>-1</v>
      </c>
      <c r="AF3136">
        <v>0</v>
      </c>
      <c r="AG3136" s="3">
        <v>1</v>
      </c>
      <c r="AH3136">
        <v>0</v>
      </c>
      <c r="AI3136">
        <v>0</v>
      </c>
      <c r="AJ3136" s="3">
        <v>1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 s="3">
        <v>-1</v>
      </c>
      <c r="AS3136" s="3">
        <v>-1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 s="3">
        <v>-1</v>
      </c>
      <c r="BA3136">
        <v>0</v>
      </c>
      <c r="BB3136">
        <v>0</v>
      </c>
      <c r="BC3136" s="3">
        <v>1</v>
      </c>
      <c r="BD3136">
        <v>0</v>
      </c>
      <c r="BE3136">
        <v>0</v>
      </c>
      <c r="BF3136">
        <v>0</v>
      </c>
      <c r="BG3136">
        <v>0</v>
      </c>
      <c r="BH3136">
        <v>-1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1</v>
      </c>
      <c r="BO3136">
        <v>1</v>
      </c>
      <c r="BP3136">
        <v>0</v>
      </c>
      <c r="BQ3136">
        <v>-1</v>
      </c>
      <c r="BR3136">
        <v>0</v>
      </c>
      <c r="BS3136">
        <v>2</v>
      </c>
      <c r="BT3136">
        <v>0</v>
      </c>
      <c r="BU3136">
        <v>0</v>
      </c>
      <c r="BV3136">
        <v>1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-1</v>
      </c>
      <c r="CE3136">
        <v>-1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-1</v>
      </c>
      <c r="CM3136">
        <v>0</v>
      </c>
      <c r="CN3136">
        <v>0</v>
      </c>
      <c r="CO3136">
        <v>1</v>
      </c>
      <c r="CP3136">
        <v>0</v>
      </c>
      <c r="CQ3136">
        <v>0</v>
      </c>
      <c r="CR3136">
        <v>0</v>
      </c>
    </row>
    <row r="3137" spans="1:96">
      <c r="A3137" t="s">
        <v>1748</v>
      </c>
      <c r="B3137" t="s">
        <v>1803</v>
      </c>
      <c r="C3137" t="s">
        <v>82</v>
      </c>
      <c r="D3137" t="s">
        <v>84</v>
      </c>
      <c r="E3137" t="s">
        <v>86</v>
      </c>
      <c r="F3137" t="s">
        <v>88</v>
      </c>
      <c r="G3137">
        <v>38</v>
      </c>
      <c r="H3137">
        <v>5</v>
      </c>
      <c r="I3137">
        <v>6</v>
      </c>
      <c r="J3137" t="s">
        <v>254</v>
      </c>
      <c r="K3137">
        <v>23</v>
      </c>
      <c r="L3137">
        <v>21</v>
      </c>
      <c r="M3137">
        <v>4</v>
      </c>
      <c r="N3137">
        <v>5</v>
      </c>
      <c r="O3137">
        <v>0.173913043478261</v>
      </c>
      <c r="P3137">
        <v>15</v>
      </c>
      <c r="Q3137">
        <v>12</v>
      </c>
      <c r="R3137">
        <v>1</v>
      </c>
      <c r="S3137">
        <v>1</v>
      </c>
      <c r="T3137">
        <v>0.0666666666666667</v>
      </c>
      <c r="U3137">
        <v>0</v>
      </c>
      <c r="V3137" s="3">
        <v>-1</v>
      </c>
      <c r="W3137">
        <v>0</v>
      </c>
      <c r="X3137">
        <v>0</v>
      </c>
      <c r="Y3137">
        <v>0</v>
      </c>
      <c r="Z3137">
        <v>0</v>
      </c>
      <c r="AA3137">
        <v>0</v>
      </c>
      <c r="AB3137" s="3">
        <v>1</v>
      </c>
      <c r="AC3137" s="3">
        <v>1</v>
      </c>
      <c r="AD3137">
        <v>0</v>
      </c>
      <c r="AE3137" s="3">
        <v>-1</v>
      </c>
      <c r="AF3137">
        <v>0</v>
      </c>
      <c r="AG3137" s="3">
        <v>1</v>
      </c>
      <c r="AH3137">
        <v>0</v>
      </c>
      <c r="AI3137">
        <v>0</v>
      </c>
      <c r="AJ3137" s="3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 s="3">
        <v>-1</v>
      </c>
      <c r="AS3137" s="3">
        <v>-1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 s="3">
        <v>-1</v>
      </c>
      <c r="BA3137">
        <v>0</v>
      </c>
      <c r="BB3137">
        <v>0</v>
      </c>
      <c r="BC3137" s="3">
        <v>1</v>
      </c>
      <c r="BD3137">
        <v>0</v>
      </c>
      <c r="BE3137">
        <v>0</v>
      </c>
      <c r="BF3137">
        <v>0</v>
      </c>
      <c r="BG3137">
        <v>0</v>
      </c>
      <c r="BH3137">
        <v>-1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1</v>
      </c>
      <c r="BO3137">
        <v>1</v>
      </c>
      <c r="BP3137">
        <v>0</v>
      </c>
      <c r="BQ3137">
        <v>-1</v>
      </c>
      <c r="BR3137">
        <v>0</v>
      </c>
      <c r="BS3137">
        <v>2</v>
      </c>
      <c r="BT3137">
        <v>0</v>
      </c>
      <c r="BU3137">
        <v>0</v>
      </c>
      <c r="BV3137">
        <v>1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0</v>
      </c>
      <c r="CC3137">
        <v>0</v>
      </c>
      <c r="CD3137">
        <v>-1</v>
      </c>
      <c r="CE3137">
        <v>-1</v>
      </c>
      <c r="CF3137">
        <v>0</v>
      </c>
      <c r="CG3137">
        <v>0</v>
      </c>
      <c r="CH3137">
        <v>0</v>
      </c>
      <c r="CI3137">
        <v>0</v>
      </c>
      <c r="CJ3137">
        <v>0</v>
      </c>
      <c r="CK3137">
        <v>0</v>
      </c>
      <c r="CL3137">
        <v>-1</v>
      </c>
      <c r="CM3137">
        <v>0</v>
      </c>
      <c r="CN3137">
        <v>0</v>
      </c>
      <c r="CO3137">
        <v>1</v>
      </c>
      <c r="CP3137">
        <v>0</v>
      </c>
      <c r="CQ3137">
        <v>0</v>
      </c>
      <c r="CR3137">
        <v>0</v>
      </c>
    </row>
    <row r="3138" spans="1:96">
      <c r="A3138" t="s">
        <v>1748</v>
      </c>
      <c r="B3138" t="s">
        <v>1804</v>
      </c>
      <c r="C3138" t="s">
        <v>82</v>
      </c>
      <c r="D3138" t="s">
        <v>84</v>
      </c>
      <c r="E3138" t="s">
        <v>86</v>
      </c>
      <c r="F3138" t="s">
        <v>88</v>
      </c>
      <c r="G3138">
        <v>38</v>
      </c>
      <c r="H3138">
        <v>5</v>
      </c>
      <c r="I3138">
        <v>6</v>
      </c>
      <c r="J3138" t="s">
        <v>254</v>
      </c>
      <c r="K3138">
        <v>23</v>
      </c>
      <c r="L3138">
        <v>21</v>
      </c>
      <c r="M3138">
        <v>4</v>
      </c>
      <c r="N3138">
        <v>5</v>
      </c>
      <c r="O3138">
        <v>0.173913043478261</v>
      </c>
      <c r="P3138">
        <v>15</v>
      </c>
      <c r="Q3138">
        <v>12</v>
      </c>
      <c r="R3138">
        <v>1</v>
      </c>
      <c r="S3138">
        <v>1</v>
      </c>
      <c r="T3138">
        <v>0.0666666666666667</v>
      </c>
      <c r="U3138">
        <v>0</v>
      </c>
      <c r="V3138" s="3">
        <v>-1</v>
      </c>
      <c r="W3138">
        <v>0</v>
      </c>
      <c r="X3138">
        <v>0</v>
      </c>
      <c r="Y3138">
        <v>0</v>
      </c>
      <c r="Z3138">
        <v>0</v>
      </c>
      <c r="AA3138">
        <v>0</v>
      </c>
      <c r="AB3138" s="3">
        <v>1</v>
      </c>
      <c r="AC3138" s="3">
        <v>1</v>
      </c>
      <c r="AD3138">
        <v>0</v>
      </c>
      <c r="AE3138" s="3">
        <v>-1</v>
      </c>
      <c r="AF3138">
        <v>0</v>
      </c>
      <c r="AG3138" s="3">
        <v>1</v>
      </c>
      <c r="AH3138">
        <v>0</v>
      </c>
      <c r="AI3138">
        <v>0</v>
      </c>
      <c r="AJ3138" s="3">
        <v>1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 s="3">
        <v>-1</v>
      </c>
      <c r="AS3138" s="3">
        <v>-1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 s="3">
        <v>-1</v>
      </c>
      <c r="BA3138">
        <v>0</v>
      </c>
      <c r="BB3138">
        <v>0</v>
      </c>
      <c r="BC3138" s="3">
        <v>1</v>
      </c>
      <c r="BD3138">
        <v>0</v>
      </c>
      <c r="BE3138">
        <v>0</v>
      </c>
      <c r="BF3138">
        <v>0</v>
      </c>
      <c r="BG3138">
        <v>0</v>
      </c>
      <c r="BH3138">
        <v>-1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1</v>
      </c>
      <c r="BO3138">
        <v>1</v>
      </c>
      <c r="BP3138">
        <v>0</v>
      </c>
      <c r="BQ3138">
        <v>-1</v>
      </c>
      <c r="BR3138">
        <v>0</v>
      </c>
      <c r="BS3138">
        <v>2</v>
      </c>
      <c r="BT3138">
        <v>0</v>
      </c>
      <c r="BU3138">
        <v>0</v>
      </c>
      <c r="BV3138">
        <v>1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-1</v>
      </c>
      <c r="CE3138">
        <v>-1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-1</v>
      </c>
      <c r="CM3138">
        <v>0</v>
      </c>
      <c r="CN3138">
        <v>0</v>
      </c>
      <c r="CO3138">
        <v>1</v>
      </c>
      <c r="CP3138">
        <v>0</v>
      </c>
      <c r="CQ3138">
        <v>0</v>
      </c>
      <c r="CR3138">
        <v>0</v>
      </c>
    </row>
    <row r="3139" spans="1:96">
      <c r="A3139" t="s">
        <v>1748</v>
      </c>
      <c r="B3139" t="s">
        <v>1805</v>
      </c>
      <c r="C3139" t="s">
        <v>82</v>
      </c>
      <c r="D3139" t="s">
        <v>84</v>
      </c>
      <c r="E3139" t="s">
        <v>86</v>
      </c>
      <c r="F3139" t="s">
        <v>88</v>
      </c>
      <c r="G3139">
        <v>38</v>
      </c>
      <c r="H3139">
        <v>5</v>
      </c>
      <c r="I3139">
        <v>6</v>
      </c>
      <c r="J3139" t="s">
        <v>254</v>
      </c>
      <c r="K3139">
        <v>23</v>
      </c>
      <c r="L3139">
        <v>21</v>
      </c>
      <c r="M3139">
        <v>4</v>
      </c>
      <c r="N3139">
        <v>5</v>
      </c>
      <c r="O3139">
        <v>0.173913043478261</v>
      </c>
      <c r="P3139">
        <v>15</v>
      </c>
      <c r="Q3139">
        <v>12</v>
      </c>
      <c r="R3139">
        <v>1</v>
      </c>
      <c r="S3139">
        <v>1</v>
      </c>
      <c r="T3139">
        <v>0.0666666666666667</v>
      </c>
      <c r="U3139">
        <v>0</v>
      </c>
      <c r="V3139" s="3">
        <v>-1</v>
      </c>
      <c r="W3139">
        <v>0</v>
      </c>
      <c r="X3139">
        <v>0</v>
      </c>
      <c r="Y3139">
        <v>0</v>
      </c>
      <c r="Z3139">
        <v>0</v>
      </c>
      <c r="AA3139">
        <v>0</v>
      </c>
      <c r="AB3139" s="3">
        <v>1</v>
      </c>
      <c r="AC3139" s="3">
        <v>1</v>
      </c>
      <c r="AD3139">
        <v>0</v>
      </c>
      <c r="AE3139" s="3">
        <v>-1</v>
      </c>
      <c r="AF3139">
        <v>0</v>
      </c>
      <c r="AG3139" s="3">
        <v>1</v>
      </c>
      <c r="AH3139">
        <v>0</v>
      </c>
      <c r="AI3139">
        <v>0</v>
      </c>
      <c r="AJ3139" s="3">
        <v>1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 s="3">
        <v>-1</v>
      </c>
      <c r="AS3139" s="3">
        <v>-1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 s="3">
        <v>-1</v>
      </c>
      <c r="BA3139">
        <v>0</v>
      </c>
      <c r="BB3139">
        <v>0</v>
      </c>
      <c r="BC3139" s="3">
        <v>1</v>
      </c>
      <c r="BD3139">
        <v>0</v>
      </c>
      <c r="BE3139">
        <v>0</v>
      </c>
      <c r="BF3139">
        <v>0</v>
      </c>
      <c r="BG3139">
        <v>0</v>
      </c>
      <c r="BH3139">
        <v>-1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1</v>
      </c>
      <c r="BO3139">
        <v>1</v>
      </c>
      <c r="BP3139">
        <v>0</v>
      </c>
      <c r="BQ3139">
        <v>-1</v>
      </c>
      <c r="BR3139">
        <v>0</v>
      </c>
      <c r="BS3139">
        <v>2</v>
      </c>
      <c r="BT3139">
        <v>0</v>
      </c>
      <c r="BU3139">
        <v>0</v>
      </c>
      <c r="BV3139">
        <v>1</v>
      </c>
      <c r="BW3139">
        <v>0</v>
      </c>
      <c r="BX3139">
        <v>0</v>
      </c>
      <c r="BY3139">
        <v>0</v>
      </c>
      <c r="BZ3139">
        <v>0</v>
      </c>
      <c r="CA3139">
        <v>0</v>
      </c>
      <c r="CB3139">
        <v>0</v>
      </c>
      <c r="CC3139">
        <v>0</v>
      </c>
      <c r="CD3139">
        <v>-1</v>
      </c>
      <c r="CE3139">
        <v>-1</v>
      </c>
      <c r="CF3139">
        <v>0</v>
      </c>
      <c r="CG3139">
        <v>0</v>
      </c>
      <c r="CH3139">
        <v>0</v>
      </c>
      <c r="CI3139">
        <v>0</v>
      </c>
      <c r="CJ3139">
        <v>0</v>
      </c>
      <c r="CK3139">
        <v>0</v>
      </c>
      <c r="CL3139">
        <v>-1</v>
      </c>
      <c r="CM3139">
        <v>0</v>
      </c>
      <c r="CN3139">
        <v>0</v>
      </c>
      <c r="CO3139">
        <v>1</v>
      </c>
      <c r="CP3139">
        <v>0</v>
      </c>
      <c r="CQ3139">
        <v>0</v>
      </c>
      <c r="CR3139">
        <v>0</v>
      </c>
    </row>
    <row r="3140" spans="1:96">
      <c r="A3140" t="s">
        <v>1748</v>
      </c>
      <c r="B3140" t="s">
        <v>1806</v>
      </c>
      <c r="C3140" t="s">
        <v>82</v>
      </c>
      <c r="D3140" t="s">
        <v>84</v>
      </c>
      <c r="E3140" t="s">
        <v>86</v>
      </c>
      <c r="F3140" t="s">
        <v>88</v>
      </c>
      <c r="G3140">
        <v>38</v>
      </c>
      <c r="H3140">
        <v>5</v>
      </c>
      <c r="I3140">
        <v>7</v>
      </c>
      <c r="J3140" t="s">
        <v>254</v>
      </c>
      <c r="K3140">
        <v>23</v>
      </c>
      <c r="L3140">
        <v>21</v>
      </c>
      <c r="M3140">
        <v>4</v>
      </c>
      <c r="N3140">
        <v>6</v>
      </c>
      <c r="O3140">
        <v>0.173913043478261</v>
      </c>
      <c r="P3140">
        <v>15</v>
      </c>
      <c r="Q3140">
        <v>12</v>
      </c>
      <c r="R3140">
        <v>1</v>
      </c>
      <c r="S3140">
        <v>1</v>
      </c>
      <c r="T3140">
        <v>0.0666666666666667</v>
      </c>
      <c r="U3140">
        <v>0</v>
      </c>
      <c r="V3140" s="3">
        <v>-1</v>
      </c>
      <c r="W3140">
        <v>0</v>
      </c>
      <c r="X3140">
        <v>0</v>
      </c>
      <c r="Y3140">
        <v>0</v>
      </c>
      <c r="Z3140">
        <v>0</v>
      </c>
      <c r="AA3140">
        <v>0</v>
      </c>
      <c r="AB3140" s="3">
        <v>1</v>
      </c>
      <c r="AC3140" s="3">
        <v>1</v>
      </c>
      <c r="AD3140">
        <v>0</v>
      </c>
      <c r="AE3140" s="3">
        <v>-1</v>
      </c>
      <c r="AF3140">
        <v>0</v>
      </c>
      <c r="AG3140" s="3">
        <v>1</v>
      </c>
      <c r="AH3140">
        <v>0</v>
      </c>
      <c r="AI3140">
        <v>0</v>
      </c>
      <c r="AJ3140" s="3">
        <v>1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 s="3">
        <v>-1</v>
      </c>
      <c r="AS3140" s="3">
        <v>-1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 s="3">
        <v>-1</v>
      </c>
      <c r="BA3140">
        <v>0</v>
      </c>
      <c r="BB3140">
        <v>0</v>
      </c>
      <c r="BC3140" s="3">
        <v>1</v>
      </c>
      <c r="BD3140">
        <v>0</v>
      </c>
      <c r="BE3140">
        <v>0</v>
      </c>
      <c r="BF3140">
        <v>0</v>
      </c>
      <c r="BG3140">
        <v>0</v>
      </c>
      <c r="BH3140">
        <v>-1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1</v>
      </c>
      <c r="BO3140">
        <v>1</v>
      </c>
      <c r="BP3140">
        <v>0</v>
      </c>
      <c r="BQ3140">
        <v>-1</v>
      </c>
      <c r="BR3140">
        <v>0</v>
      </c>
      <c r="BS3140">
        <v>3</v>
      </c>
      <c r="BT3140">
        <v>0</v>
      </c>
      <c r="BU3140">
        <v>0</v>
      </c>
      <c r="BV3140">
        <v>1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-1</v>
      </c>
      <c r="CE3140">
        <v>-1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-1</v>
      </c>
      <c r="CM3140">
        <v>0</v>
      </c>
      <c r="CN3140">
        <v>0</v>
      </c>
      <c r="CO3140">
        <v>1</v>
      </c>
      <c r="CP3140">
        <v>0</v>
      </c>
      <c r="CQ3140">
        <v>0</v>
      </c>
      <c r="CR3140">
        <v>0</v>
      </c>
    </row>
    <row r="3141" spans="1:96">
      <c r="A3141" t="s">
        <v>1748</v>
      </c>
      <c r="B3141" t="s">
        <v>1807</v>
      </c>
      <c r="C3141" t="s">
        <v>82</v>
      </c>
      <c r="D3141" t="s">
        <v>84</v>
      </c>
      <c r="E3141" t="s">
        <v>86</v>
      </c>
      <c r="F3141" t="s">
        <v>88</v>
      </c>
      <c r="G3141">
        <v>38</v>
      </c>
      <c r="H3141">
        <v>3</v>
      </c>
      <c r="I3141">
        <v>5</v>
      </c>
      <c r="J3141" t="s">
        <v>213</v>
      </c>
      <c r="K3141">
        <v>23</v>
      </c>
      <c r="L3141">
        <v>21</v>
      </c>
      <c r="M3141">
        <v>3</v>
      </c>
      <c r="N3141">
        <v>5</v>
      </c>
      <c r="O3141">
        <v>0.130434782608696</v>
      </c>
      <c r="P3141">
        <v>15</v>
      </c>
      <c r="Q3141">
        <v>12</v>
      </c>
      <c r="R3141">
        <v>0</v>
      </c>
      <c r="S3141">
        <v>0</v>
      </c>
      <c r="T3141">
        <v>0</v>
      </c>
      <c r="U3141">
        <v>0</v>
      </c>
      <c r="V3141" s="3">
        <v>-1</v>
      </c>
      <c r="W3141">
        <v>0</v>
      </c>
      <c r="X3141">
        <v>0</v>
      </c>
      <c r="Y3141">
        <v>0</v>
      </c>
      <c r="Z3141">
        <v>0</v>
      </c>
      <c r="AA3141">
        <v>0</v>
      </c>
      <c r="AB3141" s="3">
        <v>1</v>
      </c>
      <c r="AC3141" s="3">
        <v>1</v>
      </c>
      <c r="AD3141">
        <v>0</v>
      </c>
      <c r="AE3141" s="3">
        <v>-1</v>
      </c>
      <c r="AF3141">
        <v>0</v>
      </c>
      <c r="AG3141" s="3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 s="3">
        <v>-1</v>
      </c>
      <c r="AS3141" s="3">
        <v>-1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 s="3">
        <v>-1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-1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1</v>
      </c>
      <c r="BO3141">
        <v>1</v>
      </c>
      <c r="BP3141">
        <v>0</v>
      </c>
      <c r="BQ3141">
        <v>-1</v>
      </c>
      <c r="BR3141">
        <v>0</v>
      </c>
      <c r="BS3141">
        <v>3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  <c r="CB3141">
        <v>0</v>
      </c>
      <c r="CC3141">
        <v>0</v>
      </c>
      <c r="CD3141">
        <v>-1</v>
      </c>
      <c r="CE3141">
        <v>-1</v>
      </c>
      <c r="CF3141">
        <v>0</v>
      </c>
      <c r="CG3141">
        <v>0</v>
      </c>
      <c r="CH3141">
        <v>0</v>
      </c>
      <c r="CI3141">
        <v>0</v>
      </c>
      <c r="CJ3141">
        <v>0</v>
      </c>
      <c r="CK3141">
        <v>0</v>
      </c>
      <c r="CL3141">
        <v>-1</v>
      </c>
      <c r="CM3141">
        <v>0</v>
      </c>
      <c r="CN3141">
        <v>0</v>
      </c>
      <c r="CO3141">
        <v>0</v>
      </c>
      <c r="CP3141">
        <v>0</v>
      </c>
      <c r="CQ3141">
        <v>0</v>
      </c>
      <c r="CR3141">
        <v>0</v>
      </c>
    </row>
    <row r="3142" spans="1:96">
      <c r="A3142" t="s">
        <v>1748</v>
      </c>
      <c r="B3142" t="s">
        <v>1808</v>
      </c>
      <c r="C3142" t="s">
        <v>82</v>
      </c>
      <c r="D3142" t="s">
        <v>84</v>
      </c>
      <c r="E3142" t="s">
        <v>86</v>
      </c>
      <c r="F3142" t="s">
        <v>88</v>
      </c>
      <c r="G3142">
        <v>38</v>
      </c>
      <c r="H3142">
        <v>5</v>
      </c>
      <c r="I3142">
        <v>6</v>
      </c>
      <c r="J3142" t="s">
        <v>254</v>
      </c>
      <c r="K3142">
        <v>23</v>
      </c>
      <c r="L3142">
        <v>21</v>
      </c>
      <c r="M3142">
        <v>4</v>
      </c>
      <c r="N3142">
        <v>5</v>
      </c>
      <c r="O3142">
        <v>0.173913043478261</v>
      </c>
      <c r="P3142">
        <v>15</v>
      </c>
      <c r="Q3142">
        <v>12</v>
      </c>
      <c r="R3142">
        <v>1</v>
      </c>
      <c r="S3142">
        <v>1</v>
      </c>
      <c r="T3142">
        <v>0.0666666666666667</v>
      </c>
      <c r="U3142">
        <v>0</v>
      </c>
      <c r="V3142" s="3">
        <v>-1</v>
      </c>
      <c r="W3142">
        <v>0</v>
      </c>
      <c r="X3142">
        <v>0</v>
      </c>
      <c r="Y3142">
        <v>0</v>
      </c>
      <c r="Z3142">
        <v>0</v>
      </c>
      <c r="AA3142">
        <v>0</v>
      </c>
      <c r="AB3142" s="3">
        <v>1</v>
      </c>
      <c r="AC3142" s="3">
        <v>1</v>
      </c>
      <c r="AD3142">
        <v>0</v>
      </c>
      <c r="AE3142" s="3">
        <v>-1</v>
      </c>
      <c r="AF3142">
        <v>0</v>
      </c>
      <c r="AG3142" s="3">
        <v>1</v>
      </c>
      <c r="AH3142">
        <v>0</v>
      </c>
      <c r="AI3142">
        <v>0</v>
      </c>
      <c r="AJ3142" s="3">
        <v>1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 s="3">
        <v>-1</v>
      </c>
      <c r="AS3142" s="3">
        <v>-1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 s="3">
        <v>-1</v>
      </c>
      <c r="BA3142">
        <v>0</v>
      </c>
      <c r="BB3142">
        <v>0</v>
      </c>
      <c r="BC3142" s="3">
        <v>1</v>
      </c>
      <c r="BD3142">
        <v>0</v>
      </c>
      <c r="BE3142">
        <v>0</v>
      </c>
      <c r="BF3142">
        <v>0</v>
      </c>
      <c r="BG3142">
        <v>0</v>
      </c>
      <c r="BH3142">
        <v>-1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1</v>
      </c>
      <c r="BO3142">
        <v>1</v>
      </c>
      <c r="BP3142">
        <v>0</v>
      </c>
      <c r="BQ3142">
        <v>-1</v>
      </c>
      <c r="BR3142">
        <v>0</v>
      </c>
      <c r="BS3142">
        <v>2</v>
      </c>
      <c r="BT3142">
        <v>0</v>
      </c>
      <c r="BU3142">
        <v>0</v>
      </c>
      <c r="BV3142">
        <v>1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-1</v>
      </c>
      <c r="CE3142">
        <v>-1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-1</v>
      </c>
      <c r="CM3142">
        <v>0</v>
      </c>
      <c r="CN3142">
        <v>0</v>
      </c>
      <c r="CO3142">
        <v>1</v>
      </c>
      <c r="CP3142">
        <v>0</v>
      </c>
      <c r="CQ3142">
        <v>0</v>
      </c>
      <c r="CR3142">
        <v>0</v>
      </c>
    </row>
    <row r="3143" spans="1:96">
      <c r="A3143" t="s">
        <v>1748</v>
      </c>
      <c r="B3143" t="s">
        <v>1809</v>
      </c>
      <c r="C3143" t="s">
        <v>82</v>
      </c>
      <c r="D3143" t="s">
        <v>84</v>
      </c>
      <c r="E3143" t="s">
        <v>86</v>
      </c>
      <c r="F3143" t="s">
        <v>88</v>
      </c>
      <c r="G3143">
        <v>38</v>
      </c>
      <c r="H3143">
        <v>5</v>
      </c>
      <c r="I3143">
        <v>6</v>
      </c>
      <c r="J3143" t="s">
        <v>254</v>
      </c>
      <c r="K3143">
        <v>23</v>
      </c>
      <c r="L3143">
        <v>21</v>
      </c>
      <c r="M3143">
        <v>4</v>
      </c>
      <c r="N3143">
        <v>5</v>
      </c>
      <c r="O3143">
        <v>0.173913043478261</v>
      </c>
      <c r="P3143">
        <v>15</v>
      </c>
      <c r="Q3143">
        <v>12</v>
      </c>
      <c r="R3143">
        <v>1</v>
      </c>
      <c r="S3143">
        <v>1</v>
      </c>
      <c r="T3143">
        <v>0.0666666666666667</v>
      </c>
      <c r="U3143">
        <v>0</v>
      </c>
      <c r="V3143" s="3">
        <v>-1</v>
      </c>
      <c r="W3143">
        <v>0</v>
      </c>
      <c r="X3143">
        <v>0</v>
      </c>
      <c r="Y3143">
        <v>0</v>
      </c>
      <c r="Z3143">
        <v>0</v>
      </c>
      <c r="AA3143">
        <v>0</v>
      </c>
      <c r="AB3143" s="3">
        <v>1</v>
      </c>
      <c r="AC3143" s="3">
        <v>1</v>
      </c>
      <c r="AD3143">
        <v>0</v>
      </c>
      <c r="AE3143" s="3">
        <v>-1</v>
      </c>
      <c r="AF3143">
        <v>0</v>
      </c>
      <c r="AG3143" s="3">
        <v>1</v>
      </c>
      <c r="AH3143">
        <v>0</v>
      </c>
      <c r="AI3143">
        <v>0</v>
      </c>
      <c r="AJ3143" s="3">
        <v>1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 s="3">
        <v>-1</v>
      </c>
      <c r="AS3143" s="3">
        <v>-1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 s="3">
        <v>-1</v>
      </c>
      <c r="BA3143">
        <v>0</v>
      </c>
      <c r="BB3143">
        <v>0</v>
      </c>
      <c r="BC3143" s="3">
        <v>1</v>
      </c>
      <c r="BD3143">
        <v>0</v>
      </c>
      <c r="BE3143">
        <v>0</v>
      </c>
      <c r="BF3143">
        <v>0</v>
      </c>
      <c r="BG3143">
        <v>0</v>
      </c>
      <c r="BH3143">
        <v>-1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1</v>
      </c>
      <c r="BO3143">
        <v>1</v>
      </c>
      <c r="BP3143">
        <v>0</v>
      </c>
      <c r="BQ3143">
        <v>-1</v>
      </c>
      <c r="BR3143">
        <v>0</v>
      </c>
      <c r="BS3143">
        <v>2</v>
      </c>
      <c r="BT3143">
        <v>0</v>
      </c>
      <c r="BU3143">
        <v>0</v>
      </c>
      <c r="BV3143">
        <v>1</v>
      </c>
      <c r="BW3143">
        <v>0</v>
      </c>
      <c r="BX3143">
        <v>0</v>
      </c>
      <c r="BY3143">
        <v>0</v>
      </c>
      <c r="BZ3143">
        <v>0</v>
      </c>
      <c r="CA3143">
        <v>0</v>
      </c>
      <c r="CB3143">
        <v>0</v>
      </c>
      <c r="CC3143">
        <v>0</v>
      </c>
      <c r="CD3143">
        <v>-1</v>
      </c>
      <c r="CE3143">
        <v>-1</v>
      </c>
      <c r="CF3143">
        <v>0</v>
      </c>
      <c r="CG3143">
        <v>0</v>
      </c>
      <c r="CH3143">
        <v>0</v>
      </c>
      <c r="CI3143">
        <v>0</v>
      </c>
      <c r="CJ3143">
        <v>0</v>
      </c>
      <c r="CK3143">
        <v>0</v>
      </c>
      <c r="CL3143">
        <v>-1</v>
      </c>
      <c r="CM3143">
        <v>0</v>
      </c>
      <c r="CN3143">
        <v>0</v>
      </c>
      <c r="CO3143">
        <v>1</v>
      </c>
      <c r="CP3143">
        <v>0</v>
      </c>
      <c r="CQ3143">
        <v>0</v>
      </c>
      <c r="CR3143">
        <v>0</v>
      </c>
    </row>
    <row r="3144" spans="1:96">
      <c r="A3144" t="s">
        <v>1748</v>
      </c>
      <c r="B3144" t="s">
        <v>1810</v>
      </c>
      <c r="C3144" t="s">
        <v>82</v>
      </c>
      <c r="D3144" t="s">
        <v>84</v>
      </c>
      <c r="E3144" t="s">
        <v>86</v>
      </c>
      <c r="F3144" t="s">
        <v>88</v>
      </c>
      <c r="G3144">
        <v>38</v>
      </c>
      <c r="H3144">
        <v>3</v>
      </c>
      <c r="I3144">
        <v>5</v>
      </c>
      <c r="J3144" t="s">
        <v>213</v>
      </c>
      <c r="K3144">
        <v>23</v>
      </c>
      <c r="L3144">
        <v>21</v>
      </c>
      <c r="M3144">
        <v>3</v>
      </c>
      <c r="N3144">
        <v>5</v>
      </c>
      <c r="O3144">
        <v>0.130434782608696</v>
      </c>
      <c r="P3144">
        <v>15</v>
      </c>
      <c r="Q3144">
        <v>12</v>
      </c>
      <c r="R3144">
        <v>0</v>
      </c>
      <c r="S3144">
        <v>0</v>
      </c>
      <c r="T3144">
        <v>0</v>
      </c>
      <c r="U3144">
        <v>0</v>
      </c>
      <c r="V3144" s="3">
        <v>-1</v>
      </c>
      <c r="W3144">
        <v>0</v>
      </c>
      <c r="X3144">
        <v>0</v>
      </c>
      <c r="Y3144">
        <v>0</v>
      </c>
      <c r="Z3144">
        <v>0</v>
      </c>
      <c r="AA3144">
        <v>0</v>
      </c>
      <c r="AB3144" s="3">
        <v>1</v>
      </c>
      <c r="AC3144" s="3">
        <v>1</v>
      </c>
      <c r="AD3144">
        <v>0</v>
      </c>
      <c r="AE3144" s="3">
        <v>-1</v>
      </c>
      <c r="AF3144">
        <v>0</v>
      </c>
      <c r="AG3144" s="3">
        <v>1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 s="3">
        <v>-1</v>
      </c>
      <c r="AS3144" s="3">
        <v>-1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 s="3">
        <v>-1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-1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1</v>
      </c>
      <c r="BO3144">
        <v>1</v>
      </c>
      <c r="BP3144">
        <v>0</v>
      </c>
      <c r="BQ3144">
        <v>-1</v>
      </c>
      <c r="BR3144">
        <v>0</v>
      </c>
      <c r="BS3144">
        <v>3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-1</v>
      </c>
      <c r="CE3144">
        <v>-1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-1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</row>
    <row r="3145" spans="1:96">
      <c r="A3145" t="s">
        <v>1748</v>
      </c>
      <c r="B3145" t="s">
        <v>1811</v>
      </c>
      <c r="C3145" t="s">
        <v>82</v>
      </c>
      <c r="D3145" t="s">
        <v>84</v>
      </c>
      <c r="E3145" t="s">
        <v>86</v>
      </c>
      <c r="F3145" t="s">
        <v>88</v>
      </c>
      <c r="G3145">
        <v>38</v>
      </c>
      <c r="H3145">
        <v>5</v>
      </c>
      <c r="I3145">
        <v>7</v>
      </c>
      <c r="J3145" t="s">
        <v>254</v>
      </c>
      <c r="K3145">
        <v>23</v>
      </c>
      <c r="L3145">
        <v>21</v>
      </c>
      <c r="M3145">
        <v>4</v>
      </c>
      <c r="N3145">
        <v>6</v>
      </c>
      <c r="O3145">
        <v>0.173913043478261</v>
      </c>
      <c r="P3145">
        <v>15</v>
      </c>
      <c r="Q3145">
        <v>12</v>
      </c>
      <c r="R3145">
        <v>1</v>
      </c>
      <c r="S3145">
        <v>1</v>
      </c>
      <c r="T3145">
        <v>0.0666666666666667</v>
      </c>
      <c r="U3145">
        <v>0</v>
      </c>
      <c r="V3145" s="3">
        <v>-1</v>
      </c>
      <c r="W3145">
        <v>0</v>
      </c>
      <c r="X3145">
        <v>0</v>
      </c>
      <c r="Y3145">
        <v>0</v>
      </c>
      <c r="Z3145">
        <v>0</v>
      </c>
      <c r="AA3145">
        <v>0</v>
      </c>
      <c r="AB3145" s="3">
        <v>1</v>
      </c>
      <c r="AC3145" s="3">
        <v>1</v>
      </c>
      <c r="AD3145">
        <v>0</v>
      </c>
      <c r="AE3145" s="3">
        <v>-1</v>
      </c>
      <c r="AF3145">
        <v>0</v>
      </c>
      <c r="AG3145" s="3">
        <v>1</v>
      </c>
      <c r="AH3145">
        <v>0</v>
      </c>
      <c r="AI3145">
        <v>0</v>
      </c>
      <c r="AJ3145" s="3">
        <v>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 s="3">
        <v>-1</v>
      </c>
      <c r="AS3145" s="3">
        <v>-1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 s="3">
        <v>-1</v>
      </c>
      <c r="BA3145">
        <v>0</v>
      </c>
      <c r="BB3145">
        <v>0</v>
      </c>
      <c r="BC3145" s="3">
        <v>1</v>
      </c>
      <c r="BD3145">
        <v>0</v>
      </c>
      <c r="BE3145">
        <v>0</v>
      </c>
      <c r="BF3145">
        <v>0</v>
      </c>
      <c r="BG3145">
        <v>0</v>
      </c>
      <c r="BH3145">
        <v>-1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1</v>
      </c>
      <c r="BO3145">
        <v>1</v>
      </c>
      <c r="BP3145">
        <v>0</v>
      </c>
      <c r="BQ3145">
        <v>-1</v>
      </c>
      <c r="BR3145">
        <v>0</v>
      </c>
      <c r="BS3145">
        <v>3</v>
      </c>
      <c r="BT3145">
        <v>0</v>
      </c>
      <c r="BU3145">
        <v>0</v>
      </c>
      <c r="BV3145">
        <v>1</v>
      </c>
      <c r="BW3145">
        <v>0</v>
      </c>
      <c r="BX3145">
        <v>0</v>
      </c>
      <c r="BY3145">
        <v>0</v>
      </c>
      <c r="BZ3145">
        <v>0</v>
      </c>
      <c r="CA3145">
        <v>0</v>
      </c>
      <c r="CB3145">
        <v>0</v>
      </c>
      <c r="CC3145">
        <v>0</v>
      </c>
      <c r="CD3145">
        <v>-1</v>
      </c>
      <c r="CE3145">
        <v>-1</v>
      </c>
      <c r="CF3145">
        <v>0</v>
      </c>
      <c r="CG3145">
        <v>0</v>
      </c>
      <c r="CH3145">
        <v>0</v>
      </c>
      <c r="CI3145">
        <v>0</v>
      </c>
      <c r="CJ3145">
        <v>0</v>
      </c>
      <c r="CK3145">
        <v>0</v>
      </c>
      <c r="CL3145">
        <v>-1</v>
      </c>
      <c r="CM3145">
        <v>0</v>
      </c>
      <c r="CN3145">
        <v>0</v>
      </c>
      <c r="CO3145">
        <v>1</v>
      </c>
      <c r="CP3145">
        <v>0</v>
      </c>
      <c r="CQ3145">
        <v>0</v>
      </c>
      <c r="CR3145">
        <v>0</v>
      </c>
    </row>
    <row r="3146" spans="1:96">
      <c r="A3146" t="s">
        <v>1748</v>
      </c>
      <c r="B3146" t="s">
        <v>1812</v>
      </c>
      <c r="C3146" t="s">
        <v>82</v>
      </c>
      <c r="D3146" t="s">
        <v>84</v>
      </c>
      <c r="E3146" t="s">
        <v>86</v>
      </c>
      <c r="F3146" t="s">
        <v>88</v>
      </c>
      <c r="G3146">
        <v>38</v>
      </c>
      <c r="H3146">
        <v>3</v>
      </c>
      <c r="I3146">
        <v>5</v>
      </c>
      <c r="J3146" t="s">
        <v>213</v>
      </c>
      <c r="K3146">
        <v>23</v>
      </c>
      <c r="L3146">
        <v>21</v>
      </c>
      <c r="M3146">
        <v>3</v>
      </c>
      <c r="N3146">
        <v>5</v>
      </c>
      <c r="O3146">
        <v>0.130434782608696</v>
      </c>
      <c r="P3146">
        <v>15</v>
      </c>
      <c r="Q3146">
        <v>12</v>
      </c>
      <c r="R3146">
        <v>0</v>
      </c>
      <c r="S3146">
        <v>0</v>
      </c>
      <c r="T3146">
        <v>0</v>
      </c>
      <c r="U3146">
        <v>0</v>
      </c>
      <c r="V3146" s="3">
        <v>-1</v>
      </c>
      <c r="W3146">
        <v>0</v>
      </c>
      <c r="X3146">
        <v>0</v>
      </c>
      <c r="Y3146">
        <v>0</v>
      </c>
      <c r="Z3146">
        <v>0</v>
      </c>
      <c r="AA3146">
        <v>0</v>
      </c>
      <c r="AB3146" s="3">
        <v>1</v>
      </c>
      <c r="AC3146" s="3">
        <v>1</v>
      </c>
      <c r="AD3146">
        <v>0</v>
      </c>
      <c r="AE3146" s="3">
        <v>-1</v>
      </c>
      <c r="AF3146">
        <v>0</v>
      </c>
      <c r="AG3146" s="3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 s="3">
        <v>-1</v>
      </c>
      <c r="AS3146" s="3">
        <v>-1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 s="3">
        <v>-1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-1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1</v>
      </c>
      <c r="BO3146">
        <v>1</v>
      </c>
      <c r="BP3146">
        <v>0</v>
      </c>
      <c r="BQ3146">
        <v>-1</v>
      </c>
      <c r="BR3146">
        <v>0</v>
      </c>
      <c r="BS3146">
        <v>3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-1</v>
      </c>
      <c r="CE3146">
        <v>-1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-1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</row>
    <row r="3147" spans="1:96">
      <c r="A3147" t="s">
        <v>1748</v>
      </c>
      <c r="B3147" t="s">
        <v>1813</v>
      </c>
      <c r="C3147" t="s">
        <v>82</v>
      </c>
      <c r="D3147" t="s">
        <v>84</v>
      </c>
      <c r="E3147" t="s">
        <v>86</v>
      </c>
      <c r="F3147" t="s">
        <v>88</v>
      </c>
      <c r="G3147">
        <v>38</v>
      </c>
      <c r="H3147">
        <v>3</v>
      </c>
      <c r="I3147">
        <v>5</v>
      </c>
      <c r="J3147" t="s">
        <v>213</v>
      </c>
      <c r="K3147">
        <v>23</v>
      </c>
      <c r="L3147">
        <v>21</v>
      </c>
      <c r="M3147">
        <v>3</v>
      </c>
      <c r="N3147">
        <v>5</v>
      </c>
      <c r="O3147">
        <v>0.130434782608696</v>
      </c>
      <c r="P3147">
        <v>15</v>
      </c>
      <c r="Q3147">
        <v>12</v>
      </c>
      <c r="R3147">
        <v>0</v>
      </c>
      <c r="S3147">
        <v>0</v>
      </c>
      <c r="T3147">
        <v>0</v>
      </c>
      <c r="U3147">
        <v>0</v>
      </c>
      <c r="V3147" s="3">
        <v>-1</v>
      </c>
      <c r="W3147">
        <v>0</v>
      </c>
      <c r="X3147">
        <v>0</v>
      </c>
      <c r="Y3147">
        <v>0</v>
      </c>
      <c r="Z3147">
        <v>0</v>
      </c>
      <c r="AA3147">
        <v>0</v>
      </c>
      <c r="AB3147" s="3">
        <v>1</v>
      </c>
      <c r="AC3147" s="3">
        <v>1</v>
      </c>
      <c r="AD3147">
        <v>0</v>
      </c>
      <c r="AE3147" s="3">
        <v>-1</v>
      </c>
      <c r="AF3147">
        <v>0</v>
      </c>
      <c r="AG3147" s="3">
        <v>1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 s="3">
        <v>-1</v>
      </c>
      <c r="AS3147" s="3">
        <v>-1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 s="3">
        <v>-1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-1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1</v>
      </c>
      <c r="BO3147">
        <v>1</v>
      </c>
      <c r="BP3147">
        <v>0</v>
      </c>
      <c r="BQ3147">
        <v>-1</v>
      </c>
      <c r="BR3147">
        <v>0</v>
      </c>
      <c r="BS3147">
        <v>3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0</v>
      </c>
      <c r="CD3147">
        <v>-1</v>
      </c>
      <c r="CE3147">
        <v>-1</v>
      </c>
      <c r="CF3147">
        <v>0</v>
      </c>
      <c r="CG3147">
        <v>0</v>
      </c>
      <c r="CH3147">
        <v>0</v>
      </c>
      <c r="CI3147">
        <v>0</v>
      </c>
      <c r="CJ3147">
        <v>0</v>
      </c>
      <c r="CK3147">
        <v>0</v>
      </c>
      <c r="CL3147">
        <v>-1</v>
      </c>
      <c r="CM3147">
        <v>0</v>
      </c>
      <c r="CN3147">
        <v>0</v>
      </c>
      <c r="CO3147">
        <v>0</v>
      </c>
      <c r="CP3147">
        <v>0</v>
      </c>
      <c r="CQ3147">
        <v>0</v>
      </c>
      <c r="CR3147">
        <v>0</v>
      </c>
    </row>
    <row r="3148" spans="1:96">
      <c r="A3148" t="s">
        <v>1748</v>
      </c>
      <c r="B3148" t="s">
        <v>1814</v>
      </c>
      <c r="C3148" t="s">
        <v>82</v>
      </c>
      <c r="D3148" t="s">
        <v>84</v>
      </c>
      <c r="E3148" t="s">
        <v>86</v>
      </c>
      <c r="F3148" t="s">
        <v>88</v>
      </c>
      <c r="G3148">
        <v>38</v>
      </c>
      <c r="H3148">
        <v>5</v>
      </c>
      <c r="I3148">
        <v>6</v>
      </c>
      <c r="J3148" t="s">
        <v>254</v>
      </c>
      <c r="K3148">
        <v>23</v>
      </c>
      <c r="L3148">
        <v>21</v>
      </c>
      <c r="M3148">
        <v>4</v>
      </c>
      <c r="N3148">
        <v>5</v>
      </c>
      <c r="O3148">
        <v>0.173913043478261</v>
      </c>
      <c r="P3148">
        <v>15</v>
      </c>
      <c r="Q3148">
        <v>12</v>
      </c>
      <c r="R3148">
        <v>1</v>
      </c>
      <c r="S3148">
        <v>1</v>
      </c>
      <c r="T3148">
        <v>0.0666666666666667</v>
      </c>
      <c r="U3148">
        <v>0</v>
      </c>
      <c r="V3148" s="3">
        <v>-1</v>
      </c>
      <c r="W3148">
        <v>0</v>
      </c>
      <c r="X3148">
        <v>0</v>
      </c>
      <c r="Y3148">
        <v>0</v>
      </c>
      <c r="Z3148">
        <v>0</v>
      </c>
      <c r="AA3148">
        <v>0</v>
      </c>
      <c r="AB3148" s="3">
        <v>1</v>
      </c>
      <c r="AC3148" s="3">
        <v>1</v>
      </c>
      <c r="AD3148">
        <v>0</v>
      </c>
      <c r="AE3148" s="3">
        <v>-1</v>
      </c>
      <c r="AF3148">
        <v>0</v>
      </c>
      <c r="AG3148" s="3">
        <v>1</v>
      </c>
      <c r="AH3148">
        <v>0</v>
      </c>
      <c r="AI3148">
        <v>0</v>
      </c>
      <c r="AJ3148" s="3">
        <v>1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 s="3">
        <v>-1</v>
      </c>
      <c r="AS3148" s="3">
        <v>-1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 s="3">
        <v>-1</v>
      </c>
      <c r="BA3148">
        <v>0</v>
      </c>
      <c r="BB3148">
        <v>0</v>
      </c>
      <c r="BC3148" s="3">
        <v>1</v>
      </c>
      <c r="BD3148">
        <v>0</v>
      </c>
      <c r="BE3148">
        <v>0</v>
      </c>
      <c r="BF3148">
        <v>0</v>
      </c>
      <c r="BG3148">
        <v>0</v>
      </c>
      <c r="BH3148">
        <v>-1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1</v>
      </c>
      <c r="BO3148">
        <v>1</v>
      </c>
      <c r="BP3148">
        <v>0</v>
      </c>
      <c r="BQ3148">
        <v>-1</v>
      </c>
      <c r="BR3148">
        <v>0</v>
      </c>
      <c r="BS3148">
        <v>2</v>
      </c>
      <c r="BT3148">
        <v>0</v>
      </c>
      <c r="BU3148">
        <v>0</v>
      </c>
      <c r="BV3148">
        <v>1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-1</v>
      </c>
      <c r="CE3148">
        <v>-1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-1</v>
      </c>
      <c r="CM3148">
        <v>0</v>
      </c>
      <c r="CN3148">
        <v>0</v>
      </c>
      <c r="CO3148">
        <v>1</v>
      </c>
      <c r="CP3148">
        <v>0</v>
      </c>
      <c r="CQ3148">
        <v>0</v>
      </c>
      <c r="CR3148">
        <v>0</v>
      </c>
    </row>
    <row r="3149" spans="1:96">
      <c r="A3149" t="s">
        <v>1748</v>
      </c>
      <c r="B3149" t="s">
        <v>1815</v>
      </c>
      <c r="C3149" t="s">
        <v>82</v>
      </c>
      <c r="D3149" t="s">
        <v>84</v>
      </c>
      <c r="E3149" t="s">
        <v>86</v>
      </c>
      <c r="F3149" t="s">
        <v>88</v>
      </c>
      <c r="G3149">
        <v>38</v>
      </c>
      <c r="H3149">
        <v>3</v>
      </c>
      <c r="I3149">
        <v>4</v>
      </c>
      <c r="J3149" t="s">
        <v>213</v>
      </c>
      <c r="K3149">
        <v>23</v>
      </c>
      <c r="L3149">
        <v>21</v>
      </c>
      <c r="M3149">
        <v>3</v>
      </c>
      <c r="N3149">
        <v>4</v>
      </c>
      <c r="O3149">
        <v>0.130434782608696</v>
      </c>
      <c r="P3149">
        <v>15</v>
      </c>
      <c r="Q3149">
        <v>12</v>
      </c>
      <c r="R3149">
        <v>0</v>
      </c>
      <c r="S3149">
        <v>0</v>
      </c>
      <c r="T3149">
        <v>0</v>
      </c>
      <c r="U3149">
        <v>0</v>
      </c>
      <c r="V3149" s="3">
        <v>-1</v>
      </c>
      <c r="W3149">
        <v>0</v>
      </c>
      <c r="X3149">
        <v>0</v>
      </c>
      <c r="Y3149">
        <v>0</v>
      </c>
      <c r="Z3149">
        <v>0</v>
      </c>
      <c r="AA3149">
        <v>0</v>
      </c>
      <c r="AB3149" s="3">
        <v>1</v>
      </c>
      <c r="AC3149" s="3">
        <v>1</v>
      </c>
      <c r="AD3149">
        <v>0</v>
      </c>
      <c r="AE3149" s="3">
        <v>-1</v>
      </c>
      <c r="AF3149">
        <v>0</v>
      </c>
      <c r="AG3149" s="3">
        <v>1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 s="3">
        <v>-1</v>
      </c>
      <c r="AS3149" s="3">
        <v>-1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 s="3">
        <v>-1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-1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1</v>
      </c>
      <c r="BO3149">
        <v>1</v>
      </c>
      <c r="BP3149">
        <v>0</v>
      </c>
      <c r="BQ3149">
        <v>-1</v>
      </c>
      <c r="BR3149">
        <v>0</v>
      </c>
      <c r="BS3149">
        <v>2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0</v>
      </c>
      <c r="CD3149">
        <v>-1</v>
      </c>
      <c r="CE3149">
        <v>-1</v>
      </c>
      <c r="CF3149">
        <v>0</v>
      </c>
      <c r="CG3149">
        <v>0</v>
      </c>
      <c r="CH3149">
        <v>0</v>
      </c>
      <c r="CI3149">
        <v>0</v>
      </c>
      <c r="CJ3149">
        <v>0</v>
      </c>
      <c r="CK3149">
        <v>0</v>
      </c>
      <c r="CL3149">
        <v>-1</v>
      </c>
      <c r="CM3149">
        <v>0</v>
      </c>
      <c r="CN3149">
        <v>0</v>
      </c>
      <c r="CO3149">
        <v>0</v>
      </c>
      <c r="CP3149">
        <v>0</v>
      </c>
      <c r="CQ3149">
        <v>0</v>
      </c>
      <c r="CR3149">
        <v>0</v>
      </c>
    </row>
    <row r="3150" spans="1:96">
      <c r="A3150" t="s">
        <v>1748</v>
      </c>
      <c r="B3150" t="s">
        <v>1816</v>
      </c>
      <c r="C3150" t="s">
        <v>82</v>
      </c>
      <c r="D3150" t="s">
        <v>84</v>
      </c>
      <c r="E3150" t="s">
        <v>86</v>
      </c>
      <c r="F3150" t="s">
        <v>88</v>
      </c>
      <c r="G3150">
        <v>38</v>
      </c>
      <c r="H3150">
        <v>5</v>
      </c>
      <c r="I3150">
        <v>6</v>
      </c>
      <c r="J3150" t="s">
        <v>254</v>
      </c>
      <c r="K3150">
        <v>23</v>
      </c>
      <c r="L3150">
        <v>21</v>
      </c>
      <c r="M3150">
        <v>4</v>
      </c>
      <c r="N3150">
        <v>5</v>
      </c>
      <c r="O3150">
        <v>0.173913043478261</v>
      </c>
      <c r="P3150">
        <v>15</v>
      </c>
      <c r="Q3150">
        <v>12</v>
      </c>
      <c r="R3150">
        <v>1</v>
      </c>
      <c r="S3150">
        <v>1</v>
      </c>
      <c r="T3150">
        <v>0.0666666666666667</v>
      </c>
      <c r="U3150">
        <v>0</v>
      </c>
      <c r="V3150" s="3">
        <v>-1</v>
      </c>
      <c r="W3150">
        <v>0</v>
      </c>
      <c r="X3150">
        <v>0</v>
      </c>
      <c r="Y3150">
        <v>0</v>
      </c>
      <c r="Z3150">
        <v>0</v>
      </c>
      <c r="AA3150">
        <v>0</v>
      </c>
      <c r="AB3150" s="3">
        <v>1</v>
      </c>
      <c r="AC3150" s="3">
        <v>1</v>
      </c>
      <c r="AD3150">
        <v>0</v>
      </c>
      <c r="AE3150" s="3">
        <v>-1</v>
      </c>
      <c r="AF3150">
        <v>0</v>
      </c>
      <c r="AG3150" s="3">
        <v>1</v>
      </c>
      <c r="AH3150">
        <v>0</v>
      </c>
      <c r="AI3150">
        <v>0</v>
      </c>
      <c r="AJ3150" s="3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 s="3">
        <v>-1</v>
      </c>
      <c r="AS3150" s="3">
        <v>-1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 s="3">
        <v>-1</v>
      </c>
      <c r="BA3150">
        <v>0</v>
      </c>
      <c r="BB3150">
        <v>0</v>
      </c>
      <c r="BC3150" s="3">
        <v>1</v>
      </c>
      <c r="BD3150">
        <v>0</v>
      </c>
      <c r="BE3150">
        <v>0</v>
      </c>
      <c r="BF3150">
        <v>0</v>
      </c>
      <c r="BG3150">
        <v>0</v>
      </c>
      <c r="BH3150">
        <v>-1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1</v>
      </c>
      <c r="BO3150">
        <v>1</v>
      </c>
      <c r="BP3150">
        <v>0</v>
      </c>
      <c r="BQ3150">
        <v>-1</v>
      </c>
      <c r="BR3150">
        <v>0</v>
      </c>
      <c r="BS3150">
        <v>2</v>
      </c>
      <c r="BT3150">
        <v>0</v>
      </c>
      <c r="BU3150">
        <v>0</v>
      </c>
      <c r="BV3150">
        <v>1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-1</v>
      </c>
      <c r="CE3150">
        <v>-1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-1</v>
      </c>
      <c r="CM3150">
        <v>0</v>
      </c>
      <c r="CN3150">
        <v>0</v>
      </c>
      <c r="CO3150">
        <v>1</v>
      </c>
      <c r="CP3150">
        <v>0</v>
      </c>
      <c r="CQ3150">
        <v>0</v>
      </c>
      <c r="CR3150">
        <v>0</v>
      </c>
    </row>
    <row r="3151" spans="1:96">
      <c r="A3151" t="s">
        <v>1748</v>
      </c>
      <c r="B3151" t="s">
        <v>1817</v>
      </c>
      <c r="C3151" t="s">
        <v>82</v>
      </c>
      <c r="D3151" t="s">
        <v>84</v>
      </c>
      <c r="E3151" t="s">
        <v>86</v>
      </c>
      <c r="F3151" t="s">
        <v>88</v>
      </c>
      <c r="G3151">
        <v>38</v>
      </c>
      <c r="H3151">
        <v>5</v>
      </c>
      <c r="I3151">
        <v>6</v>
      </c>
      <c r="J3151" t="s">
        <v>254</v>
      </c>
      <c r="K3151">
        <v>23</v>
      </c>
      <c r="L3151">
        <v>21</v>
      </c>
      <c r="M3151">
        <v>4</v>
      </c>
      <c r="N3151">
        <v>5</v>
      </c>
      <c r="O3151">
        <v>0.173913043478261</v>
      </c>
      <c r="P3151">
        <v>15</v>
      </c>
      <c r="Q3151">
        <v>12</v>
      </c>
      <c r="R3151">
        <v>1</v>
      </c>
      <c r="S3151">
        <v>1</v>
      </c>
      <c r="T3151">
        <v>0.0666666666666667</v>
      </c>
      <c r="U3151">
        <v>0</v>
      </c>
      <c r="V3151" s="3">
        <v>-1</v>
      </c>
      <c r="W3151">
        <v>0</v>
      </c>
      <c r="X3151">
        <v>0</v>
      </c>
      <c r="Y3151">
        <v>0</v>
      </c>
      <c r="Z3151">
        <v>0</v>
      </c>
      <c r="AA3151">
        <v>0</v>
      </c>
      <c r="AB3151" s="3">
        <v>1</v>
      </c>
      <c r="AC3151" s="3">
        <v>1</v>
      </c>
      <c r="AD3151">
        <v>0</v>
      </c>
      <c r="AE3151" s="3">
        <v>-1</v>
      </c>
      <c r="AF3151">
        <v>0</v>
      </c>
      <c r="AG3151" s="3">
        <v>1</v>
      </c>
      <c r="AH3151">
        <v>0</v>
      </c>
      <c r="AI3151">
        <v>0</v>
      </c>
      <c r="AJ3151" s="3">
        <v>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 s="3">
        <v>-1</v>
      </c>
      <c r="AS3151" s="3">
        <v>-1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 s="3">
        <v>-1</v>
      </c>
      <c r="BA3151">
        <v>0</v>
      </c>
      <c r="BB3151">
        <v>0</v>
      </c>
      <c r="BC3151" s="3">
        <v>1</v>
      </c>
      <c r="BD3151">
        <v>0</v>
      </c>
      <c r="BE3151">
        <v>0</v>
      </c>
      <c r="BF3151">
        <v>0</v>
      </c>
      <c r="BG3151">
        <v>0</v>
      </c>
      <c r="BH3151">
        <v>-1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1</v>
      </c>
      <c r="BO3151">
        <v>1</v>
      </c>
      <c r="BP3151">
        <v>0</v>
      </c>
      <c r="BQ3151">
        <v>-1</v>
      </c>
      <c r="BR3151">
        <v>0</v>
      </c>
      <c r="BS3151">
        <v>2</v>
      </c>
      <c r="BT3151">
        <v>0</v>
      </c>
      <c r="BU3151">
        <v>0</v>
      </c>
      <c r="BV3151">
        <v>1</v>
      </c>
      <c r="BW3151">
        <v>0</v>
      </c>
      <c r="BX3151">
        <v>0</v>
      </c>
      <c r="BY3151">
        <v>0</v>
      </c>
      <c r="BZ3151">
        <v>0</v>
      </c>
      <c r="CA3151">
        <v>0</v>
      </c>
      <c r="CB3151">
        <v>0</v>
      </c>
      <c r="CC3151">
        <v>0</v>
      </c>
      <c r="CD3151">
        <v>-1</v>
      </c>
      <c r="CE3151">
        <v>-1</v>
      </c>
      <c r="CF3151">
        <v>0</v>
      </c>
      <c r="CG3151">
        <v>0</v>
      </c>
      <c r="CH3151">
        <v>0</v>
      </c>
      <c r="CI3151">
        <v>0</v>
      </c>
      <c r="CJ3151">
        <v>0</v>
      </c>
      <c r="CK3151">
        <v>0</v>
      </c>
      <c r="CL3151">
        <v>-1</v>
      </c>
      <c r="CM3151">
        <v>0</v>
      </c>
      <c r="CN3151">
        <v>0</v>
      </c>
      <c r="CO3151">
        <v>1</v>
      </c>
      <c r="CP3151">
        <v>0</v>
      </c>
      <c r="CQ3151">
        <v>0</v>
      </c>
      <c r="CR3151">
        <v>0</v>
      </c>
    </row>
    <row r="3152" spans="1:96">
      <c r="A3152" t="s">
        <v>1748</v>
      </c>
      <c r="B3152" t="s">
        <v>1818</v>
      </c>
      <c r="C3152" t="s">
        <v>82</v>
      </c>
      <c r="D3152" t="s">
        <v>84</v>
      </c>
      <c r="E3152" t="s">
        <v>86</v>
      </c>
      <c r="F3152" t="s">
        <v>88</v>
      </c>
      <c r="G3152">
        <v>38</v>
      </c>
      <c r="H3152">
        <v>5</v>
      </c>
      <c r="I3152">
        <v>6</v>
      </c>
      <c r="J3152" t="s">
        <v>254</v>
      </c>
      <c r="K3152">
        <v>23</v>
      </c>
      <c r="L3152">
        <v>21</v>
      </c>
      <c r="M3152">
        <v>4</v>
      </c>
      <c r="N3152">
        <v>5</v>
      </c>
      <c r="O3152">
        <v>0.173913043478261</v>
      </c>
      <c r="P3152">
        <v>15</v>
      </c>
      <c r="Q3152">
        <v>12</v>
      </c>
      <c r="R3152">
        <v>1</v>
      </c>
      <c r="S3152">
        <v>1</v>
      </c>
      <c r="T3152">
        <v>0.0666666666666667</v>
      </c>
      <c r="U3152">
        <v>0</v>
      </c>
      <c r="V3152" s="3">
        <v>-1</v>
      </c>
      <c r="W3152">
        <v>0</v>
      </c>
      <c r="X3152">
        <v>0</v>
      </c>
      <c r="Y3152">
        <v>0</v>
      </c>
      <c r="Z3152">
        <v>0</v>
      </c>
      <c r="AA3152">
        <v>0</v>
      </c>
      <c r="AB3152" s="3">
        <v>1</v>
      </c>
      <c r="AC3152" s="3">
        <v>1</v>
      </c>
      <c r="AD3152">
        <v>0</v>
      </c>
      <c r="AE3152" s="3">
        <v>-1</v>
      </c>
      <c r="AF3152">
        <v>0</v>
      </c>
      <c r="AG3152" s="3">
        <v>1</v>
      </c>
      <c r="AH3152">
        <v>0</v>
      </c>
      <c r="AI3152">
        <v>0</v>
      </c>
      <c r="AJ3152" s="3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 s="3">
        <v>-1</v>
      </c>
      <c r="AS3152" s="3">
        <v>-1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 s="3">
        <v>-1</v>
      </c>
      <c r="BA3152">
        <v>0</v>
      </c>
      <c r="BB3152">
        <v>0</v>
      </c>
      <c r="BC3152" s="3">
        <v>1</v>
      </c>
      <c r="BD3152">
        <v>0</v>
      </c>
      <c r="BE3152">
        <v>0</v>
      </c>
      <c r="BF3152">
        <v>0</v>
      </c>
      <c r="BG3152">
        <v>0</v>
      </c>
      <c r="BH3152">
        <v>-1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1</v>
      </c>
      <c r="BO3152">
        <v>1</v>
      </c>
      <c r="BP3152">
        <v>0</v>
      </c>
      <c r="BQ3152">
        <v>-1</v>
      </c>
      <c r="BR3152">
        <v>0</v>
      </c>
      <c r="BS3152">
        <v>2</v>
      </c>
      <c r="BT3152">
        <v>0</v>
      </c>
      <c r="BU3152">
        <v>0</v>
      </c>
      <c r="BV3152">
        <v>1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-1</v>
      </c>
      <c r="CE3152">
        <v>-1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-1</v>
      </c>
      <c r="CM3152">
        <v>0</v>
      </c>
      <c r="CN3152">
        <v>0</v>
      </c>
      <c r="CO3152">
        <v>1</v>
      </c>
      <c r="CP3152">
        <v>0</v>
      </c>
      <c r="CQ3152">
        <v>0</v>
      </c>
      <c r="CR3152">
        <v>0</v>
      </c>
    </row>
    <row r="3153" spans="1:96">
      <c r="A3153" t="s">
        <v>1748</v>
      </c>
      <c r="B3153" t="s">
        <v>1819</v>
      </c>
      <c r="C3153" t="s">
        <v>82</v>
      </c>
      <c r="D3153" t="s">
        <v>84</v>
      </c>
      <c r="E3153" t="s">
        <v>86</v>
      </c>
      <c r="F3153" t="s">
        <v>88</v>
      </c>
      <c r="G3153">
        <v>38</v>
      </c>
      <c r="H3153">
        <v>5</v>
      </c>
      <c r="I3153">
        <v>7</v>
      </c>
      <c r="J3153" t="s">
        <v>254</v>
      </c>
      <c r="K3153">
        <v>23</v>
      </c>
      <c r="L3153">
        <v>21</v>
      </c>
      <c r="M3153">
        <v>4</v>
      </c>
      <c r="N3153">
        <v>6</v>
      </c>
      <c r="O3153">
        <v>0.173913043478261</v>
      </c>
      <c r="P3153">
        <v>15</v>
      </c>
      <c r="Q3153">
        <v>12</v>
      </c>
      <c r="R3153">
        <v>1</v>
      </c>
      <c r="S3153">
        <v>1</v>
      </c>
      <c r="T3153">
        <v>0.0666666666666667</v>
      </c>
      <c r="U3153">
        <v>0</v>
      </c>
      <c r="V3153" s="3">
        <v>-1</v>
      </c>
      <c r="W3153">
        <v>0</v>
      </c>
      <c r="X3153">
        <v>0</v>
      </c>
      <c r="Y3153">
        <v>0</v>
      </c>
      <c r="Z3153">
        <v>0</v>
      </c>
      <c r="AA3153">
        <v>0</v>
      </c>
      <c r="AB3153" s="3">
        <v>1</v>
      </c>
      <c r="AC3153" s="3">
        <v>1</v>
      </c>
      <c r="AD3153">
        <v>0</v>
      </c>
      <c r="AE3153" s="3">
        <v>-1</v>
      </c>
      <c r="AF3153">
        <v>0</v>
      </c>
      <c r="AG3153" s="3">
        <v>1</v>
      </c>
      <c r="AH3153">
        <v>0</v>
      </c>
      <c r="AI3153">
        <v>0</v>
      </c>
      <c r="AJ3153" s="3">
        <v>1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 s="3">
        <v>-1</v>
      </c>
      <c r="AS3153" s="3">
        <v>-1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 s="3">
        <v>-1</v>
      </c>
      <c r="BA3153">
        <v>0</v>
      </c>
      <c r="BB3153">
        <v>0</v>
      </c>
      <c r="BC3153" s="3">
        <v>1</v>
      </c>
      <c r="BD3153">
        <v>0</v>
      </c>
      <c r="BE3153">
        <v>0</v>
      </c>
      <c r="BF3153">
        <v>0</v>
      </c>
      <c r="BG3153">
        <v>0</v>
      </c>
      <c r="BH3153">
        <v>-1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1</v>
      </c>
      <c r="BO3153">
        <v>1</v>
      </c>
      <c r="BP3153">
        <v>0</v>
      </c>
      <c r="BQ3153">
        <v>-1</v>
      </c>
      <c r="BR3153">
        <v>0</v>
      </c>
      <c r="BS3153">
        <v>3</v>
      </c>
      <c r="BT3153">
        <v>0</v>
      </c>
      <c r="BU3153">
        <v>0</v>
      </c>
      <c r="BV3153">
        <v>1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0</v>
      </c>
      <c r="CD3153">
        <v>-1</v>
      </c>
      <c r="CE3153">
        <v>-1</v>
      </c>
      <c r="CF3153">
        <v>0</v>
      </c>
      <c r="CG3153">
        <v>0</v>
      </c>
      <c r="CH3153">
        <v>0</v>
      </c>
      <c r="CI3153">
        <v>0</v>
      </c>
      <c r="CJ3153">
        <v>0</v>
      </c>
      <c r="CK3153">
        <v>0</v>
      </c>
      <c r="CL3153">
        <v>-1</v>
      </c>
      <c r="CM3153">
        <v>0</v>
      </c>
      <c r="CN3153">
        <v>0</v>
      </c>
      <c r="CO3153">
        <v>1</v>
      </c>
      <c r="CP3153">
        <v>0</v>
      </c>
      <c r="CQ3153">
        <v>0</v>
      </c>
      <c r="CR3153">
        <v>0</v>
      </c>
    </row>
    <row r="3154" spans="1:96">
      <c r="A3154" t="s">
        <v>1748</v>
      </c>
      <c r="B3154" t="s">
        <v>1820</v>
      </c>
      <c r="C3154" t="s">
        <v>82</v>
      </c>
      <c r="D3154" t="s">
        <v>84</v>
      </c>
      <c r="E3154" t="s">
        <v>86</v>
      </c>
      <c r="F3154" t="s">
        <v>88</v>
      </c>
      <c r="G3154">
        <v>38</v>
      </c>
      <c r="H3154">
        <v>5</v>
      </c>
      <c r="I3154">
        <v>7</v>
      </c>
      <c r="J3154" t="s">
        <v>254</v>
      </c>
      <c r="K3154">
        <v>23</v>
      </c>
      <c r="L3154">
        <v>21</v>
      </c>
      <c r="M3154">
        <v>4</v>
      </c>
      <c r="N3154">
        <v>6</v>
      </c>
      <c r="O3154">
        <v>0.173913043478261</v>
      </c>
      <c r="P3154">
        <v>15</v>
      </c>
      <c r="Q3154">
        <v>12</v>
      </c>
      <c r="R3154">
        <v>1</v>
      </c>
      <c r="S3154">
        <v>1</v>
      </c>
      <c r="T3154">
        <v>0.0666666666666667</v>
      </c>
      <c r="U3154">
        <v>0</v>
      </c>
      <c r="V3154" s="3">
        <v>-1</v>
      </c>
      <c r="W3154">
        <v>0</v>
      </c>
      <c r="X3154">
        <v>0</v>
      </c>
      <c r="Y3154">
        <v>0</v>
      </c>
      <c r="Z3154">
        <v>0</v>
      </c>
      <c r="AA3154">
        <v>0</v>
      </c>
      <c r="AB3154" s="3">
        <v>1</v>
      </c>
      <c r="AC3154" s="3">
        <v>1</v>
      </c>
      <c r="AD3154">
        <v>0</v>
      </c>
      <c r="AE3154" s="3">
        <v>-1</v>
      </c>
      <c r="AF3154">
        <v>0</v>
      </c>
      <c r="AG3154" s="3">
        <v>1</v>
      </c>
      <c r="AH3154">
        <v>0</v>
      </c>
      <c r="AI3154">
        <v>0</v>
      </c>
      <c r="AJ3154" s="3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 s="3">
        <v>-1</v>
      </c>
      <c r="AS3154" s="3">
        <v>-1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 s="3">
        <v>-1</v>
      </c>
      <c r="BA3154">
        <v>0</v>
      </c>
      <c r="BB3154">
        <v>0</v>
      </c>
      <c r="BC3154" s="3">
        <v>1</v>
      </c>
      <c r="BD3154">
        <v>0</v>
      </c>
      <c r="BE3154">
        <v>0</v>
      </c>
      <c r="BF3154">
        <v>0</v>
      </c>
      <c r="BG3154">
        <v>0</v>
      </c>
      <c r="BH3154">
        <v>-1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1</v>
      </c>
      <c r="BO3154">
        <v>1</v>
      </c>
      <c r="BP3154">
        <v>0</v>
      </c>
      <c r="BQ3154">
        <v>-1</v>
      </c>
      <c r="BR3154">
        <v>0</v>
      </c>
      <c r="BS3154">
        <v>3</v>
      </c>
      <c r="BT3154">
        <v>0</v>
      </c>
      <c r="BU3154">
        <v>0</v>
      </c>
      <c r="BV3154">
        <v>1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-1</v>
      </c>
      <c r="CE3154">
        <v>-1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-1</v>
      </c>
      <c r="CM3154">
        <v>0</v>
      </c>
      <c r="CN3154">
        <v>0</v>
      </c>
      <c r="CO3154">
        <v>1</v>
      </c>
      <c r="CP3154">
        <v>0</v>
      </c>
      <c r="CQ3154">
        <v>0</v>
      </c>
      <c r="CR3154">
        <v>0</v>
      </c>
    </row>
    <row r="3155" spans="1:96">
      <c r="A3155" t="s">
        <v>1748</v>
      </c>
      <c r="B3155" t="s">
        <v>1821</v>
      </c>
      <c r="C3155" t="s">
        <v>82</v>
      </c>
      <c r="D3155" t="s">
        <v>84</v>
      </c>
      <c r="E3155" t="s">
        <v>86</v>
      </c>
      <c r="F3155" t="s">
        <v>88</v>
      </c>
      <c r="G3155">
        <v>38</v>
      </c>
      <c r="H3155">
        <v>5</v>
      </c>
      <c r="I3155">
        <v>6</v>
      </c>
      <c r="J3155" t="s">
        <v>254</v>
      </c>
      <c r="K3155">
        <v>23</v>
      </c>
      <c r="L3155">
        <v>21</v>
      </c>
      <c r="M3155">
        <v>4</v>
      </c>
      <c r="N3155">
        <v>5</v>
      </c>
      <c r="O3155">
        <v>0.173913043478261</v>
      </c>
      <c r="P3155">
        <v>15</v>
      </c>
      <c r="Q3155">
        <v>12</v>
      </c>
      <c r="R3155">
        <v>1</v>
      </c>
      <c r="S3155">
        <v>1</v>
      </c>
      <c r="T3155">
        <v>0.0666666666666667</v>
      </c>
      <c r="U3155">
        <v>0</v>
      </c>
      <c r="V3155" s="3">
        <v>-1</v>
      </c>
      <c r="W3155">
        <v>0</v>
      </c>
      <c r="X3155">
        <v>0</v>
      </c>
      <c r="Y3155">
        <v>0</v>
      </c>
      <c r="Z3155">
        <v>0</v>
      </c>
      <c r="AA3155">
        <v>0</v>
      </c>
      <c r="AB3155" s="3">
        <v>1</v>
      </c>
      <c r="AC3155" s="3">
        <v>1</v>
      </c>
      <c r="AD3155">
        <v>0</v>
      </c>
      <c r="AE3155" s="3">
        <v>-1</v>
      </c>
      <c r="AF3155">
        <v>0</v>
      </c>
      <c r="AG3155" s="3">
        <v>1</v>
      </c>
      <c r="AH3155">
        <v>0</v>
      </c>
      <c r="AI3155">
        <v>0</v>
      </c>
      <c r="AJ3155" s="3">
        <v>1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 s="3">
        <v>-1</v>
      </c>
      <c r="AS3155" s="3">
        <v>-1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 s="3">
        <v>-1</v>
      </c>
      <c r="BA3155">
        <v>0</v>
      </c>
      <c r="BB3155">
        <v>0</v>
      </c>
      <c r="BC3155" s="3">
        <v>1</v>
      </c>
      <c r="BD3155">
        <v>0</v>
      </c>
      <c r="BE3155">
        <v>0</v>
      </c>
      <c r="BF3155">
        <v>0</v>
      </c>
      <c r="BG3155">
        <v>0</v>
      </c>
      <c r="BH3155">
        <v>-1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1</v>
      </c>
      <c r="BO3155">
        <v>1</v>
      </c>
      <c r="BP3155">
        <v>0</v>
      </c>
      <c r="BQ3155">
        <v>-1</v>
      </c>
      <c r="BR3155">
        <v>0</v>
      </c>
      <c r="BS3155">
        <v>2</v>
      </c>
      <c r="BT3155">
        <v>0</v>
      </c>
      <c r="BU3155">
        <v>0</v>
      </c>
      <c r="BV3155">
        <v>1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0</v>
      </c>
      <c r="CD3155">
        <v>-1</v>
      </c>
      <c r="CE3155">
        <v>-1</v>
      </c>
      <c r="CF3155">
        <v>0</v>
      </c>
      <c r="CG3155">
        <v>0</v>
      </c>
      <c r="CH3155">
        <v>0</v>
      </c>
      <c r="CI3155">
        <v>0</v>
      </c>
      <c r="CJ3155">
        <v>0</v>
      </c>
      <c r="CK3155">
        <v>0</v>
      </c>
      <c r="CL3155">
        <v>-1</v>
      </c>
      <c r="CM3155">
        <v>0</v>
      </c>
      <c r="CN3155">
        <v>0</v>
      </c>
      <c r="CO3155">
        <v>1</v>
      </c>
      <c r="CP3155">
        <v>0</v>
      </c>
      <c r="CQ3155">
        <v>0</v>
      </c>
      <c r="CR3155">
        <v>0</v>
      </c>
    </row>
    <row r="3156" spans="1:96">
      <c r="A3156" t="s">
        <v>1748</v>
      </c>
      <c r="B3156" t="s">
        <v>1822</v>
      </c>
      <c r="C3156" t="s">
        <v>82</v>
      </c>
      <c r="D3156" t="s">
        <v>84</v>
      </c>
      <c r="E3156" t="s">
        <v>86</v>
      </c>
      <c r="F3156" t="s">
        <v>88</v>
      </c>
      <c r="G3156">
        <v>38</v>
      </c>
      <c r="H3156">
        <v>5</v>
      </c>
      <c r="I3156">
        <v>6</v>
      </c>
      <c r="J3156" t="s">
        <v>254</v>
      </c>
      <c r="K3156">
        <v>23</v>
      </c>
      <c r="L3156">
        <v>21</v>
      </c>
      <c r="M3156">
        <v>4</v>
      </c>
      <c r="N3156">
        <v>5</v>
      </c>
      <c r="O3156">
        <v>0.173913043478261</v>
      </c>
      <c r="P3156">
        <v>15</v>
      </c>
      <c r="Q3156">
        <v>12</v>
      </c>
      <c r="R3156">
        <v>1</v>
      </c>
      <c r="S3156">
        <v>1</v>
      </c>
      <c r="T3156">
        <v>0.0666666666666667</v>
      </c>
      <c r="U3156">
        <v>0</v>
      </c>
      <c r="V3156" s="3">
        <v>-1</v>
      </c>
      <c r="W3156">
        <v>0</v>
      </c>
      <c r="X3156">
        <v>0</v>
      </c>
      <c r="Y3156">
        <v>0</v>
      </c>
      <c r="Z3156">
        <v>0</v>
      </c>
      <c r="AA3156">
        <v>0</v>
      </c>
      <c r="AB3156" s="3">
        <v>1</v>
      </c>
      <c r="AC3156" s="3">
        <v>1</v>
      </c>
      <c r="AD3156">
        <v>0</v>
      </c>
      <c r="AE3156" s="3">
        <v>-1</v>
      </c>
      <c r="AF3156">
        <v>0</v>
      </c>
      <c r="AG3156" s="3">
        <v>1</v>
      </c>
      <c r="AH3156">
        <v>0</v>
      </c>
      <c r="AI3156">
        <v>0</v>
      </c>
      <c r="AJ3156" s="3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 s="3">
        <v>-1</v>
      </c>
      <c r="AS3156" s="3">
        <v>-1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 s="3">
        <v>-1</v>
      </c>
      <c r="BA3156">
        <v>0</v>
      </c>
      <c r="BB3156">
        <v>0</v>
      </c>
      <c r="BC3156" s="3">
        <v>1</v>
      </c>
      <c r="BD3156">
        <v>0</v>
      </c>
      <c r="BE3156">
        <v>0</v>
      </c>
      <c r="BF3156">
        <v>0</v>
      </c>
      <c r="BG3156">
        <v>0</v>
      </c>
      <c r="BH3156">
        <v>-1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1</v>
      </c>
      <c r="BO3156">
        <v>1</v>
      </c>
      <c r="BP3156">
        <v>0</v>
      </c>
      <c r="BQ3156">
        <v>-1</v>
      </c>
      <c r="BR3156">
        <v>0</v>
      </c>
      <c r="BS3156">
        <v>2</v>
      </c>
      <c r="BT3156">
        <v>0</v>
      </c>
      <c r="BU3156">
        <v>0</v>
      </c>
      <c r="BV3156">
        <v>1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-1</v>
      </c>
      <c r="CE3156">
        <v>-1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-1</v>
      </c>
      <c r="CM3156">
        <v>0</v>
      </c>
      <c r="CN3156">
        <v>0</v>
      </c>
      <c r="CO3156">
        <v>1</v>
      </c>
      <c r="CP3156">
        <v>0</v>
      </c>
      <c r="CQ3156">
        <v>0</v>
      </c>
      <c r="CR3156">
        <v>0</v>
      </c>
    </row>
    <row r="3157" spans="1:96">
      <c r="A3157" t="s">
        <v>1748</v>
      </c>
      <c r="B3157" t="s">
        <v>1823</v>
      </c>
      <c r="C3157" t="s">
        <v>82</v>
      </c>
      <c r="D3157" t="s">
        <v>84</v>
      </c>
      <c r="E3157" t="s">
        <v>86</v>
      </c>
      <c r="F3157" t="s">
        <v>88</v>
      </c>
      <c r="G3157">
        <v>38</v>
      </c>
      <c r="H3157">
        <v>5</v>
      </c>
      <c r="I3157">
        <v>6</v>
      </c>
      <c r="J3157" t="s">
        <v>254</v>
      </c>
      <c r="K3157">
        <v>23</v>
      </c>
      <c r="L3157">
        <v>21</v>
      </c>
      <c r="M3157">
        <v>4</v>
      </c>
      <c r="N3157">
        <v>5</v>
      </c>
      <c r="O3157">
        <v>0.173913043478261</v>
      </c>
      <c r="P3157">
        <v>15</v>
      </c>
      <c r="Q3157">
        <v>12</v>
      </c>
      <c r="R3157">
        <v>1</v>
      </c>
      <c r="S3157">
        <v>1</v>
      </c>
      <c r="T3157">
        <v>0.0666666666666667</v>
      </c>
      <c r="U3157">
        <v>0</v>
      </c>
      <c r="V3157" s="3">
        <v>-1</v>
      </c>
      <c r="W3157">
        <v>0</v>
      </c>
      <c r="X3157">
        <v>0</v>
      </c>
      <c r="Y3157">
        <v>0</v>
      </c>
      <c r="Z3157">
        <v>0</v>
      </c>
      <c r="AA3157">
        <v>0</v>
      </c>
      <c r="AB3157" s="3">
        <v>1</v>
      </c>
      <c r="AC3157" s="3">
        <v>1</v>
      </c>
      <c r="AD3157">
        <v>0</v>
      </c>
      <c r="AE3157" s="3">
        <v>-1</v>
      </c>
      <c r="AF3157">
        <v>0</v>
      </c>
      <c r="AG3157" s="3">
        <v>1</v>
      </c>
      <c r="AH3157">
        <v>0</v>
      </c>
      <c r="AI3157">
        <v>0</v>
      </c>
      <c r="AJ3157" s="3">
        <v>1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 s="3">
        <v>-1</v>
      </c>
      <c r="AS3157" s="3">
        <v>-1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 s="3">
        <v>-1</v>
      </c>
      <c r="BA3157">
        <v>0</v>
      </c>
      <c r="BB3157">
        <v>0</v>
      </c>
      <c r="BC3157" s="3">
        <v>1</v>
      </c>
      <c r="BD3157">
        <v>0</v>
      </c>
      <c r="BE3157">
        <v>0</v>
      </c>
      <c r="BF3157">
        <v>0</v>
      </c>
      <c r="BG3157">
        <v>0</v>
      </c>
      <c r="BH3157">
        <v>-1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1</v>
      </c>
      <c r="BO3157">
        <v>1</v>
      </c>
      <c r="BP3157">
        <v>0</v>
      </c>
      <c r="BQ3157">
        <v>-1</v>
      </c>
      <c r="BR3157">
        <v>0</v>
      </c>
      <c r="BS3157">
        <v>2</v>
      </c>
      <c r="BT3157">
        <v>0</v>
      </c>
      <c r="BU3157">
        <v>0</v>
      </c>
      <c r="BV3157">
        <v>1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-1</v>
      </c>
      <c r="CE3157">
        <v>-1</v>
      </c>
      <c r="CF3157">
        <v>0</v>
      </c>
      <c r="CG3157">
        <v>0</v>
      </c>
      <c r="CH3157">
        <v>0</v>
      </c>
      <c r="CI3157">
        <v>0</v>
      </c>
      <c r="CJ3157">
        <v>0</v>
      </c>
      <c r="CK3157">
        <v>0</v>
      </c>
      <c r="CL3157">
        <v>-1</v>
      </c>
      <c r="CM3157">
        <v>0</v>
      </c>
      <c r="CN3157">
        <v>0</v>
      </c>
      <c r="CO3157">
        <v>1</v>
      </c>
      <c r="CP3157">
        <v>0</v>
      </c>
      <c r="CQ3157">
        <v>0</v>
      </c>
      <c r="CR3157">
        <v>0</v>
      </c>
    </row>
    <row r="3158" spans="1:96">
      <c r="A3158" t="s">
        <v>1748</v>
      </c>
      <c r="B3158" t="s">
        <v>1824</v>
      </c>
      <c r="C3158" t="s">
        <v>82</v>
      </c>
      <c r="D3158" t="s">
        <v>84</v>
      </c>
      <c r="E3158" t="s">
        <v>86</v>
      </c>
      <c r="F3158" t="s">
        <v>88</v>
      </c>
      <c r="G3158">
        <v>38</v>
      </c>
      <c r="H3158">
        <v>5</v>
      </c>
      <c r="I3158">
        <v>6</v>
      </c>
      <c r="J3158" t="s">
        <v>254</v>
      </c>
      <c r="K3158">
        <v>23</v>
      </c>
      <c r="L3158">
        <v>21</v>
      </c>
      <c r="M3158">
        <v>4</v>
      </c>
      <c r="N3158">
        <v>5</v>
      </c>
      <c r="O3158">
        <v>0.173913043478261</v>
      </c>
      <c r="P3158">
        <v>15</v>
      </c>
      <c r="Q3158">
        <v>12</v>
      </c>
      <c r="R3158">
        <v>1</v>
      </c>
      <c r="S3158">
        <v>1</v>
      </c>
      <c r="T3158">
        <v>0.0666666666666667</v>
      </c>
      <c r="U3158">
        <v>0</v>
      </c>
      <c r="V3158" s="3">
        <v>-1</v>
      </c>
      <c r="W3158">
        <v>0</v>
      </c>
      <c r="X3158">
        <v>0</v>
      </c>
      <c r="Y3158">
        <v>0</v>
      </c>
      <c r="Z3158">
        <v>0</v>
      </c>
      <c r="AA3158">
        <v>0</v>
      </c>
      <c r="AB3158" s="3">
        <v>1</v>
      </c>
      <c r="AC3158" s="3">
        <v>1</v>
      </c>
      <c r="AD3158">
        <v>0</v>
      </c>
      <c r="AE3158" s="3">
        <v>-1</v>
      </c>
      <c r="AF3158">
        <v>0</v>
      </c>
      <c r="AG3158" s="3">
        <v>1</v>
      </c>
      <c r="AH3158">
        <v>0</v>
      </c>
      <c r="AI3158">
        <v>0</v>
      </c>
      <c r="AJ3158" s="3">
        <v>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 s="3">
        <v>-1</v>
      </c>
      <c r="AS3158" s="3">
        <v>-1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 s="3">
        <v>-1</v>
      </c>
      <c r="BA3158">
        <v>0</v>
      </c>
      <c r="BB3158">
        <v>0</v>
      </c>
      <c r="BC3158" s="3">
        <v>1</v>
      </c>
      <c r="BD3158">
        <v>0</v>
      </c>
      <c r="BE3158">
        <v>0</v>
      </c>
      <c r="BF3158">
        <v>0</v>
      </c>
      <c r="BG3158">
        <v>0</v>
      </c>
      <c r="BH3158">
        <v>-1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1</v>
      </c>
      <c r="BO3158">
        <v>1</v>
      </c>
      <c r="BP3158">
        <v>0</v>
      </c>
      <c r="BQ3158">
        <v>-1</v>
      </c>
      <c r="BR3158">
        <v>0</v>
      </c>
      <c r="BS3158">
        <v>2</v>
      </c>
      <c r="BT3158">
        <v>0</v>
      </c>
      <c r="BU3158">
        <v>0</v>
      </c>
      <c r="BV3158">
        <v>1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-1</v>
      </c>
      <c r="CE3158">
        <v>-1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-1</v>
      </c>
      <c r="CM3158">
        <v>0</v>
      </c>
      <c r="CN3158">
        <v>0</v>
      </c>
      <c r="CO3158">
        <v>1</v>
      </c>
      <c r="CP3158">
        <v>0</v>
      </c>
      <c r="CQ3158">
        <v>0</v>
      </c>
      <c r="CR3158">
        <v>0</v>
      </c>
    </row>
    <row r="3159" spans="1:96">
      <c r="A3159" t="s">
        <v>1748</v>
      </c>
      <c r="B3159" t="s">
        <v>1825</v>
      </c>
      <c r="C3159" t="s">
        <v>82</v>
      </c>
      <c r="D3159" t="s">
        <v>84</v>
      </c>
      <c r="E3159" t="s">
        <v>86</v>
      </c>
      <c r="F3159" t="s">
        <v>88</v>
      </c>
      <c r="G3159">
        <v>38</v>
      </c>
      <c r="H3159">
        <v>5</v>
      </c>
      <c r="I3159">
        <v>6</v>
      </c>
      <c r="J3159" t="s">
        <v>254</v>
      </c>
      <c r="K3159">
        <v>23</v>
      </c>
      <c r="L3159">
        <v>21</v>
      </c>
      <c r="M3159">
        <v>4</v>
      </c>
      <c r="N3159">
        <v>5</v>
      </c>
      <c r="O3159">
        <v>0.173913043478261</v>
      </c>
      <c r="P3159">
        <v>15</v>
      </c>
      <c r="Q3159">
        <v>12</v>
      </c>
      <c r="R3159">
        <v>1</v>
      </c>
      <c r="S3159">
        <v>1</v>
      </c>
      <c r="T3159">
        <v>0.0666666666666667</v>
      </c>
      <c r="U3159">
        <v>0</v>
      </c>
      <c r="V3159" s="3">
        <v>-1</v>
      </c>
      <c r="W3159">
        <v>0</v>
      </c>
      <c r="X3159">
        <v>0</v>
      </c>
      <c r="Y3159">
        <v>0</v>
      </c>
      <c r="Z3159">
        <v>0</v>
      </c>
      <c r="AA3159">
        <v>0</v>
      </c>
      <c r="AB3159" s="3">
        <v>1</v>
      </c>
      <c r="AC3159" s="3">
        <v>1</v>
      </c>
      <c r="AD3159">
        <v>0</v>
      </c>
      <c r="AE3159" s="3">
        <v>-1</v>
      </c>
      <c r="AF3159">
        <v>0</v>
      </c>
      <c r="AG3159" s="3">
        <v>1</v>
      </c>
      <c r="AH3159">
        <v>0</v>
      </c>
      <c r="AI3159">
        <v>0</v>
      </c>
      <c r="AJ3159" s="3">
        <v>1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 s="3">
        <v>-1</v>
      </c>
      <c r="AS3159" s="3">
        <v>-1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 s="3">
        <v>-1</v>
      </c>
      <c r="BA3159">
        <v>0</v>
      </c>
      <c r="BB3159">
        <v>0</v>
      </c>
      <c r="BC3159" s="3">
        <v>1</v>
      </c>
      <c r="BD3159">
        <v>0</v>
      </c>
      <c r="BE3159">
        <v>0</v>
      </c>
      <c r="BF3159">
        <v>0</v>
      </c>
      <c r="BG3159">
        <v>0</v>
      </c>
      <c r="BH3159">
        <v>-1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1</v>
      </c>
      <c r="BO3159">
        <v>1</v>
      </c>
      <c r="BP3159">
        <v>0</v>
      </c>
      <c r="BQ3159">
        <v>-1</v>
      </c>
      <c r="BR3159">
        <v>0</v>
      </c>
      <c r="BS3159">
        <v>2</v>
      </c>
      <c r="BT3159">
        <v>0</v>
      </c>
      <c r="BU3159">
        <v>0</v>
      </c>
      <c r="BV3159">
        <v>1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  <c r="CD3159">
        <v>-1</v>
      </c>
      <c r="CE3159">
        <v>-1</v>
      </c>
      <c r="CF3159">
        <v>0</v>
      </c>
      <c r="CG3159">
        <v>0</v>
      </c>
      <c r="CH3159">
        <v>0</v>
      </c>
      <c r="CI3159">
        <v>0</v>
      </c>
      <c r="CJ3159">
        <v>0</v>
      </c>
      <c r="CK3159">
        <v>0</v>
      </c>
      <c r="CL3159">
        <v>-1</v>
      </c>
      <c r="CM3159">
        <v>0</v>
      </c>
      <c r="CN3159">
        <v>0</v>
      </c>
      <c r="CO3159">
        <v>1</v>
      </c>
      <c r="CP3159">
        <v>0</v>
      </c>
      <c r="CQ3159">
        <v>0</v>
      </c>
      <c r="CR3159">
        <v>0</v>
      </c>
    </row>
    <row r="3160" spans="1:96">
      <c r="A3160" t="s">
        <v>1748</v>
      </c>
      <c r="B3160" t="s">
        <v>1826</v>
      </c>
      <c r="C3160" t="s">
        <v>82</v>
      </c>
      <c r="D3160" t="s">
        <v>84</v>
      </c>
      <c r="E3160" t="s">
        <v>86</v>
      </c>
      <c r="F3160" t="s">
        <v>88</v>
      </c>
      <c r="G3160">
        <v>38</v>
      </c>
      <c r="H3160">
        <v>5</v>
      </c>
      <c r="I3160">
        <v>7</v>
      </c>
      <c r="J3160" t="s">
        <v>254</v>
      </c>
      <c r="K3160">
        <v>23</v>
      </c>
      <c r="L3160">
        <v>21</v>
      </c>
      <c r="M3160">
        <v>4</v>
      </c>
      <c r="N3160">
        <v>6</v>
      </c>
      <c r="O3160">
        <v>0.173913043478261</v>
      </c>
      <c r="P3160">
        <v>15</v>
      </c>
      <c r="Q3160">
        <v>12</v>
      </c>
      <c r="R3160">
        <v>1</v>
      </c>
      <c r="S3160">
        <v>1</v>
      </c>
      <c r="T3160">
        <v>0.0666666666666667</v>
      </c>
      <c r="U3160">
        <v>0</v>
      </c>
      <c r="V3160" s="3">
        <v>-1</v>
      </c>
      <c r="W3160">
        <v>0</v>
      </c>
      <c r="X3160">
        <v>0</v>
      </c>
      <c r="Y3160">
        <v>0</v>
      </c>
      <c r="Z3160">
        <v>0</v>
      </c>
      <c r="AA3160">
        <v>0</v>
      </c>
      <c r="AB3160" s="3">
        <v>1</v>
      </c>
      <c r="AC3160" s="3">
        <v>1</v>
      </c>
      <c r="AD3160">
        <v>0</v>
      </c>
      <c r="AE3160" s="3">
        <v>-1</v>
      </c>
      <c r="AF3160">
        <v>0</v>
      </c>
      <c r="AG3160" s="3">
        <v>1</v>
      </c>
      <c r="AH3160">
        <v>0</v>
      </c>
      <c r="AI3160">
        <v>0</v>
      </c>
      <c r="AJ3160" s="3">
        <v>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 s="3">
        <v>-1</v>
      </c>
      <c r="AS3160" s="3">
        <v>-1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 s="3">
        <v>-1</v>
      </c>
      <c r="BA3160">
        <v>0</v>
      </c>
      <c r="BB3160">
        <v>0</v>
      </c>
      <c r="BC3160" s="3">
        <v>1</v>
      </c>
      <c r="BD3160">
        <v>0</v>
      </c>
      <c r="BE3160">
        <v>0</v>
      </c>
      <c r="BF3160">
        <v>0</v>
      </c>
      <c r="BG3160">
        <v>0</v>
      </c>
      <c r="BH3160">
        <v>-1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1</v>
      </c>
      <c r="BO3160">
        <v>1</v>
      </c>
      <c r="BP3160">
        <v>0</v>
      </c>
      <c r="BQ3160">
        <v>-1</v>
      </c>
      <c r="BR3160">
        <v>0</v>
      </c>
      <c r="BS3160">
        <v>3</v>
      </c>
      <c r="BT3160">
        <v>0</v>
      </c>
      <c r="BU3160">
        <v>0</v>
      </c>
      <c r="BV3160">
        <v>1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-1</v>
      </c>
      <c r="CE3160">
        <v>-1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-1</v>
      </c>
      <c r="CM3160">
        <v>0</v>
      </c>
      <c r="CN3160">
        <v>0</v>
      </c>
      <c r="CO3160">
        <v>1</v>
      </c>
      <c r="CP3160">
        <v>0</v>
      </c>
      <c r="CQ3160">
        <v>0</v>
      </c>
      <c r="CR3160">
        <v>0</v>
      </c>
    </row>
    <row r="3161" spans="1:96">
      <c r="A3161" t="s">
        <v>1748</v>
      </c>
      <c r="B3161" t="s">
        <v>1827</v>
      </c>
      <c r="C3161" t="s">
        <v>82</v>
      </c>
      <c r="D3161" t="s">
        <v>84</v>
      </c>
      <c r="E3161" t="s">
        <v>86</v>
      </c>
      <c r="F3161" t="s">
        <v>88</v>
      </c>
      <c r="G3161">
        <v>38</v>
      </c>
      <c r="H3161">
        <v>5</v>
      </c>
      <c r="I3161">
        <v>7</v>
      </c>
      <c r="J3161" t="s">
        <v>254</v>
      </c>
      <c r="K3161">
        <v>23</v>
      </c>
      <c r="L3161">
        <v>21</v>
      </c>
      <c r="M3161">
        <v>4</v>
      </c>
      <c r="N3161">
        <v>6</v>
      </c>
      <c r="O3161">
        <v>0.173913043478261</v>
      </c>
      <c r="P3161">
        <v>15</v>
      </c>
      <c r="Q3161">
        <v>12</v>
      </c>
      <c r="R3161">
        <v>1</v>
      </c>
      <c r="S3161">
        <v>1</v>
      </c>
      <c r="T3161">
        <v>0.0666666666666667</v>
      </c>
      <c r="U3161">
        <v>0</v>
      </c>
      <c r="V3161" s="3">
        <v>-1</v>
      </c>
      <c r="W3161">
        <v>0</v>
      </c>
      <c r="X3161">
        <v>0</v>
      </c>
      <c r="Y3161">
        <v>0</v>
      </c>
      <c r="Z3161">
        <v>0</v>
      </c>
      <c r="AA3161">
        <v>0</v>
      </c>
      <c r="AB3161" s="3">
        <v>1</v>
      </c>
      <c r="AC3161" s="3">
        <v>1</v>
      </c>
      <c r="AD3161">
        <v>0</v>
      </c>
      <c r="AE3161" s="3">
        <v>-1</v>
      </c>
      <c r="AF3161">
        <v>0</v>
      </c>
      <c r="AG3161" s="3">
        <v>1</v>
      </c>
      <c r="AH3161">
        <v>0</v>
      </c>
      <c r="AI3161">
        <v>0</v>
      </c>
      <c r="AJ3161" s="3">
        <v>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 s="3">
        <v>-1</v>
      </c>
      <c r="AS3161" s="3">
        <v>-1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 s="3">
        <v>-1</v>
      </c>
      <c r="BA3161">
        <v>0</v>
      </c>
      <c r="BB3161">
        <v>0</v>
      </c>
      <c r="BC3161" s="3">
        <v>1</v>
      </c>
      <c r="BD3161">
        <v>0</v>
      </c>
      <c r="BE3161">
        <v>0</v>
      </c>
      <c r="BF3161">
        <v>0</v>
      </c>
      <c r="BG3161">
        <v>0</v>
      </c>
      <c r="BH3161">
        <v>-1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1</v>
      </c>
      <c r="BO3161">
        <v>1</v>
      </c>
      <c r="BP3161">
        <v>0</v>
      </c>
      <c r="BQ3161">
        <v>-1</v>
      </c>
      <c r="BR3161">
        <v>0</v>
      </c>
      <c r="BS3161">
        <v>3</v>
      </c>
      <c r="BT3161">
        <v>0</v>
      </c>
      <c r="BU3161">
        <v>0</v>
      </c>
      <c r="BV3161">
        <v>1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-1</v>
      </c>
      <c r="CE3161">
        <v>-1</v>
      </c>
      <c r="CF3161">
        <v>0</v>
      </c>
      <c r="CG3161">
        <v>0</v>
      </c>
      <c r="CH3161">
        <v>0</v>
      </c>
      <c r="CI3161">
        <v>0</v>
      </c>
      <c r="CJ3161">
        <v>0</v>
      </c>
      <c r="CK3161">
        <v>0</v>
      </c>
      <c r="CL3161">
        <v>-1</v>
      </c>
      <c r="CM3161">
        <v>0</v>
      </c>
      <c r="CN3161">
        <v>0</v>
      </c>
      <c r="CO3161">
        <v>1</v>
      </c>
      <c r="CP3161">
        <v>0</v>
      </c>
      <c r="CQ3161">
        <v>0</v>
      </c>
      <c r="CR3161">
        <v>0</v>
      </c>
    </row>
    <row r="3162" spans="1:96">
      <c r="A3162" t="s">
        <v>1748</v>
      </c>
      <c r="B3162" t="s">
        <v>1828</v>
      </c>
      <c r="C3162" t="s">
        <v>82</v>
      </c>
      <c r="D3162" t="s">
        <v>84</v>
      </c>
      <c r="E3162" t="s">
        <v>86</v>
      </c>
      <c r="F3162" t="s">
        <v>88</v>
      </c>
      <c r="G3162">
        <v>38</v>
      </c>
      <c r="H3162">
        <v>5</v>
      </c>
      <c r="I3162">
        <v>6</v>
      </c>
      <c r="J3162" t="s">
        <v>254</v>
      </c>
      <c r="K3162">
        <v>23</v>
      </c>
      <c r="L3162">
        <v>21</v>
      </c>
      <c r="M3162">
        <v>4</v>
      </c>
      <c r="N3162">
        <v>5</v>
      </c>
      <c r="O3162">
        <v>0.173913043478261</v>
      </c>
      <c r="P3162">
        <v>15</v>
      </c>
      <c r="Q3162">
        <v>12</v>
      </c>
      <c r="R3162">
        <v>1</v>
      </c>
      <c r="S3162">
        <v>1</v>
      </c>
      <c r="T3162">
        <v>0.0666666666666667</v>
      </c>
      <c r="U3162">
        <v>0</v>
      </c>
      <c r="V3162" s="3">
        <v>-1</v>
      </c>
      <c r="W3162">
        <v>0</v>
      </c>
      <c r="X3162">
        <v>0</v>
      </c>
      <c r="Y3162">
        <v>0</v>
      </c>
      <c r="Z3162">
        <v>0</v>
      </c>
      <c r="AA3162">
        <v>0</v>
      </c>
      <c r="AB3162" s="3">
        <v>1</v>
      </c>
      <c r="AC3162" s="3">
        <v>1</v>
      </c>
      <c r="AD3162">
        <v>0</v>
      </c>
      <c r="AE3162" s="3">
        <v>-1</v>
      </c>
      <c r="AF3162">
        <v>0</v>
      </c>
      <c r="AG3162" s="3">
        <v>1</v>
      </c>
      <c r="AH3162">
        <v>0</v>
      </c>
      <c r="AI3162">
        <v>0</v>
      </c>
      <c r="AJ3162" s="3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 s="3">
        <v>-1</v>
      </c>
      <c r="AS3162" s="3">
        <v>-1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 s="3">
        <v>-1</v>
      </c>
      <c r="BA3162">
        <v>0</v>
      </c>
      <c r="BB3162">
        <v>0</v>
      </c>
      <c r="BC3162" s="3">
        <v>1</v>
      </c>
      <c r="BD3162">
        <v>0</v>
      </c>
      <c r="BE3162">
        <v>0</v>
      </c>
      <c r="BF3162">
        <v>0</v>
      </c>
      <c r="BG3162">
        <v>0</v>
      </c>
      <c r="BH3162">
        <v>-1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1</v>
      </c>
      <c r="BO3162">
        <v>1</v>
      </c>
      <c r="BP3162">
        <v>0</v>
      </c>
      <c r="BQ3162">
        <v>-1</v>
      </c>
      <c r="BR3162">
        <v>0</v>
      </c>
      <c r="BS3162">
        <v>2</v>
      </c>
      <c r="BT3162">
        <v>0</v>
      </c>
      <c r="BU3162">
        <v>0</v>
      </c>
      <c r="BV3162">
        <v>1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-1</v>
      </c>
      <c r="CE3162">
        <v>-1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  <c r="CL3162">
        <v>-1</v>
      </c>
      <c r="CM3162">
        <v>0</v>
      </c>
      <c r="CN3162">
        <v>0</v>
      </c>
      <c r="CO3162">
        <v>1</v>
      </c>
      <c r="CP3162">
        <v>0</v>
      </c>
      <c r="CQ3162">
        <v>0</v>
      </c>
      <c r="CR3162">
        <v>0</v>
      </c>
    </row>
    <row r="3163" spans="1:96">
      <c r="A3163" t="s">
        <v>1748</v>
      </c>
      <c r="B3163" t="s">
        <v>1749</v>
      </c>
      <c r="C3163" t="s">
        <v>205</v>
      </c>
      <c r="D3163" t="s">
        <v>84</v>
      </c>
      <c r="E3163" t="s">
        <v>86</v>
      </c>
      <c r="F3163" t="s">
        <v>88</v>
      </c>
      <c r="G3163">
        <v>38</v>
      </c>
      <c r="H3163">
        <v>28</v>
      </c>
      <c r="I3163">
        <v>129</v>
      </c>
      <c r="J3163" t="s">
        <v>1829</v>
      </c>
      <c r="K3163">
        <v>23</v>
      </c>
      <c r="L3163">
        <v>21</v>
      </c>
      <c r="M3163">
        <v>19</v>
      </c>
      <c r="N3163">
        <v>92</v>
      </c>
      <c r="O3163">
        <v>0.826086956521739</v>
      </c>
      <c r="P3163">
        <v>15</v>
      </c>
      <c r="Q3163">
        <v>15</v>
      </c>
      <c r="R3163">
        <v>9</v>
      </c>
      <c r="S3163">
        <v>37</v>
      </c>
      <c r="T3163">
        <v>0.6</v>
      </c>
      <c r="U3163" s="3">
        <v>1</v>
      </c>
      <c r="V3163">
        <v>0</v>
      </c>
      <c r="W3163" s="3">
        <v>-1</v>
      </c>
      <c r="X3163" s="3">
        <v>1</v>
      </c>
      <c r="Y3163" s="3">
        <v>1</v>
      </c>
      <c r="Z3163" s="3">
        <v>1</v>
      </c>
      <c r="AA3163" s="3">
        <v>1</v>
      </c>
      <c r="AB3163" s="3">
        <v>1</v>
      </c>
      <c r="AC3163" s="3">
        <v>1</v>
      </c>
      <c r="AD3163" s="3">
        <v>1</v>
      </c>
      <c r="AE3163" s="3">
        <v>-1</v>
      </c>
      <c r="AF3163" s="3">
        <v>1</v>
      </c>
      <c r="AG3163" s="3">
        <v>1</v>
      </c>
      <c r="AH3163">
        <v>0</v>
      </c>
      <c r="AI3163" s="3">
        <v>1</v>
      </c>
      <c r="AJ3163" s="3">
        <v>1</v>
      </c>
      <c r="AK3163" s="3">
        <v>1</v>
      </c>
      <c r="AL3163" s="3">
        <v>1</v>
      </c>
      <c r="AM3163" s="3">
        <v>1</v>
      </c>
      <c r="AN3163" s="3">
        <v>1</v>
      </c>
      <c r="AO3163" s="3">
        <v>1</v>
      </c>
      <c r="AP3163" s="3">
        <v>1</v>
      </c>
      <c r="AQ3163" s="3">
        <v>1</v>
      </c>
      <c r="AR3163" s="3">
        <v>1</v>
      </c>
      <c r="AS3163" s="3">
        <v>1</v>
      </c>
      <c r="AT3163" s="3">
        <v>1</v>
      </c>
      <c r="AU3163">
        <v>0</v>
      </c>
      <c r="AV3163" s="3">
        <v>1</v>
      </c>
      <c r="AW3163">
        <v>0</v>
      </c>
      <c r="AX3163" s="3">
        <v>1</v>
      </c>
      <c r="AY3163" s="3">
        <v>1</v>
      </c>
      <c r="AZ3163">
        <v>0</v>
      </c>
      <c r="BA3163">
        <v>0</v>
      </c>
      <c r="BB3163" s="3">
        <v>1</v>
      </c>
      <c r="BC3163" s="3">
        <v>1</v>
      </c>
      <c r="BD3163" s="3">
        <v>1</v>
      </c>
      <c r="BE3163">
        <v>0</v>
      </c>
      <c r="BF3163">
        <v>0</v>
      </c>
      <c r="BG3163">
        <v>1</v>
      </c>
      <c r="BH3163">
        <v>0</v>
      </c>
      <c r="BI3163">
        <v>-1</v>
      </c>
      <c r="BJ3163">
        <v>1</v>
      </c>
      <c r="BK3163">
        <v>1</v>
      </c>
      <c r="BL3163">
        <v>1</v>
      </c>
      <c r="BM3163">
        <v>1</v>
      </c>
      <c r="BN3163">
        <v>1</v>
      </c>
      <c r="BO3163">
        <v>1</v>
      </c>
      <c r="BP3163">
        <v>1</v>
      </c>
      <c r="BQ3163">
        <v>-1</v>
      </c>
      <c r="BR3163">
        <v>1</v>
      </c>
      <c r="BS3163">
        <v>1</v>
      </c>
      <c r="BT3163">
        <v>0</v>
      </c>
      <c r="BU3163">
        <v>4</v>
      </c>
      <c r="BV3163">
        <v>1</v>
      </c>
      <c r="BW3163">
        <v>1</v>
      </c>
      <c r="BX3163">
        <v>50</v>
      </c>
      <c r="BY3163">
        <v>5</v>
      </c>
      <c r="BZ3163">
        <v>5</v>
      </c>
      <c r="CA3163">
        <v>5</v>
      </c>
      <c r="CB3163">
        <v>5</v>
      </c>
      <c r="CC3163">
        <v>5</v>
      </c>
      <c r="CD3163">
        <v>1</v>
      </c>
      <c r="CE3163">
        <v>1</v>
      </c>
      <c r="CF3163">
        <v>2</v>
      </c>
      <c r="CG3163">
        <v>0</v>
      </c>
      <c r="CH3163">
        <v>24</v>
      </c>
      <c r="CI3163">
        <v>0</v>
      </c>
      <c r="CJ3163">
        <v>2</v>
      </c>
      <c r="CK3163">
        <v>1</v>
      </c>
      <c r="CL3163">
        <v>0</v>
      </c>
      <c r="CM3163">
        <v>0</v>
      </c>
      <c r="CN3163">
        <v>4</v>
      </c>
      <c r="CO3163">
        <v>1</v>
      </c>
      <c r="CP3163">
        <v>1</v>
      </c>
      <c r="CQ3163">
        <v>0</v>
      </c>
      <c r="CR3163">
        <v>0</v>
      </c>
    </row>
    <row r="3164" spans="1:96">
      <c r="A3164" t="s">
        <v>1748</v>
      </c>
      <c r="B3164" t="s">
        <v>1750</v>
      </c>
      <c r="C3164" t="s">
        <v>205</v>
      </c>
      <c r="D3164" t="s">
        <v>84</v>
      </c>
      <c r="E3164" t="s">
        <v>86</v>
      </c>
      <c r="F3164" t="s">
        <v>88</v>
      </c>
      <c r="G3164">
        <v>38</v>
      </c>
      <c r="H3164">
        <v>28</v>
      </c>
      <c r="I3164">
        <v>73</v>
      </c>
      <c r="J3164" t="s">
        <v>1829</v>
      </c>
      <c r="K3164">
        <v>23</v>
      </c>
      <c r="L3164">
        <v>21</v>
      </c>
      <c r="M3164">
        <v>19</v>
      </c>
      <c r="N3164">
        <v>34</v>
      </c>
      <c r="O3164">
        <v>0.826086956521739</v>
      </c>
      <c r="P3164">
        <v>15</v>
      </c>
      <c r="Q3164">
        <v>15</v>
      </c>
      <c r="R3164">
        <v>9</v>
      </c>
      <c r="S3164">
        <v>39</v>
      </c>
      <c r="T3164">
        <v>0.6</v>
      </c>
      <c r="U3164" s="3">
        <v>1</v>
      </c>
      <c r="V3164">
        <v>0</v>
      </c>
      <c r="W3164" s="3">
        <v>-1</v>
      </c>
      <c r="X3164" s="3">
        <v>1</v>
      </c>
      <c r="Y3164" s="3">
        <v>1</v>
      </c>
      <c r="Z3164" s="3">
        <v>1</v>
      </c>
      <c r="AA3164" s="3">
        <v>1</v>
      </c>
      <c r="AB3164" s="3">
        <v>1</v>
      </c>
      <c r="AC3164" s="3">
        <v>1</v>
      </c>
      <c r="AD3164" s="3">
        <v>1</v>
      </c>
      <c r="AE3164" s="3">
        <v>-1</v>
      </c>
      <c r="AF3164" s="3">
        <v>1</v>
      </c>
      <c r="AG3164" s="3">
        <v>1</v>
      </c>
      <c r="AH3164">
        <v>0</v>
      </c>
      <c r="AI3164" s="3">
        <v>1</v>
      </c>
      <c r="AJ3164" s="3">
        <v>1</v>
      </c>
      <c r="AK3164" s="3">
        <v>1</v>
      </c>
      <c r="AL3164" s="3">
        <v>1</v>
      </c>
      <c r="AM3164" s="3">
        <v>1</v>
      </c>
      <c r="AN3164" s="3">
        <v>1</v>
      </c>
      <c r="AO3164" s="3">
        <v>1</v>
      </c>
      <c r="AP3164" s="3">
        <v>1</v>
      </c>
      <c r="AQ3164" s="3">
        <v>1</v>
      </c>
      <c r="AR3164" s="3">
        <v>1</v>
      </c>
      <c r="AS3164" s="3">
        <v>1</v>
      </c>
      <c r="AT3164" s="3">
        <v>1</v>
      </c>
      <c r="AU3164">
        <v>0</v>
      </c>
      <c r="AV3164" s="3">
        <v>1</v>
      </c>
      <c r="AW3164">
        <v>0</v>
      </c>
      <c r="AX3164" s="3">
        <v>1</v>
      </c>
      <c r="AY3164" s="3">
        <v>1</v>
      </c>
      <c r="AZ3164">
        <v>0</v>
      </c>
      <c r="BA3164">
        <v>0</v>
      </c>
      <c r="BB3164" s="3">
        <v>1</v>
      </c>
      <c r="BC3164" s="3">
        <v>1</v>
      </c>
      <c r="BD3164" s="3">
        <v>1</v>
      </c>
      <c r="BE3164">
        <v>0</v>
      </c>
      <c r="BF3164">
        <v>0</v>
      </c>
      <c r="BG3164">
        <v>1</v>
      </c>
      <c r="BH3164">
        <v>0</v>
      </c>
      <c r="BI3164">
        <v>-1</v>
      </c>
      <c r="BJ3164">
        <v>1</v>
      </c>
      <c r="BK3164">
        <v>1</v>
      </c>
      <c r="BL3164">
        <v>1</v>
      </c>
      <c r="BM3164">
        <v>1</v>
      </c>
      <c r="BN3164">
        <v>1</v>
      </c>
      <c r="BO3164">
        <v>1</v>
      </c>
      <c r="BP3164">
        <v>1</v>
      </c>
      <c r="BQ3164">
        <v>-1</v>
      </c>
      <c r="BR3164">
        <v>1</v>
      </c>
      <c r="BS3164">
        <v>1</v>
      </c>
      <c r="BT3164">
        <v>0</v>
      </c>
      <c r="BU3164">
        <v>6</v>
      </c>
      <c r="BV3164">
        <v>1</v>
      </c>
      <c r="BW3164">
        <v>1</v>
      </c>
      <c r="BX3164">
        <v>10</v>
      </c>
      <c r="BY3164">
        <v>1</v>
      </c>
      <c r="BZ3164">
        <v>1</v>
      </c>
      <c r="CA3164">
        <v>1</v>
      </c>
      <c r="CB3164">
        <v>1</v>
      </c>
      <c r="CC3164">
        <v>1</v>
      </c>
      <c r="CD3164">
        <v>1</v>
      </c>
      <c r="CE3164">
        <v>1</v>
      </c>
      <c r="CF3164">
        <v>2</v>
      </c>
      <c r="CG3164">
        <v>0</v>
      </c>
      <c r="CH3164">
        <v>24</v>
      </c>
      <c r="CI3164">
        <v>0</v>
      </c>
      <c r="CJ3164">
        <v>2</v>
      </c>
      <c r="CK3164">
        <v>1</v>
      </c>
      <c r="CL3164">
        <v>0</v>
      </c>
      <c r="CM3164">
        <v>0</v>
      </c>
      <c r="CN3164">
        <v>6</v>
      </c>
      <c r="CO3164">
        <v>1</v>
      </c>
      <c r="CP3164">
        <v>1</v>
      </c>
      <c r="CQ3164">
        <v>0</v>
      </c>
      <c r="CR3164">
        <v>0</v>
      </c>
    </row>
    <row r="3165" spans="1:96">
      <c r="A3165" t="s">
        <v>1748</v>
      </c>
      <c r="B3165" t="s">
        <v>1751</v>
      </c>
      <c r="C3165" t="s">
        <v>205</v>
      </c>
      <c r="D3165" t="s">
        <v>84</v>
      </c>
      <c r="E3165" t="s">
        <v>86</v>
      </c>
      <c r="F3165" t="s">
        <v>88</v>
      </c>
      <c r="G3165">
        <v>38</v>
      </c>
      <c r="H3165">
        <v>25</v>
      </c>
      <c r="I3165">
        <v>68</v>
      </c>
      <c r="J3165" t="s">
        <v>1077</v>
      </c>
      <c r="K3165">
        <v>23</v>
      </c>
      <c r="L3165">
        <v>21</v>
      </c>
      <c r="M3165">
        <v>17</v>
      </c>
      <c r="N3165">
        <v>31</v>
      </c>
      <c r="O3165">
        <v>0.739130434782609</v>
      </c>
      <c r="P3165">
        <v>15</v>
      </c>
      <c r="Q3165">
        <v>15</v>
      </c>
      <c r="R3165">
        <v>8</v>
      </c>
      <c r="S3165">
        <v>37</v>
      </c>
      <c r="T3165">
        <v>0.533333333333333</v>
      </c>
      <c r="U3165" s="3">
        <v>1</v>
      </c>
      <c r="V3165">
        <v>0</v>
      </c>
      <c r="W3165" s="3">
        <v>-1</v>
      </c>
      <c r="X3165" s="3">
        <v>1</v>
      </c>
      <c r="Y3165" s="3">
        <v>1</v>
      </c>
      <c r="Z3165" s="3">
        <v>1</v>
      </c>
      <c r="AA3165" s="3">
        <v>1</v>
      </c>
      <c r="AB3165" s="3">
        <v>1</v>
      </c>
      <c r="AC3165" s="3">
        <v>1</v>
      </c>
      <c r="AD3165" s="3">
        <v>1</v>
      </c>
      <c r="AE3165" s="3">
        <v>-1</v>
      </c>
      <c r="AF3165" s="3">
        <v>1</v>
      </c>
      <c r="AG3165" s="3">
        <v>1</v>
      </c>
      <c r="AH3165">
        <v>0</v>
      </c>
      <c r="AI3165" s="3">
        <v>1</v>
      </c>
      <c r="AJ3165">
        <v>0</v>
      </c>
      <c r="AK3165">
        <v>0</v>
      </c>
      <c r="AL3165" s="3">
        <v>1</v>
      </c>
      <c r="AM3165" s="3">
        <v>1</v>
      </c>
      <c r="AN3165" s="3">
        <v>1</v>
      </c>
      <c r="AO3165" s="3">
        <v>1</v>
      </c>
      <c r="AP3165" s="3">
        <v>1</v>
      </c>
      <c r="AQ3165" s="3">
        <v>1</v>
      </c>
      <c r="AR3165" s="3">
        <v>1</v>
      </c>
      <c r="AS3165" s="3">
        <v>1</v>
      </c>
      <c r="AT3165" s="3">
        <v>1</v>
      </c>
      <c r="AU3165">
        <v>0</v>
      </c>
      <c r="AV3165" s="3">
        <v>1</v>
      </c>
      <c r="AW3165">
        <v>0</v>
      </c>
      <c r="AX3165" s="3">
        <v>1</v>
      </c>
      <c r="AY3165" s="3">
        <v>1</v>
      </c>
      <c r="AZ3165">
        <v>0</v>
      </c>
      <c r="BA3165">
        <v>0</v>
      </c>
      <c r="BB3165" s="3">
        <v>1</v>
      </c>
      <c r="BC3165">
        <v>0</v>
      </c>
      <c r="BD3165" s="3">
        <v>1</v>
      </c>
      <c r="BE3165">
        <v>0</v>
      </c>
      <c r="BF3165">
        <v>0</v>
      </c>
      <c r="BG3165">
        <v>1</v>
      </c>
      <c r="BH3165">
        <v>0</v>
      </c>
      <c r="BI3165">
        <v>-1</v>
      </c>
      <c r="BJ3165">
        <v>1</v>
      </c>
      <c r="BK3165">
        <v>1</v>
      </c>
      <c r="BL3165">
        <v>1</v>
      </c>
      <c r="BM3165">
        <v>1</v>
      </c>
      <c r="BN3165">
        <v>1</v>
      </c>
      <c r="BO3165">
        <v>1</v>
      </c>
      <c r="BP3165">
        <v>1</v>
      </c>
      <c r="BQ3165">
        <v>-1</v>
      </c>
      <c r="BR3165">
        <v>1</v>
      </c>
      <c r="BS3165">
        <v>1</v>
      </c>
      <c r="BT3165">
        <v>0</v>
      </c>
      <c r="BU3165">
        <v>5</v>
      </c>
      <c r="BV3165">
        <v>0</v>
      </c>
      <c r="BW3165">
        <v>0</v>
      </c>
      <c r="BX3165">
        <v>10</v>
      </c>
      <c r="BY3165">
        <v>1</v>
      </c>
      <c r="BZ3165">
        <v>1</v>
      </c>
      <c r="CA3165">
        <v>1</v>
      </c>
      <c r="CB3165">
        <v>1</v>
      </c>
      <c r="CC3165">
        <v>1</v>
      </c>
      <c r="CD3165">
        <v>1</v>
      </c>
      <c r="CE3165">
        <v>1</v>
      </c>
      <c r="CF3165">
        <v>2</v>
      </c>
      <c r="CG3165">
        <v>0</v>
      </c>
      <c r="CH3165">
        <v>24</v>
      </c>
      <c r="CI3165">
        <v>0</v>
      </c>
      <c r="CJ3165">
        <v>2</v>
      </c>
      <c r="CK3165">
        <v>1</v>
      </c>
      <c r="CL3165">
        <v>0</v>
      </c>
      <c r="CM3165">
        <v>0</v>
      </c>
      <c r="CN3165">
        <v>5</v>
      </c>
      <c r="CO3165">
        <v>0</v>
      </c>
      <c r="CP3165">
        <v>1</v>
      </c>
      <c r="CQ3165">
        <v>0</v>
      </c>
      <c r="CR3165">
        <v>0</v>
      </c>
    </row>
    <row r="3166" spans="1:96">
      <c r="A3166" t="s">
        <v>1748</v>
      </c>
      <c r="B3166" t="s">
        <v>1752</v>
      </c>
      <c r="C3166" t="s">
        <v>205</v>
      </c>
      <c r="D3166" t="s">
        <v>84</v>
      </c>
      <c r="E3166" t="s">
        <v>86</v>
      </c>
      <c r="F3166" t="s">
        <v>88</v>
      </c>
      <c r="G3166">
        <v>38</v>
      </c>
      <c r="H3166">
        <v>28</v>
      </c>
      <c r="I3166">
        <v>79</v>
      </c>
      <c r="J3166" t="s">
        <v>1829</v>
      </c>
      <c r="K3166">
        <v>23</v>
      </c>
      <c r="L3166">
        <v>21</v>
      </c>
      <c r="M3166">
        <v>19</v>
      </c>
      <c r="N3166">
        <v>37</v>
      </c>
      <c r="O3166">
        <v>0.826086956521739</v>
      </c>
      <c r="P3166">
        <v>15</v>
      </c>
      <c r="Q3166">
        <v>15</v>
      </c>
      <c r="R3166">
        <v>9</v>
      </c>
      <c r="S3166">
        <v>42</v>
      </c>
      <c r="T3166">
        <v>0.6</v>
      </c>
      <c r="U3166" s="3">
        <v>1</v>
      </c>
      <c r="V3166">
        <v>0</v>
      </c>
      <c r="W3166" s="3">
        <v>-1</v>
      </c>
      <c r="X3166" s="3">
        <v>1</v>
      </c>
      <c r="Y3166" s="3">
        <v>1</v>
      </c>
      <c r="Z3166" s="3">
        <v>1</v>
      </c>
      <c r="AA3166" s="3">
        <v>1</v>
      </c>
      <c r="AB3166" s="3">
        <v>1</v>
      </c>
      <c r="AC3166" s="3">
        <v>1</v>
      </c>
      <c r="AD3166" s="3">
        <v>1</v>
      </c>
      <c r="AE3166" s="3">
        <v>-1</v>
      </c>
      <c r="AF3166" s="3">
        <v>1</v>
      </c>
      <c r="AG3166" s="3">
        <v>1</v>
      </c>
      <c r="AH3166">
        <v>0</v>
      </c>
      <c r="AI3166" s="3">
        <v>1</v>
      </c>
      <c r="AJ3166" s="3">
        <v>1</v>
      </c>
      <c r="AK3166" s="3">
        <v>1</v>
      </c>
      <c r="AL3166" s="3">
        <v>1</v>
      </c>
      <c r="AM3166" s="3">
        <v>1</v>
      </c>
      <c r="AN3166" s="3">
        <v>1</v>
      </c>
      <c r="AO3166" s="3">
        <v>1</v>
      </c>
      <c r="AP3166" s="3">
        <v>1</v>
      </c>
      <c r="AQ3166" s="3">
        <v>1</v>
      </c>
      <c r="AR3166" s="3">
        <v>1</v>
      </c>
      <c r="AS3166" s="3">
        <v>1</v>
      </c>
      <c r="AT3166" s="3">
        <v>1</v>
      </c>
      <c r="AU3166">
        <v>0</v>
      </c>
      <c r="AV3166" s="3">
        <v>1</v>
      </c>
      <c r="AW3166">
        <v>0</v>
      </c>
      <c r="AX3166" s="3">
        <v>1</v>
      </c>
      <c r="AY3166" s="3">
        <v>1</v>
      </c>
      <c r="AZ3166">
        <v>0</v>
      </c>
      <c r="BA3166">
        <v>0</v>
      </c>
      <c r="BB3166" s="3">
        <v>1</v>
      </c>
      <c r="BC3166" s="3">
        <v>1</v>
      </c>
      <c r="BD3166" s="3">
        <v>1</v>
      </c>
      <c r="BE3166">
        <v>0</v>
      </c>
      <c r="BF3166">
        <v>0</v>
      </c>
      <c r="BG3166">
        <v>1</v>
      </c>
      <c r="BH3166">
        <v>0</v>
      </c>
      <c r="BI3166">
        <v>-1</v>
      </c>
      <c r="BJ3166">
        <v>1</v>
      </c>
      <c r="BK3166">
        <v>1</v>
      </c>
      <c r="BL3166">
        <v>1</v>
      </c>
      <c r="BM3166">
        <v>1</v>
      </c>
      <c r="BN3166">
        <v>1</v>
      </c>
      <c r="BO3166">
        <v>1</v>
      </c>
      <c r="BP3166">
        <v>1</v>
      </c>
      <c r="BQ3166">
        <v>-1</v>
      </c>
      <c r="BR3166">
        <v>1</v>
      </c>
      <c r="BS3166">
        <v>1</v>
      </c>
      <c r="BT3166">
        <v>0</v>
      </c>
      <c r="BU3166">
        <v>9</v>
      </c>
      <c r="BV3166">
        <v>1</v>
      </c>
      <c r="BW3166">
        <v>1</v>
      </c>
      <c r="BX3166">
        <v>10</v>
      </c>
      <c r="BY3166">
        <v>1</v>
      </c>
      <c r="BZ3166">
        <v>1</v>
      </c>
      <c r="CA3166">
        <v>1</v>
      </c>
      <c r="CB3166">
        <v>1</v>
      </c>
      <c r="CC3166">
        <v>1</v>
      </c>
      <c r="CD3166">
        <v>1</v>
      </c>
      <c r="CE3166">
        <v>1</v>
      </c>
      <c r="CF3166">
        <v>2</v>
      </c>
      <c r="CG3166">
        <v>0</v>
      </c>
      <c r="CH3166">
        <v>24</v>
      </c>
      <c r="CI3166">
        <v>0</v>
      </c>
      <c r="CJ3166">
        <v>2</v>
      </c>
      <c r="CK3166">
        <v>1</v>
      </c>
      <c r="CL3166">
        <v>0</v>
      </c>
      <c r="CM3166">
        <v>0</v>
      </c>
      <c r="CN3166">
        <v>9</v>
      </c>
      <c r="CO3166">
        <v>1</v>
      </c>
      <c r="CP3166">
        <v>1</v>
      </c>
      <c r="CQ3166">
        <v>0</v>
      </c>
      <c r="CR3166">
        <v>0</v>
      </c>
    </row>
    <row r="3167" spans="1:96">
      <c r="A3167" t="s">
        <v>1748</v>
      </c>
      <c r="B3167" t="s">
        <v>1753</v>
      </c>
      <c r="C3167" t="s">
        <v>205</v>
      </c>
      <c r="D3167" t="s">
        <v>84</v>
      </c>
      <c r="E3167" t="s">
        <v>86</v>
      </c>
      <c r="F3167" t="s">
        <v>88</v>
      </c>
      <c r="G3167">
        <v>38</v>
      </c>
      <c r="H3167">
        <v>25</v>
      </c>
      <c r="I3167">
        <v>72</v>
      </c>
      <c r="J3167" t="s">
        <v>1077</v>
      </c>
      <c r="K3167">
        <v>23</v>
      </c>
      <c r="L3167">
        <v>21</v>
      </c>
      <c r="M3167">
        <v>17</v>
      </c>
      <c r="N3167">
        <v>33</v>
      </c>
      <c r="O3167">
        <v>0.739130434782609</v>
      </c>
      <c r="P3167">
        <v>15</v>
      </c>
      <c r="Q3167">
        <v>15</v>
      </c>
      <c r="R3167">
        <v>8</v>
      </c>
      <c r="S3167">
        <v>39</v>
      </c>
      <c r="T3167">
        <v>0.533333333333333</v>
      </c>
      <c r="U3167" s="3">
        <v>1</v>
      </c>
      <c r="V3167">
        <v>0</v>
      </c>
      <c r="W3167" s="3">
        <v>-1</v>
      </c>
      <c r="X3167" s="3">
        <v>1</v>
      </c>
      <c r="Y3167" s="3">
        <v>1</v>
      </c>
      <c r="Z3167" s="3">
        <v>1</v>
      </c>
      <c r="AA3167" s="3">
        <v>1</v>
      </c>
      <c r="AB3167" s="3">
        <v>1</v>
      </c>
      <c r="AC3167" s="3">
        <v>1</v>
      </c>
      <c r="AD3167" s="3">
        <v>1</v>
      </c>
      <c r="AE3167" s="3">
        <v>-1</v>
      </c>
      <c r="AF3167" s="3">
        <v>1</v>
      </c>
      <c r="AG3167" s="3">
        <v>1</v>
      </c>
      <c r="AH3167">
        <v>0</v>
      </c>
      <c r="AI3167" s="3">
        <v>1</v>
      </c>
      <c r="AJ3167">
        <v>0</v>
      </c>
      <c r="AK3167">
        <v>0</v>
      </c>
      <c r="AL3167" s="3">
        <v>1</v>
      </c>
      <c r="AM3167" s="3">
        <v>1</v>
      </c>
      <c r="AN3167" s="3">
        <v>1</v>
      </c>
      <c r="AO3167" s="3">
        <v>1</v>
      </c>
      <c r="AP3167" s="3">
        <v>1</v>
      </c>
      <c r="AQ3167" s="3">
        <v>1</v>
      </c>
      <c r="AR3167" s="3">
        <v>1</v>
      </c>
      <c r="AS3167" s="3">
        <v>1</v>
      </c>
      <c r="AT3167" s="3">
        <v>1</v>
      </c>
      <c r="AU3167">
        <v>0</v>
      </c>
      <c r="AV3167" s="3">
        <v>1</v>
      </c>
      <c r="AW3167">
        <v>0</v>
      </c>
      <c r="AX3167" s="3">
        <v>1</v>
      </c>
      <c r="AY3167" s="3">
        <v>1</v>
      </c>
      <c r="AZ3167">
        <v>0</v>
      </c>
      <c r="BA3167">
        <v>0</v>
      </c>
      <c r="BB3167" s="3">
        <v>1</v>
      </c>
      <c r="BC3167">
        <v>0</v>
      </c>
      <c r="BD3167" s="3">
        <v>1</v>
      </c>
      <c r="BE3167">
        <v>0</v>
      </c>
      <c r="BF3167">
        <v>0</v>
      </c>
      <c r="BG3167">
        <v>1</v>
      </c>
      <c r="BH3167">
        <v>0</v>
      </c>
      <c r="BI3167">
        <v>-1</v>
      </c>
      <c r="BJ3167">
        <v>1</v>
      </c>
      <c r="BK3167">
        <v>1</v>
      </c>
      <c r="BL3167">
        <v>1</v>
      </c>
      <c r="BM3167">
        <v>1</v>
      </c>
      <c r="BN3167">
        <v>1</v>
      </c>
      <c r="BO3167">
        <v>1</v>
      </c>
      <c r="BP3167">
        <v>1</v>
      </c>
      <c r="BQ3167">
        <v>-1</v>
      </c>
      <c r="BR3167">
        <v>1</v>
      </c>
      <c r="BS3167">
        <v>1</v>
      </c>
      <c r="BT3167">
        <v>0</v>
      </c>
      <c r="BU3167">
        <v>7</v>
      </c>
      <c r="BV3167">
        <v>0</v>
      </c>
      <c r="BW3167">
        <v>0</v>
      </c>
      <c r="BX3167">
        <v>10</v>
      </c>
      <c r="BY3167">
        <v>1</v>
      </c>
      <c r="BZ3167">
        <v>1</v>
      </c>
      <c r="CA3167">
        <v>1</v>
      </c>
      <c r="CB3167">
        <v>1</v>
      </c>
      <c r="CC3167">
        <v>1</v>
      </c>
      <c r="CD3167">
        <v>1</v>
      </c>
      <c r="CE3167">
        <v>1</v>
      </c>
      <c r="CF3167">
        <v>2</v>
      </c>
      <c r="CG3167">
        <v>0</v>
      </c>
      <c r="CH3167">
        <v>24</v>
      </c>
      <c r="CI3167">
        <v>0</v>
      </c>
      <c r="CJ3167">
        <v>2</v>
      </c>
      <c r="CK3167">
        <v>1</v>
      </c>
      <c r="CL3167">
        <v>0</v>
      </c>
      <c r="CM3167">
        <v>0</v>
      </c>
      <c r="CN3167">
        <v>7</v>
      </c>
      <c r="CO3167">
        <v>0</v>
      </c>
      <c r="CP3167">
        <v>1</v>
      </c>
      <c r="CQ3167">
        <v>0</v>
      </c>
      <c r="CR3167">
        <v>0</v>
      </c>
    </row>
    <row r="3168" spans="1:96">
      <c r="A3168" t="s">
        <v>1748</v>
      </c>
      <c r="B3168" t="s">
        <v>1754</v>
      </c>
      <c r="C3168" t="s">
        <v>205</v>
      </c>
      <c r="D3168" t="s">
        <v>84</v>
      </c>
      <c r="E3168" t="s">
        <v>86</v>
      </c>
      <c r="F3168" t="s">
        <v>88</v>
      </c>
      <c r="G3168">
        <v>38</v>
      </c>
      <c r="H3168">
        <v>25</v>
      </c>
      <c r="I3168">
        <v>78</v>
      </c>
      <c r="J3168" t="s">
        <v>1077</v>
      </c>
      <c r="K3168">
        <v>23</v>
      </c>
      <c r="L3168">
        <v>21</v>
      </c>
      <c r="M3168">
        <v>17</v>
      </c>
      <c r="N3168">
        <v>36</v>
      </c>
      <c r="O3168">
        <v>0.739130434782609</v>
      </c>
      <c r="P3168">
        <v>15</v>
      </c>
      <c r="Q3168">
        <v>15</v>
      </c>
      <c r="R3168">
        <v>8</v>
      </c>
      <c r="S3168">
        <v>42</v>
      </c>
      <c r="T3168">
        <v>0.533333333333333</v>
      </c>
      <c r="U3168" s="3">
        <v>1</v>
      </c>
      <c r="V3168">
        <v>0</v>
      </c>
      <c r="W3168" s="3">
        <v>-1</v>
      </c>
      <c r="X3168" s="3">
        <v>1</v>
      </c>
      <c r="Y3168" s="3">
        <v>1</v>
      </c>
      <c r="Z3168" s="3">
        <v>1</v>
      </c>
      <c r="AA3168" s="3">
        <v>1</v>
      </c>
      <c r="AB3168" s="3">
        <v>1</v>
      </c>
      <c r="AC3168" s="3">
        <v>1</v>
      </c>
      <c r="AD3168" s="3">
        <v>1</v>
      </c>
      <c r="AE3168" s="3">
        <v>-1</v>
      </c>
      <c r="AF3168" s="3">
        <v>1</v>
      </c>
      <c r="AG3168" s="3">
        <v>1</v>
      </c>
      <c r="AH3168">
        <v>0</v>
      </c>
      <c r="AI3168" s="3">
        <v>1</v>
      </c>
      <c r="AJ3168">
        <v>0</v>
      </c>
      <c r="AK3168">
        <v>0</v>
      </c>
      <c r="AL3168" s="3">
        <v>1</v>
      </c>
      <c r="AM3168" s="3">
        <v>1</v>
      </c>
      <c r="AN3168" s="3">
        <v>1</v>
      </c>
      <c r="AO3168" s="3">
        <v>1</v>
      </c>
      <c r="AP3168" s="3">
        <v>1</v>
      </c>
      <c r="AQ3168" s="3">
        <v>1</v>
      </c>
      <c r="AR3168" s="3">
        <v>1</v>
      </c>
      <c r="AS3168" s="3">
        <v>1</v>
      </c>
      <c r="AT3168" s="3">
        <v>1</v>
      </c>
      <c r="AU3168">
        <v>0</v>
      </c>
      <c r="AV3168" s="3">
        <v>1</v>
      </c>
      <c r="AW3168">
        <v>0</v>
      </c>
      <c r="AX3168" s="3">
        <v>1</v>
      </c>
      <c r="AY3168" s="3">
        <v>1</v>
      </c>
      <c r="AZ3168">
        <v>0</v>
      </c>
      <c r="BA3168">
        <v>0</v>
      </c>
      <c r="BB3168" s="3">
        <v>1</v>
      </c>
      <c r="BC3168">
        <v>0</v>
      </c>
      <c r="BD3168" s="3">
        <v>1</v>
      </c>
      <c r="BE3168">
        <v>0</v>
      </c>
      <c r="BF3168">
        <v>0</v>
      </c>
      <c r="BG3168">
        <v>1</v>
      </c>
      <c r="BH3168">
        <v>0</v>
      </c>
      <c r="BI3168">
        <v>-1</v>
      </c>
      <c r="BJ3168">
        <v>1</v>
      </c>
      <c r="BK3168">
        <v>1</v>
      </c>
      <c r="BL3168">
        <v>1</v>
      </c>
      <c r="BM3168">
        <v>1</v>
      </c>
      <c r="BN3168">
        <v>1</v>
      </c>
      <c r="BO3168">
        <v>1</v>
      </c>
      <c r="BP3168">
        <v>1</v>
      </c>
      <c r="BQ3168">
        <v>-1</v>
      </c>
      <c r="BR3168">
        <v>1</v>
      </c>
      <c r="BS3168">
        <v>1</v>
      </c>
      <c r="BT3168">
        <v>0</v>
      </c>
      <c r="BU3168">
        <v>10</v>
      </c>
      <c r="BV3168">
        <v>0</v>
      </c>
      <c r="BW3168">
        <v>0</v>
      </c>
      <c r="BX3168">
        <v>10</v>
      </c>
      <c r="BY3168">
        <v>1</v>
      </c>
      <c r="BZ3168">
        <v>1</v>
      </c>
      <c r="CA3168">
        <v>1</v>
      </c>
      <c r="CB3168">
        <v>1</v>
      </c>
      <c r="CC3168">
        <v>1</v>
      </c>
      <c r="CD3168">
        <v>1</v>
      </c>
      <c r="CE3168">
        <v>1</v>
      </c>
      <c r="CF3168">
        <v>2</v>
      </c>
      <c r="CG3168">
        <v>0</v>
      </c>
      <c r="CH3168">
        <v>24</v>
      </c>
      <c r="CI3168">
        <v>0</v>
      </c>
      <c r="CJ3168">
        <v>2</v>
      </c>
      <c r="CK3168">
        <v>1</v>
      </c>
      <c r="CL3168">
        <v>0</v>
      </c>
      <c r="CM3168">
        <v>0</v>
      </c>
      <c r="CN3168">
        <v>10</v>
      </c>
      <c r="CO3168">
        <v>0</v>
      </c>
      <c r="CP3168">
        <v>1</v>
      </c>
      <c r="CQ3168">
        <v>0</v>
      </c>
      <c r="CR3168">
        <v>0</v>
      </c>
    </row>
    <row r="3169" spans="1:96">
      <c r="A3169" t="s">
        <v>1748</v>
      </c>
      <c r="B3169" t="s">
        <v>1755</v>
      </c>
      <c r="C3169" t="s">
        <v>205</v>
      </c>
      <c r="D3169" t="s">
        <v>84</v>
      </c>
      <c r="E3169" t="s">
        <v>86</v>
      </c>
      <c r="F3169" t="s">
        <v>88</v>
      </c>
      <c r="G3169">
        <v>38</v>
      </c>
      <c r="H3169">
        <v>28</v>
      </c>
      <c r="I3169">
        <v>146</v>
      </c>
      <c r="J3169" t="s">
        <v>1829</v>
      </c>
      <c r="K3169">
        <v>23</v>
      </c>
      <c r="L3169">
        <v>21</v>
      </c>
      <c r="M3169">
        <v>19</v>
      </c>
      <c r="N3169">
        <v>108</v>
      </c>
      <c r="O3169">
        <v>0.826086956521739</v>
      </c>
      <c r="P3169">
        <v>15</v>
      </c>
      <c r="Q3169">
        <v>15</v>
      </c>
      <c r="R3169">
        <v>9</v>
      </c>
      <c r="S3169">
        <v>38</v>
      </c>
      <c r="T3169">
        <v>0.6</v>
      </c>
      <c r="U3169" s="3">
        <v>1</v>
      </c>
      <c r="V3169">
        <v>0</v>
      </c>
      <c r="W3169" s="3">
        <v>-1</v>
      </c>
      <c r="X3169" s="3">
        <v>1</v>
      </c>
      <c r="Y3169" s="3">
        <v>1</v>
      </c>
      <c r="Z3169" s="3">
        <v>1</v>
      </c>
      <c r="AA3169" s="3">
        <v>1</v>
      </c>
      <c r="AB3169" s="3">
        <v>1</v>
      </c>
      <c r="AC3169" s="3">
        <v>1</v>
      </c>
      <c r="AD3169" s="3">
        <v>1</v>
      </c>
      <c r="AE3169" s="3">
        <v>-1</v>
      </c>
      <c r="AF3169" s="3">
        <v>1</v>
      </c>
      <c r="AG3169" s="3">
        <v>1</v>
      </c>
      <c r="AH3169">
        <v>0</v>
      </c>
      <c r="AI3169" s="3">
        <v>1</v>
      </c>
      <c r="AJ3169" s="3">
        <v>1</v>
      </c>
      <c r="AK3169" s="3">
        <v>1</v>
      </c>
      <c r="AL3169" s="3">
        <v>1</v>
      </c>
      <c r="AM3169" s="3">
        <v>1</v>
      </c>
      <c r="AN3169" s="3">
        <v>1</v>
      </c>
      <c r="AO3169" s="3">
        <v>1</v>
      </c>
      <c r="AP3169" s="3">
        <v>1</v>
      </c>
      <c r="AQ3169" s="3">
        <v>1</v>
      </c>
      <c r="AR3169" s="3">
        <v>1</v>
      </c>
      <c r="AS3169" s="3">
        <v>1</v>
      </c>
      <c r="AT3169" s="3">
        <v>1</v>
      </c>
      <c r="AU3169">
        <v>0</v>
      </c>
      <c r="AV3169" s="3">
        <v>1</v>
      </c>
      <c r="AW3169">
        <v>0</v>
      </c>
      <c r="AX3169" s="3">
        <v>1</v>
      </c>
      <c r="AY3169" s="3">
        <v>1</v>
      </c>
      <c r="AZ3169">
        <v>0</v>
      </c>
      <c r="BA3169">
        <v>0</v>
      </c>
      <c r="BB3169" s="3">
        <v>1</v>
      </c>
      <c r="BC3169" s="3">
        <v>1</v>
      </c>
      <c r="BD3169" s="3">
        <v>1</v>
      </c>
      <c r="BE3169">
        <v>0</v>
      </c>
      <c r="BF3169">
        <v>0</v>
      </c>
      <c r="BG3169">
        <v>1</v>
      </c>
      <c r="BH3169">
        <v>0</v>
      </c>
      <c r="BI3169">
        <v>-1</v>
      </c>
      <c r="BJ3169">
        <v>1</v>
      </c>
      <c r="BK3169">
        <v>1</v>
      </c>
      <c r="BL3169">
        <v>1</v>
      </c>
      <c r="BM3169">
        <v>1</v>
      </c>
      <c r="BN3169">
        <v>1</v>
      </c>
      <c r="BO3169">
        <v>1</v>
      </c>
      <c r="BP3169">
        <v>1</v>
      </c>
      <c r="BQ3169">
        <v>-1</v>
      </c>
      <c r="BR3169">
        <v>1</v>
      </c>
      <c r="BS3169">
        <v>1</v>
      </c>
      <c r="BT3169">
        <v>0</v>
      </c>
      <c r="BU3169">
        <v>5</v>
      </c>
      <c r="BV3169">
        <v>1</v>
      </c>
      <c r="BW3169">
        <v>1</v>
      </c>
      <c r="BX3169">
        <v>60</v>
      </c>
      <c r="BY3169">
        <v>6</v>
      </c>
      <c r="BZ3169">
        <v>6</v>
      </c>
      <c r="CA3169">
        <v>6</v>
      </c>
      <c r="CB3169">
        <v>6</v>
      </c>
      <c r="CC3169">
        <v>6</v>
      </c>
      <c r="CD3169">
        <v>1</v>
      </c>
      <c r="CE3169">
        <v>1</v>
      </c>
      <c r="CF3169">
        <v>2</v>
      </c>
      <c r="CG3169">
        <v>0</v>
      </c>
      <c r="CH3169">
        <v>24</v>
      </c>
      <c r="CI3169">
        <v>0</v>
      </c>
      <c r="CJ3169">
        <v>2</v>
      </c>
      <c r="CK3169">
        <v>1</v>
      </c>
      <c r="CL3169">
        <v>0</v>
      </c>
      <c r="CM3169">
        <v>0</v>
      </c>
      <c r="CN3169">
        <v>5</v>
      </c>
      <c r="CO3169">
        <v>1</v>
      </c>
      <c r="CP3169">
        <v>1</v>
      </c>
      <c r="CQ3169">
        <v>0</v>
      </c>
      <c r="CR3169">
        <v>0</v>
      </c>
    </row>
    <row r="3170" spans="1:96">
      <c r="A3170" t="s">
        <v>1748</v>
      </c>
      <c r="B3170" t="s">
        <v>1756</v>
      </c>
      <c r="C3170" t="s">
        <v>205</v>
      </c>
      <c r="D3170" t="s">
        <v>84</v>
      </c>
      <c r="E3170" t="s">
        <v>86</v>
      </c>
      <c r="F3170" t="s">
        <v>88</v>
      </c>
      <c r="G3170">
        <v>38</v>
      </c>
      <c r="H3170">
        <v>28</v>
      </c>
      <c r="I3170">
        <v>73</v>
      </c>
      <c r="J3170" t="s">
        <v>1829</v>
      </c>
      <c r="K3170">
        <v>23</v>
      </c>
      <c r="L3170">
        <v>21</v>
      </c>
      <c r="M3170">
        <v>19</v>
      </c>
      <c r="N3170">
        <v>34</v>
      </c>
      <c r="O3170">
        <v>0.826086956521739</v>
      </c>
      <c r="P3170">
        <v>15</v>
      </c>
      <c r="Q3170">
        <v>15</v>
      </c>
      <c r="R3170">
        <v>9</v>
      </c>
      <c r="S3170">
        <v>39</v>
      </c>
      <c r="T3170">
        <v>0.6</v>
      </c>
      <c r="U3170" s="3">
        <v>1</v>
      </c>
      <c r="V3170">
        <v>0</v>
      </c>
      <c r="W3170" s="3">
        <v>-1</v>
      </c>
      <c r="X3170" s="3">
        <v>1</v>
      </c>
      <c r="Y3170" s="3">
        <v>1</v>
      </c>
      <c r="Z3170" s="3">
        <v>1</v>
      </c>
      <c r="AA3170" s="3">
        <v>1</v>
      </c>
      <c r="AB3170" s="3">
        <v>1</v>
      </c>
      <c r="AC3170" s="3">
        <v>1</v>
      </c>
      <c r="AD3170" s="3">
        <v>1</v>
      </c>
      <c r="AE3170" s="3">
        <v>-1</v>
      </c>
      <c r="AF3170" s="3">
        <v>1</v>
      </c>
      <c r="AG3170" s="3">
        <v>1</v>
      </c>
      <c r="AH3170">
        <v>0</v>
      </c>
      <c r="AI3170" s="3">
        <v>1</v>
      </c>
      <c r="AJ3170" s="3">
        <v>1</v>
      </c>
      <c r="AK3170" s="3">
        <v>1</v>
      </c>
      <c r="AL3170" s="3">
        <v>1</v>
      </c>
      <c r="AM3170" s="3">
        <v>1</v>
      </c>
      <c r="AN3170" s="3">
        <v>1</v>
      </c>
      <c r="AO3170" s="3">
        <v>1</v>
      </c>
      <c r="AP3170" s="3">
        <v>1</v>
      </c>
      <c r="AQ3170" s="3">
        <v>1</v>
      </c>
      <c r="AR3170" s="3">
        <v>1</v>
      </c>
      <c r="AS3170" s="3">
        <v>1</v>
      </c>
      <c r="AT3170" s="3">
        <v>1</v>
      </c>
      <c r="AU3170">
        <v>0</v>
      </c>
      <c r="AV3170" s="3">
        <v>1</v>
      </c>
      <c r="AW3170">
        <v>0</v>
      </c>
      <c r="AX3170" s="3">
        <v>1</v>
      </c>
      <c r="AY3170" s="3">
        <v>1</v>
      </c>
      <c r="AZ3170">
        <v>0</v>
      </c>
      <c r="BA3170">
        <v>0</v>
      </c>
      <c r="BB3170" s="3">
        <v>1</v>
      </c>
      <c r="BC3170" s="3">
        <v>1</v>
      </c>
      <c r="BD3170" s="3">
        <v>1</v>
      </c>
      <c r="BE3170">
        <v>0</v>
      </c>
      <c r="BF3170">
        <v>0</v>
      </c>
      <c r="BG3170">
        <v>1</v>
      </c>
      <c r="BH3170">
        <v>0</v>
      </c>
      <c r="BI3170">
        <v>-1</v>
      </c>
      <c r="BJ3170">
        <v>1</v>
      </c>
      <c r="BK3170">
        <v>1</v>
      </c>
      <c r="BL3170">
        <v>1</v>
      </c>
      <c r="BM3170">
        <v>1</v>
      </c>
      <c r="BN3170">
        <v>1</v>
      </c>
      <c r="BO3170">
        <v>1</v>
      </c>
      <c r="BP3170">
        <v>1</v>
      </c>
      <c r="BQ3170">
        <v>-1</v>
      </c>
      <c r="BR3170">
        <v>1</v>
      </c>
      <c r="BS3170">
        <v>1</v>
      </c>
      <c r="BT3170">
        <v>0</v>
      </c>
      <c r="BU3170">
        <v>6</v>
      </c>
      <c r="BV3170">
        <v>1</v>
      </c>
      <c r="BW3170">
        <v>1</v>
      </c>
      <c r="BX3170">
        <v>10</v>
      </c>
      <c r="BY3170">
        <v>1</v>
      </c>
      <c r="BZ3170">
        <v>1</v>
      </c>
      <c r="CA3170">
        <v>1</v>
      </c>
      <c r="CB3170">
        <v>1</v>
      </c>
      <c r="CC3170">
        <v>1</v>
      </c>
      <c r="CD3170">
        <v>1</v>
      </c>
      <c r="CE3170">
        <v>1</v>
      </c>
      <c r="CF3170">
        <v>2</v>
      </c>
      <c r="CG3170">
        <v>0</v>
      </c>
      <c r="CH3170">
        <v>24</v>
      </c>
      <c r="CI3170">
        <v>0</v>
      </c>
      <c r="CJ3170">
        <v>2</v>
      </c>
      <c r="CK3170">
        <v>1</v>
      </c>
      <c r="CL3170">
        <v>0</v>
      </c>
      <c r="CM3170">
        <v>0</v>
      </c>
      <c r="CN3170">
        <v>6</v>
      </c>
      <c r="CO3170">
        <v>1</v>
      </c>
      <c r="CP3170">
        <v>1</v>
      </c>
      <c r="CQ3170">
        <v>0</v>
      </c>
      <c r="CR3170">
        <v>0</v>
      </c>
    </row>
    <row r="3171" spans="1:96">
      <c r="A3171" t="s">
        <v>1748</v>
      </c>
      <c r="B3171" t="s">
        <v>1757</v>
      </c>
      <c r="C3171" t="s">
        <v>205</v>
      </c>
      <c r="D3171" t="s">
        <v>84</v>
      </c>
      <c r="E3171" t="s">
        <v>86</v>
      </c>
      <c r="F3171" t="s">
        <v>88</v>
      </c>
      <c r="G3171">
        <v>38</v>
      </c>
      <c r="H3171">
        <v>28</v>
      </c>
      <c r="I3171">
        <v>67</v>
      </c>
      <c r="J3171" t="s">
        <v>1829</v>
      </c>
      <c r="K3171">
        <v>23</v>
      </c>
      <c r="L3171">
        <v>21</v>
      </c>
      <c r="M3171">
        <v>19</v>
      </c>
      <c r="N3171">
        <v>31</v>
      </c>
      <c r="O3171">
        <v>0.826086956521739</v>
      </c>
      <c r="P3171">
        <v>15</v>
      </c>
      <c r="Q3171">
        <v>15</v>
      </c>
      <c r="R3171">
        <v>9</v>
      </c>
      <c r="S3171">
        <v>36</v>
      </c>
      <c r="T3171">
        <v>0.6</v>
      </c>
      <c r="U3171" s="3">
        <v>1</v>
      </c>
      <c r="V3171">
        <v>0</v>
      </c>
      <c r="W3171" s="3">
        <v>-1</v>
      </c>
      <c r="X3171" s="3">
        <v>1</v>
      </c>
      <c r="Y3171" s="3">
        <v>1</v>
      </c>
      <c r="Z3171" s="3">
        <v>1</v>
      </c>
      <c r="AA3171" s="3">
        <v>1</v>
      </c>
      <c r="AB3171" s="3">
        <v>1</v>
      </c>
      <c r="AC3171" s="3">
        <v>1</v>
      </c>
      <c r="AD3171" s="3">
        <v>1</v>
      </c>
      <c r="AE3171" s="3">
        <v>-1</v>
      </c>
      <c r="AF3171" s="3">
        <v>1</v>
      </c>
      <c r="AG3171" s="3">
        <v>1</v>
      </c>
      <c r="AH3171">
        <v>0</v>
      </c>
      <c r="AI3171" s="3">
        <v>1</v>
      </c>
      <c r="AJ3171" s="3">
        <v>1</v>
      </c>
      <c r="AK3171" s="3">
        <v>1</v>
      </c>
      <c r="AL3171" s="3">
        <v>1</v>
      </c>
      <c r="AM3171" s="3">
        <v>1</v>
      </c>
      <c r="AN3171" s="3">
        <v>1</v>
      </c>
      <c r="AO3171" s="3">
        <v>1</v>
      </c>
      <c r="AP3171" s="3">
        <v>1</v>
      </c>
      <c r="AQ3171" s="3">
        <v>1</v>
      </c>
      <c r="AR3171" s="3">
        <v>1</v>
      </c>
      <c r="AS3171" s="3">
        <v>1</v>
      </c>
      <c r="AT3171" s="3">
        <v>1</v>
      </c>
      <c r="AU3171">
        <v>0</v>
      </c>
      <c r="AV3171" s="3">
        <v>1</v>
      </c>
      <c r="AW3171">
        <v>0</v>
      </c>
      <c r="AX3171" s="3">
        <v>1</v>
      </c>
      <c r="AY3171" s="3">
        <v>1</v>
      </c>
      <c r="AZ3171">
        <v>0</v>
      </c>
      <c r="BA3171">
        <v>0</v>
      </c>
      <c r="BB3171" s="3">
        <v>1</v>
      </c>
      <c r="BC3171" s="3">
        <v>1</v>
      </c>
      <c r="BD3171" s="3">
        <v>1</v>
      </c>
      <c r="BE3171">
        <v>0</v>
      </c>
      <c r="BF3171">
        <v>0</v>
      </c>
      <c r="BG3171">
        <v>1</v>
      </c>
      <c r="BH3171">
        <v>0</v>
      </c>
      <c r="BI3171">
        <v>-1</v>
      </c>
      <c r="BJ3171">
        <v>1</v>
      </c>
      <c r="BK3171">
        <v>1</v>
      </c>
      <c r="BL3171">
        <v>1</v>
      </c>
      <c r="BM3171">
        <v>1</v>
      </c>
      <c r="BN3171">
        <v>1</v>
      </c>
      <c r="BO3171">
        <v>1</v>
      </c>
      <c r="BP3171">
        <v>1</v>
      </c>
      <c r="BQ3171">
        <v>-1</v>
      </c>
      <c r="BR3171">
        <v>1</v>
      </c>
      <c r="BS3171">
        <v>1</v>
      </c>
      <c r="BT3171">
        <v>0</v>
      </c>
      <c r="BU3171">
        <v>3</v>
      </c>
      <c r="BV3171">
        <v>1</v>
      </c>
      <c r="BW3171">
        <v>1</v>
      </c>
      <c r="BX3171">
        <v>10</v>
      </c>
      <c r="BY3171">
        <v>1</v>
      </c>
      <c r="BZ3171">
        <v>1</v>
      </c>
      <c r="CA3171">
        <v>1</v>
      </c>
      <c r="CB3171">
        <v>1</v>
      </c>
      <c r="CC3171">
        <v>1</v>
      </c>
      <c r="CD3171">
        <v>1</v>
      </c>
      <c r="CE3171">
        <v>1</v>
      </c>
      <c r="CF3171">
        <v>2</v>
      </c>
      <c r="CG3171">
        <v>0</v>
      </c>
      <c r="CH3171">
        <v>24</v>
      </c>
      <c r="CI3171">
        <v>0</v>
      </c>
      <c r="CJ3171">
        <v>2</v>
      </c>
      <c r="CK3171">
        <v>1</v>
      </c>
      <c r="CL3171">
        <v>0</v>
      </c>
      <c r="CM3171">
        <v>0</v>
      </c>
      <c r="CN3171">
        <v>3</v>
      </c>
      <c r="CO3171">
        <v>1</v>
      </c>
      <c r="CP3171">
        <v>1</v>
      </c>
      <c r="CQ3171">
        <v>0</v>
      </c>
      <c r="CR3171">
        <v>0</v>
      </c>
    </row>
    <row r="3172" spans="1:96">
      <c r="A3172" t="s">
        <v>1748</v>
      </c>
      <c r="B3172" t="s">
        <v>1758</v>
      </c>
      <c r="C3172" t="s">
        <v>205</v>
      </c>
      <c r="D3172" t="s">
        <v>84</v>
      </c>
      <c r="E3172" t="s">
        <v>86</v>
      </c>
      <c r="F3172" t="s">
        <v>88</v>
      </c>
      <c r="G3172">
        <v>38</v>
      </c>
      <c r="H3172">
        <v>28</v>
      </c>
      <c r="I3172">
        <v>75</v>
      </c>
      <c r="J3172" t="s">
        <v>1829</v>
      </c>
      <c r="K3172">
        <v>23</v>
      </c>
      <c r="L3172">
        <v>21</v>
      </c>
      <c r="M3172">
        <v>19</v>
      </c>
      <c r="N3172">
        <v>35</v>
      </c>
      <c r="O3172">
        <v>0.826086956521739</v>
      </c>
      <c r="P3172">
        <v>15</v>
      </c>
      <c r="Q3172">
        <v>15</v>
      </c>
      <c r="R3172">
        <v>9</v>
      </c>
      <c r="S3172">
        <v>40</v>
      </c>
      <c r="T3172">
        <v>0.6</v>
      </c>
      <c r="U3172" s="3">
        <v>1</v>
      </c>
      <c r="V3172">
        <v>0</v>
      </c>
      <c r="W3172" s="3">
        <v>-1</v>
      </c>
      <c r="X3172" s="3">
        <v>1</v>
      </c>
      <c r="Y3172" s="3">
        <v>1</v>
      </c>
      <c r="Z3172" s="3">
        <v>1</v>
      </c>
      <c r="AA3172" s="3">
        <v>1</v>
      </c>
      <c r="AB3172" s="3">
        <v>1</v>
      </c>
      <c r="AC3172" s="3">
        <v>1</v>
      </c>
      <c r="AD3172" s="3">
        <v>1</v>
      </c>
      <c r="AE3172" s="3">
        <v>-1</v>
      </c>
      <c r="AF3172" s="3">
        <v>1</v>
      </c>
      <c r="AG3172" s="3">
        <v>1</v>
      </c>
      <c r="AH3172">
        <v>0</v>
      </c>
      <c r="AI3172" s="3">
        <v>1</v>
      </c>
      <c r="AJ3172" s="3">
        <v>1</v>
      </c>
      <c r="AK3172" s="3">
        <v>1</v>
      </c>
      <c r="AL3172" s="3">
        <v>1</v>
      </c>
      <c r="AM3172" s="3">
        <v>1</v>
      </c>
      <c r="AN3172" s="3">
        <v>1</v>
      </c>
      <c r="AO3172" s="3">
        <v>1</v>
      </c>
      <c r="AP3172" s="3">
        <v>1</v>
      </c>
      <c r="AQ3172" s="3">
        <v>1</v>
      </c>
      <c r="AR3172" s="3">
        <v>1</v>
      </c>
      <c r="AS3172" s="3">
        <v>1</v>
      </c>
      <c r="AT3172" s="3">
        <v>1</v>
      </c>
      <c r="AU3172">
        <v>0</v>
      </c>
      <c r="AV3172" s="3">
        <v>1</v>
      </c>
      <c r="AW3172">
        <v>0</v>
      </c>
      <c r="AX3172" s="3">
        <v>1</v>
      </c>
      <c r="AY3172" s="3">
        <v>1</v>
      </c>
      <c r="AZ3172">
        <v>0</v>
      </c>
      <c r="BA3172">
        <v>0</v>
      </c>
      <c r="BB3172" s="3">
        <v>1</v>
      </c>
      <c r="BC3172" s="3">
        <v>1</v>
      </c>
      <c r="BD3172" s="3">
        <v>1</v>
      </c>
      <c r="BE3172">
        <v>0</v>
      </c>
      <c r="BF3172">
        <v>0</v>
      </c>
      <c r="BG3172">
        <v>1</v>
      </c>
      <c r="BH3172">
        <v>0</v>
      </c>
      <c r="BI3172">
        <v>-1</v>
      </c>
      <c r="BJ3172">
        <v>1</v>
      </c>
      <c r="BK3172">
        <v>1</v>
      </c>
      <c r="BL3172">
        <v>1</v>
      </c>
      <c r="BM3172">
        <v>1</v>
      </c>
      <c r="BN3172">
        <v>1</v>
      </c>
      <c r="BO3172">
        <v>1</v>
      </c>
      <c r="BP3172">
        <v>1</v>
      </c>
      <c r="BQ3172">
        <v>-1</v>
      </c>
      <c r="BR3172">
        <v>1</v>
      </c>
      <c r="BS3172">
        <v>1</v>
      </c>
      <c r="BT3172">
        <v>0</v>
      </c>
      <c r="BU3172">
        <v>7</v>
      </c>
      <c r="BV3172">
        <v>1</v>
      </c>
      <c r="BW3172">
        <v>1</v>
      </c>
      <c r="BX3172">
        <v>10</v>
      </c>
      <c r="BY3172">
        <v>1</v>
      </c>
      <c r="BZ3172">
        <v>1</v>
      </c>
      <c r="CA3172">
        <v>1</v>
      </c>
      <c r="CB3172">
        <v>1</v>
      </c>
      <c r="CC3172">
        <v>1</v>
      </c>
      <c r="CD3172">
        <v>1</v>
      </c>
      <c r="CE3172">
        <v>1</v>
      </c>
      <c r="CF3172">
        <v>2</v>
      </c>
      <c r="CG3172">
        <v>0</v>
      </c>
      <c r="CH3172">
        <v>24</v>
      </c>
      <c r="CI3172">
        <v>0</v>
      </c>
      <c r="CJ3172">
        <v>2</v>
      </c>
      <c r="CK3172">
        <v>1</v>
      </c>
      <c r="CL3172">
        <v>0</v>
      </c>
      <c r="CM3172">
        <v>0</v>
      </c>
      <c r="CN3172">
        <v>7</v>
      </c>
      <c r="CO3172">
        <v>1</v>
      </c>
      <c r="CP3172">
        <v>1</v>
      </c>
      <c r="CQ3172">
        <v>0</v>
      </c>
      <c r="CR3172">
        <v>0</v>
      </c>
    </row>
    <row r="3173" spans="1:96">
      <c r="A3173" t="s">
        <v>1748</v>
      </c>
      <c r="B3173" t="s">
        <v>1759</v>
      </c>
      <c r="C3173" t="s">
        <v>205</v>
      </c>
      <c r="D3173" t="s">
        <v>84</v>
      </c>
      <c r="E3173" t="s">
        <v>86</v>
      </c>
      <c r="F3173" t="s">
        <v>88</v>
      </c>
      <c r="G3173">
        <v>38</v>
      </c>
      <c r="H3173">
        <v>28</v>
      </c>
      <c r="I3173">
        <v>73</v>
      </c>
      <c r="J3173" t="s">
        <v>1829</v>
      </c>
      <c r="K3173">
        <v>23</v>
      </c>
      <c r="L3173">
        <v>21</v>
      </c>
      <c r="M3173">
        <v>19</v>
      </c>
      <c r="N3173">
        <v>34</v>
      </c>
      <c r="O3173">
        <v>0.826086956521739</v>
      </c>
      <c r="P3173">
        <v>15</v>
      </c>
      <c r="Q3173">
        <v>15</v>
      </c>
      <c r="R3173">
        <v>9</v>
      </c>
      <c r="S3173">
        <v>39</v>
      </c>
      <c r="T3173">
        <v>0.6</v>
      </c>
      <c r="U3173" s="3">
        <v>1</v>
      </c>
      <c r="V3173">
        <v>0</v>
      </c>
      <c r="W3173" s="3">
        <v>-1</v>
      </c>
      <c r="X3173" s="3">
        <v>1</v>
      </c>
      <c r="Y3173" s="3">
        <v>1</v>
      </c>
      <c r="Z3173" s="3">
        <v>1</v>
      </c>
      <c r="AA3173" s="3">
        <v>1</v>
      </c>
      <c r="AB3173" s="3">
        <v>1</v>
      </c>
      <c r="AC3173" s="3">
        <v>1</v>
      </c>
      <c r="AD3173" s="3">
        <v>1</v>
      </c>
      <c r="AE3173" s="3">
        <v>-1</v>
      </c>
      <c r="AF3173" s="3">
        <v>1</v>
      </c>
      <c r="AG3173" s="3">
        <v>1</v>
      </c>
      <c r="AH3173">
        <v>0</v>
      </c>
      <c r="AI3173" s="3">
        <v>1</v>
      </c>
      <c r="AJ3173" s="3">
        <v>1</v>
      </c>
      <c r="AK3173" s="3">
        <v>1</v>
      </c>
      <c r="AL3173" s="3">
        <v>1</v>
      </c>
      <c r="AM3173" s="3">
        <v>1</v>
      </c>
      <c r="AN3173" s="3">
        <v>1</v>
      </c>
      <c r="AO3173" s="3">
        <v>1</v>
      </c>
      <c r="AP3173" s="3">
        <v>1</v>
      </c>
      <c r="AQ3173" s="3">
        <v>1</v>
      </c>
      <c r="AR3173" s="3">
        <v>1</v>
      </c>
      <c r="AS3173" s="3">
        <v>1</v>
      </c>
      <c r="AT3173" s="3">
        <v>1</v>
      </c>
      <c r="AU3173">
        <v>0</v>
      </c>
      <c r="AV3173" s="3">
        <v>1</v>
      </c>
      <c r="AW3173">
        <v>0</v>
      </c>
      <c r="AX3173" s="3">
        <v>1</v>
      </c>
      <c r="AY3173" s="3">
        <v>1</v>
      </c>
      <c r="AZ3173">
        <v>0</v>
      </c>
      <c r="BA3173">
        <v>0</v>
      </c>
      <c r="BB3173" s="3">
        <v>1</v>
      </c>
      <c r="BC3173" s="3">
        <v>1</v>
      </c>
      <c r="BD3173" s="3">
        <v>1</v>
      </c>
      <c r="BE3173">
        <v>0</v>
      </c>
      <c r="BF3173">
        <v>0</v>
      </c>
      <c r="BG3173">
        <v>1</v>
      </c>
      <c r="BH3173">
        <v>0</v>
      </c>
      <c r="BI3173">
        <v>-1</v>
      </c>
      <c r="BJ3173">
        <v>1</v>
      </c>
      <c r="BK3173">
        <v>1</v>
      </c>
      <c r="BL3173">
        <v>1</v>
      </c>
      <c r="BM3173">
        <v>1</v>
      </c>
      <c r="BN3173">
        <v>1</v>
      </c>
      <c r="BO3173">
        <v>1</v>
      </c>
      <c r="BP3173">
        <v>1</v>
      </c>
      <c r="BQ3173">
        <v>-1</v>
      </c>
      <c r="BR3173">
        <v>1</v>
      </c>
      <c r="BS3173">
        <v>1</v>
      </c>
      <c r="BT3173">
        <v>0</v>
      </c>
      <c r="BU3173">
        <v>6</v>
      </c>
      <c r="BV3173">
        <v>1</v>
      </c>
      <c r="BW3173">
        <v>1</v>
      </c>
      <c r="BX3173">
        <v>10</v>
      </c>
      <c r="BY3173">
        <v>1</v>
      </c>
      <c r="BZ3173">
        <v>1</v>
      </c>
      <c r="CA3173">
        <v>1</v>
      </c>
      <c r="CB3173">
        <v>1</v>
      </c>
      <c r="CC3173">
        <v>1</v>
      </c>
      <c r="CD3173">
        <v>1</v>
      </c>
      <c r="CE3173">
        <v>1</v>
      </c>
      <c r="CF3173">
        <v>2</v>
      </c>
      <c r="CG3173">
        <v>0</v>
      </c>
      <c r="CH3173">
        <v>24</v>
      </c>
      <c r="CI3173">
        <v>0</v>
      </c>
      <c r="CJ3173">
        <v>2</v>
      </c>
      <c r="CK3173">
        <v>1</v>
      </c>
      <c r="CL3173">
        <v>0</v>
      </c>
      <c r="CM3173">
        <v>0</v>
      </c>
      <c r="CN3173">
        <v>6</v>
      </c>
      <c r="CO3173">
        <v>1</v>
      </c>
      <c r="CP3173">
        <v>1</v>
      </c>
      <c r="CQ3173">
        <v>0</v>
      </c>
      <c r="CR3173">
        <v>0</v>
      </c>
    </row>
    <row r="3174" spans="1:96">
      <c r="A3174" t="s">
        <v>1748</v>
      </c>
      <c r="B3174" t="s">
        <v>1760</v>
      </c>
      <c r="C3174" t="s">
        <v>205</v>
      </c>
      <c r="D3174" t="s">
        <v>84</v>
      </c>
      <c r="E3174" t="s">
        <v>86</v>
      </c>
      <c r="F3174" t="s">
        <v>88</v>
      </c>
      <c r="G3174">
        <v>38</v>
      </c>
      <c r="H3174">
        <v>28</v>
      </c>
      <c r="I3174">
        <v>73</v>
      </c>
      <c r="J3174" t="s">
        <v>1829</v>
      </c>
      <c r="K3174">
        <v>23</v>
      </c>
      <c r="L3174">
        <v>21</v>
      </c>
      <c r="M3174">
        <v>19</v>
      </c>
      <c r="N3174">
        <v>34</v>
      </c>
      <c r="O3174">
        <v>0.826086956521739</v>
      </c>
      <c r="P3174">
        <v>15</v>
      </c>
      <c r="Q3174">
        <v>15</v>
      </c>
      <c r="R3174">
        <v>9</v>
      </c>
      <c r="S3174">
        <v>39</v>
      </c>
      <c r="T3174">
        <v>0.6</v>
      </c>
      <c r="U3174" s="3">
        <v>1</v>
      </c>
      <c r="V3174">
        <v>0</v>
      </c>
      <c r="W3174" s="3">
        <v>-1</v>
      </c>
      <c r="X3174" s="3">
        <v>1</v>
      </c>
      <c r="Y3174" s="3">
        <v>1</v>
      </c>
      <c r="Z3174" s="3">
        <v>1</v>
      </c>
      <c r="AA3174" s="3">
        <v>1</v>
      </c>
      <c r="AB3174" s="3">
        <v>1</v>
      </c>
      <c r="AC3174" s="3">
        <v>1</v>
      </c>
      <c r="AD3174" s="3">
        <v>1</v>
      </c>
      <c r="AE3174" s="3">
        <v>-1</v>
      </c>
      <c r="AF3174" s="3">
        <v>1</v>
      </c>
      <c r="AG3174" s="3">
        <v>1</v>
      </c>
      <c r="AH3174">
        <v>0</v>
      </c>
      <c r="AI3174" s="3">
        <v>1</v>
      </c>
      <c r="AJ3174" s="3">
        <v>1</v>
      </c>
      <c r="AK3174" s="3">
        <v>1</v>
      </c>
      <c r="AL3174" s="3">
        <v>1</v>
      </c>
      <c r="AM3174" s="3">
        <v>1</v>
      </c>
      <c r="AN3174" s="3">
        <v>1</v>
      </c>
      <c r="AO3174" s="3">
        <v>1</v>
      </c>
      <c r="AP3174" s="3">
        <v>1</v>
      </c>
      <c r="AQ3174" s="3">
        <v>1</v>
      </c>
      <c r="AR3174" s="3">
        <v>1</v>
      </c>
      <c r="AS3174" s="3">
        <v>1</v>
      </c>
      <c r="AT3174" s="3">
        <v>1</v>
      </c>
      <c r="AU3174">
        <v>0</v>
      </c>
      <c r="AV3174" s="3">
        <v>1</v>
      </c>
      <c r="AW3174">
        <v>0</v>
      </c>
      <c r="AX3174" s="3">
        <v>1</v>
      </c>
      <c r="AY3174" s="3">
        <v>1</v>
      </c>
      <c r="AZ3174">
        <v>0</v>
      </c>
      <c r="BA3174">
        <v>0</v>
      </c>
      <c r="BB3174" s="3">
        <v>1</v>
      </c>
      <c r="BC3174" s="3">
        <v>1</v>
      </c>
      <c r="BD3174" s="3">
        <v>1</v>
      </c>
      <c r="BE3174">
        <v>0</v>
      </c>
      <c r="BF3174">
        <v>0</v>
      </c>
      <c r="BG3174">
        <v>1</v>
      </c>
      <c r="BH3174">
        <v>0</v>
      </c>
      <c r="BI3174">
        <v>-1</v>
      </c>
      <c r="BJ3174">
        <v>1</v>
      </c>
      <c r="BK3174">
        <v>1</v>
      </c>
      <c r="BL3174">
        <v>1</v>
      </c>
      <c r="BM3174">
        <v>1</v>
      </c>
      <c r="BN3174">
        <v>1</v>
      </c>
      <c r="BO3174">
        <v>1</v>
      </c>
      <c r="BP3174">
        <v>1</v>
      </c>
      <c r="BQ3174">
        <v>-1</v>
      </c>
      <c r="BR3174">
        <v>1</v>
      </c>
      <c r="BS3174">
        <v>1</v>
      </c>
      <c r="BT3174">
        <v>0</v>
      </c>
      <c r="BU3174">
        <v>6</v>
      </c>
      <c r="BV3174">
        <v>1</v>
      </c>
      <c r="BW3174">
        <v>1</v>
      </c>
      <c r="BX3174">
        <v>10</v>
      </c>
      <c r="BY3174">
        <v>1</v>
      </c>
      <c r="BZ3174">
        <v>1</v>
      </c>
      <c r="CA3174">
        <v>1</v>
      </c>
      <c r="CB3174">
        <v>1</v>
      </c>
      <c r="CC3174">
        <v>1</v>
      </c>
      <c r="CD3174">
        <v>1</v>
      </c>
      <c r="CE3174">
        <v>1</v>
      </c>
      <c r="CF3174">
        <v>2</v>
      </c>
      <c r="CG3174">
        <v>0</v>
      </c>
      <c r="CH3174">
        <v>24</v>
      </c>
      <c r="CI3174">
        <v>0</v>
      </c>
      <c r="CJ3174">
        <v>2</v>
      </c>
      <c r="CK3174">
        <v>1</v>
      </c>
      <c r="CL3174">
        <v>0</v>
      </c>
      <c r="CM3174">
        <v>0</v>
      </c>
      <c r="CN3174">
        <v>6</v>
      </c>
      <c r="CO3174">
        <v>1</v>
      </c>
      <c r="CP3174">
        <v>1</v>
      </c>
      <c r="CQ3174">
        <v>0</v>
      </c>
      <c r="CR3174">
        <v>0</v>
      </c>
    </row>
    <row r="3175" spans="1:96">
      <c r="A3175" t="s">
        <v>1748</v>
      </c>
      <c r="B3175" t="s">
        <v>1761</v>
      </c>
      <c r="C3175" t="s">
        <v>205</v>
      </c>
      <c r="D3175" t="s">
        <v>84</v>
      </c>
      <c r="E3175" t="s">
        <v>86</v>
      </c>
      <c r="F3175" t="s">
        <v>88</v>
      </c>
      <c r="G3175">
        <v>38</v>
      </c>
      <c r="H3175">
        <v>28</v>
      </c>
      <c r="I3175">
        <v>73</v>
      </c>
      <c r="J3175" t="s">
        <v>1829</v>
      </c>
      <c r="K3175">
        <v>23</v>
      </c>
      <c r="L3175">
        <v>21</v>
      </c>
      <c r="M3175">
        <v>19</v>
      </c>
      <c r="N3175">
        <v>34</v>
      </c>
      <c r="O3175">
        <v>0.826086956521739</v>
      </c>
      <c r="P3175">
        <v>15</v>
      </c>
      <c r="Q3175">
        <v>15</v>
      </c>
      <c r="R3175">
        <v>9</v>
      </c>
      <c r="S3175">
        <v>39</v>
      </c>
      <c r="T3175">
        <v>0.6</v>
      </c>
      <c r="U3175" s="3">
        <v>1</v>
      </c>
      <c r="V3175">
        <v>0</v>
      </c>
      <c r="W3175" s="3">
        <v>-1</v>
      </c>
      <c r="X3175" s="3">
        <v>1</v>
      </c>
      <c r="Y3175" s="3">
        <v>1</v>
      </c>
      <c r="Z3175" s="3">
        <v>1</v>
      </c>
      <c r="AA3175" s="3">
        <v>1</v>
      </c>
      <c r="AB3175" s="3">
        <v>1</v>
      </c>
      <c r="AC3175" s="3">
        <v>1</v>
      </c>
      <c r="AD3175" s="3">
        <v>1</v>
      </c>
      <c r="AE3175" s="3">
        <v>-1</v>
      </c>
      <c r="AF3175" s="3">
        <v>1</v>
      </c>
      <c r="AG3175" s="3">
        <v>1</v>
      </c>
      <c r="AH3175">
        <v>0</v>
      </c>
      <c r="AI3175" s="3">
        <v>1</v>
      </c>
      <c r="AJ3175" s="3">
        <v>1</v>
      </c>
      <c r="AK3175" s="3">
        <v>1</v>
      </c>
      <c r="AL3175" s="3">
        <v>1</v>
      </c>
      <c r="AM3175" s="3">
        <v>1</v>
      </c>
      <c r="AN3175" s="3">
        <v>1</v>
      </c>
      <c r="AO3175" s="3">
        <v>1</v>
      </c>
      <c r="AP3175" s="3">
        <v>1</v>
      </c>
      <c r="AQ3175" s="3">
        <v>1</v>
      </c>
      <c r="AR3175" s="3">
        <v>1</v>
      </c>
      <c r="AS3175" s="3">
        <v>1</v>
      </c>
      <c r="AT3175" s="3">
        <v>1</v>
      </c>
      <c r="AU3175">
        <v>0</v>
      </c>
      <c r="AV3175" s="3">
        <v>1</v>
      </c>
      <c r="AW3175">
        <v>0</v>
      </c>
      <c r="AX3175" s="3">
        <v>1</v>
      </c>
      <c r="AY3175" s="3">
        <v>1</v>
      </c>
      <c r="AZ3175">
        <v>0</v>
      </c>
      <c r="BA3175">
        <v>0</v>
      </c>
      <c r="BB3175" s="3">
        <v>1</v>
      </c>
      <c r="BC3175" s="3">
        <v>1</v>
      </c>
      <c r="BD3175" s="3">
        <v>1</v>
      </c>
      <c r="BE3175">
        <v>0</v>
      </c>
      <c r="BF3175">
        <v>0</v>
      </c>
      <c r="BG3175">
        <v>1</v>
      </c>
      <c r="BH3175">
        <v>0</v>
      </c>
      <c r="BI3175">
        <v>-1</v>
      </c>
      <c r="BJ3175">
        <v>1</v>
      </c>
      <c r="BK3175">
        <v>1</v>
      </c>
      <c r="BL3175">
        <v>1</v>
      </c>
      <c r="BM3175">
        <v>1</v>
      </c>
      <c r="BN3175">
        <v>1</v>
      </c>
      <c r="BO3175">
        <v>1</v>
      </c>
      <c r="BP3175">
        <v>1</v>
      </c>
      <c r="BQ3175">
        <v>-1</v>
      </c>
      <c r="BR3175">
        <v>1</v>
      </c>
      <c r="BS3175">
        <v>1</v>
      </c>
      <c r="BT3175">
        <v>0</v>
      </c>
      <c r="BU3175">
        <v>6</v>
      </c>
      <c r="BV3175">
        <v>1</v>
      </c>
      <c r="BW3175">
        <v>1</v>
      </c>
      <c r="BX3175">
        <v>10</v>
      </c>
      <c r="BY3175">
        <v>1</v>
      </c>
      <c r="BZ3175">
        <v>1</v>
      </c>
      <c r="CA3175">
        <v>1</v>
      </c>
      <c r="CB3175">
        <v>1</v>
      </c>
      <c r="CC3175">
        <v>1</v>
      </c>
      <c r="CD3175">
        <v>1</v>
      </c>
      <c r="CE3175">
        <v>1</v>
      </c>
      <c r="CF3175">
        <v>2</v>
      </c>
      <c r="CG3175">
        <v>0</v>
      </c>
      <c r="CH3175">
        <v>24</v>
      </c>
      <c r="CI3175">
        <v>0</v>
      </c>
      <c r="CJ3175">
        <v>2</v>
      </c>
      <c r="CK3175">
        <v>1</v>
      </c>
      <c r="CL3175">
        <v>0</v>
      </c>
      <c r="CM3175">
        <v>0</v>
      </c>
      <c r="CN3175">
        <v>6</v>
      </c>
      <c r="CO3175">
        <v>1</v>
      </c>
      <c r="CP3175">
        <v>1</v>
      </c>
      <c r="CQ3175">
        <v>0</v>
      </c>
      <c r="CR3175">
        <v>0</v>
      </c>
    </row>
    <row r="3176" spans="1:96">
      <c r="A3176" t="s">
        <v>1748</v>
      </c>
      <c r="B3176" t="s">
        <v>1762</v>
      </c>
      <c r="C3176" t="s">
        <v>205</v>
      </c>
      <c r="D3176" t="s">
        <v>84</v>
      </c>
      <c r="E3176" t="s">
        <v>86</v>
      </c>
      <c r="F3176" t="s">
        <v>88</v>
      </c>
      <c r="G3176">
        <v>38</v>
      </c>
      <c r="H3176">
        <v>25</v>
      </c>
      <c r="I3176">
        <v>69</v>
      </c>
      <c r="J3176" t="s">
        <v>1077</v>
      </c>
      <c r="K3176">
        <v>23</v>
      </c>
      <c r="L3176">
        <v>21</v>
      </c>
      <c r="M3176">
        <v>17</v>
      </c>
      <c r="N3176">
        <v>32</v>
      </c>
      <c r="O3176">
        <v>0.739130434782609</v>
      </c>
      <c r="P3176">
        <v>15</v>
      </c>
      <c r="Q3176">
        <v>15</v>
      </c>
      <c r="R3176">
        <v>8</v>
      </c>
      <c r="S3176">
        <v>37</v>
      </c>
      <c r="T3176">
        <v>0.533333333333333</v>
      </c>
      <c r="U3176" s="3">
        <v>1</v>
      </c>
      <c r="V3176">
        <v>0</v>
      </c>
      <c r="W3176" s="3">
        <v>-1</v>
      </c>
      <c r="X3176" s="3">
        <v>1</v>
      </c>
      <c r="Y3176" s="3">
        <v>1</v>
      </c>
      <c r="Z3176" s="3">
        <v>1</v>
      </c>
      <c r="AA3176" s="3">
        <v>1</v>
      </c>
      <c r="AB3176" s="3">
        <v>1</v>
      </c>
      <c r="AC3176" s="3">
        <v>1</v>
      </c>
      <c r="AD3176" s="3">
        <v>1</v>
      </c>
      <c r="AE3176" s="3">
        <v>-1</v>
      </c>
      <c r="AF3176" s="3">
        <v>1</v>
      </c>
      <c r="AG3176" s="3">
        <v>1</v>
      </c>
      <c r="AH3176">
        <v>0</v>
      </c>
      <c r="AI3176" s="3">
        <v>1</v>
      </c>
      <c r="AJ3176">
        <v>0</v>
      </c>
      <c r="AK3176">
        <v>0</v>
      </c>
      <c r="AL3176" s="3">
        <v>1</v>
      </c>
      <c r="AM3176" s="3">
        <v>1</v>
      </c>
      <c r="AN3176" s="3">
        <v>1</v>
      </c>
      <c r="AO3176" s="3">
        <v>1</v>
      </c>
      <c r="AP3176" s="3">
        <v>1</v>
      </c>
      <c r="AQ3176" s="3">
        <v>1</v>
      </c>
      <c r="AR3176" s="3">
        <v>1</v>
      </c>
      <c r="AS3176" s="3">
        <v>1</v>
      </c>
      <c r="AT3176" s="3">
        <v>1</v>
      </c>
      <c r="AU3176">
        <v>0</v>
      </c>
      <c r="AV3176" s="3">
        <v>1</v>
      </c>
      <c r="AW3176">
        <v>0</v>
      </c>
      <c r="AX3176" s="3">
        <v>1</v>
      </c>
      <c r="AY3176" s="3">
        <v>1</v>
      </c>
      <c r="AZ3176">
        <v>0</v>
      </c>
      <c r="BA3176">
        <v>0</v>
      </c>
      <c r="BB3176" s="3">
        <v>1</v>
      </c>
      <c r="BC3176">
        <v>0</v>
      </c>
      <c r="BD3176" s="3">
        <v>1</v>
      </c>
      <c r="BE3176">
        <v>0</v>
      </c>
      <c r="BF3176">
        <v>0</v>
      </c>
      <c r="BG3176">
        <v>1</v>
      </c>
      <c r="BH3176">
        <v>0</v>
      </c>
      <c r="BI3176">
        <v>-1</v>
      </c>
      <c r="BJ3176">
        <v>1</v>
      </c>
      <c r="BK3176">
        <v>1</v>
      </c>
      <c r="BL3176">
        <v>1</v>
      </c>
      <c r="BM3176">
        <v>1</v>
      </c>
      <c r="BN3176">
        <v>1</v>
      </c>
      <c r="BO3176">
        <v>1</v>
      </c>
      <c r="BP3176">
        <v>1</v>
      </c>
      <c r="BQ3176">
        <v>-1</v>
      </c>
      <c r="BR3176">
        <v>2</v>
      </c>
      <c r="BS3176">
        <v>1</v>
      </c>
      <c r="BT3176">
        <v>0</v>
      </c>
      <c r="BU3176">
        <v>5</v>
      </c>
      <c r="BV3176">
        <v>0</v>
      </c>
      <c r="BW3176">
        <v>0</v>
      </c>
      <c r="BX3176">
        <v>10</v>
      </c>
      <c r="BY3176">
        <v>1</v>
      </c>
      <c r="BZ3176">
        <v>1</v>
      </c>
      <c r="CA3176">
        <v>1</v>
      </c>
      <c r="CB3176">
        <v>1</v>
      </c>
      <c r="CC3176">
        <v>1</v>
      </c>
      <c r="CD3176">
        <v>1</v>
      </c>
      <c r="CE3176">
        <v>1</v>
      </c>
      <c r="CF3176">
        <v>2</v>
      </c>
      <c r="CG3176">
        <v>0</v>
      </c>
      <c r="CH3176">
        <v>24</v>
      </c>
      <c r="CI3176">
        <v>0</v>
      </c>
      <c r="CJ3176">
        <v>2</v>
      </c>
      <c r="CK3176">
        <v>1</v>
      </c>
      <c r="CL3176">
        <v>0</v>
      </c>
      <c r="CM3176">
        <v>0</v>
      </c>
      <c r="CN3176">
        <v>5</v>
      </c>
      <c r="CO3176">
        <v>0</v>
      </c>
      <c r="CP3176">
        <v>1</v>
      </c>
      <c r="CQ3176">
        <v>0</v>
      </c>
      <c r="CR3176">
        <v>0</v>
      </c>
    </row>
    <row r="3177" spans="1:96">
      <c r="A3177" t="s">
        <v>1748</v>
      </c>
      <c r="B3177" t="s">
        <v>1763</v>
      </c>
      <c r="C3177" t="s">
        <v>205</v>
      </c>
      <c r="D3177" t="s">
        <v>84</v>
      </c>
      <c r="E3177" t="s">
        <v>86</v>
      </c>
      <c r="F3177" t="s">
        <v>88</v>
      </c>
      <c r="G3177">
        <v>38</v>
      </c>
      <c r="H3177">
        <v>25</v>
      </c>
      <c r="I3177">
        <v>69</v>
      </c>
      <c r="J3177" t="s">
        <v>1077</v>
      </c>
      <c r="K3177">
        <v>23</v>
      </c>
      <c r="L3177">
        <v>21</v>
      </c>
      <c r="M3177">
        <v>17</v>
      </c>
      <c r="N3177">
        <v>32</v>
      </c>
      <c r="O3177">
        <v>0.739130434782609</v>
      </c>
      <c r="P3177">
        <v>15</v>
      </c>
      <c r="Q3177">
        <v>15</v>
      </c>
      <c r="R3177">
        <v>8</v>
      </c>
      <c r="S3177">
        <v>37</v>
      </c>
      <c r="T3177">
        <v>0.533333333333333</v>
      </c>
      <c r="U3177" s="3">
        <v>1</v>
      </c>
      <c r="V3177">
        <v>0</v>
      </c>
      <c r="W3177" s="3">
        <v>-1</v>
      </c>
      <c r="X3177" s="3">
        <v>1</v>
      </c>
      <c r="Y3177" s="3">
        <v>1</v>
      </c>
      <c r="Z3177" s="3">
        <v>1</v>
      </c>
      <c r="AA3177" s="3">
        <v>1</v>
      </c>
      <c r="AB3177" s="3">
        <v>1</v>
      </c>
      <c r="AC3177" s="3">
        <v>1</v>
      </c>
      <c r="AD3177" s="3">
        <v>1</v>
      </c>
      <c r="AE3177" s="3">
        <v>-1</v>
      </c>
      <c r="AF3177" s="3">
        <v>1</v>
      </c>
      <c r="AG3177" s="3">
        <v>1</v>
      </c>
      <c r="AH3177">
        <v>0</v>
      </c>
      <c r="AI3177" s="3">
        <v>1</v>
      </c>
      <c r="AJ3177">
        <v>0</v>
      </c>
      <c r="AK3177">
        <v>0</v>
      </c>
      <c r="AL3177" s="3">
        <v>1</v>
      </c>
      <c r="AM3177" s="3">
        <v>1</v>
      </c>
      <c r="AN3177" s="3">
        <v>1</v>
      </c>
      <c r="AO3177" s="3">
        <v>1</v>
      </c>
      <c r="AP3177" s="3">
        <v>1</v>
      </c>
      <c r="AQ3177" s="3">
        <v>1</v>
      </c>
      <c r="AR3177" s="3">
        <v>1</v>
      </c>
      <c r="AS3177" s="3">
        <v>1</v>
      </c>
      <c r="AT3177" s="3">
        <v>1</v>
      </c>
      <c r="AU3177">
        <v>0</v>
      </c>
      <c r="AV3177" s="3">
        <v>1</v>
      </c>
      <c r="AW3177">
        <v>0</v>
      </c>
      <c r="AX3177" s="3">
        <v>1</v>
      </c>
      <c r="AY3177" s="3">
        <v>1</v>
      </c>
      <c r="AZ3177">
        <v>0</v>
      </c>
      <c r="BA3177">
        <v>0</v>
      </c>
      <c r="BB3177" s="3">
        <v>1</v>
      </c>
      <c r="BC3177">
        <v>0</v>
      </c>
      <c r="BD3177" s="3">
        <v>1</v>
      </c>
      <c r="BE3177">
        <v>0</v>
      </c>
      <c r="BF3177">
        <v>0</v>
      </c>
      <c r="BG3177">
        <v>1</v>
      </c>
      <c r="BH3177">
        <v>0</v>
      </c>
      <c r="BI3177">
        <v>-1</v>
      </c>
      <c r="BJ3177">
        <v>1</v>
      </c>
      <c r="BK3177">
        <v>1</v>
      </c>
      <c r="BL3177">
        <v>1</v>
      </c>
      <c r="BM3177">
        <v>1</v>
      </c>
      <c r="BN3177">
        <v>1</v>
      </c>
      <c r="BO3177">
        <v>1</v>
      </c>
      <c r="BP3177">
        <v>1</v>
      </c>
      <c r="BQ3177">
        <v>-1</v>
      </c>
      <c r="BR3177">
        <v>2</v>
      </c>
      <c r="BS3177">
        <v>1</v>
      </c>
      <c r="BT3177">
        <v>0</v>
      </c>
      <c r="BU3177">
        <v>5</v>
      </c>
      <c r="BV3177">
        <v>0</v>
      </c>
      <c r="BW3177">
        <v>0</v>
      </c>
      <c r="BX3177">
        <v>10</v>
      </c>
      <c r="BY3177">
        <v>1</v>
      </c>
      <c r="BZ3177">
        <v>1</v>
      </c>
      <c r="CA3177">
        <v>1</v>
      </c>
      <c r="CB3177">
        <v>1</v>
      </c>
      <c r="CC3177">
        <v>1</v>
      </c>
      <c r="CD3177">
        <v>1</v>
      </c>
      <c r="CE3177">
        <v>1</v>
      </c>
      <c r="CF3177">
        <v>2</v>
      </c>
      <c r="CG3177">
        <v>0</v>
      </c>
      <c r="CH3177">
        <v>24</v>
      </c>
      <c r="CI3177">
        <v>0</v>
      </c>
      <c r="CJ3177">
        <v>2</v>
      </c>
      <c r="CK3177">
        <v>1</v>
      </c>
      <c r="CL3177">
        <v>0</v>
      </c>
      <c r="CM3177">
        <v>0</v>
      </c>
      <c r="CN3177">
        <v>5</v>
      </c>
      <c r="CO3177">
        <v>0</v>
      </c>
      <c r="CP3177">
        <v>1</v>
      </c>
      <c r="CQ3177">
        <v>0</v>
      </c>
      <c r="CR3177">
        <v>0</v>
      </c>
    </row>
    <row r="3178" spans="1:96">
      <c r="A3178" t="s">
        <v>1748</v>
      </c>
      <c r="B3178" t="s">
        <v>1764</v>
      </c>
      <c r="C3178" t="s">
        <v>205</v>
      </c>
      <c r="D3178" t="s">
        <v>84</v>
      </c>
      <c r="E3178" t="s">
        <v>86</v>
      </c>
      <c r="F3178" t="s">
        <v>88</v>
      </c>
      <c r="G3178">
        <v>38</v>
      </c>
      <c r="H3178">
        <v>28</v>
      </c>
      <c r="I3178">
        <v>180</v>
      </c>
      <c r="J3178" t="s">
        <v>1829</v>
      </c>
      <c r="K3178">
        <v>23</v>
      </c>
      <c r="L3178">
        <v>21</v>
      </c>
      <c r="M3178">
        <v>19</v>
      </c>
      <c r="N3178">
        <v>140</v>
      </c>
      <c r="O3178">
        <v>0.826086956521739</v>
      </c>
      <c r="P3178">
        <v>15</v>
      </c>
      <c r="Q3178">
        <v>15</v>
      </c>
      <c r="R3178">
        <v>9</v>
      </c>
      <c r="S3178">
        <v>40</v>
      </c>
      <c r="T3178">
        <v>0.6</v>
      </c>
      <c r="U3178" s="3">
        <v>1</v>
      </c>
      <c r="V3178">
        <v>0</v>
      </c>
      <c r="W3178" s="3">
        <v>-1</v>
      </c>
      <c r="X3178" s="3">
        <v>1</v>
      </c>
      <c r="Y3178" s="3">
        <v>1</v>
      </c>
      <c r="Z3178" s="3">
        <v>1</v>
      </c>
      <c r="AA3178" s="3">
        <v>1</v>
      </c>
      <c r="AB3178" s="3">
        <v>1</v>
      </c>
      <c r="AC3178" s="3">
        <v>1</v>
      </c>
      <c r="AD3178" s="3">
        <v>1</v>
      </c>
      <c r="AE3178" s="3">
        <v>-1</v>
      </c>
      <c r="AF3178" s="3">
        <v>1</v>
      </c>
      <c r="AG3178" s="3">
        <v>1</v>
      </c>
      <c r="AH3178">
        <v>0</v>
      </c>
      <c r="AI3178" s="3">
        <v>1</v>
      </c>
      <c r="AJ3178" s="3">
        <v>1</v>
      </c>
      <c r="AK3178" s="3">
        <v>1</v>
      </c>
      <c r="AL3178" s="3">
        <v>1</v>
      </c>
      <c r="AM3178" s="3">
        <v>1</v>
      </c>
      <c r="AN3178" s="3">
        <v>1</v>
      </c>
      <c r="AO3178" s="3">
        <v>1</v>
      </c>
      <c r="AP3178" s="3">
        <v>1</v>
      </c>
      <c r="AQ3178" s="3">
        <v>1</v>
      </c>
      <c r="AR3178" s="3">
        <v>1</v>
      </c>
      <c r="AS3178" s="3">
        <v>1</v>
      </c>
      <c r="AT3178" s="3">
        <v>1</v>
      </c>
      <c r="AU3178">
        <v>0</v>
      </c>
      <c r="AV3178" s="3">
        <v>1</v>
      </c>
      <c r="AW3178">
        <v>0</v>
      </c>
      <c r="AX3178" s="3">
        <v>1</v>
      </c>
      <c r="AY3178" s="3">
        <v>1</v>
      </c>
      <c r="AZ3178">
        <v>0</v>
      </c>
      <c r="BA3178">
        <v>0</v>
      </c>
      <c r="BB3178" s="3">
        <v>1</v>
      </c>
      <c r="BC3178" s="3">
        <v>1</v>
      </c>
      <c r="BD3178" s="3">
        <v>1</v>
      </c>
      <c r="BE3178">
        <v>0</v>
      </c>
      <c r="BF3178">
        <v>0</v>
      </c>
      <c r="BG3178">
        <v>1</v>
      </c>
      <c r="BH3178">
        <v>0</v>
      </c>
      <c r="BI3178">
        <v>-1</v>
      </c>
      <c r="BJ3178">
        <v>1</v>
      </c>
      <c r="BK3178">
        <v>1</v>
      </c>
      <c r="BL3178">
        <v>1</v>
      </c>
      <c r="BM3178">
        <v>1</v>
      </c>
      <c r="BN3178">
        <v>1</v>
      </c>
      <c r="BO3178">
        <v>1</v>
      </c>
      <c r="BP3178">
        <v>1</v>
      </c>
      <c r="BQ3178">
        <v>-1</v>
      </c>
      <c r="BR3178">
        <v>1</v>
      </c>
      <c r="BS3178">
        <v>1</v>
      </c>
      <c r="BT3178">
        <v>0</v>
      </c>
      <c r="BU3178">
        <v>7</v>
      </c>
      <c r="BV3178">
        <v>1</v>
      </c>
      <c r="BW3178">
        <v>1</v>
      </c>
      <c r="BX3178">
        <v>80</v>
      </c>
      <c r="BY3178">
        <v>8</v>
      </c>
      <c r="BZ3178">
        <v>8</v>
      </c>
      <c r="CA3178">
        <v>8</v>
      </c>
      <c r="CB3178">
        <v>8</v>
      </c>
      <c r="CC3178">
        <v>8</v>
      </c>
      <c r="CD3178">
        <v>1</v>
      </c>
      <c r="CE3178">
        <v>1</v>
      </c>
      <c r="CF3178">
        <v>2</v>
      </c>
      <c r="CG3178">
        <v>0</v>
      </c>
      <c r="CH3178">
        <v>24</v>
      </c>
      <c r="CI3178">
        <v>0</v>
      </c>
      <c r="CJ3178">
        <v>2</v>
      </c>
      <c r="CK3178">
        <v>1</v>
      </c>
      <c r="CL3178">
        <v>0</v>
      </c>
      <c r="CM3178">
        <v>0</v>
      </c>
      <c r="CN3178">
        <v>7</v>
      </c>
      <c r="CO3178">
        <v>1</v>
      </c>
      <c r="CP3178">
        <v>1</v>
      </c>
      <c r="CQ3178">
        <v>0</v>
      </c>
      <c r="CR3178">
        <v>0</v>
      </c>
    </row>
    <row r="3179" spans="1:96">
      <c r="A3179" t="s">
        <v>1748</v>
      </c>
      <c r="B3179" t="s">
        <v>1765</v>
      </c>
      <c r="C3179" t="s">
        <v>205</v>
      </c>
      <c r="D3179" t="s">
        <v>84</v>
      </c>
      <c r="E3179" t="s">
        <v>86</v>
      </c>
      <c r="F3179" t="s">
        <v>88</v>
      </c>
      <c r="G3179">
        <v>38</v>
      </c>
      <c r="H3179">
        <v>25</v>
      </c>
      <c r="I3179">
        <v>68</v>
      </c>
      <c r="J3179" t="s">
        <v>1077</v>
      </c>
      <c r="K3179">
        <v>23</v>
      </c>
      <c r="L3179">
        <v>21</v>
      </c>
      <c r="M3179">
        <v>17</v>
      </c>
      <c r="N3179">
        <v>35</v>
      </c>
      <c r="O3179">
        <v>0.739130434782609</v>
      </c>
      <c r="P3179">
        <v>15</v>
      </c>
      <c r="Q3179">
        <v>15</v>
      </c>
      <c r="R3179">
        <v>8</v>
      </c>
      <c r="S3179">
        <v>33</v>
      </c>
      <c r="T3179">
        <v>0.533333333333333</v>
      </c>
      <c r="U3179" s="3">
        <v>1</v>
      </c>
      <c r="V3179">
        <v>0</v>
      </c>
      <c r="W3179" s="3">
        <v>-1</v>
      </c>
      <c r="X3179" s="3">
        <v>1</v>
      </c>
      <c r="Y3179" s="3">
        <v>1</v>
      </c>
      <c r="Z3179" s="3">
        <v>1</v>
      </c>
      <c r="AA3179" s="3">
        <v>1</v>
      </c>
      <c r="AB3179" s="3">
        <v>1</v>
      </c>
      <c r="AC3179" s="3">
        <v>1</v>
      </c>
      <c r="AD3179" s="3">
        <v>1</v>
      </c>
      <c r="AE3179" s="3">
        <v>-1</v>
      </c>
      <c r="AF3179" s="3">
        <v>1</v>
      </c>
      <c r="AG3179" s="3">
        <v>1</v>
      </c>
      <c r="AH3179">
        <v>0</v>
      </c>
      <c r="AI3179" s="3">
        <v>1</v>
      </c>
      <c r="AJ3179">
        <v>0</v>
      </c>
      <c r="AK3179">
        <v>0</v>
      </c>
      <c r="AL3179" s="3">
        <v>1</v>
      </c>
      <c r="AM3179" s="3">
        <v>1</v>
      </c>
      <c r="AN3179" s="3">
        <v>1</v>
      </c>
      <c r="AO3179" s="3">
        <v>1</v>
      </c>
      <c r="AP3179" s="3">
        <v>1</v>
      </c>
      <c r="AQ3179" s="3">
        <v>1</v>
      </c>
      <c r="AR3179" s="3">
        <v>1</v>
      </c>
      <c r="AS3179" s="3">
        <v>1</v>
      </c>
      <c r="AT3179" s="3">
        <v>1</v>
      </c>
      <c r="AU3179">
        <v>0</v>
      </c>
      <c r="AV3179" s="3">
        <v>1</v>
      </c>
      <c r="AW3179">
        <v>0</v>
      </c>
      <c r="AX3179" s="3">
        <v>1</v>
      </c>
      <c r="AY3179" s="3">
        <v>1</v>
      </c>
      <c r="AZ3179">
        <v>0</v>
      </c>
      <c r="BA3179">
        <v>0</v>
      </c>
      <c r="BB3179" s="3">
        <v>1</v>
      </c>
      <c r="BC3179">
        <v>0</v>
      </c>
      <c r="BD3179" s="3">
        <v>1</v>
      </c>
      <c r="BE3179">
        <v>0</v>
      </c>
      <c r="BF3179">
        <v>0</v>
      </c>
      <c r="BG3179">
        <v>1</v>
      </c>
      <c r="BH3179">
        <v>0</v>
      </c>
      <c r="BI3179">
        <v>-1</v>
      </c>
      <c r="BJ3179">
        <v>1</v>
      </c>
      <c r="BK3179">
        <v>1</v>
      </c>
      <c r="BL3179">
        <v>1</v>
      </c>
      <c r="BM3179">
        <v>1</v>
      </c>
      <c r="BN3179">
        <v>1</v>
      </c>
      <c r="BO3179">
        <v>1</v>
      </c>
      <c r="BP3179">
        <v>1</v>
      </c>
      <c r="BQ3179">
        <v>-1</v>
      </c>
      <c r="BR3179">
        <v>1</v>
      </c>
      <c r="BS3179">
        <v>1</v>
      </c>
      <c r="BT3179">
        <v>0</v>
      </c>
      <c r="BU3179">
        <v>1</v>
      </c>
      <c r="BV3179">
        <v>0</v>
      </c>
      <c r="BW3179">
        <v>0</v>
      </c>
      <c r="BX3179">
        <v>12</v>
      </c>
      <c r="BY3179">
        <v>1</v>
      </c>
      <c r="BZ3179">
        <v>1</v>
      </c>
      <c r="CA3179">
        <v>3</v>
      </c>
      <c r="CB3179">
        <v>3</v>
      </c>
      <c r="CC3179">
        <v>3</v>
      </c>
      <c r="CD3179">
        <v>1</v>
      </c>
      <c r="CE3179">
        <v>1</v>
      </c>
      <c r="CF3179">
        <v>2</v>
      </c>
      <c r="CG3179">
        <v>0</v>
      </c>
      <c r="CH3179">
        <v>24</v>
      </c>
      <c r="CI3179">
        <v>0</v>
      </c>
      <c r="CJ3179">
        <v>2</v>
      </c>
      <c r="CK3179">
        <v>1</v>
      </c>
      <c r="CL3179">
        <v>0</v>
      </c>
      <c r="CM3179">
        <v>0</v>
      </c>
      <c r="CN3179">
        <v>1</v>
      </c>
      <c r="CO3179">
        <v>0</v>
      </c>
      <c r="CP3179">
        <v>1</v>
      </c>
      <c r="CQ3179">
        <v>0</v>
      </c>
      <c r="CR3179">
        <v>0</v>
      </c>
    </row>
    <row r="3180" spans="1:96">
      <c r="A3180" t="s">
        <v>1748</v>
      </c>
      <c r="B3180" t="s">
        <v>1766</v>
      </c>
      <c r="C3180" t="s">
        <v>205</v>
      </c>
      <c r="D3180" t="s">
        <v>84</v>
      </c>
      <c r="E3180" t="s">
        <v>86</v>
      </c>
      <c r="F3180" t="s">
        <v>88</v>
      </c>
      <c r="G3180">
        <v>38</v>
      </c>
      <c r="H3180">
        <v>25</v>
      </c>
      <c r="I3180">
        <v>68</v>
      </c>
      <c r="J3180" t="s">
        <v>1077</v>
      </c>
      <c r="K3180">
        <v>23</v>
      </c>
      <c r="L3180">
        <v>21</v>
      </c>
      <c r="M3180">
        <v>17</v>
      </c>
      <c r="N3180">
        <v>35</v>
      </c>
      <c r="O3180">
        <v>0.739130434782609</v>
      </c>
      <c r="P3180">
        <v>15</v>
      </c>
      <c r="Q3180">
        <v>15</v>
      </c>
      <c r="R3180">
        <v>8</v>
      </c>
      <c r="S3180">
        <v>33</v>
      </c>
      <c r="T3180">
        <v>0.533333333333333</v>
      </c>
      <c r="U3180" s="3">
        <v>1</v>
      </c>
      <c r="V3180">
        <v>0</v>
      </c>
      <c r="W3180" s="3">
        <v>-1</v>
      </c>
      <c r="X3180" s="3">
        <v>1</v>
      </c>
      <c r="Y3180" s="3">
        <v>1</v>
      </c>
      <c r="Z3180" s="3">
        <v>1</v>
      </c>
      <c r="AA3180" s="3">
        <v>1</v>
      </c>
      <c r="AB3180" s="3">
        <v>1</v>
      </c>
      <c r="AC3180" s="3">
        <v>1</v>
      </c>
      <c r="AD3180" s="3">
        <v>1</v>
      </c>
      <c r="AE3180" s="3">
        <v>-1</v>
      </c>
      <c r="AF3180" s="3">
        <v>1</v>
      </c>
      <c r="AG3180" s="3">
        <v>1</v>
      </c>
      <c r="AH3180">
        <v>0</v>
      </c>
      <c r="AI3180" s="3">
        <v>1</v>
      </c>
      <c r="AJ3180">
        <v>0</v>
      </c>
      <c r="AK3180">
        <v>0</v>
      </c>
      <c r="AL3180" s="3">
        <v>1</v>
      </c>
      <c r="AM3180" s="3">
        <v>1</v>
      </c>
      <c r="AN3180" s="3">
        <v>1</v>
      </c>
      <c r="AO3180" s="3">
        <v>1</v>
      </c>
      <c r="AP3180" s="3">
        <v>1</v>
      </c>
      <c r="AQ3180" s="3">
        <v>1</v>
      </c>
      <c r="AR3180" s="3">
        <v>1</v>
      </c>
      <c r="AS3180" s="3">
        <v>1</v>
      </c>
      <c r="AT3180" s="3">
        <v>1</v>
      </c>
      <c r="AU3180">
        <v>0</v>
      </c>
      <c r="AV3180" s="3">
        <v>1</v>
      </c>
      <c r="AW3180">
        <v>0</v>
      </c>
      <c r="AX3180" s="3">
        <v>1</v>
      </c>
      <c r="AY3180" s="3">
        <v>1</v>
      </c>
      <c r="AZ3180">
        <v>0</v>
      </c>
      <c r="BA3180">
        <v>0</v>
      </c>
      <c r="BB3180" s="3">
        <v>1</v>
      </c>
      <c r="BC3180">
        <v>0</v>
      </c>
      <c r="BD3180" s="3">
        <v>1</v>
      </c>
      <c r="BE3180">
        <v>0</v>
      </c>
      <c r="BF3180">
        <v>0</v>
      </c>
      <c r="BG3180">
        <v>1</v>
      </c>
      <c r="BH3180">
        <v>0</v>
      </c>
      <c r="BI3180">
        <v>-1</v>
      </c>
      <c r="BJ3180">
        <v>1</v>
      </c>
      <c r="BK3180">
        <v>1</v>
      </c>
      <c r="BL3180">
        <v>1</v>
      </c>
      <c r="BM3180">
        <v>1</v>
      </c>
      <c r="BN3180">
        <v>1</v>
      </c>
      <c r="BO3180">
        <v>1</v>
      </c>
      <c r="BP3180">
        <v>1</v>
      </c>
      <c r="BQ3180">
        <v>-1</v>
      </c>
      <c r="BR3180">
        <v>1</v>
      </c>
      <c r="BS3180">
        <v>1</v>
      </c>
      <c r="BT3180">
        <v>0</v>
      </c>
      <c r="BU3180">
        <v>1</v>
      </c>
      <c r="BV3180">
        <v>0</v>
      </c>
      <c r="BW3180">
        <v>0</v>
      </c>
      <c r="BX3180">
        <v>12</v>
      </c>
      <c r="BY3180">
        <v>1</v>
      </c>
      <c r="BZ3180">
        <v>1</v>
      </c>
      <c r="CA3180">
        <v>3</v>
      </c>
      <c r="CB3180">
        <v>3</v>
      </c>
      <c r="CC3180">
        <v>3</v>
      </c>
      <c r="CD3180">
        <v>1</v>
      </c>
      <c r="CE3180">
        <v>1</v>
      </c>
      <c r="CF3180">
        <v>2</v>
      </c>
      <c r="CG3180">
        <v>0</v>
      </c>
      <c r="CH3180">
        <v>24</v>
      </c>
      <c r="CI3180">
        <v>0</v>
      </c>
      <c r="CJ3180">
        <v>2</v>
      </c>
      <c r="CK3180">
        <v>1</v>
      </c>
      <c r="CL3180">
        <v>0</v>
      </c>
      <c r="CM3180">
        <v>0</v>
      </c>
      <c r="CN3180">
        <v>1</v>
      </c>
      <c r="CO3180">
        <v>0</v>
      </c>
      <c r="CP3180">
        <v>1</v>
      </c>
      <c r="CQ3180">
        <v>0</v>
      </c>
      <c r="CR3180">
        <v>0</v>
      </c>
    </row>
    <row r="3181" spans="1:96">
      <c r="A3181" t="s">
        <v>1748</v>
      </c>
      <c r="B3181" t="s">
        <v>1767</v>
      </c>
      <c r="C3181" t="s">
        <v>205</v>
      </c>
      <c r="D3181" t="s">
        <v>84</v>
      </c>
      <c r="E3181" t="s">
        <v>86</v>
      </c>
      <c r="F3181" t="s">
        <v>88</v>
      </c>
      <c r="G3181">
        <v>38</v>
      </c>
      <c r="H3181">
        <v>25</v>
      </c>
      <c r="I3181">
        <v>68</v>
      </c>
      <c r="J3181" t="s">
        <v>1077</v>
      </c>
      <c r="K3181">
        <v>23</v>
      </c>
      <c r="L3181">
        <v>21</v>
      </c>
      <c r="M3181">
        <v>17</v>
      </c>
      <c r="N3181">
        <v>35</v>
      </c>
      <c r="O3181">
        <v>0.739130434782609</v>
      </c>
      <c r="P3181">
        <v>15</v>
      </c>
      <c r="Q3181">
        <v>15</v>
      </c>
      <c r="R3181">
        <v>8</v>
      </c>
      <c r="S3181">
        <v>33</v>
      </c>
      <c r="T3181">
        <v>0.533333333333333</v>
      </c>
      <c r="U3181" s="3">
        <v>1</v>
      </c>
      <c r="V3181">
        <v>0</v>
      </c>
      <c r="W3181" s="3">
        <v>-1</v>
      </c>
      <c r="X3181" s="3">
        <v>1</v>
      </c>
      <c r="Y3181" s="3">
        <v>1</v>
      </c>
      <c r="Z3181" s="3">
        <v>1</v>
      </c>
      <c r="AA3181" s="3">
        <v>1</v>
      </c>
      <c r="AB3181" s="3">
        <v>1</v>
      </c>
      <c r="AC3181" s="3">
        <v>1</v>
      </c>
      <c r="AD3181" s="3">
        <v>1</v>
      </c>
      <c r="AE3181" s="3">
        <v>-1</v>
      </c>
      <c r="AF3181" s="3">
        <v>1</v>
      </c>
      <c r="AG3181" s="3">
        <v>1</v>
      </c>
      <c r="AH3181">
        <v>0</v>
      </c>
      <c r="AI3181" s="3">
        <v>1</v>
      </c>
      <c r="AJ3181">
        <v>0</v>
      </c>
      <c r="AK3181">
        <v>0</v>
      </c>
      <c r="AL3181" s="3">
        <v>1</v>
      </c>
      <c r="AM3181" s="3">
        <v>1</v>
      </c>
      <c r="AN3181" s="3">
        <v>1</v>
      </c>
      <c r="AO3181" s="3">
        <v>1</v>
      </c>
      <c r="AP3181" s="3">
        <v>1</v>
      </c>
      <c r="AQ3181" s="3">
        <v>1</v>
      </c>
      <c r="AR3181" s="3">
        <v>1</v>
      </c>
      <c r="AS3181" s="3">
        <v>1</v>
      </c>
      <c r="AT3181" s="3">
        <v>1</v>
      </c>
      <c r="AU3181">
        <v>0</v>
      </c>
      <c r="AV3181" s="3">
        <v>1</v>
      </c>
      <c r="AW3181">
        <v>0</v>
      </c>
      <c r="AX3181" s="3">
        <v>1</v>
      </c>
      <c r="AY3181" s="3">
        <v>1</v>
      </c>
      <c r="AZ3181">
        <v>0</v>
      </c>
      <c r="BA3181">
        <v>0</v>
      </c>
      <c r="BB3181" s="3">
        <v>1</v>
      </c>
      <c r="BC3181">
        <v>0</v>
      </c>
      <c r="BD3181" s="3">
        <v>1</v>
      </c>
      <c r="BE3181">
        <v>0</v>
      </c>
      <c r="BF3181">
        <v>0</v>
      </c>
      <c r="BG3181">
        <v>1</v>
      </c>
      <c r="BH3181">
        <v>0</v>
      </c>
      <c r="BI3181">
        <v>-1</v>
      </c>
      <c r="BJ3181">
        <v>1</v>
      </c>
      <c r="BK3181">
        <v>1</v>
      </c>
      <c r="BL3181">
        <v>1</v>
      </c>
      <c r="BM3181">
        <v>1</v>
      </c>
      <c r="BN3181">
        <v>1</v>
      </c>
      <c r="BO3181">
        <v>1</v>
      </c>
      <c r="BP3181">
        <v>1</v>
      </c>
      <c r="BQ3181">
        <v>-1</v>
      </c>
      <c r="BR3181">
        <v>1</v>
      </c>
      <c r="BS3181">
        <v>1</v>
      </c>
      <c r="BT3181">
        <v>0</v>
      </c>
      <c r="BU3181">
        <v>1</v>
      </c>
      <c r="BV3181">
        <v>0</v>
      </c>
      <c r="BW3181">
        <v>0</v>
      </c>
      <c r="BX3181">
        <v>12</v>
      </c>
      <c r="BY3181">
        <v>1</v>
      </c>
      <c r="BZ3181">
        <v>1</v>
      </c>
      <c r="CA3181">
        <v>3</v>
      </c>
      <c r="CB3181">
        <v>3</v>
      </c>
      <c r="CC3181">
        <v>3</v>
      </c>
      <c r="CD3181">
        <v>1</v>
      </c>
      <c r="CE3181">
        <v>1</v>
      </c>
      <c r="CF3181">
        <v>2</v>
      </c>
      <c r="CG3181">
        <v>0</v>
      </c>
      <c r="CH3181">
        <v>24</v>
      </c>
      <c r="CI3181">
        <v>0</v>
      </c>
      <c r="CJ3181">
        <v>2</v>
      </c>
      <c r="CK3181">
        <v>1</v>
      </c>
      <c r="CL3181">
        <v>0</v>
      </c>
      <c r="CM3181">
        <v>0</v>
      </c>
      <c r="CN3181">
        <v>1</v>
      </c>
      <c r="CO3181">
        <v>0</v>
      </c>
      <c r="CP3181">
        <v>1</v>
      </c>
      <c r="CQ3181">
        <v>0</v>
      </c>
      <c r="CR3181">
        <v>0</v>
      </c>
    </row>
    <row r="3182" spans="1:96">
      <c r="A3182" t="s">
        <v>1748</v>
      </c>
      <c r="B3182" t="s">
        <v>1768</v>
      </c>
      <c r="C3182" t="s">
        <v>205</v>
      </c>
      <c r="D3182" t="s">
        <v>84</v>
      </c>
      <c r="E3182" t="s">
        <v>86</v>
      </c>
      <c r="F3182" t="s">
        <v>88</v>
      </c>
      <c r="G3182">
        <v>38</v>
      </c>
      <c r="H3182">
        <v>25</v>
      </c>
      <c r="I3182">
        <v>60</v>
      </c>
      <c r="J3182" t="s">
        <v>1077</v>
      </c>
      <c r="K3182">
        <v>23</v>
      </c>
      <c r="L3182">
        <v>21</v>
      </c>
      <c r="M3182">
        <v>17</v>
      </c>
      <c r="N3182">
        <v>27</v>
      </c>
      <c r="O3182">
        <v>0.739130434782609</v>
      </c>
      <c r="P3182">
        <v>15</v>
      </c>
      <c r="Q3182">
        <v>15</v>
      </c>
      <c r="R3182">
        <v>8</v>
      </c>
      <c r="S3182">
        <v>33</v>
      </c>
      <c r="T3182">
        <v>0.533333333333333</v>
      </c>
      <c r="U3182" s="3">
        <v>1</v>
      </c>
      <c r="V3182">
        <v>0</v>
      </c>
      <c r="W3182" s="3">
        <v>-1</v>
      </c>
      <c r="X3182" s="3">
        <v>1</v>
      </c>
      <c r="Y3182" s="3">
        <v>1</v>
      </c>
      <c r="Z3182" s="3">
        <v>1</v>
      </c>
      <c r="AA3182" s="3">
        <v>1</v>
      </c>
      <c r="AB3182" s="3">
        <v>1</v>
      </c>
      <c r="AC3182" s="3">
        <v>1</v>
      </c>
      <c r="AD3182" s="3">
        <v>1</v>
      </c>
      <c r="AE3182" s="3">
        <v>-1</v>
      </c>
      <c r="AF3182" s="3">
        <v>1</v>
      </c>
      <c r="AG3182" s="3">
        <v>1</v>
      </c>
      <c r="AH3182">
        <v>0</v>
      </c>
      <c r="AI3182" s="3">
        <v>1</v>
      </c>
      <c r="AJ3182">
        <v>0</v>
      </c>
      <c r="AK3182">
        <v>0</v>
      </c>
      <c r="AL3182" s="3">
        <v>1</v>
      </c>
      <c r="AM3182" s="3">
        <v>1</v>
      </c>
      <c r="AN3182" s="3">
        <v>1</v>
      </c>
      <c r="AO3182" s="3">
        <v>1</v>
      </c>
      <c r="AP3182" s="3">
        <v>1</v>
      </c>
      <c r="AQ3182" s="3">
        <v>1</v>
      </c>
      <c r="AR3182" s="3">
        <v>1</v>
      </c>
      <c r="AS3182" s="3">
        <v>1</v>
      </c>
      <c r="AT3182" s="3">
        <v>1</v>
      </c>
      <c r="AU3182">
        <v>0</v>
      </c>
      <c r="AV3182" s="3">
        <v>1</v>
      </c>
      <c r="AW3182">
        <v>0</v>
      </c>
      <c r="AX3182" s="3">
        <v>1</v>
      </c>
      <c r="AY3182" s="3">
        <v>1</v>
      </c>
      <c r="AZ3182">
        <v>0</v>
      </c>
      <c r="BA3182">
        <v>0</v>
      </c>
      <c r="BB3182" s="3">
        <v>1</v>
      </c>
      <c r="BC3182">
        <v>0</v>
      </c>
      <c r="BD3182" s="3">
        <v>1</v>
      </c>
      <c r="BE3182">
        <v>0</v>
      </c>
      <c r="BF3182">
        <v>0</v>
      </c>
      <c r="BG3182">
        <v>1</v>
      </c>
      <c r="BH3182">
        <v>0</v>
      </c>
      <c r="BI3182">
        <v>-1</v>
      </c>
      <c r="BJ3182">
        <v>1</v>
      </c>
      <c r="BK3182">
        <v>1</v>
      </c>
      <c r="BL3182">
        <v>1</v>
      </c>
      <c r="BM3182">
        <v>1</v>
      </c>
      <c r="BN3182">
        <v>1</v>
      </c>
      <c r="BO3182">
        <v>1</v>
      </c>
      <c r="BP3182">
        <v>1</v>
      </c>
      <c r="BQ3182">
        <v>-1</v>
      </c>
      <c r="BR3182">
        <v>1</v>
      </c>
      <c r="BS3182">
        <v>1</v>
      </c>
      <c r="BT3182">
        <v>0</v>
      </c>
      <c r="BU3182">
        <v>1</v>
      </c>
      <c r="BV3182">
        <v>0</v>
      </c>
      <c r="BW3182">
        <v>0</v>
      </c>
      <c r="BX3182">
        <v>10</v>
      </c>
      <c r="BY3182">
        <v>1</v>
      </c>
      <c r="BZ3182">
        <v>1</v>
      </c>
      <c r="CA3182">
        <v>1</v>
      </c>
      <c r="CB3182">
        <v>1</v>
      </c>
      <c r="CC3182">
        <v>1</v>
      </c>
      <c r="CD3182">
        <v>1</v>
      </c>
      <c r="CE3182">
        <v>1</v>
      </c>
      <c r="CF3182">
        <v>2</v>
      </c>
      <c r="CG3182">
        <v>0</v>
      </c>
      <c r="CH3182">
        <v>24</v>
      </c>
      <c r="CI3182">
        <v>0</v>
      </c>
      <c r="CJ3182">
        <v>2</v>
      </c>
      <c r="CK3182">
        <v>1</v>
      </c>
      <c r="CL3182">
        <v>0</v>
      </c>
      <c r="CM3182">
        <v>0</v>
      </c>
      <c r="CN3182">
        <v>1</v>
      </c>
      <c r="CO3182">
        <v>0</v>
      </c>
      <c r="CP3182">
        <v>1</v>
      </c>
      <c r="CQ3182">
        <v>0</v>
      </c>
      <c r="CR3182">
        <v>0</v>
      </c>
    </row>
    <row r="3183" spans="1:96">
      <c r="A3183" t="s">
        <v>1748</v>
      </c>
      <c r="B3183" t="s">
        <v>1769</v>
      </c>
      <c r="C3183" t="s">
        <v>205</v>
      </c>
      <c r="D3183" t="s">
        <v>84</v>
      </c>
      <c r="E3183" t="s">
        <v>86</v>
      </c>
      <c r="F3183" t="s">
        <v>88</v>
      </c>
      <c r="G3183">
        <v>38</v>
      </c>
      <c r="H3183">
        <v>25</v>
      </c>
      <c r="I3183">
        <v>68</v>
      </c>
      <c r="J3183" t="s">
        <v>1077</v>
      </c>
      <c r="K3183">
        <v>23</v>
      </c>
      <c r="L3183">
        <v>21</v>
      </c>
      <c r="M3183">
        <v>17</v>
      </c>
      <c r="N3183">
        <v>35</v>
      </c>
      <c r="O3183">
        <v>0.739130434782609</v>
      </c>
      <c r="P3183">
        <v>15</v>
      </c>
      <c r="Q3183">
        <v>15</v>
      </c>
      <c r="R3183">
        <v>8</v>
      </c>
      <c r="S3183">
        <v>33</v>
      </c>
      <c r="T3183">
        <v>0.533333333333333</v>
      </c>
      <c r="U3183" s="3">
        <v>1</v>
      </c>
      <c r="V3183">
        <v>0</v>
      </c>
      <c r="W3183" s="3">
        <v>-1</v>
      </c>
      <c r="X3183" s="3">
        <v>1</v>
      </c>
      <c r="Y3183" s="3">
        <v>1</v>
      </c>
      <c r="Z3183" s="3">
        <v>1</v>
      </c>
      <c r="AA3183" s="3">
        <v>1</v>
      </c>
      <c r="AB3183" s="3">
        <v>1</v>
      </c>
      <c r="AC3183" s="3">
        <v>1</v>
      </c>
      <c r="AD3183" s="3">
        <v>1</v>
      </c>
      <c r="AE3183" s="3">
        <v>-1</v>
      </c>
      <c r="AF3183" s="3">
        <v>1</v>
      </c>
      <c r="AG3183" s="3">
        <v>1</v>
      </c>
      <c r="AH3183">
        <v>0</v>
      </c>
      <c r="AI3183" s="3">
        <v>1</v>
      </c>
      <c r="AJ3183">
        <v>0</v>
      </c>
      <c r="AK3183">
        <v>0</v>
      </c>
      <c r="AL3183" s="3">
        <v>1</v>
      </c>
      <c r="AM3183" s="3">
        <v>1</v>
      </c>
      <c r="AN3183" s="3">
        <v>1</v>
      </c>
      <c r="AO3183" s="3">
        <v>1</v>
      </c>
      <c r="AP3183" s="3">
        <v>1</v>
      </c>
      <c r="AQ3183" s="3">
        <v>1</v>
      </c>
      <c r="AR3183" s="3">
        <v>1</v>
      </c>
      <c r="AS3183" s="3">
        <v>1</v>
      </c>
      <c r="AT3183" s="3">
        <v>1</v>
      </c>
      <c r="AU3183">
        <v>0</v>
      </c>
      <c r="AV3183" s="3">
        <v>1</v>
      </c>
      <c r="AW3183">
        <v>0</v>
      </c>
      <c r="AX3183" s="3">
        <v>1</v>
      </c>
      <c r="AY3183" s="3">
        <v>1</v>
      </c>
      <c r="AZ3183">
        <v>0</v>
      </c>
      <c r="BA3183">
        <v>0</v>
      </c>
      <c r="BB3183" s="3">
        <v>1</v>
      </c>
      <c r="BC3183">
        <v>0</v>
      </c>
      <c r="BD3183" s="3">
        <v>1</v>
      </c>
      <c r="BE3183">
        <v>0</v>
      </c>
      <c r="BF3183">
        <v>0</v>
      </c>
      <c r="BG3183">
        <v>1</v>
      </c>
      <c r="BH3183">
        <v>0</v>
      </c>
      <c r="BI3183">
        <v>-1</v>
      </c>
      <c r="BJ3183">
        <v>1</v>
      </c>
      <c r="BK3183">
        <v>1</v>
      </c>
      <c r="BL3183">
        <v>1</v>
      </c>
      <c r="BM3183">
        <v>1</v>
      </c>
      <c r="BN3183">
        <v>1</v>
      </c>
      <c r="BO3183">
        <v>1</v>
      </c>
      <c r="BP3183">
        <v>1</v>
      </c>
      <c r="BQ3183">
        <v>-1</v>
      </c>
      <c r="BR3183">
        <v>1</v>
      </c>
      <c r="BS3183">
        <v>1</v>
      </c>
      <c r="BT3183">
        <v>0</v>
      </c>
      <c r="BU3183">
        <v>1</v>
      </c>
      <c r="BV3183">
        <v>0</v>
      </c>
      <c r="BW3183">
        <v>0</v>
      </c>
      <c r="BX3183">
        <v>12</v>
      </c>
      <c r="BY3183">
        <v>1</v>
      </c>
      <c r="BZ3183">
        <v>1</v>
      </c>
      <c r="CA3183">
        <v>3</v>
      </c>
      <c r="CB3183">
        <v>3</v>
      </c>
      <c r="CC3183">
        <v>3</v>
      </c>
      <c r="CD3183">
        <v>1</v>
      </c>
      <c r="CE3183">
        <v>1</v>
      </c>
      <c r="CF3183">
        <v>2</v>
      </c>
      <c r="CG3183">
        <v>0</v>
      </c>
      <c r="CH3183">
        <v>24</v>
      </c>
      <c r="CI3183">
        <v>0</v>
      </c>
      <c r="CJ3183">
        <v>2</v>
      </c>
      <c r="CK3183">
        <v>1</v>
      </c>
      <c r="CL3183">
        <v>0</v>
      </c>
      <c r="CM3183">
        <v>0</v>
      </c>
      <c r="CN3183">
        <v>1</v>
      </c>
      <c r="CO3183">
        <v>0</v>
      </c>
      <c r="CP3183">
        <v>1</v>
      </c>
      <c r="CQ3183">
        <v>0</v>
      </c>
      <c r="CR3183">
        <v>0</v>
      </c>
    </row>
    <row r="3184" spans="1:96">
      <c r="A3184" t="s">
        <v>1748</v>
      </c>
      <c r="B3184" t="s">
        <v>1770</v>
      </c>
      <c r="C3184" t="s">
        <v>205</v>
      </c>
      <c r="D3184" t="s">
        <v>84</v>
      </c>
      <c r="E3184" t="s">
        <v>86</v>
      </c>
      <c r="F3184" t="s">
        <v>88</v>
      </c>
      <c r="G3184">
        <v>38</v>
      </c>
      <c r="H3184">
        <v>25</v>
      </c>
      <c r="I3184">
        <v>60</v>
      </c>
      <c r="J3184" t="s">
        <v>1077</v>
      </c>
      <c r="K3184">
        <v>23</v>
      </c>
      <c r="L3184">
        <v>21</v>
      </c>
      <c r="M3184">
        <v>17</v>
      </c>
      <c r="N3184">
        <v>27</v>
      </c>
      <c r="O3184">
        <v>0.739130434782609</v>
      </c>
      <c r="P3184">
        <v>15</v>
      </c>
      <c r="Q3184">
        <v>15</v>
      </c>
      <c r="R3184">
        <v>8</v>
      </c>
      <c r="S3184">
        <v>33</v>
      </c>
      <c r="T3184">
        <v>0.533333333333333</v>
      </c>
      <c r="U3184" s="3">
        <v>1</v>
      </c>
      <c r="V3184">
        <v>0</v>
      </c>
      <c r="W3184" s="3">
        <v>-1</v>
      </c>
      <c r="X3184" s="3">
        <v>1</v>
      </c>
      <c r="Y3184" s="3">
        <v>1</v>
      </c>
      <c r="Z3184" s="3">
        <v>1</v>
      </c>
      <c r="AA3184" s="3">
        <v>1</v>
      </c>
      <c r="AB3184" s="3">
        <v>1</v>
      </c>
      <c r="AC3184" s="3">
        <v>1</v>
      </c>
      <c r="AD3184" s="3">
        <v>1</v>
      </c>
      <c r="AE3184" s="3">
        <v>-1</v>
      </c>
      <c r="AF3184" s="3">
        <v>1</v>
      </c>
      <c r="AG3184" s="3">
        <v>1</v>
      </c>
      <c r="AH3184">
        <v>0</v>
      </c>
      <c r="AI3184" s="3">
        <v>1</v>
      </c>
      <c r="AJ3184">
        <v>0</v>
      </c>
      <c r="AK3184">
        <v>0</v>
      </c>
      <c r="AL3184" s="3">
        <v>1</v>
      </c>
      <c r="AM3184" s="3">
        <v>1</v>
      </c>
      <c r="AN3184" s="3">
        <v>1</v>
      </c>
      <c r="AO3184" s="3">
        <v>1</v>
      </c>
      <c r="AP3184" s="3">
        <v>1</v>
      </c>
      <c r="AQ3184" s="3">
        <v>1</v>
      </c>
      <c r="AR3184" s="3">
        <v>1</v>
      </c>
      <c r="AS3184" s="3">
        <v>1</v>
      </c>
      <c r="AT3184" s="3">
        <v>1</v>
      </c>
      <c r="AU3184">
        <v>0</v>
      </c>
      <c r="AV3184" s="3">
        <v>1</v>
      </c>
      <c r="AW3184">
        <v>0</v>
      </c>
      <c r="AX3184" s="3">
        <v>1</v>
      </c>
      <c r="AY3184" s="3">
        <v>1</v>
      </c>
      <c r="AZ3184">
        <v>0</v>
      </c>
      <c r="BA3184">
        <v>0</v>
      </c>
      <c r="BB3184" s="3">
        <v>1</v>
      </c>
      <c r="BC3184">
        <v>0</v>
      </c>
      <c r="BD3184" s="3">
        <v>1</v>
      </c>
      <c r="BE3184">
        <v>0</v>
      </c>
      <c r="BF3184">
        <v>0</v>
      </c>
      <c r="BG3184">
        <v>1</v>
      </c>
      <c r="BH3184">
        <v>0</v>
      </c>
      <c r="BI3184">
        <v>-1</v>
      </c>
      <c r="BJ3184">
        <v>1</v>
      </c>
      <c r="BK3184">
        <v>1</v>
      </c>
      <c r="BL3184">
        <v>1</v>
      </c>
      <c r="BM3184">
        <v>1</v>
      </c>
      <c r="BN3184">
        <v>1</v>
      </c>
      <c r="BO3184">
        <v>1</v>
      </c>
      <c r="BP3184">
        <v>1</v>
      </c>
      <c r="BQ3184">
        <v>-1</v>
      </c>
      <c r="BR3184">
        <v>1</v>
      </c>
      <c r="BS3184">
        <v>1</v>
      </c>
      <c r="BT3184">
        <v>0</v>
      </c>
      <c r="BU3184">
        <v>1</v>
      </c>
      <c r="BV3184">
        <v>0</v>
      </c>
      <c r="BW3184">
        <v>0</v>
      </c>
      <c r="BX3184">
        <v>10</v>
      </c>
      <c r="BY3184">
        <v>1</v>
      </c>
      <c r="BZ3184">
        <v>1</v>
      </c>
      <c r="CA3184">
        <v>1</v>
      </c>
      <c r="CB3184">
        <v>1</v>
      </c>
      <c r="CC3184">
        <v>1</v>
      </c>
      <c r="CD3184">
        <v>1</v>
      </c>
      <c r="CE3184">
        <v>1</v>
      </c>
      <c r="CF3184">
        <v>2</v>
      </c>
      <c r="CG3184">
        <v>0</v>
      </c>
      <c r="CH3184">
        <v>24</v>
      </c>
      <c r="CI3184">
        <v>0</v>
      </c>
      <c r="CJ3184">
        <v>2</v>
      </c>
      <c r="CK3184">
        <v>1</v>
      </c>
      <c r="CL3184">
        <v>0</v>
      </c>
      <c r="CM3184">
        <v>0</v>
      </c>
      <c r="CN3184">
        <v>1</v>
      </c>
      <c r="CO3184">
        <v>0</v>
      </c>
      <c r="CP3184">
        <v>1</v>
      </c>
      <c r="CQ3184">
        <v>0</v>
      </c>
      <c r="CR3184">
        <v>0</v>
      </c>
    </row>
    <row r="3185" spans="1:96">
      <c r="A3185" t="s">
        <v>1748</v>
      </c>
      <c r="B3185" t="s">
        <v>1771</v>
      </c>
      <c r="C3185" t="s">
        <v>205</v>
      </c>
      <c r="D3185" t="s">
        <v>84</v>
      </c>
      <c r="E3185" t="s">
        <v>86</v>
      </c>
      <c r="F3185" t="s">
        <v>88</v>
      </c>
      <c r="G3185">
        <v>38</v>
      </c>
      <c r="H3185">
        <v>25</v>
      </c>
      <c r="I3185">
        <v>60</v>
      </c>
      <c r="J3185" t="s">
        <v>1077</v>
      </c>
      <c r="K3185">
        <v>23</v>
      </c>
      <c r="L3185">
        <v>21</v>
      </c>
      <c r="M3185">
        <v>17</v>
      </c>
      <c r="N3185">
        <v>27</v>
      </c>
      <c r="O3185">
        <v>0.739130434782609</v>
      </c>
      <c r="P3185">
        <v>15</v>
      </c>
      <c r="Q3185">
        <v>15</v>
      </c>
      <c r="R3185">
        <v>8</v>
      </c>
      <c r="S3185">
        <v>33</v>
      </c>
      <c r="T3185">
        <v>0.533333333333333</v>
      </c>
      <c r="U3185" s="3">
        <v>1</v>
      </c>
      <c r="V3185">
        <v>0</v>
      </c>
      <c r="W3185" s="3">
        <v>-1</v>
      </c>
      <c r="X3185" s="3">
        <v>1</v>
      </c>
      <c r="Y3185" s="3">
        <v>1</v>
      </c>
      <c r="Z3185" s="3">
        <v>1</v>
      </c>
      <c r="AA3185" s="3">
        <v>1</v>
      </c>
      <c r="AB3185" s="3">
        <v>1</v>
      </c>
      <c r="AC3185" s="3">
        <v>1</v>
      </c>
      <c r="AD3185" s="3">
        <v>1</v>
      </c>
      <c r="AE3185" s="3">
        <v>-1</v>
      </c>
      <c r="AF3185" s="3">
        <v>1</v>
      </c>
      <c r="AG3185" s="3">
        <v>1</v>
      </c>
      <c r="AH3185">
        <v>0</v>
      </c>
      <c r="AI3185" s="3">
        <v>1</v>
      </c>
      <c r="AJ3185">
        <v>0</v>
      </c>
      <c r="AK3185">
        <v>0</v>
      </c>
      <c r="AL3185" s="3">
        <v>1</v>
      </c>
      <c r="AM3185" s="3">
        <v>1</v>
      </c>
      <c r="AN3185" s="3">
        <v>1</v>
      </c>
      <c r="AO3185" s="3">
        <v>1</v>
      </c>
      <c r="AP3185" s="3">
        <v>1</v>
      </c>
      <c r="AQ3185" s="3">
        <v>1</v>
      </c>
      <c r="AR3185" s="3">
        <v>1</v>
      </c>
      <c r="AS3185" s="3">
        <v>1</v>
      </c>
      <c r="AT3185" s="3">
        <v>1</v>
      </c>
      <c r="AU3185">
        <v>0</v>
      </c>
      <c r="AV3185" s="3">
        <v>1</v>
      </c>
      <c r="AW3185">
        <v>0</v>
      </c>
      <c r="AX3185" s="3">
        <v>1</v>
      </c>
      <c r="AY3185" s="3">
        <v>1</v>
      </c>
      <c r="AZ3185">
        <v>0</v>
      </c>
      <c r="BA3185">
        <v>0</v>
      </c>
      <c r="BB3185" s="3">
        <v>1</v>
      </c>
      <c r="BC3185">
        <v>0</v>
      </c>
      <c r="BD3185" s="3">
        <v>1</v>
      </c>
      <c r="BE3185">
        <v>0</v>
      </c>
      <c r="BF3185">
        <v>0</v>
      </c>
      <c r="BG3185">
        <v>1</v>
      </c>
      <c r="BH3185">
        <v>0</v>
      </c>
      <c r="BI3185">
        <v>-1</v>
      </c>
      <c r="BJ3185">
        <v>1</v>
      </c>
      <c r="BK3185">
        <v>1</v>
      </c>
      <c r="BL3185">
        <v>1</v>
      </c>
      <c r="BM3185">
        <v>1</v>
      </c>
      <c r="BN3185">
        <v>1</v>
      </c>
      <c r="BO3185">
        <v>1</v>
      </c>
      <c r="BP3185">
        <v>1</v>
      </c>
      <c r="BQ3185">
        <v>-1</v>
      </c>
      <c r="BR3185">
        <v>1</v>
      </c>
      <c r="BS3185">
        <v>1</v>
      </c>
      <c r="BT3185">
        <v>0</v>
      </c>
      <c r="BU3185">
        <v>1</v>
      </c>
      <c r="BV3185">
        <v>0</v>
      </c>
      <c r="BW3185">
        <v>0</v>
      </c>
      <c r="BX3185">
        <v>10</v>
      </c>
      <c r="BY3185">
        <v>1</v>
      </c>
      <c r="BZ3185">
        <v>1</v>
      </c>
      <c r="CA3185">
        <v>1</v>
      </c>
      <c r="CB3185">
        <v>1</v>
      </c>
      <c r="CC3185">
        <v>1</v>
      </c>
      <c r="CD3185">
        <v>1</v>
      </c>
      <c r="CE3185">
        <v>1</v>
      </c>
      <c r="CF3185">
        <v>2</v>
      </c>
      <c r="CG3185">
        <v>0</v>
      </c>
      <c r="CH3185">
        <v>24</v>
      </c>
      <c r="CI3185">
        <v>0</v>
      </c>
      <c r="CJ3185">
        <v>2</v>
      </c>
      <c r="CK3185">
        <v>1</v>
      </c>
      <c r="CL3185">
        <v>0</v>
      </c>
      <c r="CM3185">
        <v>0</v>
      </c>
      <c r="CN3185">
        <v>1</v>
      </c>
      <c r="CO3185">
        <v>0</v>
      </c>
      <c r="CP3185">
        <v>1</v>
      </c>
      <c r="CQ3185">
        <v>0</v>
      </c>
      <c r="CR3185">
        <v>0</v>
      </c>
    </row>
    <row r="3186" spans="1:96">
      <c r="A3186" t="s">
        <v>1748</v>
      </c>
      <c r="B3186" t="s">
        <v>1772</v>
      </c>
      <c r="C3186" t="s">
        <v>205</v>
      </c>
      <c r="D3186" t="s">
        <v>84</v>
      </c>
      <c r="E3186" t="s">
        <v>86</v>
      </c>
      <c r="F3186" t="s">
        <v>88</v>
      </c>
      <c r="G3186">
        <v>38</v>
      </c>
      <c r="H3186">
        <v>25</v>
      </c>
      <c r="I3186">
        <v>68</v>
      </c>
      <c r="J3186" t="s">
        <v>1077</v>
      </c>
      <c r="K3186">
        <v>23</v>
      </c>
      <c r="L3186">
        <v>21</v>
      </c>
      <c r="M3186">
        <v>17</v>
      </c>
      <c r="N3186">
        <v>35</v>
      </c>
      <c r="O3186">
        <v>0.739130434782609</v>
      </c>
      <c r="P3186">
        <v>15</v>
      </c>
      <c r="Q3186">
        <v>15</v>
      </c>
      <c r="R3186">
        <v>8</v>
      </c>
      <c r="S3186">
        <v>33</v>
      </c>
      <c r="T3186">
        <v>0.533333333333333</v>
      </c>
      <c r="U3186" s="3">
        <v>1</v>
      </c>
      <c r="V3186">
        <v>0</v>
      </c>
      <c r="W3186" s="3">
        <v>-1</v>
      </c>
      <c r="X3186" s="3">
        <v>1</v>
      </c>
      <c r="Y3186" s="3">
        <v>1</v>
      </c>
      <c r="Z3186" s="3">
        <v>1</v>
      </c>
      <c r="AA3186" s="3">
        <v>1</v>
      </c>
      <c r="AB3186" s="3">
        <v>1</v>
      </c>
      <c r="AC3186" s="3">
        <v>1</v>
      </c>
      <c r="AD3186" s="3">
        <v>1</v>
      </c>
      <c r="AE3186" s="3">
        <v>-1</v>
      </c>
      <c r="AF3186" s="3">
        <v>1</v>
      </c>
      <c r="AG3186" s="3">
        <v>1</v>
      </c>
      <c r="AH3186">
        <v>0</v>
      </c>
      <c r="AI3186" s="3">
        <v>1</v>
      </c>
      <c r="AJ3186">
        <v>0</v>
      </c>
      <c r="AK3186">
        <v>0</v>
      </c>
      <c r="AL3186" s="3">
        <v>1</v>
      </c>
      <c r="AM3186" s="3">
        <v>1</v>
      </c>
      <c r="AN3186" s="3">
        <v>1</v>
      </c>
      <c r="AO3186" s="3">
        <v>1</v>
      </c>
      <c r="AP3186" s="3">
        <v>1</v>
      </c>
      <c r="AQ3186" s="3">
        <v>1</v>
      </c>
      <c r="AR3186" s="3">
        <v>1</v>
      </c>
      <c r="AS3186" s="3">
        <v>1</v>
      </c>
      <c r="AT3186" s="3">
        <v>1</v>
      </c>
      <c r="AU3186">
        <v>0</v>
      </c>
      <c r="AV3186" s="3">
        <v>1</v>
      </c>
      <c r="AW3186">
        <v>0</v>
      </c>
      <c r="AX3186" s="3">
        <v>1</v>
      </c>
      <c r="AY3186" s="3">
        <v>1</v>
      </c>
      <c r="AZ3186">
        <v>0</v>
      </c>
      <c r="BA3186">
        <v>0</v>
      </c>
      <c r="BB3186" s="3">
        <v>1</v>
      </c>
      <c r="BC3186">
        <v>0</v>
      </c>
      <c r="BD3186" s="3">
        <v>1</v>
      </c>
      <c r="BE3186">
        <v>0</v>
      </c>
      <c r="BF3186">
        <v>0</v>
      </c>
      <c r="BG3186">
        <v>1</v>
      </c>
      <c r="BH3186">
        <v>0</v>
      </c>
      <c r="BI3186">
        <v>-1</v>
      </c>
      <c r="BJ3186">
        <v>1</v>
      </c>
      <c r="BK3186">
        <v>1</v>
      </c>
      <c r="BL3186">
        <v>1</v>
      </c>
      <c r="BM3186">
        <v>1</v>
      </c>
      <c r="BN3186">
        <v>1</v>
      </c>
      <c r="BO3186">
        <v>1</v>
      </c>
      <c r="BP3186">
        <v>1</v>
      </c>
      <c r="BQ3186">
        <v>-1</v>
      </c>
      <c r="BR3186">
        <v>1</v>
      </c>
      <c r="BS3186">
        <v>1</v>
      </c>
      <c r="BT3186">
        <v>0</v>
      </c>
      <c r="BU3186">
        <v>1</v>
      </c>
      <c r="BV3186">
        <v>0</v>
      </c>
      <c r="BW3186">
        <v>0</v>
      </c>
      <c r="BX3186">
        <v>12</v>
      </c>
      <c r="BY3186">
        <v>1</v>
      </c>
      <c r="BZ3186">
        <v>1</v>
      </c>
      <c r="CA3186">
        <v>3</v>
      </c>
      <c r="CB3186">
        <v>3</v>
      </c>
      <c r="CC3186">
        <v>3</v>
      </c>
      <c r="CD3186">
        <v>1</v>
      </c>
      <c r="CE3186">
        <v>1</v>
      </c>
      <c r="CF3186">
        <v>2</v>
      </c>
      <c r="CG3186">
        <v>0</v>
      </c>
      <c r="CH3186">
        <v>24</v>
      </c>
      <c r="CI3186">
        <v>0</v>
      </c>
      <c r="CJ3186">
        <v>2</v>
      </c>
      <c r="CK3186">
        <v>1</v>
      </c>
      <c r="CL3186">
        <v>0</v>
      </c>
      <c r="CM3186">
        <v>0</v>
      </c>
      <c r="CN3186">
        <v>1</v>
      </c>
      <c r="CO3186">
        <v>0</v>
      </c>
      <c r="CP3186">
        <v>1</v>
      </c>
      <c r="CQ3186">
        <v>0</v>
      </c>
      <c r="CR3186">
        <v>0</v>
      </c>
    </row>
    <row r="3187" spans="1:96">
      <c r="A3187" t="s">
        <v>1748</v>
      </c>
      <c r="B3187" t="s">
        <v>1773</v>
      </c>
      <c r="C3187" t="s">
        <v>205</v>
      </c>
      <c r="D3187" t="s">
        <v>84</v>
      </c>
      <c r="E3187" t="s">
        <v>86</v>
      </c>
      <c r="F3187" t="s">
        <v>88</v>
      </c>
      <c r="G3187">
        <v>38</v>
      </c>
      <c r="H3187">
        <v>25</v>
      </c>
      <c r="I3187">
        <v>68</v>
      </c>
      <c r="J3187" t="s">
        <v>1077</v>
      </c>
      <c r="K3187">
        <v>23</v>
      </c>
      <c r="L3187">
        <v>21</v>
      </c>
      <c r="M3187">
        <v>17</v>
      </c>
      <c r="N3187">
        <v>35</v>
      </c>
      <c r="O3187">
        <v>0.739130434782609</v>
      </c>
      <c r="P3187">
        <v>15</v>
      </c>
      <c r="Q3187">
        <v>15</v>
      </c>
      <c r="R3187">
        <v>8</v>
      </c>
      <c r="S3187">
        <v>33</v>
      </c>
      <c r="T3187">
        <v>0.533333333333333</v>
      </c>
      <c r="U3187" s="3">
        <v>1</v>
      </c>
      <c r="V3187">
        <v>0</v>
      </c>
      <c r="W3187" s="3">
        <v>-1</v>
      </c>
      <c r="X3187" s="3">
        <v>1</v>
      </c>
      <c r="Y3187" s="3">
        <v>1</v>
      </c>
      <c r="Z3187" s="3">
        <v>1</v>
      </c>
      <c r="AA3187" s="3">
        <v>1</v>
      </c>
      <c r="AB3187" s="3">
        <v>1</v>
      </c>
      <c r="AC3187" s="3">
        <v>1</v>
      </c>
      <c r="AD3187" s="3">
        <v>1</v>
      </c>
      <c r="AE3187" s="3">
        <v>-1</v>
      </c>
      <c r="AF3187" s="3">
        <v>1</v>
      </c>
      <c r="AG3187" s="3">
        <v>1</v>
      </c>
      <c r="AH3187">
        <v>0</v>
      </c>
      <c r="AI3187" s="3">
        <v>1</v>
      </c>
      <c r="AJ3187">
        <v>0</v>
      </c>
      <c r="AK3187">
        <v>0</v>
      </c>
      <c r="AL3187" s="3">
        <v>1</v>
      </c>
      <c r="AM3187" s="3">
        <v>1</v>
      </c>
      <c r="AN3187" s="3">
        <v>1</v>
      </c>
      <c r="AO3187" s="3">
        <v>1</v>
      </c>
      <c r="AP3187" s="3">
        <v>1</v>
      </c>
      <c r="AQ3187" s="3">
        <v>1</v>
      </c>
      <c r="AR3187" s="3">
        <v>1</v>
      </c>
      <c r="AS3187" s="3">
        <v>1</v>
      </c>
      <c r="AT3187" s="3">
        <v>1</v>
      </c>
      <c r="AU3187">
        <v>0</v>
      </c>
      <c r="AV3187" s="3">
        <v>1</v>
      </c>
      <c r="AW3187">
        <v>0</v>
      </c>
      <c r="AX3187" s="3">
        <v>1</v>
      </c>
      <c r="AY3187" s="3">
        <v>1</v>
      </c>
      <c r="AZ3187">
        <v>0</v>
      </c>
      <c r="BA3187">
        <v>0</v>
      </c>
      <c r="BB3187" s="3">
        <v>1</v>
      </c>
      <c r="BC3187">
        <v>0</v>
      </c>
      <c r="BD3187" s="3">
        <v>1</v>
      </c>
      <c r="BE3187">
        <v>0</v>
      </c>
      <c r="BF3187">
        <v>0</v>
      </c>
      <c r="BG3187">
        <v>1</v>
      </c>
      <c r="BH3187">
        <v>0</v>
      </c>
      <c r="BI3187">
        <v>-1</v>
      </c>
      <c r="BJ3187">
        <v>1</v>
      </c>
      <c r="BK3187">
        <v>1</v>
      </c>
      <c r="BL3187">
        <v>1</v>
      </c>
      <c r="BM3187">
        <v>1</v>
      </c>
      <c r="BN3187">
        <v>1</v>
      </c>
      <c r="BO3187">
        <v>1</v>
      </c>
      <c r="BP3187">
        <v>1</v>
      </c>
      <c r="BQ3187">
        <v>-1</v>
      </c>
      <c r="BR3187">
        <v>1</v>
      </c>
      <c r="BS3187">
        <v>1</v>
      </c>
      <c r="BT3187">
        <v>0</v>
      </c>
      <c r="BU3187">
        <v>1</v>
      </c>
      <c r="BV3187">
        <v>0</v>
      </c>
      <c r="BW3187">
        <v>0</v>
      </c>
      <c r="BX3187">
        <v>12</v>
      </c>
      <c r="BY3187">
        <v>1</v>
      </c>
      <c r="BZ3187">
        <v>1</v>
      </c>
      <c r="CA3187">
        <v>3</v>
      </c>
      <c r="CB3187">
        <v>3</v>
      </c>
      <c r="CC3187">
        <v>3</v>
      </c>
      <c r="CD3187">
        <v>1</v>
      </c>
      <c r="CE3187">
        <v>1</v>
      </c>
      <c r="CF3187">
        <v>2</v>
      </c>
      <c r="CG3187">
        <v>0</v>
      </c>
      <c r="CH3187">
        <v>24</v>
      </c>
      <c r="CI3187">
        <v>0</v>
      </c>
      <c r="CJ3187">
        <v>2</v>
      </c>
      <c r="CK3187">
        <v>1</v>
      </c>
      <c r="CL3187">
        <v>0</v>
      </c>
      <c r="CM3187">
        <v>0</v>
      </c>
      <c r="CN3187">
        <v>1</v>
      </c>
      <c r="CO3187">
        <v>0</v>
      </c>
      <c r="CP3187">
        <v>1</v>
      </c>
      <c r="CQ3187">
        <v>0</v>
      </c>
      <c r="CR3187">
        <v>0</v>
      </c>
    </row>
    <row r="3188" spans="1:96">
      <c r="A3188" t="s">
        <v>1748</v>
      </c>
      <c r="B3188" t="s">
        <v>1774</v>
      </c>
      <c r="C3188" t="s">
        <v>205</v>
      </c>
      <c r="D3188" t="s">
        <v>84</v>
      </c>
      <c r="E3188" t="s">
        <v>86</v>
      </c>
      <c r="F3188" t="s">
        <v>88</v>
      </c>
      <c r="G3188">
        <v>38</v>
      </c>
      <c r="H3188">
        <v>25</v>
      </c>
      <c r="I3188">
        <v>68</v>
      </c>
      <c r="J3188" t="s">
        <v>1077</v>
      </c>
      <c r="K3188">
        <v>23</v>
      </c>
      <c r="L3188">
        <v>21</v>
      </c>
      <c r="M3188">
        <v>17</v>
      </c>
      <c r="N3188">
        <v>35</v>
      </c>
      <c r="O3188">
        <v>0.739130434782609</v>
      </c>
      <c r="P3188">
        <v>15</v>
      </c>
      <c r="Q3188">
        <v>15</v>
      </c>
      <c r="R3188">
        <v>8</v>
      </c>
      <c r="S3188">
        <v>33</v>
      </c>
      <c r="T3188">
        <v>0.533333333333333</v>
      </c>
      <c r="U3188" s="3">
        <v>1</v>
      </c>
      <c r="V3188">
        <v>0</v>
      </c>
      <c r="W3188" s="3">
        <v>-1</v>
      </c>
      <c r="X3188" s="3">
        <v>1</v>
      </c>
      <c r="Y3188" s="3">
        <v>1</v>
      </c>
      <c r="Z3188" s="3">
        <v>1</v>
      </c>
      <c r="AA3188" s="3">
        <v>1</v>
      </c>
      <c r="AB3188" s="3">
        <v>1</v>
      </c>
      <c r="AC3188" s="3">
        <v>1</v>
      </c>
      <c r="AD3188" s="3">
        <v>1</v>
      </c>
      <c r="AE3188" s="3">
        <v>-1</v>
      </c>
      <c r="AF3188" s="3">
        <v>1</v>
      </c>
      <c r="AG3188" s="3">
        <v>1</v>
      </c>
      <c r="AH3188">
        <v>0</v>
      </c>
      <c r="AI3188" s="3">
        <v>1</v>
      </c>
      <c r="AJ3188">
        <v>0</v>
      </c>
      <c r="AK3188">
        <v>0</v>
      </c>
      <c r="AL3188" s="3">
        <v>1</v>
      </c>
      <c r="AM3188" s="3">
        <v>1</v>
      </c>
      <c r="AN3188" s="3">
        <v>1</v>
      </c>
      <c r="AO3188" s="3">
        <v>1</v>
      </c>
      <c r="AP3188" s="3">
        <v>1</v>
      </c>
      <c r="AQ3188" s="3">
        <v>1</v>
      </c>
      <c r="AR3188" s="3">
        <v>1</v>
      </c>
      <c r="AS3188" s="3">
        <v>1</v>
      </c>
      <c r="AT3188" s="3">
        <v>1</v>
      </c>
      <c r="AU3188">
        <v>0</v>
      </c>
      <c r="AV3188" s="3">
        <v>1</v>
      </c>
      <c r="AW3188">
        <v>0</v>
      </c>
      <c r="AX3188" s="3">
        <v>1</v>
      </c>
      <c r="AY3188" s="3">
        <v>1</v>
      </c>
      <c r="AZ3188">
        <v>0</v>
      </c>
      <c r="BA3188">
        <v>0</v>
      </c>
      <c r="BB3188" s="3">
        <v>1</v>
      </c>
      <c r="BC3188">
        <v>0</v>
      </c>
      <c r="BD3188" s="3">
        <v>1</v>
      </c>
      <c r="BE3188">
        <v>0</v>
      </c>
      <c r="BF3188">
        <v>0</v>
      </c>
      <c r="BG3188">
        <v>1</v>
      </c>
      <c r="BH3188">
        <v>0</v>
      </c>
      <c r="BI3188">
        <v>-1</v>
      </c>
      <c r="BJ3188">
        <v>1</v>
      </c>
      <c r="BK3188">
        <v>1</v>
      </c>
      <c r="BL3188">
        <v>1</v>
      </c>
      <c r="BM3188">
        <v>1</v>
      </c>
      <c r="BN3188">
        <v>1</v>
      </c>
      <c r="BO3188">
        <v>1</v>
      </c>
      <c r="BP3188">
        <v>1</v>
      </c>
      <c r="BQ3188">
        <v>-1</v>
      </c>
      <c r="BR3188">
        <v>1</v>
      </c>
      <c r="BS3188">
        <v>1</v>
      </c>
      <c r="BT3188">
        <v>0</v>
      </c>
      <c r="BU3188">
        <v>1</v>
      </c>
      <c r="BV3188">
        <v>0</v>
      </c>
      <c r="BW3188">
        <v>0</v>
      </c>
      <c r="BX3188">
        <v>12</v>
      </c>
      <c r="BY3188">
        <v>1</v>
      </c>
      <c r="BZ3188">
        <v>1</v>
      </c>
      <c r="CA3188">
        <v>3</v>
      </c>
      <c r="CB3188">
        <v>3</v>
      </c>
      <c r="CC3188">
        <v>3</v>
      </c>
      <c r="CD3188">
        <v>1</v>
      </c>
      <c r="CE3188">
        <v>1</v>
      </c>
      <c r="CF3188">
        <v>2</v>
      </c>
      <c r="CG3188">
        <v>0</v>
      </c>
      <c r="CH3188">
        <v>24</v>
      </c>
      <c r="CI3188">
        <v>0</v>
      </c>
      <c r="CJ3188">
        <v>2</v>
      </c>
      <c r="CK3188">
        <v>1</v>
      </c>
      <c r="CL3188">
        <v>0</v>
      </c>
      <c r="CM3188">
        <v>0</v>
      </c>
      <c r="CN3188">
        <v>1</v>
      </c>
      <c r="CO3188">
        <v>0</v>
      </c>
      <c r="CP3188">
        <v>1</v>
      </c>
      <c r="CQ3188">
        <v>0</v>
      </c>
      <c r="CR3188">
        <v>0</v>
      </c>
    </row>
    <row r="3189" spans="1:96">
      <c r="A3189" t="s">
        <v>1748</v>
      </c>
      <c r="B3189" t="s">
        <v>1775</v>
      </c>
      <c r="C3189" t="s">
        <v>205</v>
      </c>
      <c r="D3189" t="s">
        <v>84</v>
      </c>
      <c r="E3189" t="s">
        <v>86</v>
      </c>
      <c r="F3189" t="s">
        <v>88</v>
      </c>
      <c r="G3189">
        <v>38</v>
      </c>
      <c r="H3189">
        <v>25</v>
      </c>
      <c r="I3189">
        <v>70</v>
      </c>
      <c r="J3189" t="s">
        <v>1077</v>
      </c>
      <c r="K3189">
        <v>23</v>
      </c>
      <c r="L3189">
        <v>21</v>
      </c>
      <c r="M3189">
        <v>17</v>
      </c>
      <c r="N3189">
        <v>36</v>
      </c>
      <c r="O3189">
        <v>0.739130434782609</v>
      </c>
      <c r="P3189">
        <v>15</v>
      </c>
      <c r="Q3189">
        <v>15</v>
      </c>
      <c r="R3189">
        <v>8</v>
      </c>
      <c r="S3189">
        <v>34</v>
      </c>
      <c r="T3189">
        <v>0.533333333333333</v>
      </c>
      <c r="U3189" s="3">
        <v>1</v>
      </c>
      <c r="V3189">
        <v>0</v>
      </c>
      <c r="W3189" s="3">
        <v>-1</v>
      </c>
      <c r="X3189" s="3">
        <v>1</v>
      </c>
      <c r="Y3189" s="3">
        <v>1</v>
      </c>
      <c r="Z3189" s="3">
        <v>1</v>
      </c>
      <c r="AA3189" s="3">
        <v>1</v>
      </c>
      <c r="AB3189" s="3">
        <v>1</v>
      </c>
      <c r="AC3189" s="3">
        <v>1</v>
      </c>
      <c r="AD3189" s="3">
        <v>1</v>
      </c>
      <c r="AE3189" s="3">
        <v>-1</v>
      </c>
      <c r="AF3189" s="3">
        <v>1</v>
      </c>
      <c r="AG3189" s="3">
        <v>1</v>
      </c>
      <c r="AH3189">
        <v>0</v>
      </c>
      <c r="AI3189" s="3">
        <v>1</v>
      </c>
      <c r="AJ3189">
        <v>0</v>
      </c>
      <c r="AK3189">
        <v>0</v>
      </c>
      <c r="AL3189" s="3">
        <v>1</v>
      </c>
      <c r="AM3189" s="3">
        <v>1</v>
      </c>
      <c r="AN3189" s="3">
        <v>1</v>
      </c>
      <c r="AO3189" s="3">
        <v>1</v>
      </c>
      <c r="AP3189" s="3">
        <v>1</v>
      </c>
      <c r="AQ3189" s="3">
        <v>1</v>
      </c>
      <c r="AR3189" s="3">
        <v>1</v>
      </c>
      <c r="AS3189" s="3">
        <v>1</v>
      </c>
      <c r="AT3189" s="3">
        <v>1</v>
      </c>
      <c r="AU3189">
        <v>0</v>
      </c>
      <c r="AV3189" s="3">
        <v>1</v>
      </c>
      <c r="AW3189">
        <v>0</v>
      </c>
      <c r="AX3189" s="3">
        <v>1</v>
      </c>
      <c r="AY3189" s="3">
        <v>1</v>
      </c>
      <c r="AZ3189">
        <v>0</v>
      </c>
      <c r="BA3189">
        <v>0</v>
      </c>
      <c r="BB3189" s="3">
        <v>1</v>
      </c>
      <c r="BC3189">
        <v>0</v>
      </c>
      <c r="BD3189" s="3">
        <v>1</v>
      </c>
      <c r="BE3189">
        <v>0</v>
      </c>
      <c r="BF3189">
        <v>0</v>
      </c>
      <c r="BG3189">
        <v>1</v>
      </c>
      <c r="BH3189">
        <v>0</v>
      </c>
      <c r="BI3189">
        <v>-1</v>
      </c>
      <c r="BJ3189">
        <v>1</v>
      </c>
      <c r="BK3189">
        <v>1</v>
      </c>
      <c r="BL3189">
        <v>1</v>
      </c>
      <c r="BM3189">
        <v>1</v>
      </c>
      <c r="BN3189">
        <v>1</v>
      </c>
      <c r="BO3189">
        <v>1</v>
      </c>
      <c r="BP3189">
        <v>1</v>
      </c>
      <c r="BQ3189">
        <v>-1</v>
      </c>
      <c r="BR3189">
        <v>1</v>
      </c>
      <c r="BS3189">
        <v>1</v>
      </c>
      <c r="BT3189">
        <v>0</v>
      </c>
      <c r="BU3189">
        <v>2</v>
      </c>
      <c r="BV3189">
        <v>0</v>
      </c>
      <c r="BW3189">
        <v>0</v>
      </c>
      <c r="BX3189">
        <v>12</v>
      </c>
      <c r="BY3189">
        <v>1</v>
      </c>
      <c r="BZ3189">
        <v>1</v>
      </c>
      <c r="CA3189">
        <v>3</v>
      </c>
      <c r="CB3189">
        <v>3</v>
      </c>
      <c r="CC3189">
        <v>3</v>
      </c>
      <c r="CD3189">
        <v>1</v>
      </c>
      <c r="CE3189">
        <v>1</v>
      </c>
      <c r="CF3189">
        <v>2</v>
      </c>
      <c r="CG3189">
        <v>0</v>
      </c>
      <c r="CH3189">
        <v>24</v>
      </c>
      <c r="CI3189">
        <v>0</v>
      </c>
      <c r="CJ3189">
        <v>2</v>
      </c>
      <c r="CK3189">
        <v>1</v>
      </c>
      <c r="CL3189">
        <v>0</v>
      </c>
      <c r="CM3189">
        <v>0</v>
      </c>
      <c r="CN3189">
        <v>2</v>
      </c>
      <c r="CO3189">
        <v>0</v>
      </c>
      <c r="CP3189">
        <v>1</v>
      </c>
      <c r="CQ3189">
        <v>0</v>
      </c>
      <c r="CR3189">
        <v>0</v>
      </c>
    </row>
    <row r="3190" spans="1:96">
      <c r="A3190" t="s">
        <v>1748</v>
      </c>
      <c r="B3190" t="s">
        <v>1776</v>
      </c>
      <c r="C3190" t="s">
        <v>205</v>
      </c>
      <c r="D3190" t="s">
        <v>84</v>
      </c>
      <c r="E3190" t="s">
        <v>86</v>
      </c>
      <c r="F3190" t="s">
        <v>88</v>
      </c>
      <c r="G3190">
        <v>38</v>
      </c>
      <c r="H3190">
        <v>25</v>
      </c>
      <c r="I3190">
        <v>68</v>
      </c>
      <c r="J3190" t="s">
        <v>1077</v>
      </c>
      <c r="K3190">
        <v>23</v>
      </c>
      <c r="L3190">
        <v>21</v>
      </c>
      <c r="M3190">
        <v>17</v>
      </c>
      <c r="N3190">
        <v>35</v>
      </c>
      <c r="O3190">
        <v>0.739130434782609</v>
      </c>
      <c r="P3190">
        <v>15</v>
      </c>
      <c r="Q3190">
        <v>15</v>
      </c>
      <c r="R3190">
        <v>8</v>
      </c>
      <c r="S3190">
        <v>33</v>
      </c>
      <c r="T3190">
        <v>0.533333333333333</v>
      </c>
      <c r="U3190" s="3">
        <v>1</v>
      </c>
      <c r="V3190">
        <v>0</v>
      </c>
      <c r="W3190" s="3">
        <v>-1</v>
      </c>
      <c r="X3190" s="3">
        <v>1</v>
      </c>
      <c r="Y3190" s="3">
        <v>1</v>
      </c>
      <c r="Z3190" s="3">
        <v>1</v>
      </c>
      <c r="AA3190" s="3">
        <v>1</v>
      </c>
      <c r="AB3190" s="3">
        <v>1</v>
      </c>
      <c r="AC3190" s="3">
        <v>1</v>
      </c>
      <c r="AD3190" s="3">
        <v>1</v>
      </c>
      <c r="AE3190" s="3">
        <v>-1</v>
      </c>
      <c r="AF3190" s="3">
        <v>1</v>
      </c>
      <c r="AG3190" s="3">
        <v>1</v>
      </c>
      <c r="AH3190">
        <v>0</v>
      </c>
      <c r="AI3190" s="3">
        <v>1</v>
      </c>
      <c r="AJ3190">
        <v>0</v>
      </c>
      <c r="AK3190">
        <v>0</v>
      </c>
      <c r="AL3190" s="3">
        <v>1</v>
      </c>
      <c r="AM3190" s="3">
        <v>1</v>
      </c>
      <c r="AN3190" s="3">
        <v>1</v>
      </c>
      <c r="AO3190" s="3">
        <v>1</v>
      </c>
      <c r="AP3190" s="3">
        <v>1</v>
      </c>
      <c r="AQ3190" s="3">
        <v>1</v>
      </c>
      <c r="AR3190" s="3">
        <v>1</v>
      </c>
      <c r="AS3190" s="3">
        <v>1</v>
      </c>
      <c r="AT3190" s="3">
        <v>1</v>
      </c>
      <c r="AU3190">
        <v>0</v>
      </c>
      <c r="AV3190" s="3">
        <v>1</v>
      </c>
      <c r="AW3190">
        <v>0</v>
      </c>
      <c r="AX3190" s="3">
        <v>1</v>
      </c>
      <c r="AY3190" s="3">
        <v>1</v>
      </c>
      <c r="AZ3190">
        <v>0</v>
      </c>
      <c r="BA3190">
        <v>0</v>
      </c>
      <c r="BB3190" s="3">
        <v>1</v>
      </c>
      <c r="BC3190">
        <v>0</v>
      </c>
      <c r="BD3190" s="3">
        <v>1</v>
      </c>
      <c r="BE3190">
        <v>0</v>
      </c>
      <c r="BF3190">
        <v>0</v>
      </c>
      <c r="BG3190">
        <v>1</v>
      </c>
      <c r="BH3190">
        <v>0</v>
      </c>
      <c r="BI3190">
        <v>-1</v>
      </c>
      <c r="BJ3190">
        <v>1</v>
      </c>
      <c r="BK3190">
        <v>1</v>
      </c>
      <c r="BL3190">
        <v>1</v>
      </c>
      <c r="BM3190">
        <v>1</v>
      </c>
      <c r="BN3190">
        <v>1</v>
      </c>
      <c r="BO3190">
        <v>1</v>
      </c>
      <c r="BP3190">
        <v>1</v>
      </c>
      <c r="BQ3190">
        <v>-1</v>
      </c>
      <c r="BR3190">
        <v>1</v>
      </c>
      <c r="BS3190">
        <v>1</v>
      </c>
      <c r="BT3190">
        <v>0</v>
      </c>
      <c r="BU3190">
        <v>1</v>
      </c>
      <c r="BV3190">
        <v>0</v>
      </c>
      <c r="BW3190">
        <v>0</v>
      </c>
      <c r="BX3190">
        <v>12</v>
      </c>
      <c r="BY3190">
        <v>1</v>
      </c>
      <c r="BZ3190">
        <v>1</v>
      </c>
      <c r="CA3190">
        <v>3</v>
      </c>
      <c r="CB3190">
        <v>3</v>
      </c>
      <c r="CC3190">
        <v>3</v>
      </c>
      <c r="CD3190">
        <v>1</v>
      </c>
      <c r="CE3190">
        <v>1</v>
      </c>
      <c r="CF3190">
        <v>2</v>
      </c>
      <c r="CG3190">
        <v>0</v>
      </c>
      <c r="CH3190">
        <v>24</v>
      </c>
      <c r="CI3190">
        <v>0</v>
      </c>
      <c r="CJ3190">
        <v>2</v>
      </c>
      <c r="CK3190">
        <v>1</v>
      </c>
      <c r="CL3190">
        <v>0</v>
      </c>
      <c r="CM3190">
        <v>0</v>
      </c>
      <c r="CN3190">
        <v>1</v>
      </c>
      <c r="CO3190">
        <v>0</v>
      </c>
      <c r="CP3190">
        <v>1</v>
      </c>
      <c r="CQ3190">
        <v>0</v>
      </c>
      <c r="CR3190">
        <v>0</v>
      </c>
    </row>
    <row r="3191" spans="1:96">
      <c r="A3191" t="s">
        <v>1748</v>
      </c>
      <c r="B3191" t="s">
        <v>1777</v>
      </c>
      <c r="C3191" t="s">
        <v>205</v>
      </c>
      <c r="D3191" t="s">
        <v>84</v>
      </c>
      <c r="E3191" t="s">
        <v>86</v>
      </c>
      <c r="F3191" t="s">
        <v>88</v>
      </c>
      <c r="G3191">
        <v>38</v>
      </c>
      <c r="H3191">
        <v>25</v>
      </c>
      <c r="I3191">
        <v>68</v>
      </c>
      <c r="J3191" t="s">
        <v>1077</v>
      </c>
      <c r="K3191">
        <v>23</v>
      </c>
      <c r="L3191">
        <v>21</v>
      </c>
      <c r="M3191">
        <v>17</v>
      </c>
      <c r="N3191">
        <v>35</v>
      </c>
      <c r="O3191">
        <v>0.739130434782609</v>
      </c>
      <c r="P3191">
        <v>15</v>
      </c>
      <c r="Q3191">
        <v>15</v>
      </c>
      <c r="R3191">
        <v>8</v>
      </c>
      <c r="S3191">
        <v>33</v>
      </c>
      <c r="T3191">
        <v>0.533333333333333</v>
      </c>
      <c r="U3191" s="3">
        <v>1</v>
      </c>
      <c r="V3191">
        <v>0</v>
      </c>
      <c r="W3191" s="3">
        <v>-1</v>
      </c>
      <c r="X3191" s="3">
        <v>1</v>
      </c>
      <c r="Y3191" s="3">
        <v>1</v>
      </c>
      <c r="Z3191" s="3">
        <v>1</v>
      </c>
      <c r="AA3191" s="3">
        <v>1</v>
      </c>
      <c r="AB3191" s="3">
        <v>1</v>
      </c>
      <c r="AC3191" s="3">
        <v>1</v>
      </c>
      <c r="AD3191" s="3">
        <v>1</v>
      </c>
      <c r="AE3191" s="3">
        <v>-1</v>
      </c>
      <c r="AF3191" s="3">
        <v>1</v>
      </c>
      <c r="AG3191" s="3">
        <v>1</v>
      </c>
      <c r="AH3191">
        <v>0</v>
      </c>
      <c r="AI3191" s="3">
        <v>1</v>
      </c>
      <c r="AJ3191">
        <v>0</v>
      </c>
      <c r="AK3191">
        <v>0</v>
      </c>
      <c r="AL3191" s="3">
        <v>1</v>
      </c>
      <c r="AM3191" s="3">
        <v>1</v>
      </c>
      <c r="AN3191" s="3">
        <v>1</v>
      </c>
      <c r="AO3191" s="3">
        <v>1</v>
      </c>
      <c r="AP3191" s="3">
        <v>1</v>
      </c>
      <c r="AQ3191" s="3">
        <v>1</v>
      </c>
      <c r="AR3191" s="3">
        <v>1</v>
      </c>
      <c r="AS3191" s="3">
        <v>1</v>
      </c>
      <c r="AT3191" s="3">
        <v>1</v>
      </c>
      <c r="AU3191">
        <v>0</v>
      </c>
      <c r="AV3191" s="3">
        <v>1</v>
      </c>
      <c r="AW3191">
        <v>0</v>
      </c>
      <c r="AX3191" s="3">
        <v>1</v>
      </c>
      <c r="AY3191" s="3">
        <v>1</v>
      </c>
      <c r="AZ3191">
        <v>0</v>
      </c>
      <c r="BA3191">
        <v>0</v>
      </c>
      <c r="BB3191" s="3">
        <v>1</v>
      </c>
      <c r="BC3191">
        <v>0</v>
      </c>
      <c r="BD3191" s="3">
        <v>1</v>
      </c>
      <c r="BE3191">
        <v>0</v>
      </c>
      <c r="BF3191">
        <v>0</v>
      </c>
      <c r="BG3191">
        <v>1</v>
      </c>
      <c r="BH3191">
        <v>0</v>
      </c>
      <c r="BI3191">
        <v>-1</v>
      </c>
      <c r="BJ3191">
        <v>1</v>
      </c>
      <c r="BK3191">
        <v>1</v>
      </c>
      <c r="BL3191">
        <v>1</v>
      </c>
      <c r="BM3191">
        <v>1</v>
      </c>
      <c r="BN3191">
        <v>1</v>
      </c>
      <c r="BO3191">
        <v>1</v>
      </c>
      <c r="BP3191">
        <v>1</v>
      </c>
      <c r="BQ3191">
        <v>-1</v>
      </c>
      <c r="BR3191">
        <v>1</v>
      </c>
      <c r="BS3191">
        <v>1</v>
      </c>
      <c r="BT3191">
        <v>0</v>
      </c>
      <c r="BU3191">
        <v>1</v>
      </c>
      <c r="BV3191">
        <v>0</v>
      </c>
      <c r="BW3191">
        <v>0</v>
      </c>
      <c r="BX3191">
        <v>12</v>
      </c>
      <c r="BY3191">
        <v>1</v>
      </c>
      <c r="BZ3191">
        <v>1</v>
      </c>
      <c r="CA3191">
        <v>3</v>
      </c>
      <c r="CB3191">
        <v>3</v>
      </c>
      <c r="CC3191">
        <v>3</v>
      </c>
      <c r="CD3191">
        <v>1</v>
      </c>
      <c r="CE3191">
        <v>1</v>
      </c>
      <c r="CF3191">
        <v>2</v>
      </c>
      <c r="CG3191">
        <v>0</v>
      </c>
      <c r="CH3191">
        <v>24</v>
      </c>
      <c r="CI3191">
        <v>0</v>
      </c>
      <c r="CJ3191">
        <v>2</v>
      </c>
      <c r="CK3191">
        <v>1</v>
      </c>
      <c r="CL3191">
        <v>0</v>
      </c>
      <c r="CM3191">
        <v>0</v>
      </c>
      <c r="CN3191">
        <v>1</v>
      </c>
      <c r="CO3191">
        <v>0</v>
      </c>
      <c r="CP3191">
        <v>1</v>
      </c>
      <c r="CQ3191">
        <v>0</v>
      </c>
      <c r="CR3191">
        <v>0</v>
      </c>
    </row>
    <row r="3192" spans="1:96">
      <c r="A3192" t="s">
        <v>1748</v>
      </c>
      <c r="B3192" t="s">
        <v>1778</v>
      </c>
      <c r="C3192" t="s">
        <v>205</v>
      </c>
      <c r="D3192" t="s">
        <v>84</v>
      </c>
      <c r="E3192" t="s">
        <v>86</v>
      </c>
      <c r="F3192" t="s">
        <v>88</v>
      </c>
      <c r="G3192">
        <v>38</v>
      </c>
      <c r="H3192">
        <v>25</v>
      </c>
      <c r="I3192">
        <v>70</v>
      </c>
      <c r="J3192" t="s">
        <v>1077</v>
      </c>
      <c r="K3192">
        <v>23</v>
      </c>
      <c r="L3192">
        <v>21</v>
      </c>
      <c r="M3192">
        <v>17</v>
      </c>
      <c r="N3192">
        <v>36</v>
      </c>
      <c r="O3192">
        <v>0.739130434782609</v>
      </c>
      <c r="P3192">
        <v>15</v>
      </c>
      <c r="Q3192">
        <v>15</v>
      </c>
      <c r="R3192">
        <v>8</v>
      </c>
      <c r="S3192">
        <v>34</v>
      </c>
      <c r="T3192">
        <v>0.533333333333333</v>
      </c>
      <c r="U3192" s="3">
        <v>1</v>
      </c>
      <c r="V3192">
        <v>0</v>
      </c>
      <c r="W3192" s="3">
        <v>-1</v>
      </c>
      <c r="X3192" s="3">
        <v>1</v>
      </c>
      <c r="Y3192" s="3">
        <v>1</v>
      </c>
      <c r="Z3192" s="3">
        <v>1</v>
      </c>
      <c r="AA3192" s="3">
        <v>1</v>
      </c>
      <c r="AB3192" s="3">
        <v>1</v>
      </c>
      <c r="AC3192" s="3">
        <v>1</v>
      </c>
      <c r="AD3192" s="3">
        <v>1</v>
      </c>
      <c r="AE3192" s="3">
        <v>-1</v>
      </c>
      <c r="AF3192" s="3">
        <v>1</v>
      </c>
      <c r="AG3192" s="3">
        <v>1</v>
      </c>
      <c r="AH3192">
        <v>0</v>
      </c>
      <c r="AI3192" s="3">
        <v>1</v>
      </c>
      <c r="AJ3192">
        <v>0</v>
      </c>
      <c r="AK3192">
        <v>0</v>
      </c>
      <c r="AL3192" s="3">
        <v>1</v>
      </c>
      <c r="AM3192" s="3">
        <v>1</v>
      </c>
      <c r="AN3192" s="3">
        <v>1</v>
      </c>
      <c r="AO3192" s="3">
        <v>1</v>
      </c>
      <c r="AP3192" s="3">
        <v>1</v>
      </c>
      <c r="AQ3192" s="3">
        <v>1</v>
      </c>
      <c r="AR3192" s="3">
        <v>1</v>
      </c>
      <c r="AS3192" s="3">
        <v>1</v>
      </c>
      <c r="AT3192" s="3">
        <v>1</v>
      </c>
      <c r="AU3192">
        <v>0</v>
      </c>
      <c r="AV3192" s="3">
        <v>1</v>
      </c>
      <c r="AW3192">
        <v>0</v>
      </c>
      <c r="AX3192" s="3">
        <v>1</v>
      </c>
      <c r="AY3192" s="3">
        <v>1</v>
      </c>
      <c r="AZ3192">
        <v>0</v>
      </c>
      <c r="BA3192">
        <v>0</v>
      </c>
      <c r="BB3192" s="3">
        <v>1</v>
      </c>
      <c r="BC3192">
        <v>0</v>
      </c>
      <c r="BD3192" s="3">
        <v>1</v>
      </c>
      <c r="BE3192">
        <v>0</v>
      </c>
      <c r="BF3192">
        <v>0</v>
      </c>
      <c r="BG3192">
        <v>1</v>
      </c>
      <c r="BH3192">
        <v>0</v>
      </c>
      <c r="BI3192">
        <v>-1</v>
      </c>
      <c r="BJ3192">
        <v>1</v>
      </c>
      <c r="BK3192">
        <v>1</v>
      </c>
      <c r="BL3192">
        <v>1</v>
      </c>
      <c r="BM3192">
        <v>1</v>
      </c>
      <c r="BN3192">
        <v>1</v>
      </c>
      <c r="BO3192">
        <v>1</v>
      </c>
      <c r="BP3192">
        <v>1</v>
      </c>
      <c r="BQ3192">
        <v>-1</v>
      </c>
      <c r="BR3192">
        <v>1</v>
      </c>
      <c r="BS3192">
        <v>1</v>
      </c>
      <c r="BT3192">
        <v>0</v>
      </c>
      <c r="BU3192">
        <v>2</v>
      </c>
      <c r="BV3192">
        <v>0</v>
      </c>
      <c r="BW3192">
        <v>0</v>
      </c>
      <c r="BX3192">
        <v>12</v>
      </c>
      <c r="BY3192">
        <v>1</v>
      </c>
      <c r="BZ3192">
        <v>1</v>
      </c>
      <c r="CA3192">
        <v>3</v>
      </c>
      <c r="CB3192">
        <v>3</v>
      </c>
      <c r="CC3192">
        <v>3</v>
      </c>
      <c r="CD3192">
        <v>1</v>
      </c>
      <c r="CE3192">
        <v>1</v>
      </c>
      <c r="CF3192">
        <v>2</v>
      </c>
      <c r="CG3192">
        <v>0</v>
      </c>
      <c r="CH3192">
        <v>24</v>
      </c>
      <c r="CI3192">
        <v>0</v>
      </c>
      <c r="CJ3192">
        <v>2</v>
      </c>
      <c r="CK3192">
        <v>1</v>
      </c>
      <c r="CL3192">
        <v>0</v>
      </c>
      <c r="CM3192">
        <v>0</v>
      </c>
      <c r="CN3192">
        <v>2</v>
      </c>
      <c r="CO3192">
        <v>0</v>
      </c>
      <c r="CP3192">
        <v>1</v>
      </c>
      <c r="CQ3192">
        <v>0</v>
      </c>
      <c r="CR3192">
        <v>0</v>
      </c>
    </row>
    <row r="3193" spans="1:96">
      <c r="A3193" t="s">
        <v>1748</v>
      </c>
      <c r="B3193" t="s">
        <v>1779</v>
      </c>
      <c r="C3193" t="s">
        <v>205</v>
      </c>
      <c r="D3193" t="s">
        <v>84</v>
      </c>
      <c r="E3193" t="s">
        <v>86</v>
      </c>
      <c r="F3193" t="s">
        <v>88</v>
      </c>
      <c r="G3193">
        <v>38</v>
      </c>
      <c r="H3193">
        <v>25</v>
      </c>
      <c r="I3193">
        <v>68</v>
      </c>
      <c r="J3193" t="s">
        <v>1077</v>
      </c>
      <c r="K3193">
        <v>23</v>
      </c>
      <c r="L3193">
        <v>21</v>
      </c>
      <c r="M3193">
        <v>17</v>
      </c>
      <c r="N3193">
        <v>35</v>
      </c>
      <c r="O3193">
        <v>0.739130434782609</v>
      </c>
      <c r="P3193">
        <v>15</v>
      </c>
      <c r="Q3193">
        <v>15</v>
      </c>
      <c r="R3193">
        <v>8</v>
      </c>
      <c r="S3193">
        <v>33</v>
      </c>
      <c r="T3193">
        <v>0.533333333333333</v>
      </c>
      <c r="U3193" s="3">
        <v>1</v>
      </c>
      <c r="V3193">
        <v>0</v>
      </c>
      <c r="W3193" s="3">
        <v>-1</v>
      </c>
      <c r="X3193" s="3">
        <v>1</v>
      </c>
      <c r="Y3193" s="3">
        <v>1</v>
      </c>
      <c r="Z3193" s="3">
        <v>1</v>
      </c>
      <c r="AA3193" s="3">
        <v>1</v>
      </c>
      <c r="AB3193" s="3">
        <v>1</v>
      </c>
      <c r="AC3193" s="3">
        <v>1</v>
      </c>
      <c r="AD3193" s="3">
        <v>1</v>
      </c>
      <c r="AE3193" s="3">
        <v>-1</v>
      </c>
      <c r="AF3193" s="3">
        <v>1</v>
      </c>
      <c r="AG3193" s="3">
        <v>1</v>
      </c>
      <c r="AH3193">
        <v>0</v>
      </c>
      <c r="AI3193" s="3">
        <v>1</v>
      </c>
      <c r="AJ3193">
        <v>0</v>
      </c>
      <c r="AK3193">
        <v>0</v>
      </c>
      <c r="AL3193" s="3">
        <v>1</v>
      </c>
      <c r="AM3193" s="3">
        <v>1</v>
      </c>
      <c r="AN3193" s="3">
        <v>1</v>
      </c>
      <c r="AO3193" s="3">
        <v>1</v>
      </c>
      <c r="AP3193" s="3">
        <v>1</v>
      </c>
      <c r="AQ3193" s="3">
        <v>1</v>
      </c>
      <c r="AR3193" s="3">
        <v>1</v>
      </c>
      <c r="AS3193" s="3">
        <v>1</v>
      </c>
      <c r="AT3193" s="3">
        <v>1</v>
      </c>
      <c r="AU3193">
        <v>0</v>
      </c>
      <c r="AV3193" s="3">
        <v>1</v>
      </c>
      <c r="AW3193">
        <v>0</v>
      </c>
      <c r="AX3193" s="3">
        <v>1</v>
      </c>
      <c r="AY3193" s="3">
        <v>1</v>
      </c>
      <c r="AZ3193">
        <v>0</v>
      </c>
      <c r="BA3193">
        <v>0</v>
      </c>
      <c r="BB3193" s="3">
        <v>1</v>
      </c>
      <c r="BC3193">
        <v>0</v>
      </c>
      <c r="BD3193" s="3">
        <v>1</v>
      </c>
      <c r="BE3193">
        <v>0</v>
      </c>
      <c r="BF3193">
        <v>0</v>
      </c>
      <c r="BG3193">
        <v>1</v>
      </c>
      <c r="BH3193">
        <v>0</v>
      </c>
      <c r="BI3193">
        <v>-1</v>
      </c>
      <c r="BJ3193">
        <v>1</v>
      </c>
      <c r="BK3193">
        <v>1</v>
      </c>
      <c r="BL3193">
        <v>1</v>
      </c>
      <c r="BM3193">
        <v>1</v>
      </c>
      <c r="BN3193">
        <v>1</v>
      </c>
      <c r="BO3193">
        <v>1</v>
      </c>
      <c r="BP3193">
        <v>1</v>
      </c>
      <c r="BQ3193">
        <v>-1</v>
      </c>
      <c r="BR3193">
        <v>1</v>
      </c>
      <c r="BS3193">
        <v>1</v>
      </c>
      <c r="BT3193">
        <v>0</v>
      </c>
      <c r="BU3193">
        <v>1</v>
      </c>
      <c r="BV3193">
        <v>0</v>
      </c>
      <c r="BW3193">
        <v>0</v>
      </c>
      <c r="BX3193">
        <v>12</v>
      </c>
      <c r="BY3193">
        <v>1</v>
      </c>
      <c r="BZ3193">
        <v>1</v>
      </c>
      <c r="CA3193">
        <v>3</v>
      </c>
      <c r="CB3193">
        <v>3</v>
      </c>
      <c r="CC3193">
        <v>3</v>
      </c>
      <c r="CD3193">
        <v>1</v>
      </c>
      <c r="CE3193">
        <v>1</v>
      </c>
      <c r="CF3193">
        <v>2</v>
      </c>
      <c r="CG3193">
        <v>0</v>
      </c>
      <c r="CH3193">
        <v>24</v>
      </c>
      <c r="CI3193">
        <v>0</v>
      </c>
      <c r="CJ3193">
        <v>2</v>
      </c>
      <c r="CK3193">
        <v>1</v>
      </c>
      <c r="CL3193">
        <v>0</v>
      </c>
      <c r="CM3193">
        <v>0</v>
      </c>
      <c r="CN3193">
        <v>1</v>
      </c>
      <c r="CO3193">
        <v>0</v>
      </c>
      <c r="CP3193">
        <v>1</v>
      </c>
      <c r="CQ3193">
        <v>0</v>
      </c>
      <c r="CR3193">
        <v>0</v>
      </c>
    </row>
    <row r="3194" spans="1:96">
      <c r="A3194" t="s">
        <v>1748</v>
      </c>
      <c r="B3194" t="s">
        <v>1780</v>
      </c>
      <c r="C3194" t="s">
        <v>205</v>
      </c>
      <c r="D3194" t="s">
        <v>84</v>
      </c>
      <c r="E3194" t="s">
        <v>86</v>
      </c>
      <c r="F3194" t="s">
        <v>88</v>
      </c>
      <c r="G3194">
        <v>38</v>
      </c>
      <c r="H3194">
        <v>25</v>
      </c>
      <c r="I3194">
        <v>62</v>
      </c>
      <c r="J3194" t="s">
        <v>1077</v>
      </c>
      <c r="K3194">
        <v>23</v>
      </c>
      <c r="L3194">
        <v>21</v>
      </c>
      <c r="M3194">
        <v>17</v>
      </c>
      <c r="N3194">
        <v>28</v>
      </c>
      <c r="O3194">
        <v>0.739130434782609</v>
      </c>
      <c r="P3194">
        <v>15</v>
      </c>
      <c r="Q3194">
        <v>15</v>
      </c>
      <c r="R3194">
        <v>8</v>
      </c>
      <c r="S3194">
        <v>34</v>
      </c>
      <c r="T3194">
        <v>0.533333333333333</v>
      </c>
      <c r="U3194" s="3">
        <v>1</v>
      </c>
      <c r="V3194">
        <v>0</v>
      </c>
      <c r="W3194" s="3">
        <v>-1</v>
      </c>
      <c r="X3194" s="3">
        <v>1</v>
      </c>
      <c r="Y3194" s="3">
        <v>1</v>
      </c>
      <c r="Z3194" s="3">
        <v>1</v>
      </c>
      <c r="AA3194" s="3">
        <v>1</v>
      </c>
      <c r="AB3194" s="3">
        <v>1</v>
      </c>
      <c r="AC3194" s="3">
        <v>1</v>
      </c>
      <c r="AD3194" s="3">
        <v>1</v>
      </c>
      <c r="AE3194" s="3">
        <v>-1</v>
      </c>
      <c r="AF3194" s="3">
        <v>1</v>
      </c>
      <c r="AG3194" s="3">
        <v>1</v>
      </c>
      <c r="AH3194">
        <v>0</v>
      </c>
      <c r="AI3194" s="3">
        <v>1</v>
      </c>
      <c r="AJ3194">
        <v>0</v>
      </c>
      <c r="AK3194">
        <v>0</v>
      </c>
      <c r="AL3194" s="3">
        <v>1</v>
      </c>
      <c r="AM3194" s="3">
        <v>1</v>
      </c>
      <c r="AN3194" s="3">
        <v>1</v>
      </c>
      <c r="AO3194" s="3">
        <v>1</v>
      </c>
      <c r="AP3194" s="3">
        <v>1</v>
      </c>
      <c r="AQ3194" s="3">
        <v>1</v>
      </c>
      <c r="AR3194" s="3">
        <v>1</v>
      </c>
      <c r="AS3194" s="3">
        <v>1</v>
      </c>
      <c r="AT3194" s="3">
        <v>1</v>
      </c>
      <c r="AU3194">
        <v>0</v>
      </c>
      <c r="AV3194" s="3">
        <v>1</v>
      </c>
      <c r="AW3194">
        <v>0</v>
      </c>
      <c r="AX3194" s="3">
        <v>1</v>
      </c>
      <c r="AY3194" s="3">
        <v>1</v>
      </c>
      <c r="AZ3194">
        <v>0</v>
      </c>
      <c r="BA3194">
        <v>0</v>
      </c>
      <c r="BB3194" s="3">
        <v>1</v>
      </c>
      <c r="BC3194">
        <v>0</v>
      </c>
      <c r="BD3194" s="3">
        <v>1</v>
      </c>
      <c r="BE3194">
        <v>0</v>
      </c>
      <c r="BF3194">
        <v>0</v>
      </c>
      <c r="BG3194">
        <v>1</v>
      </c>
      <c r="BH3194">
        <v>0</v>
      </c>
      <c r="BI3194">
        <v>-1</v>
      </c>
      <c r="BJ3194">
        <v>1</v>
      </c>
      <c r="BK3194">
        <v>1</v>
      </c>
      <c r="BL3194">
        <v>1</v>
      </c>
      <c r="BM3194">
        <v>1</v>
      </c>
      <c r="BN3194">
        <v>1</v>
      </c>
      <c r="BO3194">
        <v>1</v>
      </c>
      <c r="BP3194">
        <v>1</v>
      </c>
      <c r="BQ3194">
        <v>-1</v>
      </c>
      <c r="BR3194">
        <v>1</v>
      </c>
      <c r="BS3194">
        <v>1</v>
      </c>
      <c r="BT3194">
        <v>0</v>
      </c>
      <c r="BU3194">
        <v>2</v>
      </c>
      <c r="BV3194">
        <v>0</v>
      </c>
      <c r="BW3194">
        <v>0</v>
      </c>
      <c r="BX3194">
        <v>10</v>
      </c>
      <c r="BY3194">
        <v>1</v>
      </c>
      <c r="BZ3194">
        <v>1</v>
      </c>
      <c r="CA3194">
        <v>1</v>
      </c>
      <c r="CB3194">
        <v>1</v>
      </c>
      <c r="CC3194">
        <v>1</v>
      </c>
      <c r="CD3194">
        <v>1</v>
      </c>
      <c r="CE3194">
        <v>1</v>
      </c>
      <c r="CF3194">
        <v>2</v>
      </c>
      <c r="CG3194">
        <v>0</v>
      </c>
      <c r="CH3194">
        <v>24</v>
      </c>
      <c r="CI3194">
        <v>0</v>
      </c>
      <c r="CJ3194">
        <v>2</v>
      </c>
      <c r="CK3194">
        <v>1</v>
      </c>
      <c r="CL3194">
        <v>0</v>
      </c>
      <c r="CM3194">
        <v>0</v>
      </c>
      <c r="CN3194">
        <v>2</v>
      </c>
      <c r="CO3194">
        <v>0</v>
      </c>
      <c r="CP3194">
        <v>1</v>
      </c>
      <c r="CQ3194">
        <v>0</v>
      </c>
      <c r="CR3194">
        <v>0</v>
      </c>
    </row>
    <row r="3195" spans="1:96">
      <c r="A3195" t="s">
        <v>1748</v>
      </c>
      <c r="B3195" t="s">
        <v>1781</v>
      </c>
      <c r="C3195" t="s">
        <v>205</v>
      </c>
      <c r="D3195" t="s">
        <v>84</v>
      </c>
      <c r="E3195" t="s">
        <v>86</v>
      </c>
      <c r="F3195" t="s">
        <v>88</v>
      </c>
      <c r="G3195">
        <v>38</v>
      </c>
      <c r="H3195">
        <v>25</v>
      </c>
      <c r="I3195">
        <v>68</v>
      </c>
      <c r="J3195" t="s">
        <v>1077</v>
      </c>
      <c r="K3195">
        <v>23</v>
      </c>
      <c r="L3195">
        <v>21</v>
      </c>
      <c r="M3195">
        <v>17</v>
      </c>
      <c r="N3195">
        <v>35</v>
      </c>
      <c r="O3195">
        <v>0.739130434782609</v>
      </c>
      <c r="P3195">
        <v>15</v>
      </c>
      <c r="Q3195">
        <v>15</v>
      </c>
      <c r="R3195">
        <v>8</v>
      </c>
      <c r="S3195">
        <v>33</v>
      </c>
      <c r="T3195">
        <v>0.533333333333333</v>
      </c>
      <c r="U3195" s="3">
        <v>1</v>
      </c>
      <c r="V3195">
        <v>0</v>
      </c>
      <c r="W3195" s="3">
        <v>-1</v>
      </c>
      <c r="X3195" s="3">
        <v>1</v>
      </c>
      <c r="Y3195" s="3">
        <v>1</v>
      </c>
      <c r="Z3195" s="3">
        <v>1</v>
      </c>
      <c r="AA3195" s="3">
        <v>1</v>
      </c>
      <c r="AB3195" s="3">
        <v>1</v>
      </c>
      <c r="AC3195" s="3">
        <v>1</v>
      </c>
      <c r="AD3195" s="3">
        <v>1</v>
      </c>
      <c r="AE3195" s="3">
        <v>-1</v>
      </c>
      <c r="AF3195" s="3">
        <v>1</v>
      </c>
      <c r="AG3195" s="3">
        <v>1</v>
      </c>
      <c r="AH3195">
        <v>0</v>
      </c>
      <c r="AI3195" s="3">
        <v>1</v>
      </c>
      <c r="AJ3195">
        <v>0</v>
      </c>
      <c r="AK3195">
        <v>0</v>
      </c>
      <c r="AL3195" s="3">
        <v>1</v>
      </c>
      <c r="AM3195" s="3">
        <v>1</v>
      </c>
      <c r="AN3195" s="3">
        <v>1</v>
      </c>
      <c r="AO3195" s="3">
        <v>1</v>
      </c>
      <c r="AP3195" s="3">
        <v>1</v>
      </c>
      <c r="AQ3195" s="3">
        <v>1</v>
      </c>
      <c r="AR3195" s="3">
        <v>1</v>
      </c>
      <c r="AS3195" s="3">
        <v>1</v>
      </c>
      <c r="AT3195" s="3">
        <v>1</v>
      </c>
      <c r="AU3195">
        <v>0</v>
      </c>
      <c r="AV3195" s="3">
        <v>1</v>
      </c>
      <c r="AW3195">
        <v>0</v>
      </c>
      <c r="AX3195" s="3">
        <v>1</v>
      </c>
      <c r="AY3195" s="3">
        <v>1</v>
      </c>
      <c r="AZ3195">
        <v>0</v>
      </c>
      <c r="BA3195">
        <v>0</v>
      </c>
      <c r="BB3195" s="3">
        <v>1</v>
      </c>
      <c r="BC3195">
        <v>0</v>
      </c>
      <c r="BD3195" s="3">
        <v>1</v>
      </c>
      <c r="BE3195">
        <v>0</v>
      </c>
      <c r="BF3195">
        <v>0</v>
      </c>
      <c r="BG3195">
        <v>1</v>
      </c>
      <c r="BH3195">
        <v>0</v>
      </c>
      <c r="BI3195">
        <v>-1</v>
      </c>
      <c r="BJ3195">
        <v>1</v>
      </c>
      <c r="BK3195">
        <v>1</v>
      </c>
      <c r="BL3195">
        <v>1</v>
      </c>
      <c r="BM3195">
        <v>1</v>
      </c>
      <c r="BN3195">
        <v>1</v>
      </c>
      <c r="BO3195">
        <v>1</v>
      </c>
      <c r="BP3195">
        <v>1</v>
      </c>
      <c r="BQ3195">
        <v>-1</v>
      </c>
      <c r="BR3195">
        <v>1</v>
      </c>
      <c r="BS3195">
        <v>1</v>
      </c>
      <c r="BT3195">
        <v>0</v>
      </c>
      <c r="BU3195">
        <v>1</v>
      </c>
      <c r="BV3195">
        <v>0</v>
      </c>
      <c r="BW3195">
        <v>0</v>
      </c>
      <c r="BX3195">
        <v>12</v>
      </c>
      <c r="BY3195">
        <v>1</v>
      </c>
      <c r="BZ3195">
        <v>1</v>
      </c>
      <c r="CA3195">
        <v>3</v>
      </c>
      <c r="CB3195">
        <v>3</v>
      </c>
      <c r="CC3195">
        <v>3</v>
      </c>
      <c r="CD3195">
        <v>1</v>
      </c>
      <c r="CE3195">
        <v>1</v>
      </c>
      <c r="CF3195">
        <v>2</v>
      </c>
      <c r="CG3195">
        <v>0</v>
      </c>
      <c r="CH3195">
        <v>24</v>
      </c>
      <c r="CI3195">
        <v>0</v>
      </c>
      <c r="CJ3195">
        <v>2</v>
      </c>
      <c r="CK3195">
        <v>1</v>
      </c>
      <c r="CL3195">
        <v>0</v>
      </c>
      <c r="CM3195">
        <v>0</v>
      </c>
      <c r="CN3195">
        <v>1</v>
      </c>
      <c r="CO3195">
        <v>0</v>
      </c>
      <c r="CP3195">
        <v>1</v>
      </c>
      <c r="CQ3195">
        <v>0</v>
      </c>
      <c r="CR3195">
        <v>0</v>
      </c>
    </row>
    <row r="3196" spans="1:96">
      <c r="A3196" t="s">
        <v>1748</v>
      </c>
      <c r="B3196" t="s">
        <v>1782</v>
      </c>
      <c r="C3196" t="s">
        <v>205</v>
      </c>
      <c r="D3196" t="s">
        <v>84</v>
      </c>
      <c r="E3196" t="s">
        <v>86</v>
      </c>
      <c r="F3196" t="s">
        <v>88</v>
      </c>
      <c r="G3196">
        <v>38</v>
      </c>
      <c r="H3196">
        <v>25</v>
      </c>
      <c r="I3196">
        <v>68</v>
      </c>
      <c r="J3196" t="s">
        <v>1077</v>
      </c>
      <c r="K3196">
        <v>23</v>
      </c>
      <c r="L3196">
        <v>21</v>
      </c>
      <c r="M3196">
        <v>17</v>
      </c>
      <c r="N3196">
        <v>35</v>
      </c>
      <c r="O3196">
        <v>0.739130434782609</v>
      </c>
      <c r="P3196">
        <v>15</v>
      </c>
      <c r="Q3196">
        <v>15</v>
      </c>
      <c r="R3196">
        <v>8</v>
      </c>
      <c r="S3196">
        <v>33</v>
      </c>
      <c r="T3196">
        <v>0.533333333333333</v>
      </c>
      <c r="U3196" s="3">
        <v>1</v>
      </c>
      <c r="V3196">
        <v>0</v>
      </c>
      <c r="W3196" s="3">
        <v>-1</v>
      </c>
      <c r="X3196" s="3">
        <v>1</v>
      </c>
      <c r="Y3196" s="3">
        <v>1</v>
      </c>
      <c r="Z3196" s="3">
        <v>1</v>
      </c>
      <c r="AA3196" s="3">
        <v>1</v>
      </c>
      <c r="AB3196" s="3">
        <v>1</v>
      </c>
      <c r="AC3196" s="3">
        <v>1</v>
      </c>
      <c r="AD3196" s="3">
        <v>1</v>
      </c>
      <c r="AE3196" s="3">
        <v>-1</v>
      </c>
      <c r="AF3196" s="3">
        <v>1</v>
      </c>
      <c r="AG3196" s="3">
        <v>1</v>
      </c>
      <c r="AH3196">
        <v>0</v>
      </c>
      <c r="AI3196" s="3">
        <v>1</v>
      </c>
      <c r="AJ3196">
        <v>0</v>
      </c>
      <c r="AK3196">
        <v>0</v>
      </c>
      <c r="AL3196" s="3">
        <v>1</v>
      </c>
      <c r="AM3196" s="3">
        <v>1</v>
      </c>
      <c r="AN3196" s="3">
        <v>1</v>
      </c>
      <c r="AO3196" s="3">
        <v>1</v>
      </c>
      <c r="AP3196" s="3">
        <v>1</v>
      </c>
      <c r="AQ3196" s="3">
        <v>1</v>
      </c>
      <c r="AR3196" s="3">
        <v>1</v>
      </c>
      <c r="AS3196" s="3">
        <v>1</v>
      </c>
      <c r="AT3196" s="3">
        <v>1</v>
      </c>
      <c r="AU3196">
        <v>0</v>
      </c>
      <c r="AV3196" s="3">
        <v>1</v>
      </c>
      <c r="AW3196">
        <v>0</v>
      </c>
      <c r="AX3196" s="3">
        <v>1</v>
      </c>
      <c r="AY3196" s="3">
        <v>1</v>
      </c>
      <c r="AZ3196">
        <v>0</v>
      </c>
      <c r="BA3196">
        <v>0</v>
      </c>
      <c r="BB3196" s="3">
        <v>1</v>
      </c>
      <c r="BC3196">
        <v>0</v>
      </c>
      <c r="BD3196" s="3">
        <v>1</v>
      </c>
      <c r="BE3196">
        <v>0</v>
      </c>
      <c r="BF3196">
        <v>0</v>
      </c>
      <c r="BG3196">
        <v>1</v>
      </c>
      <c r="BH3196">
        <v>0</v>
      </c>
      <c r="BI3196">
        <v>-1</v>
      </c>
      <c r="BJ3196">
        <v>1</v>
      </c>
      <c r="BK3196">
        <v>1</v>
      </c>
      <c r="BL3196">
        <v>1</v>
      </c>
      <c r="BM3196">
        <v>1</v>
      </c>
      <c r="BN3196">
        <v>1</v>
      </c>
      <c r="BO3196">
        <v>1</v>
      </c>
      <c r="BP3196">
        <v>1</v>
      </c>
      <c r="BQ3196">
        <v>-1</v>
      </c>
      <c r="BR3196">
        <v>1</v>
      </c>
      <c r="BS3196">
        <v>1</v>
      </c>
      <c r="BT3196">
        <v>0</v>
      </c>
      <c r="BU3196">
        <v>1</v>
      </c>
      <c r="BV3196">
        <v>0</v>
      </c>
      <c r="BW3196">
        <v>0</v>
      </c>
      <c r="BX3196">
        <v>12</v>
      </c>
      <c r="BY3196">
        <v>1</v>
      </c>
      <c r="BZ3196">
        <v>1</v>
      </c>
      <c r="CA3196">
        <v>3</v>
      </c>
      <c r="CB3196">
        <v>3</v>
      </c>
      <c r="CC3196">
        <v>3</v>
      </c>
      <c r="CD3196">
        <v>1</v>
      </c>
      <c r="CE3196">
        <v>1</v>
      </c>
      <c r="CF3196">
        <v>2</v>
      </c>
      <c r="CG3196">
        <v>0</v>
      </c>
      <c r="CH3196">
        <v>24</v>
      </c>
      <c r="CI3196">
        <v>0</v>
      </c>
      <c r="CJ3196">
        <v>2</v>
      </c>
      <c r="CK3196">
        <v>1</v>
      </c>
      <c r="CL3196">
        <v>0</v>
      </c>
      <c r="CM3196">
        <v>0</v>
      </c>
      <c r="CN3196">
        <v>1</v>
      </c>
      <c r="CO3196">
        <v>0</v>
      </c>
      <c r="CP3196">
        <v>1</v>
      </c>
      <c r="CQ3196">
        <v>0</v>
      </c>
      <c r="CR3196">
        <v>0</v>
      </c>
    </row>
    <row r="3197" spans="1:96">
      <c r="A3197" t="s">
        <v>1748</v>
      </c>
      <c r="B3197" t="s">
        <v>1783</v>
      </c>
      <c r="C3197" t="s">
        <v>205</v>
      </c>
      <c r="D3197" t="s">
        <v>84</v>
      </c>
      <c r="E3197" t="s">
        <v>86</v>
      </c>
      <c r="F3197" t="s">
        <v>88</v>
      </c>
      <c r="G3197">
        <v>38</v>
      </c>
      <c r="H3197">
        <v>25</v>
      </c>
      <c r="I3197">
        <v>60</v>
      </c>
      <c r="J3197" t="s">
        <v>1077</v>
      </c>
      <c r="K3197">
        <v>23</v>
      </c>
      <c r="L3197">
        <v>21</v>
      </c>
      <c r="M3197">
        <v>17</v>
      </c>
      <c r="N3197">
        <v>27</v>
      </c>
      <c r="O3197">
        <v>0.739130434782609</v>
      </c>
      <c r="P3197">
        <v>15</v>
      </c>
      <c r="Q3197">
        <v>15</v>
      </c>
      <c r="R3197">
        <v>8</v>
      </c>
      <c r="S3197">
        <v>33</v>
      </c>
      <c r="T3197">
        <v>0.533333333333333</v>
      </c>
      <c r="U3197" s="3">
        <v>1</v>
      </c>
      <c r="V3197">
        <v>0</v>
      </c>
      <c r="W3197" s="3">
        <v>-1</v>
      </c>
      <c r="X3197" s="3">
        <v>1</v>
      </c>
      <c r="Y3197" s="3">
        <v>1</v>
      </c>
      <c r="Z3197" s="3">
        <v>1</v>
      </c>
      <c r="AA3197" s="3">
        <v>1</v>
      </c>
      <c r="AB3197" s="3">
        <v>1</v>
      </c>
      <c r="AC3197" s="3">
        <v>1</v>
      </c>
      <c r="AD3197" s="3">
        <v>1</v>
      </c>
      <c r="AE3197" s="3">
        <v>-1</v>
      </c>
      <c r="AF3197" s="3">
        <v>1</v>
      </c>
      <c r="AG3197" s="3">
        <v>1</v>
      </c>
      <c r="AH3197">
        <v>0</v>
      </c>
      <c r="AI3197" s="3">
        <v>1</v>
      </c>
      <c r="AJ3197">
        <v>0</v>
      </c>
      <c r="AK3197">
        <v>0</v>
      </c>
      <c r="AL3197" s="3">
        <v>1</v>
      </c>
      <c r="AM3197" s="3">
        <v>1</v>
      </c>
      <c r="AN3197" s="3">
        <v>1</v>
      </c>
      <c r="AO3197" s="3">
        <v>1</v>
      </c>
      <c r="AP3197" s="3">
        <v>1</v>
      </c>
      <c r="AQ3197" s="3">
        <v>1</v>
      </c>
      <c r="AR3197" s="3">
        <v>1</v>
      </c>
      <c r="AS3197" s="3">
        <v>1</v>
      </c>
      <c r="AT3197" s="3">
        <v>1</v>
      </c>
      <c r="AU3197">
        <v>0</v>
      </c>
      <c r="AV3197" s="3">
        <v>1</v>
      </c>
      <c r="AW3197">
        <v>0</v>
      </c>
      <c r="AX3197" s="3">
        <v>1</v>
      </c>
      <c r="AY3197" s="3">
        <v>1</v>
      </c>
      <c r="AZ3197">
        <v>0</v>
      </c>
      <c r="BA3197">
        <v>0</v>
      </c>
      <c r="BB3197" s="3">
        <v>1</v>
      </c>
      <c r="BC3197">
        <v>0</v>
      </c>
      <c r="BD3197" s="3">
        <v>1</v>
      </c>
      <c r="BE3197">
        <v>0</v>
      </c>
      <c r="BF3197">
        <v>0</v>
      </c>
      <c r="BG3197">
        <v>1</v>
      </c>
      <c r="BH3197">
        <v>0</v>
      </c>
      <c r="BI3197">
        <v>-1</v>
      </c>
      <c r="BJ3197">
        <v>1</v>
      </c>
      <c r="BK3197">
        <v>1</v>
      </c>
      <c r="BL3197">
        <v>1</v>
      </c>
      <c r="BM3197">
        <v>1</v>
      </c>
      <c r="BN3197">
        <v>1</v>
      </c>
      <c r="BO3197">
        <v>1</v>
      </c>
      <c r="BP3197">
        <v>1</v>
      </c>
      <c r="BQ3197">
        <v>-1</v>
      </c>
      <c r="BR3197">
        <v>1</v>
      </c>
      <c r="BS3197">
        <v>1</v>
      </c>
      <c r="BT3197">
        <v>0</v>
      </c>
      <c r="BU3197">
        <v>1</v>
      </c>
      <c r="BV3197">
        <v>0</v>
      </c>
      <c r="BW3197">
        <v>0</v>
      </c>
      <c r="BX3197">
        <v>10</v>
      </c>
      <c r="BY3197">
        <v>1</v>
      </c>
      <c r="BZ3197">
        <v>1</v>
      </c>
      <c r="CA3197">
        <v>1</v>
      </c>
      <c r="CB3197">
        <v>1</v>
      </c>
      <c r="CC3197">
        <v>1</v>
      </c>
      <c r="CD3197">
        <v>1</v>
      </c>
      <c r="CE3197">
        <v>1</v>
      </c>
      <c r="CF3197">
        <v>2</v>
      </c>
      <c r="CG3197">
        <v>0</v>
      </c>
      <c r="CH3197">
        <v>24</v>
      </c>
      <c r="CI3197">
        <v>0</v>
      </c>
      <c r="CJ3197">
        <v>2</v>
      </c>
      <c r="CK3197">
        <v>1</v>
      </c>
      <c r="CL3197">
        <v>0</v>
      </c>
      <c r="CM3197">
        <v>0</v>
      </c>
      <c r="CN3197">
        <v>1</v>
      </c>
      <c r="CO3197">
        <v>0</v>
      </c>
      <c r="CP3197">
        <v>1</v>
      </c>
      <c r="CQ3197">
        <v>0</v>
      </c>
      <c r="CR3197">
        <v>0</v>
      </c>
    </row>
    <row r="3198" spans="1:96">
      <c r="A3198" t="s">
        <v>1748</v>
      </c>
      <c r="B3198" t="s">
        <v>1784</v>
      </c>
      <c r="C3198" t="s">
        <v>205</v>
      </c>
      <c r="D3198" t="s">
        <v>84</v>
      </c>
      <c r="E3198" t="s">
        <v>86</v>
      </c>
      <c r="F3198" t="s">
        <v>88</v>
      </c>
      <c r="G3198">
        <v>38</v>
      </c>
      <c r="H3198">
        <v>25</v>
      </c>
      <c r="I3198">
        <v>68</v>
      </c>
      <c r="J3198" t="s">
        <v>1077</v>
      </c>
      <c r="K3198">
        <v>23</v>
      </c>
      <c r="L3198">
        <v>21</v>
      </c>
      <c r="M3198">
        <v>17</v>
      </c>
      <c r="N3198">
        <v>35</v>
      </c>
      <c r="O3198">
        <v>0.739130434782609</v>
      </c>
      <c r="P3198">
        <v>15</v>
      </c>
      <c r="Q3198">
        <v>15</v>
      </c>
      <c r="R3198">
        <v>8</v>
      </c>
      <c r="S3198">
        <v>33</v>
      </c>
      <c r="T3198">
        <v>0.533333333333333</v>
      </c>
      <c r="U3198" s="3">
        <v>1</v>
      </c>
      <c r="V3198">
        <v>0</v>
      </c>
      <c r="W3198" s="3">
        <v>-1</v>
      </c>
      <c r="X3198" s="3">
        <v>1</v>
      </c>
      <c r="Y3198" s="3">
        <v>1</v>
      </c>
      <c r="Z3198" s="3">
        <v>1</v>
      </c>
      <c r="AA3198" s="3">
        <v>1</v>
      </c>
      <c r="AB3198" s="3">
        <v>1</v>
      </c>
      <c r="AC3198" s="3">
        <v>1</v>
      </c>
      <c r="AD3198" s="3">
        <v>1</v>
      </c>
      <c r="AE3198" s="3">
        <v>-1</v>
      </c>
      <c r="AF3198" s="3">
        <v>1</v>
      </c>
      <c r="AG3198" s="3">
        <v>1</v>
      </c>
      <c r="AH3198">
        <v>0</v>
      </c>
      <c r="AI3198" s="3">
        <v>1</v>
      </c>
      <c r="AJ3198">
        <v>0</v>
      </c>
      <c r="AK3198">
        <v>0</v>
      </c>
      <c r="AL3198" s="3">
        <v>1</v>
      </c>
      <c r="AM3198" s="3">
        <v>1</v>
      </c>
      <c r="AN3198" s="3">
        <v>1</v>
      </c>
      <c r="AO3198" s="3">
        <v>1</v>
      </c>
      <c r="AP3198" s="3">
        <v>1</v>
      </c>
      <c r="AQ3198" s="3">
        <v>1</v>
      </c>
      <c r="AR3198" s="3">
        <v>1</v>
      </c>
      <c r="AS3198" s="3">
        <v>1</v>
      </c>
      <c r="AT3198" s="3">
        <v>1</v>
      </c>
      <c r="AU3198">
        <v>0</v>
      </c>
      <c r="AV3198" s="3">
        <v>1</v>
      </c>
      <c r="AW3198">
        <v>0</v>
      </c>
      <c r="AX3198" s="3">
        <v>1</v>
      </c>
      <c r="AY3198" s="3">
        <v>1</v>
      </c>
      <c r="AZ3198">
        <v>0</v>
      </c>
      <c r="BA3198">
        <v>0</v>
      </c>
      <c r="BB3198" s="3">
        <v>1</v>
      </c>
      <c r="BC3198">
        <v>0</v>
      </c>
      <c r="BD3198" s="3">
        <v>1</v>
      </c>
      <c r="BE3198">
        <v>0</v>
      </c>
      <c r="BF3198">
        <v>0</v>
      </c>
      <c r="BG3198">
        <v>1</v>
      </c>
      <c r="BH3198">
        <v>0</v>
      </c>
      <c r="BI3198">
        <v>-1</v>
      </c>
      <c r="BJ3198">
        <v>1</v>
      </c>
      <c r="BK3198">
        <v>1</v>
      </c>
      <c r="BL3198">
        <v>1</v>
      </c>
      <c r="BM3198">
        <v>1</v>
      </c>
      <c r="BN3198">
        <v>1</v>
      </c>
      <c r="BO3198">
        <v>1</v>
      </c>
      <c r="BP3198">
        <v>1</v>
      </c>
      <c r="BQ3198">
        <v>-1</v>
      </c>
      <c r="BR3198">
        <v>1</v>
      </c>
      <c r="BS3198">
        <v>1</v>
      </c>
      <c r="BT3198">
        <v>0</v>
      </c>
      <c r="BU3198">
        <v>1</v>
      </c>
      <c r="BV3198">
        <v>0</v>
      </c>
      <c r="BW3198">
        <v>0</v>
      </c>
      <c r="BX3198">
        <v>12</v>
      </c>
      <c r="BY3198">
        <v>1</v>
      </c>
      <c r="BZ3198">
        <v>1</v>
      </c>
      <c r="CA3198">
        <v>3</v>
      </c>
      <c r="CB3198">
        <v>3</v>
      </c>
      <c r="CC3198">
        <v>3</v>
      </c>
      <c r="CD3198">
        <v>1</v>
      </c>
      <c r="CE3198">
        <v>1</v>
      </c>
      <c r="CF3198">
        <v>2</v>
      </c>
      <c r="CG3198">
        <v>0</v>
      </c>
      <c r="CH3198">
        <v>24</v>
      </c>
      <c r="CI3198">
        <v>0</v>
      </c>
      <c r="CJ3198">
        <v>2</v>
      </c>
      <c r="CK3198">
        <v>1</v>
      </c>
      <c r="CL3198">
        <v>0</v>
      </c>
      <c r="CM3198">
        <v>0</v>
      </c>
      <c r="CN3198">
        <v>1</v>
      </c>
      <c r="CO3198">
        <v>0</v>
      </c>
      <c r="CP3198">
        <v>1</v>
      </c>
      <c r="CQ3198">
        <v>0</v>
      </c>
      <c r="CR3198">
        <v>0</v>
      </c>
    </row>
    <row r="3199" spans="1:96">
      <c r="A3199" t="s">
        <v>1748</v>
      </c>
      <c r="B3199" t="s">
        <v>1785</v>
      </c>
      <c r="C3199" t="s">
        <v>205</v>
      </c>
      <c r="D3199" t="s">
        <v>84</v>
      </c>
      <c r="E3199" t="s">
        <v>86</v>
      </c>
      <c r="F3199" t="s">
        <v>88</v>
      </c>
      <c r="G3199">
        <v>38</v>
      </c>
      <c r="H3199">
        <v>25</v>
      </c>
      <c r="I3199">
        <v>68</v>
      </c>
      <c r="J3199" t="s">
        <v>1077</v>
      </c>
      <c r="K3199">
        <v>23</v>
      </c>
      <c r="L3199">
        <v>21</v>
      </c>
      <c r="M3199">
        <v>17</v>
      </c>
      <c r="N3199">
        <v>35</v>
      </c>
      <c r="O3199">
        <v>0.739130434782609</v>
      </c>
      <c r="P3199">
        <v>15</v>
      </c>
      <c r="Q3199">
        <v>15</v>
      </c>
      <c r="R3199">
        <v>8</v>
      </c>
      <c r="S3199">
        <v>33</v>
      </c>
      <c r="T3199">
        <v>0.533333333333333</v>
      </c>
      <c r="U3199" s="3">
        <v>1</v>
      </c>
      <c r="V3199">
        <v>0</v>
      </c>
      <c r="W3199" s="3">
        <v>-1</v>
      </c>
      <c r="X3199" s="3">
        <v>1</v>
      </c>
      <c r="Y3199" s="3">
        <v>1</v>
      </c>
      <c r="Z3199" s="3">
        <v>1</v>
      </c>
      <c r="AA3199" s="3">
        <v>1</v>
      </c>
      <c r="AB3199" s="3">
        <v>1</v>
      </c>
      <c r="AC3199" s="3">
        <v>1</v>
      </c>
      <c r="AD3199" s="3">
        <v>1</v>
      </c>
      <c r="AE3199" s="3">
        <v>-1</v>
      </c>
      <c r="AF3199" s="3">
        <v>1</v>
      </c>
      <c r="AG3199" s="3">
        <v>1</v>
      </c>
      <c r="AH3199">
        <v>0</v>
      </c>
      <c r="AI3199" s="3">
        <v>1</v>
      </c>
      <c r="AJ3199">
        <v>0</v>
      </c>
      <c r="AK3199">
        <v>0</v>
      </c>
      <c r="AL3199" s="3">
        <v>1</v>
      </c>
      <c r="AM3199" s="3">
        <v>1</v>
      </c>
      <c r="AN3199" s="3">
        <v>1</v>
      </c>
      <c r="AO3199" s="3">
        <v>1</v>
      </c>
      <c r="AP3199" s="3">
        <v>1</v>
      </c>
      <c r="AQ3199" s="3">
        <v>1</v>
      </c>
      <c r="AR3199" s="3">
        <v>1</v>
      </c>
      <c r="AS3199" s="3">
        <v>1</v>
      </c>
      <c r="AT3199" s="3">
        <v>1</v>
      </c>
      <c r="AU3199">
        <v>0</v>
      </c>
      <c r="AV3199" s="3">
        <v>1</v>
      </c>
      <c r="AW3199">
        <v>0</v>
      </c>
      <c r="AX3199" s="3">
        <v>1</v>
      </c>
      <c r="AY3199" s="3">
        <v>1</v>
      </c>
      <c r="AZ3199">
        <v>0</v>
      </c>
      <c r="BA3199">
        <v>0</v>
      </c>
      <c r="BB3199" s="3">
        <v>1</v>
      </c>
      <c r="BC3199">
        <v>0</v>
      </c>
      <c r="BD3199" s="3">
        <v>1</v>
      </c>
      <c r="BE3199">
        <v>0</v>
      </c>
      <c r="BF3199">
        <v>0</v>
      </c>
      <c r="BG3199">
        <v>1</v>
      </c>
      <c r="BH3199">
        <v>0</v>
      </c>
      <c r="BI3199">
        <v>-1</v>
      </c>
      <c r="BJ3199">
        <v>1</v>
      </c>
      <c r="BK3199">
        <v>1</v>
      </c>
      <c r="BL3199">
        <v>1</v>
      </c>
      <c r="BM3199">
        <v>1</v>
      </c>
      <c r="BN3199">
        <v>1</v>
      </c>
      <c r="BO3199">
        <v>1</v>
      </c>
      <c r="BP3199">
        <v>1</v>
      </c>
      <c r="BQ3199">
        <v>-1</v>
      </c>
      <c r="BR3199">
        <v>1</v>
      </c>
      <c r="BS3199">
        <v>1</v>
      </c>
      <c r="BT3199">
        <v>0</v>
      </c>
      <c r="BU3199">
        <v>1</v>
      </c>
      <c r="BV3199">
        <v>0</v>
      </c>
      <c r="BW3199">
        <v>0</v>
      </c>
      <c r="BX3199">
        <v>12</v>
      </c>
      <c r="BY3199">
        <v>1</v>
      </c>
      <c r="BZ3199">
        <v>1</v>
      </c>
      <c r="CA3199">
        <v>3</v>
      </c>
      <c r="CB3199">
        <v>3</v>
      </c>
      <c r="CC3199">
        <v>3</v>
      </c>
      <c r="CD3199">
        <v>1</v>
      </c>
      <c r="CE3199">
        <v>1</v>
      </c>
      <c r="CF3199">
        <v>2</v>
      </c>
      <c r="CG3199">
        <v>0</v>
      </c>
      <c r="CH3199">
        <v>24</v>
      </c>
      <c r="CI3199">
        <v>0</v>
      </c>
      <c r="CJ3199">
        <v>2</v>
      </c>
      <c r="CK3199">
        <v>1</v>
      </c>
      <c r="CL3199">
        <v>0</v>
      </c>
      <c r="CM3199">
        <v>0</v>
      </c>
      <c r="CN3199">
        <v>1</v>
      </c>
      <c r="CO3199">
        <v>0</v>
      </c>
      <c r="CP3199">
        <v>1</v>
      </c>
      <c r="CQ3199">
        <v>0</v>
      </c>
      <c r="CR3199">
        <v>0</v>
      </c>
    </row>
    <row r="3200" spans="1:96">
      <c r="A3200" t="s">
        <v>1748</v>
      </c>
      <c r="B3200" t="s">
        <v>1786</v>
      </c>
      <c r="C3200" t="s">
        <v>205</v>
      </c>
      <c r="D3200" t="s">
        <v>84</v>
      </c>
      <c r="E3200" t="s">
        <v>86</v>
      </c>
      <c r="F3200" t="s">
        <v>88</v>
      </c>
      <c r="G3200">
        <v>38</v>
      </c>
      <c r="H3200">
        <v>25</v>
      </c>
      <c r="I3200">
        <v>83</v>
      </c>
      <c r="J3200" t="s">
        <v>1077</v>
      </c>
      <c r="K3200">
        <v>23</v>
      </c>
      <c r="L3200">
        <v>21</v>
      </c>
      <c r="M3200">
        <v>17</v>
      </c>
      <c r="N3200">
        <v>50</v>
      </c>
      <c r="O3200">
        <v>0.739130434782609</v>
      </c>
      <c r="P3200">
        <v>15</v>
      </c>
      <c r="Q3200">
        <v>15</v>
      </c>
      <c r="R3200">
        <v>8</v>
      </c>
      <c r="S3200">
        <v>33</v>
      </c>
      <c r="T3200">
        <v>0.533333333333333</v>
      </c>
      <c r="U3200" s="3">
        <v>1</v>
      </c>
      <c r="V3200">
        <v>0</v>
      </c>
      <c r="W3200" s="3">
        <v>-1</v>
      </c>
      <c r="X3200" s="3">
        <v>1</v>
      </c>
      <c r="Y3200" s="3">
        <v>1</v>
      </c>
      <c r="Z3200" s="3">
        <v>1</v>
      </c>
      <c r="AA3200" s="3">
        <v>1</v>
      </c>
      <c r="AB3200" s="3">
        <v>1</v>
      </c>
      <c r="AC3200" s="3">
        <v>1</v>
      </c>
      <c r="AD3200" s="3">
        <v>1</v>
      </c>
      <c r="AE3200" s="3">
        <v>-1</v>
      </c>
      <c r="AF3200" s="3">
        <v>1</v>
      </c>
      <c r="AG3200" s="3">
        <v>1</v>
      </c>
      <c r="AH3200">
        <v>0</v>
      </c>
      <c r="AI3200" s="3">
        <v>1</v>
      </c>
      <c r="AJ3200">
        <v>0</v>
      </c>
      <c r="AK3200">
        <v>0</v>
      </c>
      <c r="AL3200" s="3">
        <v>1</v>
      </c>
      <c r="AM3200" s="3">
        <v>1</v>
      </c>
      <c r="AN3200" s="3">
        <v>1</v>
      </c>
      <c r="AO3200" s="3">
        <v>1</v>
      </c>
      <c r="AP3200" s="3">
        <v>1</v>
      </c>
      <c r="AQ3200" s="3">
        <v>1</v>
      </c>
      <c r="AR3200" s="3">
        <v>1</v>
      </c>
      <c r="AS3200" s="3">
        <v>1</v>
      </c>
      <c r="AT3200" s="3">
        <v>1</v>
      </c>
      <c r="AU3200">
        <v>0</v>
      </c>
      <c r="AV3200" s="3">
        <v>1</v>
      </c>
      <c r="AW3200">
        <v>0</v>
      </c>
      <c r="AX3200" s="3">
        <v>1</v>
      </c>
      <c r="AY3200" s="3">
        <v>1</v>
      </c>
      <c r="AZ3200">
        <v>0</v>
      </c>
      <c r="BA3200">
        <v>0</v>
      </c>
      <c r="BB3200" s="3">
        <v>1</v>
      </c>
      <c r="BC3200">
        <v>0</v>
      </c>
      <c r="BD3200" s="3">
        <v>1</v>
      </c>
      <c r="BE3200">
        <v>0</v>
      </c>
      <c r="BF3200">
        <v>0</v>
      </c>
      <c r="BG3200">
        <v>1</v>
      </c>
      <c r="BH3200">
        <v>0</v>
      </c>
      <c r="BI3200">
        <v>-1</v>
      </c>
      <c r="BJ3200">
        <v>1</v>
      </c>
      <c r="BK3200">
        <v>1</v>
      </c>
      <c r="BL3200">
        <v>1</v>
      </c>
      <c r="BM3200">
        <v>1</v>
      </c>
      <c r="BN3200">
        <v>1</v>
      </c>
      <c r="BO3200">
        <v>1</v>
      </c>
      <c r="BP3200">
        <v>1</v>
      </c>
      <c r="BQ3200">
        <v>-1</v>
      </c>
      <c r="BR3200">
        <v>1</v>
      </c>
      <c r="BS3200">
        <v>1</v>
      </c>
      <c r="BT3200">
        <v>0</v>
      </c>
      <c r="BU3200">
        <v>1</v>
      </c>
      <c r="BV3200">
        <v>0</v>
      </c>
      <c r="BW3200">
        <v>0</v>
      </c>
      <c r="BX3200">
        <v>22</v>
      </c>
      <c r="BY3200">
        <v>2</v>
      </c>
      <c r="BZ3200">
        <v>2</v>
      </c>
      <c r="CA3200">
        <v>4</v>
      </c>
      <c r="CB3200">
        <v>4</v>
      </c>
      <c r="CC3200">
        <v>4</v>
      </c>
      <c r="CD3200">
        <v>1</v>
      </c>
      <c r="CE3200">
        <v>1</v>
      </c>
      <c r="CF3200">
        <v>2</v>
      </c>
      <c r="CG3200">
        <v>0</v>
      </c>
      <c r="CH3200">
        <v>24</v>
      </c>
      <c r="CI3200">
        <v>0</v>
      </c>
      <c r="CJ3200">
        <v>2</v>
      </c>
      <c r="CK3200">
        <v>1</v>
      </c>
      <c r="CL3200">
        <v>0</v>
      </c>
      <c r="CM3200">
        <v>0</v>
      </c>
      <c r="CN3200">
        <v>1</v>
      </c>
      <c r="CO3200">
        <v>0</v>
      </c>
      <c r="CP3200">
        <v>1</v>
      </c>
      <c r="CQ3200">
        <v>0</v>
      </c>
      <c r="CR3200">
        <v>0</v>
      </c>
    </row>
    <row r="3201" spans="1:96">
      <c r="A3201" t="s">
        <v>1748</v>
      </c>
      <c r="B3201" t="s">
        <v>1787</v>
      </c>
      <c r="C3201" t="s">
        <v>205</v>
      </c>
      <c r="D3201" t="s">
        <v>84</v>
      </c>
      <c r="E3201" t="s">
        <v>86</v>
      </c>
      <c r="F3201" t="s">
        <v>88</v>
      </c>
      <c r="G3201">
        <v>38</v>
      </c>
      <c r="H3201">
        <v>25</v>
      </c>
      <c r="I3201">
        <v>68</v>
      </c>
      <c r="J3201" t="s">
        <v>1077</v>
      </c>
      <c r="K3201">
        <v>23</v>
      </c>
      <c r="L3201">
        <v>21</v>
      </c>
      <c r="M3201">
        <v>17</v>
      </c>
      <c r="N3201">
        <v>35</v>
      </c>
      <c r="O3201">
        <v>0.739130434782609</v>
      </c>
      <c r="P3201">
        <v>15</v>
      </c>
      <c r="Q3201">
        <v>15</v>
      </c>
      <c r="R3201">
        <v>8</v>
      </c>
      <c r="S3201">
        <v>33</v>
      </c>
      <c r="T3201">
        <v>0.533333333333333</v>
      </c>
      <c r="U3201" s="3">
        <v>1</v>
      </c>
      <c r="V3201">
        <v>0</v>
      </c>
      <c r="W3201" s="3">
        <v>-1</v>
      </c>
      <c r="X3201" s="3">
        <v>1</v>
      </c>
      <c r="Y3201" s="3">
        <v>1</v>
      </c>
      <c r="Z3201" s="3">
        <v>1</v>
      </c>
      <c r="AA3201" s="3">
        <v>1</v>
      </c>
      <c r="AB3201" s="3">
        <v>1</v>
      </c>
      <c r="AC3201" s="3">
        <v>1</v>
      </c>
      <c r="AD3201" s="3">
        <v>1</v>
      </c>
      <c r="AE3201" s="3">
        <v>-1</v>
      </c>
      <c r="AF3201" s="3">
        <v>1</v>
      </c>
      <c r="AG3201" s="3">
        <v>1</v>
      </c>
      <c r="AH3201">
        <v>0</v>
      </c>
      <c r="AI3201" s="3">
        <v>1</v>
      </c>
      <c r="AJ3201">
        <v>0</v>
      </c>
      <c r="AK3201">
        <v>0</v>
      </c>
      <c r="AL3201" s="3">
        <v>1</v>
      </c>
      <c r="AM3201" s="3">
        <v>1</v>
      </c>
      <c r="AN3201" s="3">
        <v>1</v>
      </c>
      <c r="AO3201" s="3">
        <v>1</v>
      </c>
      <c r="AP3201" s="3">
        <v>1</v>
      </c>
      <c r="AQ3201" s="3">
        <v>1</v>
      </c>
      <c r="AR3201" s="3">
        <v>1</v>
      </c>
      <c r="AS3201" s="3">
        <v>1</v>
      </c>
      <c r="AT3201" s="3">
        <v>1</v>
      </c>
      <c r="AU3201">
        <v>0</v>
      </c>
      <c r="AV3201" s="3">
        <v>1</v>
      </c>
      <c r="AW3201">
        <v>0</v>
      </c>
      <c r="AX3201" s="3">
        <v>1</v>
      </c>
      <c r="AY3201" s="3">
        <v>1</v>
      </c>
      <c r="AZ3201">
        <v>0</v>
      </c>
      <c r="BA3201">
        <v>0</v>
      </c>
      <c r="BB3201" s="3">
        <v>1</v>
      </c>
      <c r="BC3201">
        <v>0</v>
      </c>
      <c r="BD3201" s="3">
        <v>1</v>
      </c>
      <c r="BE3201">
        <v>0</v>
      </c>
      <c r="BF3201">
        <v>0</v>
      </c>
      <c r="BG3201">
        <v>1</v>
      </c>
      <c r="BH3201">
        <v>0</v>
      </c>
      <c r="BI3201">
        <v>-1</v>
      </c>
      <c r="BJ3201">
        <v>1</v>
      </c>
      <c r="BK3201">
        <v>1</v>
      </c>
      <c r="BL3201">
        <v>1</v>
      </c>
      <c r="BM3201">
        <v>1</v>
      </c>
      <c r="BN3201">
        <v>1</v>
      </c>
      <c r="BO3201">
        <v>1</v>
      </c>
      <c r="BP3201">
        <v>1</v>
      </c>
      <c r="BQ3201">
        <v>-1</v>
      </c>
      <c r="BR3201">
        <v>1</v>
      </c>
      <c r="BS3201">
        <v>1</v>
      </c>
      <c r="BT3201">
        <v>0</v>
      </c>
      <c r="BU3201">
        <v>1</v>
      </c>
      <c r="BV3201">
        <v>0</v>
      </c>
      <c r="BW3201">
        <v>0</v>
      </c>
      <c r="BX3201">
        <v>12</v>
      </c>
      <c r="BY3201">
        <v>1</v>
      </c>
      <c r="BZ3201">
        <v>1</v>
      </c>
      <c r="CA3201">
        <v>3</v>
      </c>
      <c r="CB3201">
        <v>3</v>
      </c>
      <c r="CC3201">
        <v>3</v>
      </c>
      <c r="CD3201">
        <v>1</v>
      </c>
      <c r="CE3201">
        <v>1</v>
      </c>
      <c r="CF3201">
        <v>2</v>
      </c>
      <c r="CG3201">
        <v>0</v>
      </c>
      <c r="CH3201">
        <v>24</v>
      </c>
      <c r="CI3201">
        <v>0</v>
      </c>
      <c r="CJ3201">
        <v>2</v>
      </c>
      <c r="CK3201">
        <v>1</v>
      </c>
      <c r="CL3201">
        <v>0</v>
      </c>
      <c r="CM3201">
        <v>0</v>
      </c>
      <c r="CN3201">
        <v>1</v>
      </c>
      <c r="CO3201">
        <v>0</v>
      </c>
      <c r="CP3201">
        <v>1</v>
      </c>
      <c r="CQ3201">
        <v>0</v>
      </c>
      <c r="CR3201">
        <v>0</v>
      </c>
    </row>
    <row r="3202" spans="1:96">
      <c r="A3202" t="s">
        <v>1748</v>
      </c>
      <c r="B3202" t="s">
        <v>1788</v>
      </c>
      <c r="C3202" t="s">
        <v>205</v>
      </c>
      <c r="D3202" t="s">
        <v>84</v>
      </c>
      <c r="E3202" t="s">
        <v>86</v>
      </c>
      <c r="F3202" t="s">
        <v>88</v>
      </c>
      <c r="G3202">
        <v>38</v>
      </c>
      <c r="H3202">
        <v>25</v>
      </c>
      <c r="I3202">
        <v>68</v>
      </c>
      <c r="J3202" t="s">
        <v>1077</v>
      </c>
      <c r="K3202">
        <v>23</v>
      </c>
      <c r="L3202">
        <v>21</v>
      </c>
      <c r="M3202">
        <v>17</v>
      </c>
      <c r="N3202">
        <v>35</v>
      </c>
      <c r="O3202">
        <v>0.739130434782609</v>
      </c>
      <c r="P3202">
        <v>15</v>
      </c>
      <c r="Q3202">
        <v>15</v>
      </c>
      <c r="R3202">
        <v>8</v>
      </c>
      <c r="S3202">
        <v>33</v>
      </c>
      <c r="T3202">
        <v>0.533333333333333</v>
      </c>
      <c r="U3202" s="3">
        <v>1</v>
      </c>
      <c r="V3202">
        <v>0</v>
      </c>
      <c r="W3202" s="3">
        <v>-1</v>
      </c>
      <c r="X3202" s="3">
        <v>1</v>
      </c>
      <c r="Y3202" s="3">
        <v>1</v>
      </c>
      <c r="Z3202" s="3">
        <v>1</v>
      </c>
      <c r="AA3202" s="3">
        <v>1</v>
      </c>
      <c r="AB3202" s="3">
        <v>1</v>
      </c>
      <c r="AC3202" s="3">
        <v>1</v>
      </c>
      <c r="AD3202" s="3">
        <v>1</v>
      </c>
      <c r="AE3202" s="3">
        <v>-1</v>
      </c>
      <c r="AF3202" s="3">
        <v>1</v>
      </c>
      <c r="AG3202" s="3">
        <v>1</v>
      </c>
      <c r="AH3202">
        <v>0</v>
      </c>
      <c r="AI3202" s="3">
        <v>1</v>
      </c>
      <c r="AJ3202">
        <v>0</v>
      </c>
      <c r="AK3202">
        <v>0</v>
      </c>
      <c r="AL3202" s="3">
        <v>1</v>
      </c>
      <c r="AM3202" s="3">
        <v>1</v>
      </c>
      <c r="AN3202" s="3">
        <v>1</v>
      </c>
      <c r="AO3202" s="3">
        <v>1</v>
      </c>
      <c r="AP3202" s="3">
        <v>1</v>
      </c>
      <c r="AQ3202" s="3">
        <v>1</v>
      </c>
      <c r="AR3202" s="3">
        <v>1</v>
      </c>
      <c r="AS3202" s="3">
        <v>1</v>
      </c>
      <c r="AT3202" s="3">
        <v>1</v>
      </c>
      <c r="AU3202">
        <v>0</v>
      </c>
      <c r="AV3202" s="3">
        <v>1</v>
      </c>
      <c r="AW3202">
        <v>0</v>
      </c>
      <c r="AX3202" s="3">
        <v>1</v>
      </c>
      <c r="AY3202" s="3">
        <v>1</v>
      </c>
      <c r="AZ3202">
        <v>0</v>
      </c>
      <c r="BA3202">
        <v>0</v>
      </c>
      <c r="BB3202" s="3">
        <v>1</v>
      </c>
      <c r="BC3202">
        <v>0</v>
      </c>
      <c r="BD3202" s="3">
        <v>1</v>
      </c>
      <c r="BE3202">
        <v>0</v>
      </c>
      <c r="BF3202">
        <v>0</v>
      </c>
      <c r="BG3202">
        <v>1</v>
      </c>
      <c r="BH3202">
        <v>0</v>
      </c>
      <c r="BI3202">
        <v>-1</v>
      </c>
      <c r="BJ3202">
        <v>1</v>
      </c>
      <c r="BK3202">
        <v>1</v>
      </c>
      <c r="BL3202">
        <v>1</v>
      </c>
      <c r="BM3202">
        <v>1</v>
      </c>
      <c r="BN3202">
        <v>1</v>
      </c>
      <c r="BO3202">
        <v>1</v>
      </c>
      <c r="BP3202">
        <v>1</v>
      </c>
      <c r="BQ3202">
        <v>-1</v>
      </c>
      <c r="BR3202">
        <v>1</v>
      </c>
      <c r="BS3202">
        <v>1</v>
      </c>
      <c r="BT3202">
        <v>0</v>
      </c>
      <c r="BU3202">
        <v>1</v>
      </c>
      <c r="BV3202">
        <v>0</v>
      </c>
      <c r="BW3202">
        <v>0</v>
      </c>
      <c r="BX3202">
        <v>12</v>
      </c>
      <c r="BY3202">
        <v>1</v>
      </c>
      <c r="BZ3202">
        <v>1</v>
      </c>
      <c r="CA3202">
        <v>3</v>
      </c>
      <c r="CB3202">
        <v>3</v>
      </c>
      <c r="CC3202">
        <v>3</v>
      </c>
      <c r="CD3202">
        <v>1</v>
      </c>
      <c r="CE3202">
        <v>1</v>
      </c>
      <c r="CF3202">
        <v>2</v>
      </c>
      <c r="CG3202">
        <v>0</v>
      </c>
      <c r="CH3202">
        <v>24</v>
      </c>
      <c r="CI3202">
        <v>0</v>
      </c>
      <c r="CJ3202">
        <v>2</v>
      </c>
      <c r="CK3202">
        <v>1</v>
      </c>
      <c r="CL3202">
        <v>0</v>
      </c>
      <c r="CM3202">
        <v>0</v>
      </c>
      <c r="CN3202">
        <v>1</v>
      </c>
      <c r="CO3202">
        <v>0</v>
      </c>
      <c r="CP3202">
        <v>1</v>
      </c>
      <c r="CQ3202">
        <v>0</v>
      </c>
      <c r="CR3202">
        <v>0</v>
      </c>
    </row>
    <row r="3203" spans="1:96">
      <c r="A3203" t="s">
        <v>1748</v>
      </c>
      <c r="B3203" t="s">
        <v>1789</v>
      </c>
      <c r="C3203" t="s">
        <v>205</v>
      </c>
      <c r="D3203" t="s">
        <v>84</v>
      </c>
      <c r="E3203" t="s">
        <v>86</v>
      </c>
      <c r="F3203" t="s">
        <v>88</v>
      </c>
      <c r="G3203">
        <v>38</v>
      </c>
      <c r="H3203">
        <v>25</v>
      </c>
      <c r="I3203">
        <v>70</v>
      </c>
      <c r="J3203" t="s">
        <v>1077</v>
      </c>
      <c r="K3203">
        <v>23</v>
      </c>
      <c r="L3203">
        <v>21</v>
      </c>
      <c r="M3203">
        <v>17</v>
      </c>
      <c r="N3203">
        <v>36</v>
      </c>
      <c r="O3203">
        <v>0.739130434782609</v>
      </c>
      <c r="P3203">
        <v>15</v>
      </c>
      <c r="Q3203">
        <v>15</v>
      </c>
      <c r="R3203">
        <v>8</v>
      </c>
      <c r="S3203">
        <v>34</v>
      </c>
      <c r="T3203">
        <v>0.533333333333333</v>
      </c>
      <c r="U3203" s="3">
        <v>1</v>
      </c>
      <c r="V3203">
        <v>0</v>
      </c>
      <c r="W3203" s="3">
        <v>-1</v>
      </c>
      <c r="X3203" s="3">
        <v>1</v>
      </c>
      <c r="Y3203" s="3">
        <v>1</v>
      </c>
      <c r="Z3203" s="3">
        <v>1</v>
      </c>
      <c r="AA3203" s="3">
        <v>1</v>
      </c>
      <c r="AB3203" s="3">
        <v>1</v>
      </c>
      <c r="AC3203" s="3">
        <v>1</v>
      </c>
      <c r="AD3203" s="3">
        <v>1</v>
      </c>
      <c r="AE3203" s="3">
        <v>-1</v>
      </c>
      <c r="AF3203" s="3">
        <v>1</v>
      </c>
      <c r="AG3203" s="3">
        <v>1</v>
      </c>
      <c r="AH3203">
        <v>0</v>
      </c>
      <c r="AI3203" s="3">
        <v>1</v>
      </c>
      <c r="AJ3203">
        <v>0</v>
      </c>
      <c r="AK3203">
        <v>0</v>
      </c>
      <c r="AL3203" s="3">
        <v>1</v>
      </c>
      <c r="AM3203" s="3">
        <v>1</v>
      </c>
      <c r="AN3203" s="3">
        <v>1</v>
      </c>
      <c r="AO3203" s="3">
        <v>1</v>
      </c>
      <c r="AP3203" s="3">
        <v>1</v>
      </c>
      <c r="AQ3203" s="3">
        <v>1</v>
      </c>
      <c r="AR3203" s="3">
        <v>1</v>
      </c>
      <c r="AS3203" s="3">
        <v>1</v>
      </c>
      <c r="AT3203" s="3">
        <v>1</v>
      </c>
      <c r="AU3203">
        <v>0</v>
      </c>
      <c r="AV3203" s="3">
        <v>1</v>
      </c>
      <c r="AW3203">
        <v>0</v>
      </c>
      <c r="AX3203" s="3">
        <v>1</v>
      </c>
      <c r="AY3203" s="3">
        <v>1</v>
      </c>
      <c r="AZ3203">
        <v>0</v>
      </c>
      <c r="BA3203">
        <v>0</v>
      </c>
      <c r="BB3203" s="3">
        <v>1</v>
      </c>
      <c r="BC3203">
        <v>0</v>
      </c>
      <c r="BD3203" s="3">
        <v>1</v>
      </c>
      <c r="BE3203">
        <v>0</v>
      </c>
      <c r="BF3203">
        <v>0</v>
      </c>
      <c r="BG3203">
        <v>1</v>
      </c>
      <c r="BH3203">
        <v>0</v>
      </c>
      <c r="BI3203">
        <v>-1</v>
      </c>
      <c r="BJ3203">
        <v>1</v>
      </c>
      <c r="BK3203">
        <v>1</v>
      </c>
      <c r="BL3203">
        <v>1</v>
      </c>
      <c r="BM3203">
        <v>1</v>
      </c>
      <c r="BN3203">
        <v>1</v>
      </c>
      <c r="BO3203">
        <v>1</v>
      </c>
      <c r="BP3203">
        <v>1</v>
      </c>
      <c r="BQ3203">
        <v>-1</v>
      </c>
      <c r="BR3203">
        <v>1</v>
      </c>
      <c r="BS3203">
        <v>1</v>
      </c>
      <c r="BT3203">
        <v>0</v>
      </c>
      <c r="BU3203">
        <v>2</v>
      </c>
      <c r="BV3203">
        <v>0</v>
      </c>
      <c r="BW3203">
        <v>0</v>
      </c>
      <c r="BX3203">
        <v>12</v>
      </c>
      <c r="BY3203">
        <v>1</v>
      </c>
      <c r="BZ3203">
        <v>1</v>
      </c>
      <c r="CA3203">
        <v>3</v>
      </c>
      <c r="CB3203">
        <v>3</v>
      </c>
      <c r="CC3203">
        <v>3</v>
      </c>
      <c r="CD3203">
        <v>1</v>
      </c>
      <c r="CE3203">
        <v>1</v>
      </c>
      <c r="CF3203">
        <v>2</v>
      </c>
      <c r="CG3203">
        <v>0</v>
      </c>
      <c r="CH3203">
        <v>24</v>
      </c>
      <c r="CI3203">
        <v>0</v>
      </c>
      <c r="CJ3203">
        <v>2</v>
      </c>
      <c r="CK3203">
        <v>1</v>
      </c>
      <c r="CL3203">
        <v>0</v>
      </c>
      <c r="CM3203">
        <v>0</v>
      </c>
      <c r="CN3203">
        <v>2</v>
      </c>
      <c r="CO3203">
        <v>0</v>
      </c>
      <c r="CP3203">
        <v>1</v>
      </c>
      <c r="CQ3203">
        <v>0</v>
      </c>
      <c r="CR3203">
        <v>0</v>
      </c>
    </row>
    <row r="3204" spans="1:96">
      <c r="A3204" t="s">
        <v>1748</v>
      </c>
      <c r="B3204" t="s">
        <v>1790</v>
      </c>
      <c r="C3204" t="s">
        <v>205</v>
      </c>
      <c r="D3204" t="s">
        <v>84</v>
      </c>
      <c r="E3204" t="s">
        <v>86</v>
      </c>
      <c r="F3204" t="s">
        <v>88</v>
      </c>
      <c r="G3204">
        <v>38</v>
      </c>
      <c r="H3204">
        <v>25</v>
      </c>
      <c r="I3204">
        <v>68</v>
      </c>
      <c r="J3204" t="s">
        <v>1077</v>
      </c>
      <c r="K3204">
        <v>23</v>
      </c>
      <c r="L3204">
        <v>21</v>
      </c>
      <c r="M3204">
        <v>17</v>
      </c>
      <c r="N3204">
        <v>35</v>
      </c>
      <c r="O3204">
        <v>0.739130434782609</v>
      </c>
      <c r="P3204">
        <v>15</v>
      </c>
      <c r="Q3204">
        <v>15</v>
      </c>
      <c r="R3204">
        <v>8</v>
      </c>
      <c r="S3204">
        <v>33</v>
      </c>
      <c r="T3204">
        <v>0.533333333333333</v>
      </c>
      <c r="U3204" s="3">
        <v>1</v>
      </c>
      <c r="V3204">
        <v>0</v>
      </c>
      <c r="W3204" s="3">
        <v>-1</v>
      </c>
      <c r="X3204" s="3">
        <v>1</v>
      </c>
      <c r="Y3204" s="3">
        <v>1</v>
      </c>
      <c r="Z3204" s="3">
        <v>1</v>
      </c>
      <c r="AA3204" s="3">
        <v>1</v>
      </c>
      <c r="AB3204" s="3">
        <v>1</v>
      </c>
      <c r="AC3204" s="3">
        <v>1</v>
      </c>
      <c r="AD3204" s="3">
        <v>1</v>
      </c>
      <c r="AE3204" s="3">
        <v>-1</v>
      </c>
      <c r="AF3204" s="3">
        <v>1</v>
      </c>
      <c r="AG3204" s="3">
        <v>1</v>
      </c>
      <c r="AH3204">
        <v>0</v>
      </c>
      <c r="AI3204" s="3">
        <v>1</v>
      </c>
      <c r="AJ3204">
        <v>0</v>
      </c>
      <c r="AK3204">
        <v>0</v>
      </c>
      <c r="AL3204" s="3">
        <v>1</v>
      </c>
      <c r="AM3204" s="3">
        <v>1</v>
      </c>
      <c r="AN3204" s="3">
        <v>1</v>
      </c>
      <c r="AO3204" s="3">
        <v>1</v>
      </c>
      <c r="AP3204" s="3">
        <v>1</v>
      </c>
      <c r="AQ3204" s="3">
        <v>1</v>
      </c>
      <c r="AR3204" s="3">
        <v>1</v>
      </c>
      <c r="AS3204" s="3">
        <v>1</v>
      </c>
      <c r="AT3204" s="3">
        <v>1</v>
      </c>
      <c r="AU3204">
        <v>0</v>
      </c>
      <c r="AV3204" s="3">
        <v>1</v>
      </c>
      <c r="AW3204">
        <v>0</v>
      </c>
      <c r="AX3204" s="3">
        <v>1</v>
      </c>
      <c r="AY3204" s="3">
        <v>1</v>
      </c>
      <c r="AZ3204">
        <v>0</v>
      </c>
      <c r="BA3204">
        <v>0</v>
      </c>
      <c r="BB3204" s="3">
        <v>1</v>
      </c>
      <c r="BC3204">
        <v>0</v>
      </c>
      <c r="BD3204" s="3">
        <v>1</v>
      </c>
      <c r="BE3204">
        <v>0</v>
      </c>
      <c r="BF3204">
        <v>0</v>
      </c>
      <c r="BG3204">
        <v>1</v>
      </c>
      <c r="BH3204">
        <v>0</v>
      </c>
      <c r="BI3204">
        <v>-1</v>
      </c>
      <c r="BJ3204">
        <v>1</v>
      </c>
      <c r="BK3204">
        <v>1</v>
      </c>
      <c r="BL3204">
        <v>1</v>
      </c>
      <c r="BM3204">
        <v>1</v>
      </c>
      <c r="BN3204">
        <v>1</v>
      </c>
      <c r="BO3204">
        <v>1</v>
      </c>
      <c r="BP3204">
        <v>1</v>
      </c>
      <c r="BQ3204">
        <v>-1</v>
      </c>
      <c r="BR3204">
        <v>1</v>
      </c>
      <c r="BS3204">
        <v>1</v>
      </c>
      <c r="BT3204">
        <v>0</v>
      </c>
      <c r="BU3204">
        <v>1</v>
      </c>
      <c r="BV3204">
        <v>0</v>
      </c>
      <c r="BW3204">
        <v>0</v>
      </c>
      <c r="BX3204">
        <v>12</v>
      </c>
      <c r="BY3204">
        <v>1</v>
      </c>
      <c r="BZ3204">
        <v>1</v>
      </c>
      <c r="CA3204">
        <v>3</v>
      </c>
      <c r="CB3204">
        <v>3</v>
      </c>
      <c r="CC3204">
        <v>3</v>
      </c>
      <c r="CD3204">
        <v>1</v>
      </c>
      <c r="CE3204">
        <v>1</v>
      </c>
      <c r="CF3204">
        <v>2</v>
      </c>
      <c r="CG3204">
        <v>0</v>
      </c>
      <c r="CH3204">
        <v>24</v>
      </c>
      <c r="CI3204">
        <v>0</v>
      </c>
      <c r="CJ3204">
        <v>2</v>
      </c>
      <c r="CK3204">
        <v>1</v>
      </c>
      <c r="CL3204">
        <v>0</v>
      </c>
      <c r="CM3204">
        <v>0</v>
      </c>
      <c r="CN3204">
        <v>1</v>
      </c>
      <c r="CO3204">
        <v>0</v>
      </c>
      <c r="CP3204">
        <v>1</v>
      </c>
      <c r="CQ3204">
        <v>0</v>
      </c>
      <c r="CR3204">
        <v>0</v>
      </c>
    </row>
    <row r="3205" spans="1:96">
      <c r="A3205" t="s">
        <v>1748</v>
      </c>
      <c r="B3205" t="s">
        <v>1791</v>
      </c>
      <c r="C3205" t="s">
        <v>205</v>
      </c>
      <c r="D3205" t="s">
        <v>84</v>
      </c>
      <c r="E3205" t="s">
        <v>86</v>
      </c>
      <c r="F3205" t="s">
        <v>88</v>
      </c>
      <c r="G3205">
        <v>38</v>
      </c>
      <c r="H3205">
        <v>25</v>
      </c>
      <c r="I3205">
        <v>68</v>
      </c>
      <c r="J3205" t="s">
        <v>1077</v>
      </c>
      <c r="K3205">
        <v>23</v>
      </c>
      <c r="L3205">
        <v>21</v>
      </c>
      <c r="M3205">
        <v>17</v>
      </c>
      <c r="N3205">
        <v>35</v>
      </c>
      <c r="O3205">
        <v>0.739130434782609</v>
      </c>
      <c r="P3205">
        <v>15</v>
      </c>
      <c r="Q3205">
        <v>15</v>
      </c>
      <c r="R3205">
        <v>8</v>
      </c>
      <c r="S3205">
        <v>33</v>
      </c>
      <c r="T3205">
        <v>0.533333333333333</v>
      </c>
      <c r="U3205" s="3">
        <v>1</v>
      </c>
      <c r="V3205">
        <v>0</v>
      </c>
      <c r="W3205" s="3">
        <v>-1</v>
      </c>
      <c r="X3205" s="3">
        <v>1</v>
      </c>
      <c r="Y3205" s="3">
        <v>1</v>
      </c>
      <c r="Z3205" s="3">
        <v>1</v>
      </c>
      <c r="AA3205" s="3">
        <v>1</v>
      </c>
      <c r="AB3205" s="3">
        <v>1</v>
      </c>
      <c r="AC3205" s="3">
        <v>1</v>
      </c>
      <c r="AD3205" s="3">
        <v>1</v>
      </c>
      <c r="AE3205" s="3">
        <v>-1</v>
      </c>
      <c r="AF3205" s="3">
        <v>1</v>
      </c>
      <c r="AG3205" s="3">
        <v>1</v>
      </c>
      <c r="AH3205">
        <v>0</v>
      </c>
      <c r="AI3205" s="3">
        <v>1</v>
      </c>
      <c r="AJ3205">
        <v>0</v>
      </c>
      <c r="AK3205">
        <v>0</v>
      </c>
      <c r="AL3205" s="3">
        <v>1</v>
      </c>
      <c r="AM3205" s="3">
        <v>1</v>
      </c>
      <c r="AN3205" s="3">
        <v>1</v>
      </c>
      <c r="AO3205" s="3">
        <v>1</v>
      </c>
      <c r="AP3205" s="3">
        <v>1</v>
      </c>
      <c r="AQ3205" s="3">
        <v>1</v>
      </c>
      <c r="AR3205" s="3">
        <v>1</v>
      </c>
      <c r="AS3205" s="3">
        <v>1</v>
      </c>
      <c r="AT3205" s="3">
        <v>1</v>
      </c>
      <c r="AU3205">
        <v>0</v>
      </c>
      <c r="AV3205" s="3">
        <v>1</v>
      </c>
      <c r="AW3205">
        <v>0</v>
      </c>
      <c r="AX3205" s="3">
        <v>1</v>
      </c>
      <c r="AY3205" s="3">
        <v>1</v>
      </c>
      <c r="AZ3205">
        <v>0</v>
      </c>
      <c r="BA3205">
        <v>0</v>
      </c>
      <c r="BB3205" s="3">
        <v>1</v>
      </c>
      <c r="BC3205">
        <v>0</v>
      </c>
      <c r="BD3205" s="3">
        <v>1</v>
      </c>
      <c r="BE3205">
        <v>0</v>
      </c>
      <c r="BF3205">
        <v>0</v>
      </c>
      <c r="BG3205">
        <v>1</v>
      </c>
      <c r="BH3205">
        <v>0</v>
      </c>
      <c r="BI3205">
        <v>-1</v>
      </c>
      <c r="BJ3205">
        <v>1</v>
      </c>
      <c r="BK3205">
        <v>1</v>
      </c>
      <c r="BL3205">
        <v>1</v>
      </c>
      <c r="BM3205">
        <v>1</v>
      </c>
      <c r="BN3205">
        <v>1</v>
      </c>
      <c r="BO3205">
        <v>1</v>
      </c>
      <c r="BP3205">
        <v>1</v>
      </c>
      <c r="BQ3205">
        <v>-1</v>
      </c>
      <c r="BR3205">
        <v>1</v>
      </c>
      <c r="BS3205">
        <v>1</v>
      </c>
      <c r="BT3205">
        <v>0</v>
      </c>
      <c r="BU3205">
        <v>1</v>
      </c>
      <c r="BV3205">
        <v>0</v>
      </c>
      <c r="BW3205">
        <v>0</v>
      </c>
      <c r="BX3205">
        <v>12</v>
      </c>
      <c r="BY3205">
        <v>1</v>
      </c>
      <c r="BZ3205">
        <v>1</v>
      </c>
      <c r="CA3205">
        <v>3</v>
      </c>
      <c r="CB3205">
        <v>3</v>
      </c>
      <c r="CC3205">
        <v>3</v>
      </c>
      <c r="CD3205">
        <v>1</v>
      </c>
      <c r="CE3205">
        <v>1</v>
      </c>
      <c r="CF3205">
        <v>2</v>
      </c>
      <c r="CG3205">
        <v>0</v>
      </c>
      <c r="CH3205">
        <v>24</v>
      </c>
      <c r="CI3205">
        <v>0</v>
      </c>
      <c r="CJ3205">
        <v>2</v>
      </c>
      <c r="CK3205">
        <v>1</v>
      </c>
      <c r="CL3205">
        <v>0</v>
      </c>
      <c r="CM3205">
        <v>0</v>
      </c>
      <c r="CN3205">
        <v>1</v>
      </c>
      <c r="CO3205">
        <v>0</v>
      </c>
      <c r="CP3205">
        <v>1</v>
      </c>
      <c r="CQ3205">
        <v>0</v>
      </c>
      <c r="CR3205">
        <v>0</v>
      </c>
    </row>
    <row r="3206" spans="1:96">
      <c r="A3206" t="s">
        <v>1748</v>
      </c>
      <c r="B3206" t="s">
        <v>1792</v>
      </c>
      <c r="C3206" t="s">
        <v>205</v>
      </c>
      <c r="D3206" t="s">
        <v>84</v>
      </c>
      <c r="E3206" t="s">
        <v>86</v>
      </c>
      <c r="F3206" t="s">
        <v>88</v>
      </c>
      <c r="G3206">
        <v>38</v>
      </c>
      <c r="H3206">
        <v>25</v>
      </c>
      <c r="I3206">
        <v>68</v>
      </c>
      <c r="J3206" t="s">
        <v>1077</v>
      </c>
      <c r="K3206">
        <v>23</v>
      </c>
      <c r="L3206">
        <v>21</v>
      </c>
      <c r="M3206">
        <v>17</v>
      </c>
      <c r="N3206">
        <v>35</v>
      </c>
      <c r="O3206">
        <v>0.739130434782609</v>
      </c>
      <c r="P3206">
        <v>15</v>
      </c>
      <c r="Q3206">
        <v>15</v>
      </c>
      <c r="R3206">
        <v>8</v>
      </c>
      <c r="S3206">
        <v>33</v>
      </c>
      <c r="T3206">
        <v>0.533333333333333</v>
      </c>
      <c r="U3206" s="3">
        <v>1</v>
      </c>
      <c r="V3206">
        <v>0</v>
      </c>
      <c r="W3206" s="3">
        <v>-1</v>
      </c>
      <c r="X3206" s="3">
        <v>1</v>
      </c>
      <c r="Y3206" s="3">
        <v>1</v>
      </c>
      <c r="Z3206" s="3">
        <v>1</v>
      </c>
      <c r="AA3206" s="3">
        <v>1</v>
      </c>
      <c r="AB3206" s="3">
        <v>1</v>
      </c>
      <c r="AC3206" s="3">
        <v>1</v>
      </c>
      <c r="AD3206" s="3">
        <v>1</v>
      </c>
      <c r="AE3206" s="3">
        <v>-1</v>
      </c>
      <c r="AF3206" s="3">
        <v>1</v>
      </c>
      <c r="AG3206" s="3">
        <v>1</v>
      </c>
      <c r="AH3206">
        <v>0</v>
      </c>
      <c r="AI3206" s="3">
        <v>1</v>
      </c>
      <c r="AJ3206">
        <v>0</v>
      </c>
      <c r="AK3206">
        <v>0</v>
      </c>
      <c r="AL3206" s="3">
        <v>1</v>
      </c>
      <c r="AM3206" s="3">
        <v>1</v>
      </c>
      <c r="AN3206" s="3">
        <v>1</v>
      </c>
      <c r="AO3206" s="3">
        <v>1</v>
      </c>
      <c r="AP3206" s="3">
        <v>1</v>
      </c>
      <c r="AQ3206" s="3">
        <v>1</v>
      </c>
      <c r="AR3206" s="3">
        <v>1</v>
      </c>
      <c r="AS3206" s="3">
        <v>1</v>
      </c>
      <c r="AT3206" s="3">
        <v>1</v>
      </c>
      <c r="AU3206">
        <v>0</v>
      </c>
      <c r="AV3206" s="3">
        <v>1</v>
      </c>
      <c r="AW3206">
        <v>0</v>
      </c>
      <c r="AX3206" s="3">
        <v>1</v>
      </c>
      <c r="AY3206" s="3">
        <v>1</v>
      </c>
      <c r="AZ3206">
        <v>0</v>
      </c>
      <c r="BA3206">
        <v>0</v>
      </c>
      <c r="BB3206" s="3">
        <v>1</v>
      </c>
      <c r="BC3206">
        <v>0</v>
      </c>
      <c r="BD3206" s="3">
        <v>1</v>
      </c>
      <c r="BE3206">
        <v>0</v>
      </c>
      <c r="BF3206">
        <v>0</v>
      </c>
      <c r="BG3206">
        <v>1</v>
      </c>
      <c r="BH3206">
        <v>0</v>
      </c>
      <c r="BI3206">
        <v>-1</v>
      </c>
      <c r="BJ3206">
        <v>1</v>
      </c>
      <c r="BK3206">
        <v>1</v>
      </c>
      <c r="BL3206">
        <v>1</v>
      </c>
      <c r="BM3206">
        <v>1</v>
      </c>
      <c r="BN3206">
        <v>1</v>
      </c>
      <c r="BO3206">
        <v>1</v>
      </c>
      <c r="BP3206">
        <v>1</v>
      </c>
      <c r="BQ3206">
        <v>-1</v>
      </c>
      <c r="BR3206">
        <v>1</v>
      </c>
      <c r="BS3206">
        <v>1</v>
      </c>
      <c r="BT3206">
        <v>0</v>
      </c>
      <c r="BU3206">
        <v>1</v>
      </c>
      <c r="BV3206">
        <v>0</v>
      </c>
      <c r="BW3206">
        <v>0</v>
      </c>
      <c r="BX3206">
        <v>12</v>
      </c>
      <c r="BY3206">
        <v>1</v>
      </c>
      <c r="BZ3206">
        <v>1</v>
      </c>
      <c r="CA3206">
        <v>3</v>
      </c>
      <c r="CB3206">
        <v>3</v>
      </c>
      <c r="CC3206">
        <v>3</v>
      </c>
      <c r="CD3206">
        <v>1</v>
      </c>
      <c r="CE3206">
        <v>1</v>
      </c>
      <c r="CF3206">
        <v>2</v>
      </c>
      <c r="CG3206">
        <v>0</v>
      </c>
      <c r="CH3206">
        <v>24</v>
      </c>
      <c r="CI3206">
        <v>0</v>
      </c>
      <c r="CJ3206">
        <v>2</v>
      </c>
      <c r="CK3206">
        <v>1</v>
      </c>
      <c r="CL3206">
        <v>0</v>
      </c>
      <c r="CM3206">
        <v>0</v>
      </c>
      <c r="CN3206">
        <v>1</v>
      </c>
      <c r="CO3206">
        <v>0</v>
      </c>
      <c r="CP3206">
        <v>1</v>
      </c>
      <c r="CQ3206">
        <v>0</v>
      </c>
      <c r="CR3206">
        <v>0</v>
      </c>
    </row>
    <row r="3207" spans="1:96">
      <c r="A3207" t="s">
        <v>1748</v>
      </c>
      <c r="B3207" t="s">
        <v>1793</v>
      </c>
      <c r="C3207" t="s">
        <v>205</v>
      </c>
      <c r="D3207" t="s">
        <v>84</v>
      </c>
      <c r="E3207" t="s">
        <v>86</v>
      </c>
      <c r="F3207" t="s">
        <v>88</v>
      </c>
      <c r="G3207">
        <v>38</v>
      </c>
      <c r="H3207">
        <v>28</v>
      </c>
      <c r="I3207">
        <v>79</v>
      </c>
      <c r="J3207" t="s">
        <v>1829</v>
      </c>
      <c r="K3207">
        <v>23</v>
      </c>
      <c r="L3207">
        <v>21</v>
      </c>
      <c r="M3207">
        <v>19</v>
      </c>
      <c r="N3207">
        <v>37</v>
      </c>
      <c r="O3207">
        <v>0.826086956521739</v>
      </c>
      <c r="P3207">
        <v>15</v>
      </c>
      <c r="Q3207">
        <v>15</v>
      </c>
      <c r="R3207">
        <v>9</v>
      </c>
      <c r="S3207">
        <v>42</v>
      </c>
      <c r="T3207">
        <v>0.6</v>
      </c>
      <c r="U3207" s="3">
        <v>1</v>
      </c>
      <c r="V3207">
        <v>0</v>
      </c>
      <c r="W3207" s="3">
        <v>-1</v>
      </c>
      <c r="X3207" s="3">
        <v>1</v>
      </c>
      <c r="Y3207" s="3">
        <v>1</v>
      </c>
      <c r="Z3207" s="3">
        <v>1</v>
      </c>
      <c r="AA3207" s="3">
        <v>1</v>
      </c>
      <c r="AB3207" s="3">
        <v>1</v>
      </c>
      <c r="AC3207" s="3">
        <v>1</v>
      </c>
      <c r="AD3207" s="3">
        <v>1</v>
      </c>
      <c r="AE3207" s="3">
        <v>-1</v>
      </c>
      <c r="AF3207" s="3">
        <v>1</v>
      </c>
      <c r="AG3207" s="3">
        <v>1</v>
      </c>
      <c r="AH3207">
        <v>0</v>
      </c>
      <c r="AI3207" s="3">
        <v>1</v>
      </c>
      <c r="AJ3207" s="3">
        <v>1</v>
      </c>
      <c r="AK3207" s="3">
        <v>1</v>
      </c>
      <c r="AL3207" s="3">
        <v>1</v>
      </c>
      <c r="AM3207" s="3">
        <v>1</v>
      </c>
      <c r="AN3207" s="3">
        <v>1</v>
      </c>
      <c r="AO3207" s="3">
        <v>1</v>
      </c>
      <c r="AP3207" s="3">
        <v>1</v>
      </c>
      <c r="AQ3207" s="3">
        <v>1</v>
      </c>
      <c r="AR3207" s="3">
        <v>1</v>
      </c>
      <c r="AS3207" s="3">
        <v>1</v>
      </c>
      <c r="AT3207" s="3">
        <v>1</v>
      </c>
      <c r="AU3207">
        <v>0</v>
      </c>
      <c r="AV3207" s="3">
        <v>1</v>
      </c>
      <c r="AW3207">
        <v>0</v>
      </c>
      <c r="AX3207" s="3">
        <v>1</v>
      </c>
      <c r="AY3207" s="3">
        <v>1</v>
      </c>
      <c r="AZ3207">
        <v>0</v>
      </c>
      <c r="BA3207">
        <v>0</v>
      </c>
      <c r="BB3207" s="3">
        <v>1</v>
      </c>
      <c r="BC3207" s="3">
        <v>1</v>
      </c>
      <c r="BD3207" s="3">
        <v>1</v>
      </c>
      <c r="BE3207">
        <v>0</v>
      </c>
      <c r="BF3207">
        <v>0</v>
      </c>
      <c r="BG3207">
        <v>1</v>
      </c>
      <c r="BH3207">
        <v>0</v>
      </c>
      <c r="BI3207">
        <v>-1</v>
      </c>
      <c r="BJ3207">
        <v>1</v>
      </c>
      <c r="BK3207">
        <v>1</v>
      </c>
      <c r="BL3207">
        <v>1</v>
      </c>
      <c r="BM3207">
        <v>1</v>
      </c>
      <c r="BN3207">
        <v>1</v>
      </c>
      <c r="BO3207">
        <v>1</v>
      </c>
      <c r="BP3207">
        <v>1</v>
      </c>
      <c r="BQ3207">
        <v>-1</v>
      </c>
      <c r="BR3207">
        <v>1</v>
      </c>
      <c r="BS3207">
        <v>1</v>
      </c>
      <c r="BT3207">
        <v>0</v>
      </c>
      <c r="BU3207">
        <v>9</v>
      </c>
      <c r="BV3207">
        <v>1</v>
      </c>
      <c r="BW3207">
        <v>1</v>
      </c>
      <c r="BX3207">
        <v>10</v>
      </c>
      <c r="BY3207">
        <v>1</v>
      </c>
      <c r="BZ3207">
        <v>1</v>
      </c>
      <c r="CA3207">
        <v>1</v>
      </c>
      <c r="CB3207">
        <v>1</v>
      </c>
      <c r="CC3207">
        <v>1</v>
      </c>
      <c r="CD3207">
        <v>1</v>
      </c>
      <c r="CE3207">
        <v>1</v>
      </c>
      <c r="CF3207">
        <v>2</v>
      </c>
      <c r="CG3207">
        <v>0</v>
      </c>
      <c r="CH3207">
        <v>24</v>
      </c>
      <c r="CI3207">
        <v>0</v>
      </c>
      <c r="CJ3207">
        <v>2</v>
      </c>
      <c r="CK3207">
        <v>1</v>
      </c>
      <c r="CL3207">
        <v>0</v>
      </c>
      <c r="CM3207">
        <v>0</v>
      </c>
      <c r="CN3207">
        <v>9</v>
      </c>
      <c r="CO3207">
        <v>1</v>
      </c>
      <c r="CP3207">
        <v>1</v>
      </c>
      <c r="CQ3207">
        <v>0</v>
      </c>
      <c r="CR3207">
        <v>0</v>
      </c>
    </row>
    <row r="3208" spans="1:96">
      <c r="A3208" t="s">
        <v>1748</v>
      </c>
      <c r="B3208" t="s">
        <v>1794</v>
      </c>
      <c r="C3208" t="s">
        <v>205</v>
      </c>
      <c r="D3208" t="s">
        <v>84</v>
      </c>
      <c r="E3208" t="s">
        <v>86</v>
      </c>
      <c r="F3208" t="s">
        <v>88</v>
      </c>
      <c r="G3208">
        <v>38</v>
      </c>
      <c r="H3208">
        <v>28</v>
      </c>
      <c r="I3208">
        <v>79</v>
      </c>
      <c r="J3208" t="s">
        <v>1829</v>
      </c>
      <c r="K3208">
        <v>23</v>
      </c>
      <c r="L3208">
        <v>21</v>
      </c>
      <c r="M3208">
        <v>19</v>
      </c>
      <c r="N3208">
        <v>37</v>
      </c>
      <c r="O3208">
        <v>0.826086956521739</v>
      </c>
      <c r="P3208">
        <v>15</v>
      </c>
      <c r="Q3208">
        <v>15</v>
      </c>
      <c r="R3208">
        <v>9</v>
      </c>
      <c r="S3208">
        <v>42</v>
      </c>
      <c r="T3208">
        <v>0.6</v>
      </c>
      <c r="U3208" s="3">
        <v>1</v>
      </c>
      <c r="V3208">
        <v>0</v>
      </c>
      <c r="W3208" s="3">
        <v>-1</v>
      </c>
      <c r="X3208" s="3">
        <v>1</v>
      </c>
      <c r="Y3208" s="3">
        <v>1</v>
      </c>
      <c r="Z3208" s="3">
        <v>1</v>
      </c>
      <c r="AA3208" s="3">
        <v>1</v>
      </c>
      <c r="AB3208" s="3">
        <v>1</v>
      </c>
      <c r="AC3208" s="3">
        <v>1</v>
      </c>
      <c r="AD3208" s="3">
        <v>1</v>
      </c>
      <c r="AE3208" s="3">
        <v>-1</v>
      </c>
      <c r="AF3208" s="3">
        <v>1</v>
      </c>
      <c r="AG3208" s="3">
        <v>1</v>
      </c>
      <c r="AH3208">
        <v>0</v>
      </c>
      <c r="AI3208" s="3">
        <v>1</v>
      </c>
      <c r="AJ3208" s="3">
        <v>1</v>
      </c>
      <c r="AK3208" s="3">
        <v>1</v>
      </c>
      <c r="AL3208" s="3">
        <v>1</v>
      </c>
      <c r="AM3208" s="3">
        <v>1</v>
      </c>
      <c r="AN3208" s="3">
        <v>1</v>
      </c>
      <c r="AO3208" s="3">
        <v>1</v>
      </c>
      <c r="AP3208" s="3">
        <v>1</v>
      </c>
      <c r="AQ3208" s="3">
        <v>1</v>
      </c>
      <c r="AR3208" s="3">
        <v>1</v>
      </c>
      <c r="AS3208" s="3">
        <v>1</v>
      </c>
      <c r="AT3208" s="3">
        <v>1</v>
      </c>
      <c r="AU3208">
        <v>0</v>
      </c>
      <c r="AV3208" s="3">
        <v>1</v>
      </c>
      <c r="AW3208">
        <v>0</v>
      </c>
      <c r="AX3208" s="3">
        <v>1</v>
      </c>
      <c r="AY3208" s="3">
        <v>1</v>
      </c>
      <c r="AZ3208">
        <v>0</v>
      </c>
      <c r="BA3208">
        <v>0</v>
      </c>
      <c r="BB3208" s="3">
        <v>1</v>
      </c>
      <c r="BC3208" s="3">
        <v>1</v>
      </c>
      <c r="BD3208" s="3">
        <v>1</v>
      </c>
      <c r="BE3208">
        <v>0</v>
      </c>
      <c r="BF3208">
        <v>0</v>
      </c>
      <c r="BG3208">
        <v>1</v>
      </c>
      <c r="BH3208">
        <v>0</v>
      </c>
      <c r="BI3208">
        <v>-1</v>
      </c>
      <c r="BJ3208">
        <v>1</v>
      </c>
      <c r="BK3208">
        <v>1</v>
      </c>
      <c r="BL3208">
        <v>1</v>
      </c>
      <c r="BM3208">
        <v>1</v>
      </c>
      <c r="BN3208">
        <v>1</v>
      </c>
      <c r="BO3208">
        <v>1</v>
      </c>
      <c r="BP3208">
        <v>1</v>
      </c>
      <c r="BQ3208">
        <v>-1</v>
      </c>
      <c r="BR3208">
        <v>1</v>
      </c>
      <c r="BS3208">
        <v>1</v>
      </c>
      <c r="BT3208">
        <v>0</v>
      </c>
      <c r="BU3208">
        <v>9</v>
      </c>
      <c r="BV3208">
        <v>1</v>
      </c>
      <c r="BW3208">
        <v>1</v>
      </c>
      <c r="BX3208">
        <v>10</v>
      </c>
      <c r="BY3208">
        <v>1</v>
      </c>
      <c r="BZ3208">
        <v>1</v>
      </c>
      <c r="CA3208">
        <v>1</v>
      </c>
      <c r="CB3208">
        <v>1</v>
      </c>
      <c r="CC3208">
        <v>1</v>
      </c>
      <c r="CD3208">
        <v>1</v>
      </c>
      <c r="CE3208">
        <v>1</v>
      </c>
      <c r="CF3208">
        <v>2</v>
      </c>
      <c r="CG3208">
        <v>0</v>
      </c>
      <c r="CH3208">
        <v>24</v>
      </c>
      <c r="CI3208">
        <v>0</v>
      </c>
      <c r="CJ3208">
        <v>2</v>
      </c>
      <c r="CK3208">
        <v>1</v>
      </c>
      <c r="CL3208">
        <v>0</v>
      </c>
      <c r="CM3208">
        <v>0</v>
      </c>
      <c r="CN3208">
        <v>9</v>
      </c>
      <c r="CO3208">
        <v>1</v>
      </c>
      <c r="CP3208">
        <v>1</v>
      </c>
      <c r="CQ3208">
        <v>0</v>
      </c>
      <c r="CR3208">
        <v>0</v>
      </c>
    </row>
    <row r="3209" spans="1:96">
      <c r="A3209" t="s">
        <v>1748</v>
      </c>
      <c r="B3209" t="s">
        <v>1795</v>
      </c>
      <c r="C3209" t="s">
        <v>205</v>
      </c>
      <c r="D3209" t="s">
        <v>84</v>
      </c>
      <c r="E3209" t="s">
        <v>86</v>
      </c>
      <c r="F3209" t="s">
        <v>88</v>
      </c>
      <c r="G3209">
        <v>38</v>
      </c>
      <c r="H3209">
        <v>28</v>
      </c>
      <c r="I3209">
        <v>69</v>
      </c>
      <c r="J3209" t="s">
        <v>1829</v>
      </c>
      <c r="K3209">
        <v>23</v>
      </c>
      <c r="L3209">
        <v>21</v>
      </c>
      <c r="M3209">
        <v>19</v>
      </c>
      <c r="N3209">
        <v>32</v>
      </c>
      <c r="O3209">
        <v>0.826086956521739</v>
      </c>
      <c r="P3209">
        <v>15</v>
      </c>
      <c r="Q3209">
        <v>15</v>
      </c>
      <c r="R3209">
        <v>9</v>
      </c>
      <c r="S3209">
        <v>37</v>
      </c>
      <c r="T3209">
        <v>0.6</v>
      </c>
      <c r="U3209" s="3">
        <v>1</v>
      </c>
      <c r="V3209">
        <v>0</v>
      </c>
      <c r="W3209" s="3">
        <v>-1</v>
      </c>
      <c r="X3209" s="3">
        <v>1</v>
      </c>
      <c r="Y3209" s="3">
        <v>1</v>
      </c>
      <c r="Z3209" s="3">
        <v>1</v>
      </c>
      <c r="AA3209" s="3">
        <v>1</v>
      </c>
      <c r="AB3209" s="3">
        <v>1</v>
      </c>
      <c r="AC3209" s="3">
        <v>1</v>
      </c>
      <c r="AD3209" s="3">
        <v>1</v>
      </c>
      <c r="AE3209" s="3">
        <v>-1</v>
      </c>
      <c r="AF3209" s="3">
        <v>1</v>
      </c>
      <c r="AG3209" s="3">
        <v>1</v>
      </c>
      <c r="AH3209">
        <v>0</v>
      </c>
      <c r="AI3209" s="3">
        <v>1</v>
      </c>
      <c r="AJ3209" s="3">
        <v>1</v>
      </c>
      <c r="AK3209" s="3">
        <v>1</v>
      </c>
      <c r="AL3209" s="3">
        <v>1</v>
      </c>
      <c r="AM3209" s="3">
        <v>1</v>
      </c>
      <c r="AN3209" s="3">
        <v>1</v>
      </c>
      <c r="AO3209" s="3">
        <v>1</v>
      </c>
      <c r="AP3209" s="3">
        <v>1</v>
      </c>
      <c r="AQ3209" s="3">
        <v>1</v>
      </c>
      <c r="AR3209" s="3">
        <v>1</v>
      </c>
      <c r="AS3209" s="3">
        <v>1</v>
      </c>
      <c r="AT3209" s="3">
        <v>1</v>
      </c>
      <c r="AU3209">
        <v>0</v>
      </c>
      <c r="AV3209" s="3">
        <v>1</v>
      </c>
      <c r="AW3209">
        <v>0</v>
      </c>
      <c r="AX3209" s="3">
        <v>1</v>
      </c>
      <c r="AY3209" s="3">
        <v>1</v>
      </c>
      <c r="AZ3209">
        <v>0</v>
      </c>
      <c r="BA3209">
        <v>0</v>
      </c>
      <c r="BB3209" s="3">
        <v>1</v>
      </c>
      <c r="BC3209" s="3">
        <v>1</v>
      </c>
      <c r="BD3209" s="3">
        <v>1</v>
      </c>
      <c r="BE3209">
        <v>0</v>
      </c>
      <c r="BF3209">
        <v>0</v>
      </c>
      <c r="BG3209">
        <v>1</v>
      </c>
      <c r="BH3209">
        <v>0</v>
      </c>
      <c r="BI3209">
        <v>-1</v>
      </c>
      <c r="BJ3209">
        <v>1</v>
      </c>
      <c r="BK3209">
        <v>1</v>
      </c>
      <c r="BL3209">
        <v>1</v>
      </c>
      <c r="BM3209">
        <v>1</v>
      </c>
      <c r="BN3209">
        <v>1</v>
      </c>
      <c r="BO3209">
        <v>1</v>
      </c>
      <c r="BP3209">
        <v>1</v>
      </c>
      <c r="BQ3209">
        <v>-1</v>
      </c>
      <c r="BR3209">
        <v>1</v>
      </c>
      <c r="BS3209">
        <v>1</v>
      </c>
      <c r="BT3209">
        <v>0</v>
      </c>
      <c r="BU3209">
        <v>4</v>
      </c>
      <c r="BV3209">
        <v>1</v>
      </c>
      <c r="BW3209">
        <v>1</v>
      </c>
      <c r="BX3209">
        <v>10</v>
      </c>
      <c r="BY3209">
        <v>1</v>
      </c>
      <c r="BZ3209">
        <v>1</v>
      </c>
      <c r="CA3209">
        <v>1</v>
      </c>
      <c r="CB3209">
        <v>1</v>
      </c>
      <c r="CC3209">
        <v>1</v>
      </c>
      <c r="CD3209">
        <v>1</v>
      </c>
      <c r="CE3209">
        <v>1</v>
      </c>
      <c r="CF3209">
        <v>2</v>
      </c>
      <c r="CG3209">
        <v>0</v>
      </c>
      <c r="CH3209">
        <v>24</v>
      </c>
      <c r="CI3209">
        <v>0</v>
      </c>
      <c r="CJ3209">
        <v>2</v>
      </c>
      <c r="CK3209">
        <v>1</v>
      </c>
      <c r="CL3209">
        <v>0</v>
      </c>
      <c r="CM3209">
        <v>0</v>
      </c>
      <c r="CN3209">
        <v>4</v>
      </c>
      <c r="CO3209">
        <v>1</v>
      </c>
      <c r="CP3209">
        <v>1</v>
      </c>
      <c r="CQ3209">
        <v>0</v>
      </c>
      <c r="CR3209">
        <v>0</v>
      </c>
    </row>
    <row r="3210" spans="1:96">
      <c r="A3210" t="s">
        <v>1748</v>
      </c>
      <c r="B3210" t="s">
        <v>1796</v>
      </c>
      <c r="C3210" t="s">
        <v>205</v>
      </c>
      <c r="D3210" t="s">
        <v>84</v>
      </c>
      <c r="E3210" t="s">
        <v>86</v>
      </c>
      <c r="F3210" t="s">
        <v>88</v>
      </c>
      <c r="G3210">
        <v>38</v>
      </c>
      <c r="H3210">
        <v>28</v>
      </c>
      <c r="I3210">
        <v>77</v>
      </c>
      <c r="J3210" t="s">
        <v>1829</v>
      </c>
      <c r="K3210">
        <v>23</v>
      </c>
      <c r="L3210">
        <v>21</v>
      </c>
      <c r="M3210">
        <v>19</v>
      </c>
      <c r="N3210">
        <v>36</v>
      </c>
      <c r="O3210">
        <v>0.826086956521739</v>
      </c>
      <c r="P3210">
        <v>15</v>
      </c>
      <c r="Q3210">
        <v>15</v>
      </c>
      <c r="R3210">
        <v>9</v>
      </c>
      <c r="S3210">
        <v>41</v>
      </c>
      <c r="T3210">
        <v>0.6</v>
      </c>
      <c r="U3210" s="3">
        <v>1</v>
      </c>
      <c r="V3210">
        <v>0</v>
      </c>
      <c r="W3210" s="3">
        <v>-1</v>
      </c>
      <c r="X3210" s="3">
        <v>1</v>
      </c>
      <c r="Y3210" s="3">
        <v>1</v>
      </c>
      <c r="Z3210" s="3">
        <v>1</v>
      </c>
      <c r="AA3210" s="3">
        <v>1</v>
      </c>
      <c r="AB3210" s="3">
        <v>1</v>
      </c>
      <c r="AC3210" s="3">
        <v>1</v>
      </c>
      <c r="AD3210" s="3">
        <v>1</v>
      </c>
      <c r="AE3210" s="3">
        <v>-1</v>
      </c>
      <c r="AF3210" s="3">
        <v>1</v>
      </c>
      <c r="AG3210" s="3">
        <v>1</v>
      </c>
      <c r="AH3210">
        <v>0</v>
      </c>
      <c r="AI3210" s="3">
        <v>1</v>
      </c>
      <c r="AJ3210" s="3">
        <v>1</v>
      </c>
      <c r="AK3210" s="3">
        <v>1</v>
      </c>
      <c r="AL3210" s="3">
        <v>1</v>
      </c>
      <c r="AM3210" s="3">
        <v>1</v>
      </c>
      <c r="AN3210" s="3">
        <v>1</v>
      </c>
      <c r="AO3210" s="3">
        <v>1</v>
      </c>
      <c r="AP3210" s="3">
        <v>1</v>
      </c>
      <c r="AQ3210" s="3">
        <v>1</v>
      </c>
      <c r="AR3210" s="3">
        <v>1</v>
      </c>
      <c r="AS3210" s="3">
        <v>1</v>
      </c>
      <c r="AT3210" s="3">
        <v>1</v>
      </c>
      <c r="AU3210">
        <v>0</v>
      </c>
      <c r="AV3210" s="3">
        <v>1</v>
      </c>
      <c r="AW3210">
        <v>0</v>
      </c>
      <c r="AX3210" s="3">
        <v>1</v>
      </c>
      <c r="AY3210" s="3">
        <v>1</v>
      </c>
      <c r="AZ3210">
        <v>0</v>
      </c>
      <c r="BA3210">
        <v>0</v>
      </c>
      <c r="BB3210" s="3">
        <v>1</v>
      </c>
      <c r="BC3210" s="3">
        <v>1</v>
      </c>
      <c r="BD3210" s="3">
        <v>1</v>
      </c>
      <c r="BE3210">
        <v>0</v>
      </c>
      <c r="BF3210">
        <v>0</v>
      </c>
      <c r="BG3210">
        <v>1</v>
      </c>
      <c r="BH3210">
        <v>0</v>
      </c>
      <c r="BI3210">
        <v>-1</v>
      </c>
      <c r="BJ3210">
        <v>1</v>
      </c>
      <c r="BK3210">
        <v>1</v>
      </c>
      <c r="BL3210">
        <v>1</v>
      </c>
      <c r="BM3210">
        <v>1</v>
      </c>
      <c r="BN3210">
        <v>1</v>
      </c>
      <c r="BO3210">
        <v>1</v>
      </c>
      <c r="BP3210">
        <v>1</v>
      </c>
      <c r="BQ3210">
        <v>-1</v>
      </c>
      <c r="BR3210">
        <v>1</v>
      </c>
      <c r="BS3210">
        <v>1</v>
      </c>
      <c r="BT3210">
        <v>0</v>
      </c>
      <c r="BU3210">
        <v>8</v>
      </c>
      <c r="BV3210">
        <v>1</v>
      </c>
      <c r="BW3210">
        <v>1</v>
      </c>
      <c r="BX3210">
        <v>10</v>
      </c>
      <c r="BY3210">
        <v>1</v>
      </c>
      <c r="BZ3210">
        <v>1</v>
      </c>
      <c r="CA3210">
        <v>1</v>
      </c>
      <c r="CB3210">
        <v>1</v>
      </c>
      <c r="CC3210">
        <v>1</v>
      </c>
      <c r="CD3210">
        <v>1</v>
      </c>
      <c r="CE3210">
        <v>1</v>
      </c>
      <c r="CF3210">
        <v>2</v>
      </c>
      <c r="CG3210">
        <v>0</v>
      </c>
      <c r="CH3210">
        <v>24</v>
      </c>
      <c r="CI3210">
        <v>0</v>
      </c>
      <c r="CJ3210">
        <v>2</v>
      </c>
      <c r="CK3210">
        <v>1</v>
      </c>
      <c r="CL3210">
        <v>0</v>
      </c>
      <c r="CM3210">
        <v>0</v>
      </c>
      <c r="CN3210">
        <v>8</v>
      </c>
      <c r="CO3210">
        <v>1</v>
      </c>
      <c r="CP3210">
        <v>1</v>
      </c>
      <c r="CQ3210">
        <v>0</v>
      </c>
      <c r="CR3210">
        <v>0</v>
      </c>
    </row>
    <row r="3211" spans="1:96">
      <c r="A3211" t="s">
        <v>1748</v>
      </c>
      <c r="B3211" t="s">
        <v>1797</v>
      </c>
      <c r="C3211" t="s">
        <v>205</v>
      </c>
      <c r="D3211" t="s">
        <v>84</v>
      </c>
      <c r="E3211" t="s">
        <v>86</v>
      </c>
      <c r="F3211" t="s">
        <v>88</v>
      </c>
      <c r="G3211">
        <v>38</v>
      </c>
      <c r="H3211">
        <v>28</v>
      </c>
      <c r="I3211">
        <v>178</v>
      </c>
      <c r="J3211" t="s">
        <v>1829</v>
      </c>
      <c r="K3211">
        <v>23</v>
      </c>
      <c r="L3211">
        <v>21</v>
      </c>
      <c r="M3211">
        <v>19</v>
      </c>
      <c r="N3211">
        <v>139</v>
      </c>
      <c r="O3211">
        <v>0.826086956521739</v>
      </c>
      <c r="P3211">
        <v>15</v>
      </c>
      <c r="Q3211">
        <v>15</v>
      </c>
      <c r="R3211">
        <v>9</v>
      </c>
      <c r="S3211">
        <v>39</v>
      </c>
      <c r="T3211">
        <v>0.6</v>
      </c>
      <c r="U3211" s="3">
        <v>1</v>
      </c>
      <c r="V3211">
        <v>0</v>
      </c>
      <c r="W3211" s="3">
        <v>-1</v>
      </c>
      <c r="X3211" s="3">
        <v>1</v>
      </c>
      <c r="Y3211" s="3">
        <v>1</v>
      </c>
      <c r="Z3211" s="3">
        <v>1</v>
      </c>
      <c r="AA3211" s="3">
        <v>1</v>
      </c>
      <c r="AB3211" s="3">
        <v>1</v>
      </c>
      <c r="AC3211" s="3">
        <v>1</v>
      </c>
      <c r="AD3211" s="3">
        <v>1</v>
      </c>
      <c r="AE3211" s="3">
        <v>-1</v>
      </c>
      <c r="AF3211" s="3">
        <v>1</v>
      </c>
      <c r="AG3211" s="3">
        <v>1</v>
      </c>
      <c r="AH3211">
        <v>0</v>
      </c>
      <c r="AI3211" s="3">
        <v>1</v>
      </c>
      <c r="AJ3211" s="3">
        <v>1</v>
      </c>
      <c r="AK3211" s="3">
        <v>1</v>
      </c>
      <c r="AL3211" s="3">
        <v>1</v>
      </c>
      <c r="AM3211" s="3">
        <v>1</v>
      </c>
      <c r="AN3211" s="3">
        <v>1</v>
      </c>
      <c r="AO3211" s="3">
        <v>1</v>
      </c>
      <c r="AP3211" s="3">
        <v>1</v>
      </c>
      <c r="AQ3211" s="3">
        <v>1</v>
      </c>
      <c r="AR3211" s="3">
        <v>1</v>
      </c>
      <c r="AS3211" s="3">
        <v>1</v>
      </c>
      <c r="AT3211" s="3">
        <v>1</v>
      </c>
      <c r="AU3211">
        <v>0</v>
      </c>
      <c r="AV3211" s="3">
        <v>1</v>
      </c>
      <c r="AW3211">
        <v>0</v>
      </c>
      <c r="AX3211" s="3">
        <v>1</v>
      </c>
      <c r="AY3211" s="3">
        <v>1</v>
      </c>
      <c r="AZ3211">
        <v>0</v>
      </c>
      <c r="BA3211">
        <v>0</v>
      </c>
      <c r="BB3211" s="3">
        <v>1</v>
      </c>
      <c r="BC3211" s="3">
        <v>1</v>
      </c>
      <c r="BD3211" s="3">
        <v>1</v>
      </c>
      <c r="BE3211">
        <v>0</v>
      </c>
      <c r="BF3211">
        <v>0</v>
      </c>
      <c r="BG3211">
        <v>1</v>
      </c>
      <c r="BH3211">
        <v>0</v>
      </c>
      <c r="BI3211">
        <v>-1</v>
      </c>
      <c r="BJ3211">
        <v>1</v>
      </c>
      <c r="BK3211">
        <v>1</v>
      </c>
      <c r="BL3211">
        <v>1</v>
      </c>
      <c r="BM3211">
        <v>1</v>
      </c>
      <c r="BN3211">
        <v>1</v>
      </c>
      <c r="BO3211">
        <v>1</v>
      </c>
      <c r="BP3211">
        <v>1</v>
      </c>
      <c r="BQ3211">
        <v>-1</v>
      </c>
      <c r="BR3211">
        <v>1</v>
      </c>
      <c r="BS3211">
        <v>1</v>
      </c>
      <c r="BT3211">
        <v>0</v>
      </c>
      <c r="BU3211">
        <v>6</v>
      </c>
      <c r="BV3211">
        <v>1</v>
      </c>
      <c r="BW3211">
        <v>1</v>
      </c>
      <c r="BX3211">
        <v>80</v>
      </c>
      <c r="BY3211">
        <v>8</v>
      </c>
      <c r="BZ3211">
        <v>8</v>
      </c>
      <c r="CA3211">
        <v>8</v>
      </c>
      <c r="CB3211">
        <v>8</v>
      </c>
      <c r="CC3211">
        <v>8</v>
      </c>
      <c r="CD3211">
        <v>1</v>
      </c>
      <c r="CE3211">
        <v>1</v>
      </c>
      <c r="CF3211">
        <v>2</v>
      </c>
      <c r="CG3211">
        <v>0</v>
      </c>
      <c r="CH3211">
        <v>24</v>
      </c>
      <c r="CI3211">
        <v>0</v>
      </c>
      <c r="CJ3211">
        <v>2</v>
      </c>
      <c r="CK3211">
        <v>1</v>
      </c>
      <c r="CL3211">
        <v>0</v>
      </c>
      <c r="CM3211">
        <v>0</v>
      </c>
      <c r="CN3211">
        <v>6</v>
      </c>
      <c r="CO3211">
        <v>1</v>
      </c>
      <c r="CP3211">
        <v>1</v>
      </c>
      <c r="CQ3211">
        <v>0</v>
      </c>
      <c r="CR3211">
        <v>0</v>
      </c>
    </row>
    <row r="3212" spans="1:96">
      <c r="A3212" t="s">
        <v>1748</v>
      </c>
      <c r="B3212" t="s">
        <v>1798</v>
      </c>
      <c r="C3212" t="s">
        <v>205</v>
      </c>
      <c r="D3212" t="s">
        <v>84</v>
      </c>
      <c r="E3212" t="s">
        <v>86</v>
      </c>
      <c r="F3212" t="s">
        <v>88</v>
      </c>
      <c r="G3212">
        <v>38</v>
      </c>
      <c r="H3212">
        <v>28</v>
      </c>
      <c r="I3212">
        <v>132</v>
      </c>
      <c r="J3212" t="s">
        <v>1829</v>
      </c>
      <c r="K3212">
        <v>23</v>
      </c>
      <c r="L3212">
        <v>21</v>
      </c>
      <c r="M3212">
        <v>19</v>
      </c>
      <c r="N3212">
        <v>94</v>
      </c>
      <c r="O3212">
        <v>0.826086956521739</v>
      </c>
      <c r="P3212">
        <v>15</v>
      </c>
      <c r="Q3212">
        <v>15</v>
      </c>
      <c r="R3212">
        <v>9</v>
      </c>
      <c r="S3212">
        <v>38</v>
      </c>
      <c r="T3212">
        <v>0.6</v>
      </c>
      <c r="U3212" s="3">
        <v>1</v>
      </c>
      <c r="V3212">
        <v>0</v>
      </c>
      <c r="W3212" s="3">
        <v>-1</v>
      </c>
      <c r="X3212" s="3">
        <v>1</v>
      </c>
      <c r="Y3212" s="3">
        <v>1</v>
      </c>
      <c r="Z3212" s="3">
        <v>1</v>
      </c>
      <c r="AA3212" s="3">
        <v>1</v>
      </c>
      <c r="AB3212" s="3">
        <v>1</v>
      </c>
      <c r="AC3212" s="3">
        <v>1</v>
      </c>
      <c r="AD3212" s="3">
        <v>1</v>
      </c>
      <c r="AE3212" s="3">
        <v>-1</v>
      </c>
      <c r="AF3212" s="3">
        <v>1</v>
      </c>
      <c r="AG3212" s="3">
        <v>1</v>
      </c>
      <c r="AH3212">
        <v>0</v>
      </c>
      <c r="AI3212" s="3">
        <v>1</v>
      </c>
      <c r="AJ3212" s="3">
        <v>1</v>
      </c>
      <c r="AK3212" s="3">
        <v>1</v>
      </c>
      <c r="AL3212" s="3">
        <v>1</v>
      </c>
      <c r="AM3212" s="3">
        <v>1</v>
      </c>
      <c r="AN3212" s="3">
        <v>1</v>
      </c>
      <c r="AO3212" s="3">
        <v>1</v>
      </c>
      <c r="AP3212" s="3">
        <v>1</v>
      </c>
      <c r="AQ3212" s="3">
        <v>1</v>
      </c>
      <c r="AR3212" s="3">
        <v>1</v>
      </c>
      <c r="AS3212" s="3">
        <v>1</v>
      </c>
      <c r="AT3212" s="3">
        <v>1</v>
      </c>
      <c r="AU3212">
        <v>0</v>
      </c>
      <c r="AV3212" s="3">
        <v>1</v>
      </c>
      <c r="AW3212">
        <v>0</v>
      </c>
      <c r="AX3212" s="3">
        <v>1</v>
      </c>
      <c r="AY3212" s="3">
        <v>1</v>
      </c>
      <c r="AZ3212">
        <v>0</v>
      </c>
      <c r="BA3212">
        <v>0</v>
      </c>
      <c r="BB3212" s="3">
        <v>1</v>
      </c>
      <c r="BC3212" s="3">
        <v>1</v>
      </c>
      <c r="BD3212" s="3">
        <v>1</v>
      </c>
      <c r="BE3212">
        <v>0</v>
      </c>
      <c r="BF3212">
        <v>0</v>
      </c>
      <c r="BG3212">
        <v>1</v>
      </c>
      <c r="BH3212">
        <v>0</v>
      </c>
      <c r="BI3212">
        <v>-1</v>
      </c>
      <c r="BJ3212">
        <v>1</v>
      </c>
      <c r="BK3212">
        <v>1</v>
      </c>
      <c r="BL3212">
        <v>1</v>
      </c>
      <c r="BM3212">
        <v>1</v>
      </c>
      <c r="BN3212">
        <v>1</v>
      </c>
      <c r="BO3212">
        <v>1</v>
      </c>
      <c r="BP3212">
        <v>1</v>
      </c>
      <c r="BQ3212">
        <v>-1</v>
      </c>
      <c r="BR3212">
        <v>2</v>
      </c>
      <c r="BS3212">
        <v>1</v>
      </c>
      <c r="BT3212">
        <v>0</v>
      </c>
      <c r="BU3212">
        <v>5</v>
      </c>
      <c r="BV3212">
        <v>1</v>
      </c>
      <c r="BW3212">
        <v>1</v>
      </c>
      <c r="BX3212">
        <v>50</v>
      </c>
      <c r="BY3212">
        <v>5</v>
      </c>
      <c r="BZ3212">
        <v>5</v>
      </c>
      <c r="CA3212">
        <v>5</v>
      </c>
      <c r="CB3212">
        <v>5</v>
      </c>
      <c r="CC3212">
        <v>5</v>
      </c>
      <c r="CD3212">
        <v>1</v>
      </c>
      <c r="CE3212">
        <v>1</v>
      </c>
      <c r="CF3212">
        <v>2</v>
      </c>
      <c r="CG3212">
        <v>0</v>
      </c>
      <c r="CH3212">
        <v>24</v>
      </c>
      <c r="CI3212">
        <v>0</v>
      </c>
      <c r="CJ3212">
        <v>2</v>
      </c>
      <c r="CK3212">
        <v>1</v>
      </c>
      <c r="CL3212">
        <v>0</v>
      </c>
      <c r="CM3212">
        <v>0</v>
      </c>
      <c r="CN3212">
        <v>5</v>
      </c>
      <c r="CO3212">
        <v>1</v>
      </c>
      <c r="CP3212">
        <v>1</v>
      </c>
      <c r="CQ3212">
        <v>0</v>
      </c>
      <c r="CR3212">
        <v>0</v>
      </c>
    </row>
    <row r="3213" spans="1:96">
      <c r="A3213" t="s">
        <v>1748</v>
      </c>
      <c r="B3213" t="s">
        <v>1799</v>
      </c>
      <c r="C3213" t="s">
        <v>205</v>
      </c>
      <c r="D3213" t="s">
        <v>84</v>
      </c>
      <c r="E3213" t="s">
        <v>86</v>
      </c>
      <c r="F3213" t="s">
        <v>88</v>
      </c>
      <c r="G3213">
        <v>38</v>
      </c>
      <c r="H3213">
        <v>28</v>
      </c>
      <c r="I3213">
        <v>94</v>
      </c>
      <c r="J3213" t="s">
        <v>1829</v>
      </c>
      <c r="K3213">
        <v>23</v>
      </c>
      <c r="L3213">
        <v>21</v>
      </c>
      <c r="M3213">
        <v>19</v>
      </c>
      <c r="N3213">
        <v>54</v>
      </c>
      <c r="O3213">
        <v>0.826086956521739</v>
      </c>
      <c r="P3213">
        <v>15</v>
      </c>
      <c r="Q3213">
        <v>15</v>
      </c>
      <c r="R3213">
        <v>9</v>
      </c>
      <c r="S3213">
        <v>40</v>
      </c>
      <c r="T3213">
        <v>0.6</v>
      </c>
      <c r="U3213" s="3">
        <v>1</v>
      </c>
      <c r="V3213">
        <v>0</v>
      </c>
      <c r="W3213" s="3">
        <v>-1</v>
      </c>
      <c r="X3213" s="3">
        <v>1</v>
      </c>
      <c r="Y3213" s="3">
        <v>1</v>
      </c>
      <c r="Z3213" s="3">
        <v>1</v>
      </c>
      <c r="AA3213" s="3">
        <v>1</v>
      </c>
      <c r="AB3213" s="3">
        <v>1</v>
      </c>
      <c r="AC3213" s="3">
        <v>1</v>
      </c>
      <c r="AD3213" s="3">
        <v>1</v>
      </c>
      <c r="AE3213" s="3">
        <v>-1</v>
      </c>
      <c r="AF3213" s="3">
        <v>1</v>
      </c>
      <c r="AG3213" s="3">
        <v>1</v>
      </c>
      <c r="AH3213">
        <v>0</v>
      </c>
      <c r="AI3213" s="3">
        <v>1</v>
      </c>
      <c r="AJ3213" s="3">
        <v>1</v>
      </c>
      <c r="AK3213" s="3">
        <v>1</v>
      </c>
      <c r="AL3213" s="3">
        <v>1</v>
      </c>
      <c r="AM3213" s="3">
        <v>1</v>
      </c>
      <c r="AN3213" s="3">
        <v>1</v>
      </c>
      <c r="AO3213" s="3">
        <v>1</v>
      </c>
      <c r="AP3213" s="3">
        <v>1</v>
      </c>
      <c r="AQ3213" s="3">
        <v>1</v>
      </c>
      <c r="AR3213" s="3">
        <v>1</v>
      </c>
      <c r="AS3213" s="3">
        <v>1</v>
      </c>
      <c r="AT3213" s="3">
        <v>1</v>
      </c>
      <c r="AU3213">
        <v>0</v>
      </c>
      <c r="AV3213" s="3">
        <v>1</v>
      </c>
      <c r="AW3213">
        <v>0</v>
      </c>
      <c r="AX3213" s="3">
        <v>1</v>
      </c>
      <c r="AY3213" s="3">
        <v>1</v>
      </c>
      <c r="AZ3213">
        <v>0</v>
      </c>
      <c r="BA3213">
        <v>0</v>
      </c>
      <c r="BB3213" s="3">
        <v>1</v>
      </c>
      <c r="BC3213" s="3">
        <v>1</v>
      </c>
      <c r="BD3213" s="3">
        <v>1</v>
      </c>
      <c r="BE3213">
        <v>0</v>
      </c>
      <c r="BF3213">
        <v>0</v>
      </c>
      <c r="BG3213">
        <v>1</v>
      </c>
      <c r="BH3213">
        <v>0</v>
      </c>
      <c r="BI3213">
        <v>-1</v>
      </c>
      <c r="BJ3213">
        <v>1</v>
      </c>
      <c r="BK3213">
        <v>1</v>
      </c>
      <c r="BL3213">
        <v>1</v>
      </c>
      <c r="BM3213">
        <v>1</v>
      </c>
      <c r="BN3213">
        <v>1</v>
      </c>
      <c r="BO3213">
        <v>1</v>
      </c>
      <c r="BP3213">
        <v>1</v>
      </c>
      <c r="BQ3213">
        <v>-1</v>
      </c>
      <c r="BR3213">
        <v>1</v>
      </c>
      <c r="BS3213">
        <v>1</v>
      </c>
      <c r="BT3213">
        <v>0</v>
      </c>
      <c r="BU3213">
        <v>7</v>
      </c>
      <c r="BV3213">
        <v>1</v>
      </c>
      <c r="BW3213">
        <v>1</v>
      </c>
      <c r="BX3213">
        <v>21</v>
      </c>
      <c r="BY3213">
        <v>2</v>
      </c>
      <c r="BZ3213">
        <v>2</v>
      </c>
      <c r="CA3213">
        <v>3</v>
      </c>
      <c r="CB3213">
        <v>3</v>
      </c>
      <c r="CC3213">
        <v>3</v>
      </c>
      <c r="CD3213">
        <v>1</v>
      </c>
      <c r="CE3213">
        <v>1</v>
      </c>
      <c r="CF3213">
        <v>2</v>
      </c>
      <c r="CG3213">
        <v>0</v>
      </c>
      <c r="CH3213">
        <v>24</v>
      </c>
      <c r="CI3213">
        <v>0</v>
      </c>
      <c r="CJ3213">
        <v>2</v>
      </c>
      <c r="CK3213">
        <v>1</v>
      </c>
      <c r="CL3213">
        <v>0</v>
      </c>
      <c r="CM3213">
        <v>0</v>
      </c>
      <c r="CN3213">
        <v>7</v>
      </c>
      <c r="CO3213">
        <v>1</v>
      </c>
      <c r="CP3213">
        <v>1</v>
      </c>
      <c r="CQ3213">
        <v>0</v>
      </c>
      <c r="CR3213">
        <v>0</v>
      </c>
    </row>
    <row r="3214" spans="1:96">
      <c r="A3214" t="s">
        <v>1748</v>
      </c>
      <c r="B3214" t="s">
        <v>1800</v>
      </c>
      <c r="C3214" t="s">
        <v>205</v>
      </c>
      <c r="D3214" t="s">
        <v>84</v>
      </c>
      <c r="E3214" t="s">
        <v>86</v>
      </c>
      <c r="F3214" t="s">
        <v>88</v>
      </c>
      <c r="G3214">
        <v>38</v>
      </c>
      <c r="H3214">
        <v>28</v>
      </c>
      <c r="I3214">
        <v>137</v>
      </c>
      <c r="J3214" t="s">
        <v>1829</v>
      </c>
      <c r="K3214">
        <v>23</v>
      </c>
      <c r="L3214">
        <v>21</v>
      </c>
      <c r="M3214">
        <v>19</v>
      </c>
      <c r="N3214">
        <v>98</v>
      </c>
      <c r="O3214">
        <v>0.826086956521739</v>
      </c>
      <c r="P3214">
        <v>15</v>
      </c>
      <c r="Q3214">
        <v>15</v>
      </c>
      <c r="R3214">
        <v>9</v>
      </c>
      <c r="S3214">
        <v>39</v>
      </c>
      <c r="T3214">
        <v>0.6</v>
      </c>
      <c r="U3214" s="3">
        <v>1</v>
      </c>
      <c r="V3214">
        <v>0</v>
      </c>
      <c r="W3214" s="3">
        <v>-1</v>
      </c>
      <c r="X3214" s="3">
        <v>1</v>
      </c>
      <c r="Y3214" s="3">
        <v>1</v>
      </c>
      <c r="Z3214" s="3">
        <v>1</v>
      </c>
      <c r="AA3214" s="3">
        <v>1</v>
      </c>
      <c r="AB3214" s="3">
        <v>1</v>
      </c>
      <c r="AC3214" s="3">
        <v>1</v>
      </c>
      <c r="AD3214" s="3">
        <v>1</v>
      </c>
      <c r="AE3214" s="3">
        <v>-1</v>
      </c>
      <c r="AF3214" s="3">
        <v>1</v>
      </c>
      <c r="AG3214" s="3">
        <v>1</v>
      </c>
      <c r="AH3214">
        <v>0</v>
      </c>
      <c r="AI3214" s="3">
        <v>1</v>
      </c>
      <c r="AJ3214" s="3">
        <v>1</v>
      </c>
      <c r="AK3214" s="3">
        <v>1</v>
      </c>
      <c r="AL3214" s="3">
        <v>1</v>
      </c>
      <c r="AM3214" s="3">
        <v>1</v>
      </c>
      <c r="AN3214" s="3">
        <v>1</v>
      </c>
      <c r="AO3214" s="3">
        <v>1</v>
      </c>
      <c r="AP3214" s="3">
        <v>1</v>
      </c>
      <c r="AQ3214" s="3">
        <v>1</v>
      </c>
      <c r="AR3214" s="3">
        <v>1</v>
      </c>
      <c r="AS3214" s="3">
        <v>1</v>
      </c>
      <c r="AT3214" s="3">
        <v>1</v>
      </c>
      <c r="AU3214">
        <v>0</v>
      </c>
      <c r="AV3214" s="3">
        <v>1</v>
      </c>
      <c r="AW3214">
        <v>0</v>
      </c>
      <c r="AX3214" s="3">
        <v>1</v>
      </c>
      <c r="AY3214" s="3">
        <v>1</v>
      </c>
      <c r="AZ3214">
        <v>0</v>
      </c>
      <c r="BA3214">
        <v>0</v>
      </c>
      <c r="BB3214" s="3">
        <v>1</v>
      </c>
      <c r="BC3214" s="3">
        <v>1</v>
      </c>
      <c r="BD3214" s="3">
        <v>1</v>
      </c>
      <c r="BE3214">
        <v>0</v>
      </c>
      <c r="BF3214">
        <v>0</v>
      </c>
      <c r="BG3214">
        <v>1</v>
      </c>
      <c r="BH3214">
        <v>0</v>
      </c>
      <c r="BI3214">
        <v>-1</v>
      </c>
      <c r="BJ3214">
        <v>1</v>
      </c>
      <c r="BK3214">
        <v>1</v>
      </c>
      <c r="BL3214">
        <v>1</v>
      </c>
      <c r="BM3214">
        <v>1</v>
      </c>
      <c r="BN3214">
        <v>1</v>
      </c>
      <c r="BO3214">
        <v>1</v>
      </c>
      <c r="BP3214">
        <v>1</v>
      </c>
      <c r="BQ3214">
        <v>-1</v>
      </c>
      <c r="BR3214">
        <v>1</v>
      </c>
      <c r="BS3214">
        <v>1</v>
      </c>
      <c r="BT3214">
        <v>0</v>
      </c>
      <c r="BU3214">
        <v>6</v>
      </c>
      <c r="BV3214">
        <v>1</v>
      </c>
      <c r="BW3214">
        <v>1</v>
      </c>
      <c r="BX3214">
        <v>51</v>
      </c>
      <c r="BY3214">
        <v>5</v>
      </c>
      <c r="BZ3214">
        <v>5</v>
      </c>
      <c r="CA3214">
        <v>6</v>
      </c>
      <c r="CB3214">
        <v>6</v>
      </c>
      <c r="CC3214">
        <v>6</v>
      </c>
      <c r="CD3214">
        <v>1</v>
      </c>
      <c r="CE3214">
        <v>1</v>
      </c>
      <c r="CF3214">
        <v>2</v>
      </c>
      <c r="CG3214">
        <v>0</v>
      </c>
      <c r="CH3214">
        <v>24</v>
      </c>
      <c r="CI3214">
        <v>0</v>
      </c>
      <c r="CJ3214">
        <v>2</v>
      </c>
      <c r="CK3214">
        <v>1</v>
      </c>
      <c r="CL3214">
        <v>0</v>
      </c>
      <c r="CM3214">
        <v>0</v>
      </c>
      <c r="CN3214">
        <v>6</v>
      </c>
      <c r="CO3214">
        <v>1</v>
      </c>
      <c r="CP3214">
        <v>1</v>
      </c>
      <c r="CQ3214">
        <v>0</v>
      </c>
      <c r="CR3214">
        <v>0</v>
      </c>
    </row>
    <row r="3215" spans="1:96">
      <c r="A3215" t="s">
        <v>1748</v>
      </c>
      <c r="B3215" t="s">
        <v>1801</v>
      </c>
      <c r="C3215" t="s">
        <v>205</v>
      </c>
      <c r="D3215" t="s">
        <v>84</v>
      </c>
      <c r="E3215" t="s">
        <v>86</v>
      </c>
      <c r="F3215" t="s">
        <v>88</v>
      </c>
      <c r="G3215">
        <v>38</v>
      </c>
      <c r="H3215">
        <v>28</v>
      </c>
      <c r="I3215">
        <v>165</v>
      </c>
      <c r="J3215" t="s">
        <v>1829</v>
      </c>
      <c r="K3215">
        <v>23</v>
      </c>
      <c r="L3215">
        <v>21</v>
      </c>
      <c r="M3215">
        <v>19</v>
      </c>
      <c r="N3215">
        <v>125</v>
      </c>
      <c r="O3215">
        <v>0.826086956521739</v>
      </c>
      <c r="P3215">
        <v>15</v>
      </c>
      <c r="Q3215">
        <v>15</v>
      </c>
      <c r="R3215">
        <v>9</v>
      </c>
      <c r="S3215">
        <v>40</v>
      </c>
      <c r="T3215">
        <v>0.6</v>
      </c>
      <c r="U3215" s="3">
        <v>1</v>
      </c>
      <c r="V3215">
        <v>0</v>
      </c>
      <c r="W3215" s="3">
        <v>-1</v>
      </c>
      <c r="X3215" s="3">
        <v>1</v>
      </c>
      <c r="Y3215" s="3">
        <v>1</v>
      </c>
      <c r="Z3215" s="3">
        <v>1</v>
      </c>
      <c r="AA3215" s="3">
        <v>1</v>
      </c>
      <c r="AB3215" s="3">
        <v>1</v>
      </c>
      <c r="AC3215" s="3">
        <v>1</v>
      </c>
      <c r="AD3215" s="3">
        <v>1</v>
      </c>
      <c r="AE3215" s="3">
        <v>-1</v>
      </c>
      <c r="AF3215" s="3">
        <v>1</v>
      </c>
      <c r="AG3215" s="3">
        <v>1</v>
      </c>
      <c r="AH3215">
        <v>0</v>
      </c>
      <c r="AI3215" s="3">
        <v>1</v>
      </c>
      <c r="AJ3215" s="3">
        <v>1</v>
      </c>
      <c r="AK3215" s="3">
        <v>1</v>
      </c>
      <c r="AL3215" s="3">
        <v>1</v>
      </c>
      <c r="AM3215" s="3">
        <v>1</v>
      </c>
      <c r="AN3215" s="3">
        <v>1</v>
      </c>
      <c r="AO3215" s="3">
        <v>1</v>
      </c>
      <c r="AP3215" s="3">
        <v>1</v>
      </c>
      <c r="AQ3215" s="3">
        <v>1</v>
      </c>
      <c r="AR3215" s="3">
        <v>1</v>
      </c>
      <c r="AS3215" s="3">
        <v>1</v>
      </c>
      <c r="AT3215" s="3">
        <v>1</v>
      </c>
      <c r="AU3215">
        <v>0</v>
      </c>
      <c r="AV3215" s="3">
        <v>1</v>
      </c>
      <c r="AW3215">
        <v>0</v>
      </c>
      <c r="AX3215" s="3">
        <v>1</v>
      </c>
      <c r="AY3215" s="3">
        <v>1</v>
      </c>
      <c r="AZ3215">
        <v>0</v>
      </c>
      <c r="BA3215">
        <v>0</v>
      </c>
      <c r="BB3215" s="3">
        <v>1</v>
      </c>
      <c r="BC3215" s="3">
        <v>1</v>
      </c>
      <c r="BD3215" s="3">
        <v>1</v>
      </c>
      <c r="BE3215">
        <v>0</v>
      </c>
      <c r="BF3215">
        <v>0</v>
      </c>
      <c r="BG3215">
        <v>1</v>
      </c>
      <c r="BH3215">
        <v>0</v>
      </c>
      <c r="BI3215">
        <v>-1</v>
      </c>
      <c r="BJ3215">
        <v>1</v>
      </c>
      <c r="BK3215">
        <v>1</v>
      </c>
      <c r="BL3215">
        <v>1</v>
      </c>
      <c r="BM3215">
        <v>1</v>
      </c>
      <c r="BN3215">
        <v>1</v>
      </c>
      <c r="BO3215">
        <v>1</v>
      </c>
      <c r="BP3215">
        <v>1</v>
      </c>
      <c r="BQ3215">
        <v>-1</v>
      </c>
      <c r="BR3215">
        <v>1</v>
      </c>
      <c r="BS3215">
        <v>1</v>
      </c>
      <c r="BT3215">
        <v>0</v>
      </c>
      <c r="BU3215">
        <v>7</v>
      </c>
      <c r="BV3215">
        <v>1</v>
      </c>
      <c r="BW3215">
        <v>1</v>
      </c>
      <c r="BX3215">
        <v>70</v>
      </c>
      <c r="BY3215">
        <v>7</v>
      </c>
      <c r="BZ3215">
        <v>7</v>
      </c>
      <c r="CA3215">
        <v>7</v>
      </c>
      <c r="CB3215">
        <v>7</v>
      </c>
      <c r="CC3215">
        <v>7</v>
      </c>
      <c r="CD3215">
        <v>1</v>
      </c>
      <c r="CE3215">
        <v>1</v>
      </c>
      <c r="CF3215">
        <v>2</v>
      </c>
      <c r="CG3215">
        <v>0</v>
      </c>
      <c r="CH3215">
        <v>24</v>
      </c>
      <c r="CI3215">
        <v>0</v>
      </c>
      <c r="CJ3215">
        <v>2</v>
      </c>
      <c r="CK3215">
        <v>1</v>
      </c>
      <c r="CL3215">
        <v>0</v>
      </c>
      <c r="CM3215">
        <v>0</v>
      </c>
      <c r="CN3215">
        <v>7</v>
      </c>
      <c r="CO3215">
        <v>1</v>
      </c>
      <c r="CP3215">
        <v>1</v>
      </c>
      <c r="CQ3215">
        <v>0</v>
      </c>
      <c r="CR3215">
        <v>0</v>
      </c>
    </row>
    <row r="3216" spans="1:96">
      <c r="A3216" t="s">
        <v>1748</v>
      </c>
      <c r="B3216" t="s">
        <v>1802</v>
      </c>
      <c r="C3216" t="s">
        <v>205</v>
      </c>
      <c r="D3216" t="s">
        <v>84</v>
      </c>
      <c r="E3216" t="s">
        <v>86</v>
      </c>
      <c r="F3216" t="s">
        <v>88</v>
      </c>
      <c r="G3216">
        <v>38</v>
      </c>
      <c r="H3216">
        <v>28</v>
      </c>
      <c r="I3216">
        <v>77</v>
      </c>
      <c r="J3216" t="s">
        <v>1829</v>
      </c>
      <c r="K3216">
        <v>23</v>
      </c>
      <c r="L3216">
        <v>21</v>
      </c>
      <c r="M3216">
        <v>19</v>
      </c>
      <c r="N3216">
        <v>36</v>
      </c>
      <c r="O3216">
        <v>0.826086956521739</v>
      </c>
      <c r="P3216">
        <v>15</v>
      </c>
      <c r="Q3216">
        <v>15</v>
      </c>
      <c r="R3216">
        <v>9</v>
      </c>
      <c r="S3216">
        <v>41</v>
      </c>
      <c r="T3216">
        <v>0.6</v>
      </c>
      <c r="U3216" s="3">
        <v>1</v>
      </c>
      <c r="V3216">
        <v>0</v>
      </c>
      <c r="W3216" s="3">
        <v>-1</v>
      </c>
      <c r="X3216" s="3">
        <v>1</v>
      </c>
      <c r="Y3216" s="3">
        <v>1</v>
      </c>
      <c r="Z3216" s="3">
        <v>1</v>
      </c>
      <c r="AA3216" s="3">
        <v>1</v>
      </c>
      <c r="AB3216" s="3">
        <v>1</v>
      </c>
      <c r="AC3216" s="3">
        <v>1</v>
      </c>
      <c r="AD3216" s="3">
        <v>1</v>
      </c>
      <c r="AE3216" s="3">
        <v>-1</v>
      </c>
      <c r="AF3216" s="3">
        <v>1</v>
      </c>
      <c r="AG3216" s="3">
        <v>1</v>
      </c>
      <c r="AH3216">
        <v>0</v>
      </c>
      <c r="AI3216" s="3">
        <v>1</v>
      </c>
      <c r="AJ3216" s="3">
        <v>1</v>
      </c>
      <c r="AK3216" s="3">
        <v>1</v>
      </c>
      <c r="AL3216" s="3">
        <v>1</v>
      </c>
      <c r="AM3216" s="3">
        <v>1</v>
      </c>
      <c r="AN3216" s="3">
        <v>1</v>
      </c>
      <c r="AO3216" s="3">
        <v>1</v>
      </c>
      <c r="AP3216" s="3">
        <v>1</v>
      </c>
      <c r="AQ3216" s="3">
        <v>1</v>
      </c>
      <c r="AR3216" s="3">
        <v>1</v>
      </c>
      <c r="AS3216" s="3">
        <v>1</v>
      </c>
      <c r="AT3216" s="3">
        <v>1</v>
      </c>
      <c r="AU3216">
        <v>0</v>
      </c>
      <c r="AV3216" s="3">
        <v>1</v>
      </c>
      <c r="AW3216">
        <v>0</v>
      </c>
      <c r="AX3216" s="3">
        <v>1</v>
      </c>
      <c r="AY3216" s="3">
        <v>1</v>
      </c>
      <c r="AZ3216">
        <v>0</v>
      </c>
      <c r="BA3216">
        <v>0</v>
      </c>
      <c r="BB3216" s="3">
        <v>1</v>
      </c>
      <c r="BC3216" s="3">
        <v>1</v>
      </c>
      <c r="BD3216" s="3">
        <v>1</v>
      </c>
      <c r="BE3216">
        <v>0</v>
      </c>
      <c r="BF3216">
        <v>0</v>
      </c>
      <c r="BG3216">
        <v>1</v>
      </c>
      <c r="BH3216">
        <v>0</v>
      </c>
      <c r="BI3216">
        <v>-1</v>
      </c>
      <c r="BJ3216">
        <v>1</v>
      </c>
      <c r="BK3216">
        <v>1</v>
      </c>
      <c r="BL3216">
        <v>1</v>
      </c>
      <c r="BM3216">
        <v>1</v>
      </c>
      <c r="BN3216">
        <v>1</v>
      </c>
      <c r="BO3216">
        <v>1</v>
      </c>
      <c r="BP3216">
        <v>1</v>
      </c>
      <c r="BQ3216">
        <v>-1</v>
      </c>
      <c r="BR3216">
        <v>1</v>
      </c>
      <c r="BS3216">
        <v>1</v>
      </c>
      <c r="BT3216">
        <v>0</v>
      </c>
      <c r="BU3216">
        <v>8</v>
      </c>
      <c r="BV3216">
        <v>1</v>
      </c>
      <c r="BW3216">
        <v>1</v>
      </c>
      <c r="BX3216">
        <v>10</v>
      </c>
      <c r="BY3216">
        <v>1</v>
      </c>
      <c r="BZ3216">
        <v>1</v>
      </c>
      <c r="CA3216">
        <v>1</v>
      </c>
      <c r="CB3216">
        <v>1</v>
      </c>
      <c r="CC3216">
        <v>1</v>
      </c>
      <c r="CD3216">
        <v>1</v>
      </c>
      <c r="CE3216">
        <v>1</v>
      </c>
      <c r="CF3216">
        <v>2</v>
      </c>
      <c r="CG3216">
        <v>0</v>
      </c>
      <c r="CH3216">
        <v>24</v>
      </c>
      <c r="CI3216">
        <v>0</v>
      </c>
      <c r="CJ3216">
        <v>2</v>
      </c>
      <c r="CK3216">
        <v>1</v>
      </c>
      <c r="CL3216">
        <v>0</v>
      </c>
      <c r="CM3216">
        <v>0</v>
      </c>
      <c r="CN3216">
        <v>8</v>
      </c>
      <c r="CO3216">
        <v>1</v>
      </c>
      <c r="CP3216">
        <v>1</v>
      </c>
      <c r="CQ3216">
        <v>0</v>
      </c>
      <c r="CR3216">
        <v>0</v>
      </c>
    </row>
    <row r="3217" spans="1:96">
      <c r="A3217" t="s">
        <v>1748</v>
      </c>
      <c r="B3217" t="s">
        <v>1803</v>
      </c>
      <c r="C3217" t="s">
        <v>205</v>
      </c>
      <c r="D3217" t="s">
        <v>84</v>
      </c>
      <c r="E3217" t="s">
        <v>86</v>
      </c>
      <c r="F3217" t="s">
        <v>88</v>
      </c>
      <c r="G3217">
        <v>38</v>
      </c>
      <c r="H3217">
        <v>28</v>
      </c>
      <c r="I3217">
        <v>79</v>
      </c>
      <c r="J3217" t="s">
        <v>1829</v>
      </c>
      <c r="K3217">
        <v>23</v>
      </c>
      <c r="L3217">
        <v>21</v>
      </c>
      <c r="M3217">
        <v>19</v>
      </c>
      <c r="N3217">
        <v>37</v>
      </c>
      <c r="O3217">
        <v>0.826086956521739</v>
      </c>
      <c r="P3217">
        <v>15</v>
      </c>
      <c r="Q3217">
        <v>15</v>
      </c>
      <c r="R3217">
        <v>9</v>
      </c>
      <c r="S3217">
        <v>42</v>
      </c>
      <c r="T3217">
        <v>0.6</v>
      </c>
      <c r="U3217" s="3">
        <v>1</v>
      </c>
      <c r="V3217">
        <v>0</v>
      </c>
      <c r="W3217" s="3">
        <v>-1</v>
      </c>
      <c r="X3217" s="3">
        <v>1</v>
      </c>
      <c r="Y3217" s="3">
        <v>1</v>
      </c>
      <c r="Z3217" s="3">
        <v>1</v>
      </c>
      <c r="AA3217" s="3">
        <v>1</v>
      </c>
      <c r="AB3217" s="3">
        <v>1</v>
      </c>
      <c r="AC3217" s="3">
        <v>1</v>
      </c>
      <c r="AD3217" s="3">
        <v>1</v>
      </c>
      <c r="AE3217" s="3">
        <v>-1</v>
      </c>
      <c r="AF3217" s="3">
        <v>1</v>
      </c>
      <c r="AG3217" s="3">
        <v>1</v>
      </c>
      <c r="AH3217">
        <v>0</v>
      </c>
      <c r="AI3217" s="3">
        <v>1</v>
      </c>
      <c r="AJ3217" s="3">
        <v>1</v>
      </c>
      <c r="AK3217" s="3">
        <v>1</v>
      </c>
      <c r="AL3217" s="3">
        <v>1</v>
      </c>
      <c r="AM3217" s="3">
        <v>1</v>
      </c>
      <c r="AN3217" s="3">
        <v>1</v>
      </c>
      <c r="AO3217" s="3">
        <v>1</v>
      </c>
      <c r="AP3217" s="3">
        <v>1</v>
      </c>
      <c r="AQ3217" s="3">
        <v>1</v>
      </c>
      <c r="AR3217" s="3">
        <v>1</v>
      </c>
      <c r="AS3217" s="3">
        <v>1</v>
      </c>
      <c r="AT3217" s="3">
        <v>1</v>
      </c>
      <c r="AU3217">
        <v>0</v>
      </c>
      <c r="AV3217" s="3">
        <v>1</v>
      </c>
      <c r="AW3217">
        <v>0</v>
      </c>
      <c r="AX3217" s="3">
        <v>1</v>
      </c>
      <c r="AY3217" s="3">
        <v>1</v>
      </c>
      <c r="AZ3217">
        <v>0</v>
      </c>
      <c r="BA3217">
        <v>0</v>
      </c>
      <c r="BB3217" s="3">
        <v>1</v>
      </c>
      <c r="BC3217" s="3">
        <v>1</v>
      </c>
      <c r="BD3217" s="3">
        <v>1</v>
      </c>
      <c r="BE3217">
        <v>0</v>
      </c>
      <c r="BF3217">
        <v>0</v>
      </c>
      <c r="BG3217">
        <v>1</v>
      </c>
      <c r="BH3217">
        <v>0</v>
      </c>
      <c r="BI3217">
        <v>-1</v>
      </c>
      <c r="BJ3217">
        <v>1</v>
      </c>
      <c r="BK3217">
        <v>1</v>
      </c>
      <c r="BL3217">
        <v>1</v>
      </c>
      <c r="BM3217">
        <v>1</v>
      </c>
      <c r="BN3217">
        <v>1</v>
      </c>
      <c r="BO3217">
        <v>1</v>
      </c>
      <c r="BP3217">
        <v>1</v>
      </c>
      <c r="BQ3217">
        <v>-1</v>
      </c>
      <c r="BR3217">
        <v>1</v>
      </c>
      <c r="BS3217">
        <v>1</v>
      </c>
      <c r="BT3217">
        <v>0</v>
      </c>
      <c r="BU3217">
        <v>9</v>
      </c>
      <c r="BV3217">
        <v>1</v>
      </c>
      <c r="BW3217">
        <v>1</v>
      </c>
      <c r="BX3217">
        <v>10</v>
      </c>
      <c r="BY3217">
        <v>1</v>
      </c>
      <c r="BZ3217">
        <v>1</v>
      </c>
      <c r="CA3217">
        <v>1</v>
      </c>
      <c r="CB3217">
        <v>1</v>
      </c>
      <c r="CC3217">
        <v>1</v>
      </c>
      <c r="CD3217">
        <v>1</v>
      </c>
      <c r="CE3217">
        <v>1</v>
      </c>
      <c r="CF3217">
        <v>2</v>
      </c>
      <c r="CG3217">
        <v>0</v>
      </c>
      <c r="CH3217">
        <v>24</v>
      </c>
      <c r="CI3217">
        <v>0</v>
      </c>
      <c r="CJ3217">
        <v>2</v>
      </c>
      <c r="CK3217">
        <v>1</v>
      </c>
      <c r="CL3217">
        <v>0</v>
      </c>
      <c r="CM3217">
        <v>0</v>
      </c>
      <c r="CN3217">
        <v>9</v>
      </c>
      <c r="CO3217">
        <v>1</v>
      </c>
      <c r="CP3217">
        <v>1</v>
      </c>
      <c r="CQ3217">
        <v>0</v>
      </c>
      <c r="CR3217">
        <v>0</v>
      </c>
    </row>
    <row r="3218" spans="1:96">
      <c r="A3218" t="s">
        <v>1748</v>
      </c>
      <c r="B3218" t="s">
        <v>1804</v>
      </c>
      <c r="C3218" t="s">
        <v>205</v>
      </c>
      <c r="D3218" t="s">
        <v>84</v>
      </c>
      <c r="E3218" t="s">
        <v>86</v>
      </c>
      <c r="F3218" t="s">
        <v>88</v>
      </c>
      <c r="G3218">
        <v>38</v>
      </c>
      <c r="H3218">
        <v>28</v>
      </c>
      <c r="I3218">
        <v>79</v>
      </c>
      <c r="J3218" t="s">
        <v>1829</v>
      </c>
      <c r="K3218">
        <v>23</v>
      </c>
      <c r="L3218">
        <v>21</v>
      </c>
      <c r="M3218">
        <v>19</v>
      </c>
      <c r="N3218">
        <v>37</v>
      </c>
      <c r="O3218">
        <v>0.826086956521739</v>
      </c>
      <c r="P3218">
        <v>15</v>
      </c>
      <c r="Q3218">
        <v>15</v>
      </c>
      <c r="R3218">
        <v>9</v>
      </c>
      <c r="S3218">
        <v>42</v>
      </c>
      <c r="T3218">
        <v>0.6</v>
      </c>
      <c r="U3218" s="3">
        <v>1</v>
      </c>
      <c r="V3218">
        <v>0</v>
      </c>
      <c r="W3218" s="3">
        <v>-1</v>
      </c>
      <c r="X3218" s="3">
        <v>1</v>
      </c>
      <c r="Y3218" s="3">
        <v>1</v>
      </c>
      <c r="Z3218" s="3">
        <v>1</v>
      </c>
      <c r="AA3218" s="3">
        <v>1</v>
      </c>
      <c r="AB3218" s="3">
        <v>1</v>
      </c>
      <c r="AC3218" s="3">
        <v>1</v>
      </c>
      <c r="AD3218" s="3">
        <v>1</v>
      </c>
      <c r="AE3218" s="3">
        <v>-1</v>
      </c>
      <c r="AF3218" s="3">
        <v>1</v>
      </c>
      <c r="AG3218" s="3">
        <v>1</v>
      </c>
      <c r="AH3218">
        <v>0</v>
      </c>
      <c r="AI3218" s="3">
        <v>1</v>
      </c>
      <c r="AJ3218" s="3">
        <v>1</v>
      </c>
      <c r="AK3218" s="3">
        <v>1</v>
      </c>
      <c r="AL3218" s="3">
        <v>1</v>
      </c>
      <c r="AM3218" s="3">
        <v>1</v>
      </c>
      <c r="AN3218" s="3">
        <v>1</v>
      </c>
      <c r="AO3218" s="3">
        <v>1</v>
      </c>
      <c r="AP3218" s="3">
        <v>1</v>
      </c>
      <c r="AQ3218" s="3">
        <v>1</v>
      </c>
      <c r="AR3218" s="3">
        <v>1</v>
      </c>
      <c r="AS3218" s="3">
        <v>1</v>
      </c>
      <c r="AT3218" s="3">
        <v>1</v>
      </c>
      <c r="AU3218">
        <v>0</v>
      </c>
      <c r="AV3218" s="3">
        <v>1</v>
      </c>
      <c r="AW3218">
        <v>0</v>
      </c>
      <c r="AX3218" s="3">
        <v>1</v>
      </c>
      <c r="AY3218" s="3">
        <v>1</v>
      </c>
      <c r="AZ3218">
        <v>0</v>
      </c>
      <c r="BA3218">
        <v>0</v>
      </c>
      <c r="BB3218" s="3">
        <v>1</v>
      </c>
      <c r="BC3218" s="3">
        <v>1</v>
      </c>
      <c r="BD3218" s="3">
        <v>1</v>
      </c>
      <c r="BE3218">
        <v>0</v>
      </c>
      <c r="BF3218">
        <v>0</v>
      </c>
      <c r="BG3218">
        <v>1</v>
      </c>
      <c r="BH3218">
        <v>0</v>
      </c>
      <c r="BI3218">
        <v>-1</v>
      </c>
      <c r="BJ3218">
        <v>1</v>
      </c>
      <c r="BK3218">
        <v>1</v>
      </c>
      <c r="BL3218">
        <v>1</v>
      </c>
      <c r="BM3218">
        <v>1</v>
      </c>
      <c r="BN3218">
        <v>1</v>
      </c>
      <c r="BO3218">
        <v>1</v>
      </c>
      <c r="BP3218">
        <v>1</v>
      </c>
      <c r="BQ3218">
        <v>-1</v>
      </c>
      <c r="BR3218">
        <v>1</v>
      </c>
      <c r="BS3218">
        <v>1</v>
      </c>
      <c r="BT3218">
        <v>0</v>
      </c>
      <c r="BU3218">
        <v>9</v>
      </c>
      <c r="BV3218">
        <v>1</v>
      </c>
      <c r="BW3218">
        <v>1</v>
      </c>
      <c r="BX3218">
        <v>10</v>
      </c>
      <c r="BY3218">
        <v>1</v>
      </c>
      <c r="BZ3218">
        <v>1</v>
      </c>
      <c r="CA3218">
        <v>1</v>
      </c>
      <c r="CB3218">
        <v>1</v>
      </c>
      <c r="CC3218">
        <v>1</v>
      </c>
      <c r="CD3218">
        <v>1</v>
      </c>
      <c r="CE3218">
        <v>1</v>
      </c>
      <c r="CF3218">
        <v>2</v>
      </c>
      <c r="CG3218">
        <v>0</v>
      </c>
      <c r="CH3218">
        <v>24</v>
      </c>
      <c r="CI3218">
        <v>0</v>
      </c>
      <c r="CJ3218">
        <v>2</v>
      </c>
      <c r="CK3218">
        <v>1</v>
      </c>
      <c r="CL3218">
        <v>0</v>
      </c>
      <c r="CM3218">
        <v>0</v>
      </c>
      <c r="CN3218">
        <v>9</v>
      </c>
      <c r="CO3218">
        <v>1</v>
      </c>
      <c r="CP3218">
        <v>1</v>
      </c>
      <c r="CQ3218">
        <v>0</v>
      </c>
      <c r="CR3218">
        <v>0</v>
      </c>
    </row>
    <row r="3219" spans="1:96">
      <c r="A3219" t="s">
        <v>1748</v>
      </c>
      <c r="B3219" t="s">
        <v>1805</v>
      </c>
      <c r="C3219" t="s">
        <v>205</v>
      </c>
      <c r="D3219" t="s">
        <v>84</v>
      </c>
      <c r="E3219" t="s">
        <v>86</v>
      </c>
      <c r="F3219" t="s">
        <v>88</v>
      </c>
      <c r="G3219">
        <v>38</v>
      </c>
      <c r="H3219">
        <v>28</v>
      </c>
      <c r="I3219">
        <v>165</v>
      </c>
      <c r="J3219" t="s">
        <v>1829</v>
      </c>
      <c r="K3219">
        <v>23</v>
      </c>
      <c r="L3219">
        <v>21</v>
      </c>
      <c r="M3219">
        <v>19</v>
      </c>
      <c r="N3219">
        <v>125</v>
      </c>
      <c r="O3219">
        <v>0.826086956521739</v>
      </c>
      <c r="P3219">
        <v>15</v>
      </c>
      <c r="Q3219">
        <v>15</v>
      </c>
      <c r="R3219">
        <v>9</v>
      </c>
      <c r="S3219">
        <v>40</v>
      </c>
      <c r="T3219">
        <v>0.6</v>
      </c>
      <c r="U3219" s="3">
        <v>1</v>
      </c>
      <c r="V3219">
        <v>0</v>
      </c>
      <c r="W3219" s="3">
        <v>-1</v>
      </c>
      <c r="X3219" s="3">
        <v>1</v>
      </c>
      <c r="Y3219" s="3">
        <v>1</v>
      </c>
      <c r="Z3219" s="3">
        <v>1</v>
      </c>
      <c r="AA3219" s="3">
        <v>1</v>
      </c>
      <c r="AB3219" s="3">
        <v>1</v>
      </c>
      <c r="AC3219" s="3">
        <v>1</v>
      </c>
      <c r="AD3219" s="3">
        <v>1</v>
      </c>
      <c r="AE3219" s="3">
        <v>-1</v>
      </c>
      <c r="AF3219" s="3">
        <v>1</v>
      </c>
      <c r="AG3219" s="3">
        <v>1</v>
      </c>
      <c r="AH3219">
        <v>0</v>
      </c>
      <c r="AI3219" s="3">
        <v>1</v>
      </c>
      <c r="AJ3219" s="3">
        <v>1</v>
      </c>
      <c r="AK3219" s="3">
        <v>1</v>
      </c>
      <c r="AL3219" s="3">
        <v>1</v>
      </c>
      <c r="AM3219" s="3">
        <v>1</v>
      </c>
      <c r="AN3219" s="3">
        <v>1</v>
      </c>
      <c r="AO3219" s="3">
        <v>1</v>
      </c>
      <c r="AP3219" s="3">
        <v>1</v>
      </c>
      <c r="AQ3219" s="3">
        <v>1</v>
      </c>
      <c r="AR3219" s="3">
        <v>1</v>
      </c>
      <c r="AS3219" s="3">
        <v>1</v>
      </c>
      <c r="AT3219" s="3">
        <v>1</v>
      </c>
      <c r="AU3219">
        <v>0</v>
      </c>
      <c r="AV3219" s="3">
        <v>1</v>
      </c>
      <c r="AW3219">
        <v>0</v>
      </c>
      <c r="AX3219" s="3">
        <v>1</v>
      </c>
      <c r="AY3219" s="3">
        <v>1</v>
      </c>
      <c r="AZ3219">
        <v>0</v>
      </c>
      <c r="BA3219">
        <v>0</v>
      </c>
      <c r="BB3219" s="3">
        <v>1</v>
      </c>
      <c r="BC3219" s="3">
        <v>1</v>
      </c>
      <c r="BD3219" s="3">
        <v>1</v>
      </c>
      <c r="BE3219">
        <v>0</v>
      </c>
      <c r="BF3219">
        <v>0</v>
      </c>
      <c r="BG3219">
        <v>1</v>
      </c>
      <c r="BH3219">
        <v>0</v>
      </c>
      <c r="BI3219">
        <v>-1</v>
      </c>
      <c r="BJ3219">
        <v>1</v>
      </c>
      <c r="BK3219">
        <v>1</v>
      </c>
      <c r="BL3219">
        <v>1</v>
      </c>
      <c r="BM3219">
        <v>1</v>
      </c>
      <c r="BN3219">
        <v>1</v>
      </c>
      <c r="BO3219">
        <v>1</v>
      </c>
      <c r="BP3219">
        <v>1</v>
      </c>
      <c r="BQ3219">
        <v>-1</v>
      </c>
      <c r="BR3219">
        <v>1</v>
      </c>
      <c r="BS3219">
        <v>1</v>
      </c>
      <c r="BT3219">
        <v>0</v>
      </c>
      <c r="BU3219">
        <v>7</v>
      </c>
      <c r="BV3219">
        <v>1</v>
      </c>
      <c r="BW3219">
        <v>1</v>
      </c>
      <c r="BX3219">
        <v>70</v>
      </c>
      <c r="BY3219">
        <v>7</v>
      </c>
      <c r="BZ3219">
        <v>7</v>
      </c>
      <c r="CA3219">
        <v>7</v>
      </c>
      <c r="CB3219">
        <v>7</v>
      </c>
      <c r="CC3219">
        <v>7</v>
      </c>
      <c r="CD3219">
        <v>1</v>
      </c>
      <c r="CE3219">
        <v>1</v>
      </c>
      <c r="CF3219">
        <v>2</v>
      </c>
      <c r="CG3219">
        <v>0</v>
      </c>
      <c r="CH3219">
        <v>24</v>
      </c>
      <c r="CI3219">
        <v>0</v>
      </c>
      <c r="CJ3219">
        <v>2</v>
      </c>
      <c r="CK3219">
        <v>1</v>
      </c>
      <c r="CL3219">
        <v>0</v>
      </c>
      <c r="CM3219">
        <v>0</v>
      </c>
      <c r="CN3219">
        <v>7</v>
      </c>
      <c r="CO3219">
        <v>1</v>
      </c>
      <c r="CP3219">
        <v>1</v>
      </c>
      <c r="CQ3219">
        <v>0</v>
      </c>
      <c r="CR3219">
        <v>0</v>
      </c>
    </row>
    <row r="3220" spans="1:96">
      <c r="A3220" t="s">
        <v>1748</v>
      </c>
      <c r="B3220" t="s">
        <v>1806</v>
      </c>
      <c r="C3220" t="s">
        <v>205</v>
      </c>
      <c r="D3220" t="s">
        <v>84</v>
      </c>
      <c r="E3220" t="s">
        <v>86</v>
      </c>
      <c r="F3220" t="s">
        <v>88</v>
      </c>
      <c r="G3220">
        <v>38</v>
      </c>
      <c r="H3220">
        <v>28</v>
      </c>
      <c r="I3220">
        <v>71</v>
      </c>
      <c r="J3220" t="s">
        <v>1829</v>
      </c>
      <c r="K3220">
        <v>23</v>
      </c>
      <c r="L3220">
        <v>21</v>
      </c>
      <c r="M3220">
        <v>19</v>
      </c>
      <c r="N3220">
        <v>33</v>
      </c>
      <c r="O3220">
        <v>0.826086956521739</v>
      </c>
      <c r="P3220">
        <v>15</v>
      </c>
      <c r="Q3220">
        <v>15</v>
      </c>
      <c r="R3220">
        <v>9</v>
      </c>
      <c r="S3220">
        <v>38</v>
      </c>
      <c r="T3220">
        <v>0.6</v>
      </c>
      <c r="U3220" s="3">
        <v>1</v>
      </c>
      <c r="V3220">
        <v>0</v>
      </c>
      <c r="W3220" s="3">
        <v>-1</v>
      </c>
      <c r="X3220" s="3">
        <v>1</v>
      </c>
      <c r="Y3220" s="3">
        <v>1</v>
      </c>
      <c r="Z3220" s="3">
        <v>1</v>
      </c>
      <c r="AA3220" s="3">
        <v>1</v>
      </c>
      <c r="AB3220" s="3">
        <v>1</v>
      </c>
      <c r="AC3220" s="3">
        <v>1</v>
      </c>
      <c r="AD3220" s="3">
        <v>1</v>
      </c>
      <c r="AE3220" s="3">
        <v>-1</v>
      </c>
      <c r="AF3220" s="3">
        <v>1</v>
      </c>
      <c r="AG3220" s="3">
        <v>1</v>
      </c>
      <c r="AH3220">
        <v>0</v>
      </c>
      <c r="AI3220" s="3">
        <v>1</v>
      </c>
      <c r="AJ3220" s="3">
        <v>1</v>
      </c>
      <c r="AK3220" s="3">
        <v>1</v>
      </c>
      <c r="AL3220" s="3">
        <v>1</v>
      </c>
      <c r="AM3220" s="3">
        <v>1</v>
      </c>
      <c r="AN3220" s="3">
        <v>1</v>
      </c>
      <c r="AO3220" s="3">
        <v>1</v>
      </c>
      <c r="AP3220" s="3">
        <v>1</v>
      </c>
      <c r="AQ3220" s="3">
        <v>1</v>
      </c>
      <c r="AR3220" s="3">
        <v>1</v>
      </c>
      <c r="AS3220" s="3">
        <v>1</v>
      </c>
      <c r="AT3220" s="3">
        <v>1</v>
      </c>
      <c r="AU3220">
        <v>0</v>
      </c>
      <c r="AV3220" s="3">
        <v>1</v>
      </c>
      <c r="AW3220">
        <v>0</v>
      </c>
      <c r="AX3220" s="3">
        <v>1</v>
      </c>
      <c r="AY3220" s="3">
        <v>1</v>
      </c>
      <c r="AZ3220">
        <v>0</v>
      </c>
      <c r="BA3220">
        <v>0</v>
      </c>
      <c r="BB3220" s="3">
        <v>1</v>
      </c>
      <c r="BC3220" s="3">
        <v>1</v>
      </c>
      <c r="BD3220" s="3">
        <v>1</v>
      </c>
      <c r="BE3220">
        <v>0</v>
      </c>
      <c r="BF3220">
        <v>0</v>
      </c>
      <c r="BG3220">
        <v>1</v>
      </c>
      <c r="BH3220">
        <v>0</v>
      </c>
      <c r="BI3220">
        <v>-1</v>
      </c>
      <c r="BJ3220">
        <v>1</v>
      </c>
      <c r="BK3220">
        <v>1</v>
      </c>
      <c r="BL3220">
        <v>1</v>
      </c>
      <c r="BM3220">
        <v>1</v>
      </c>
      <c r="BN3220">
        <v>1</v>
      </c>
      <c r="BO3220">
        <v>1</v>
      </c>
      <c r="BP3220">
        <v>1</v>
      </c>
      <c r="BQ3220">
        <v>-1</v>
      </c>
      <c r="BR3220">
        <v>1</v>
      </c>
      <c r="BS3220">
        <v>1</v>
      </c>
      <c r="BT3220">
        <v>0</v>
      </c>
      <c r="BU3220">
        <v>5</v>
      </c>
      <c r="BV3220">
        <v>1</v>
      </c>
      <c r="BW3220">
        <v>1</v>
      </c>
      <c r="BX3220">
        <v>10</v>
      </c>
      <c r="BY3220">
        <v>1</v>
      </c>
      <c r="BZ3220">
        <v>1</v>
      </c>
      <c r="CA3220">
        <v>1</v>
      </c>
      <c r="CB3220">
        <v>1</v>
      </c>
      <c r="CC3220">
        <v>1</v>
      </c>
      <c r="CD3220">
        <v>1</v>
      </c>
      <c r="CE3220">
        <v>1</v>
      </c>
      <c r="CF3220">
        <v>2</v>
      </c>
      <c r="CG3220">
        <v>0</v>
      </c>
      <c r="CH3220">
        <v>24</v>
      </c>
      <c r="CI3220">
        <v>0</v>
      </c>
      <c r="CJ3220">
        <v>2</v>
      </c>
      <c r="CK3220">
        <v>1</v>
      </c>
      <c r="CL3220">
        <v>0</v>
      </c>
      <c r="CM3220">
        <v>0</v>
      </c>
      <c r="CN3220">
        <v>5</v>
      </c>
      <c r="CO3220">
        <v>1</v>
      </c>
      <c r="CP3220">
        <v>1</v>
      </c>
      <c r="CQ3220">
        <v>0</v>
      </c>
      <c r="CR3220">
        <v>0</v>
      </c>
    </row>
    <row r="3221" spans="1:96">
      <c r="A3221" t="s">
        <v>1748</v>
      </c>
      <c r="B3221" t="s">
        <v>1807</v>
      </c>
      <c r="C3221" t="s">
        <v>205</v>
      </c>
      <c r="D3221" t="s">
        <v>84</v>
      </c>
      <c r="E3221" t="s">
        <v>86</v>
      </c>
      <c r="F3221" t="s">
        <v>88</v>
      </c>
      <c r="G3221">
        <v>38</v>
      </c>
      <c r="H3221">
        <v>25</v>
      </c>
      <c r="I3221">
        <v>76</v>
      </c>
      <c r="J3221" t="s">
        <v>1077</v>
      </c>
      <c r="K3221">
        <v>23</v>
      </c>
      <c r="L3221">
        <v>21</v>
      </c>
      <c r="M3221">
        <v>17</v>
      </c>
      <c r="N3221">
        <v>35</v>
      </c>
      <c r="O3221">
        <v>0.739130434782609</v>
      </c>
      <c r="P3221">
        <v>15</v>
      </c>
      <c r="Q3221">
        <v>15</v>
      </c>
      <c r="R3221">
        <v>8</v>
      </c>
      <c r="S3221">
        <v>41</v>
      </c>
      <c r="T3221">
        <v>0.533333333333333</v>
      </c>
      <c r="U3221" s="3">
        <v>1</v>
      </c>
      <c r="V3221">
        <v>0</v>
      </c>
      <c r="W3221" s="3">
        <v>-1</v>
      </c>
      <c r="X3221" s="3">
        <v>1</v>
      </c>
      <c r="Y3221" s="3">
        <v>1</v>
      </c>
      <c r="Z3221" s="3">
        <v>1</v>
      </c>
      <c r="AA3221" s="3">
        <v>1</v>
      </c>
      <c r="AB3221" s="3">
        <v>1</v>
      </c>
      <c r="AC3221" s="3">
        <v>1</v>
      </c>
      <c r="AD3221" s="3">
        <v>1</v>
      </c>
      <c r="AE3221" s="3">
        <v>-1</v>
      </c>
      <c r="AF3221" s="3">
        <v>1</v>
      </c>
      <c r="AG3221" s="3">
        <v>1</v>
      </c>
      <c r="AH3221">
        <v>0</v>
      </c>
      <c r="AI3221" s="3">
        <v>1</v>
      </c>
      <c r="AJ3221">
        <v>0</v>
      </c>
      <c r="AK3221">
        <v>0</v>
      </c>
      <c r="AL3221" s="3">
        <v>1</v>
      </c>
      <c r="AM3221" s="3">
        <v>1</v>
      </c>
      <c r="AN3221" s="3">
        <v>1</v>
      </c>
      <c r="AO3221" s="3">
        <v>1</v>
      </c>
      <c r="AP3221" s="3">
        <v>1</v>
      </c>
      <c r="AQ3221" s="3">
        <v>1</v>
      </c>
      <c r="AR3221" s="3">
        <v>1</v>
      </c>
      <c r="AS3221" s="3">
        <v>1</v>
      </c>
      <c r="AT3221" s="3">
        <v>1</v>
      </c>
      <c r="AU3221">
        <v>0</v>
      </c>
      <c r="AV3221" s="3">
        <v>1</v>
      </c>
      <c r="AW3221">
        <v>0</v>
      </c>
      <c r="AX3221" s="3">
        <v>1</v>
      </c>
      <c r="AY3221" s="3">
        <v>1</v>
      </c>
      <c r="AZ3221">
        <v>0</v>
      </c>
      <c r="BA3221">
        <v>0</v>
      </c>
      <c r="BB3221" s="3">
        <v>1</v>
      </c>
      <c r="BC3221">
        <v>0</v>
      </c>
      <c r="BD3221" s="3">
        <v>1</v>
      </c>
      <c r="BE3221">
        <v>0</v>
      </c>
      <c r="BF3221">
        <v>0</v>
      </c>
      <c r="BG3221">
        <v>1</v>
      </c>
      <c r="BH3221">
        <v>0</v>
      </c>
      <c r="BI3221">
        <v>-1</v>
      </c>
      <c r="BJ3221">
        <v>1</v>
      </c>
      <c r="BK3221">
        <v>1</v>
      </c>
      <c r="BL3221">
        <v>1</v>
      </c>
      <c r="BM3221">
        <v>1</v>
      </c>
      <c r="BN3221">
        <v>1</v>
      </c>
      <c r="BO3221">
        <v>1</v>
      </c>
      <c r="BP3221">
        <v>1</v>
      </c>
      <c r="BQ3221">
        <v>-1</v>
      </c>
      <c r="BR3221">
        <v>1</v>
      </c>
      <c r="BS3221">
        <v>1</v>
      </c>
      <c r="BT3221">
        <v>0</v>
      </c>
      <c r="BU3221">
        <v>9</v>
      </c>
      <c r="BV3221">
        <v>0</v>
      </c>
      <c r="BW3221">
        <v>0</v>
      </c>
      <c r="BX3221">
        <v>10</v>
      </c>
      <c r="BY3221">
        <v>1</v>
      </c>
      <c r="BZ3221">
        <v>1</v>
      </c>
      <c r="CA3221">
        <v>1</v>
      </c>
      <c r="CB3221">
        <v>1</v>
      </c>
      <c r="CC3221">
        <v>1</v>
      </c>
      <c r="CD3221">
        <v>1</v>
      </c>
      <c r="CE3221">
        <v>1</v>
      </c>
      <c r="CF3221">
        <v>2</v>
      </c>
      <c r="CG3221">
        <v>0</v>
      </c>
      <c r="CH3221">
        <v>24</v>
      </c>
      <c r="CI3221">
        <v>0</v>
      </c>
      <c r="CJ3221">
        <v>2</v>
      </c>
      <c r="CK3221">
        <v>1</v>
      </c>
      <c r="CL3221">
        <v>0</v>
      </c>
      <c r="CM3221">
        <v>0</v>
      </c>
      <c r="CN3221">
        <v>9</v>
      </c>
      <c r="CO3221">
        <v>0</v>
      </c>
      <c r="CP3221">
        <v>1</v>
      </c>
      <c r="CQ3221">
        <v>0</v>
      </c>
      <c r="CR3221">
        <v>0</v>
      </c>
    </row>
    <row r="3222" spans="1:96">
      <c r="A3222" t="s">
        <v>1748</v>
      </c>
      <c r="B3222" t="s">
        <v>1808</v>
      </c>
      <c r="C3222" t="s">
        <v>205</v>
      </c>
      <c r="D3222" t="s">
        <v>84</v>
      </c>
      <c r="E3222" t="s">
        <v>86</v>
      </c>
      <c r="F3222" t="s">
        <v>88</v>
      </c>
      <c r="G3222">
        <v>38</v>
      </c>
      <c r="H3222">
        <v>28</v>
      </c>
      <c r="I3222">
        <v>135</v>
      </c>
      <c r="J3222" t="s">
        <v>1829</v>
      </c>
      <c r="K3222">
        <v>23</v>
      </c>
      <c r="L3222">
        <v>21</v>
      </c>
      <c r="M3222">
        <v>19</v>
      </c>
      <c r="N3222">
        <v>95</v>
      </c>
      <c r="O3222">
        <v>0.826086956521739</v>
      </c>
      <c r="P3222">
        <v>15</v>
      </c>
      <c r="Q3222">
        <v>15</v>
      </c>
      <c r="R3222">
        <v>9</v>
      </c>
      <c r="S3222">
        <v>40</v>
      </c>
      <c r="T3222">
        <v>0.6</v>
      </c>
      <c r="U3222" s="3">
        <v>1</v>
      </c>
      <c r="V3222">
        <v>0</v>
      </c>
      <c r="W3222" s="3">
        <v>-1</v>
      </c>
      <c r="X3222" s="3">
        <v>1</v>
      </c>
      <c r="Y3222" s="3">
        <v>1</v>
      </c>
      <c r="Z3222" s="3">
        <v>1</v>
      </c>
      <c r="AA3222" s="3">
        <v>1</v>
      </c>
      <c r="AB3222" s="3">
        <v>1</v>
      </c>
      <c r="AC3222" s="3">
        <v>1</v>
      </c>
      <c r="AD3222" s="3">
        <v>1</v>
      </c>
      <c r="AE3222" s="3">
        <v>-1</v>
      </c>
      <c r="AF3222" s="3">
        <v>1</v>
      </c>
      <c r="AG3222" s="3">
        <v>1</v>
      </c>
      <c r="AH3222">
        <v>0</v>
      </c>
      <c r="AI3222" s="3">
        <v>1</v>
      </c>
      <c r="AJ3222" s="3">
        <v>1</v>
      </c>
      <c r="AK3222" s="3">
        <v>1</v>
      </c>
      <c r="AL3222" s="3">
        <v>1</v>
      </c>
      <c r="AM3222" s="3">
        <v>1</v>
      </c>
      <c r="AN3222" s="3">
        <v>1</v>
      </c>
      <c r="AO3222" s="3">
        <v>1</v>
      </c>
      <c r="AP3222" s="3">
        <v>1</v>
      </c>
      <c r="AQ3222" s="3">
        <v>1</v>
      </c>
      <c r="AR3222" s="3">
        <v>1</v>
      </c>
      <c r="AS3222" s="3">
        <v>1</v>
      </c>
      <c r="AT3222" s="3">
        <v>1</v>
      </c>
      <c r="AU3222">
        <v>0</v>
      </c>
      <c r="AV3222" s="3">
        <v>1</v>
      </c>
      <c r="AW3222">
        <v>0</v>
      </c>
      <c r="AX3222" s="3">
        <v>1</v>
      </c>
      <c r="AY3222" s="3">
        <v>1</v>
      </c>
      <c r="AZ3222">
        <v>0</v>
      </c>
      <c r="BA3222">
        <v>0</v>
      </c>
      <c r="BB3222" s="3">
        <v>1</v>
      </c>
      <c r="BC3222" s="3">
        <v>1</v>
      </c>
      <c r="BD3222" s="3">
        <v>1</v>
      </c>
      <c r="BE3222">
        <v>0</v>
      </c>
      <c r="BF3222">
        <v>0</v>
      </c>
      <c r="BG3222">
        <v>1</v>
      </c>
      <c r="BH3222">
        <v>0</v>
      </c>
      <c r="BI3222">
        <v>-1</v>
      </c>
      <c r="BJ3222">
        <v>1</v>
      </c>
      <c r="BK3222">
        <v>1</v>
      </c>
      <c r="BL3222">
        <v>1</v>
      </c>
      <c r="BM3222">
        <v>1</v>
      </c>
      <c r="BN3222">
        <v>1</v>
      </c>
      <c r="BO3222">
        <v>1</v>
      </c>
      <c r="BP3222">
        <v>1</v>
      </c>
      <c r="BQ3222">
        <v>-1</v>
      </c>
      <c r="BR3222">
        <v>1</v>
      </c>
      <c r="BS3222">
        <v>1</v>
      </c>
      <c r="BT3222">
        <v>0</v>
      </c>
      <c r="BU3222">
        <v>7</v>
      </c>
      <c r="BV3222">
        <v>1</v>
      </c>
      <c r="BW3222">
        <v>1</v>
      </c>
      <c r="BX3222">
        <v>50</v>
      </c>
      <c r="BY3222">
        <v>5</v>
      </c>
      <c r="BZ3222">
        <v>5</v>
      </c>
      <c r="CA3222">
        <v>5</v>
      </c>
      <c r="CB3222">
        <v>5</v>
      </c>
      <c r="CC3222">
        <v>5</v>
      </c>
      <c r="CD3222">
        <v>1</v>
      </c>
      <c r="CE3222">
        <v>1</v>
      </c>
      <c r="CF3222">
        <v>2</v>
      </c>
      <c r="CG3222">
        <v>0</v>
      </c>
      <c r="CH3222">
        <v>24</v>
      </c>
      <c r="CI3222">
        <v>0</v>
      </c>
      <c r="CJ3222">
        <v>2</v>
      </c>
      <c r="CK3222">
        <v>1</v>
      </c>
      <c r="CL3222">
        <v>0</v>
      </c>
      <c r="CM3222">
        <v>0</v>
      </c>
      <c r="CN3222">
        <v>7</v>
      </c>
      <c r="CO3222">
        <v>1</v>
      </c>
      <c r="CP3222">
        <v>1</v>
      </c>
      <c r="CQ3222">
        <v>0</v>
      </c>
      <c r="CR3222">
        <v>0</v>
      </c>
    </row>
    <row r="3223" spans="1:96">
      <c r="A3223" t="s">
        <v>1748</v>
      </c>
      <c r="B3223" t="s">
        <v>1809</v>
      </c>
      <c r="C3223" t="s">
        <v>205</v>
      </c>
      <c r="D3223" t="s">
        <v>84</v>
      </c>
      <c r="E3223" t="s">
        <v>86</v>
      </c>
      <c r="F3223" t="s">
        <v>88</v>
      </c>
      <c r="G3223">
        <v>38</v>
      </c>
      <c r="H3223">
        <v>28</v>
      </c>
      <c r="I3223">
        <v>73</v>
      </c>
      <c r="J3223" t="s">
        <v>1829</v>
      </c>
      <c r="K3223">
        <v>23</v>
      </c>
      <c r="L3223">
        <v>21</v>
      </c>
      <c r="M3223">
        <v>19</v>
      </c>
      <c r="N3223">
        <v>34</v>
      </c>
      <c r="O3223">
        <v>0.826086956521739</v>
      </c>
      <c r="P3223">
        <v>15</v>
      </c>
      <c r="Q3223">
        <v>15</v>
      </c>
      <c r="R3223">
        <v>9</v>
      </c>
      <c r="S3223">
        <v>39</v>
      </c>
      <c r="T3223">
        <v>0.6</v>
      </c>
      <c r="U3223" s="3">
        <v>1</v>
      </c>
      <c r="V3223">
        <v>0</v>
      </c>
      <c r="W3223" s="3">
        <v>-1</v>
      </c>
      <c r="X3223" s="3">
        <v>1</v>
      </c>
      <c r="Y3223" s="3">
        <v>1</v>
      </c>
      <c r="Z3223" s="3">
        <v>1</v>
      </c>
      <c r="AA3223" s="3">
        <v>1</v>
      </c>
      <c r="AB3223" s="3">
        <v>1</v>
      </c>
      <c r="AC3223" s="3">
        <v>1</v>
      </c>
      <c r="AD3223" s="3">
        <v>1</v>
      </c>
      <c r="AE3223" s="3">
        <v>-1</v>
      </c>
      <c r="AF3223" s="3">
        <v>1</v>
      </c>
      <c r="AG3223" s="3">
        <v>1</v>
      </c>
      <c r="AH3223">
        <v>0</v>
      </c>
      <c r="AI3223" s="3">
        <v>1</v>
      </c>
      <c r="AJ3223" s="3">
        <v>1</v>
      </c>
      <c r="AK3223" s="3">
        <v>1</v>
      </c>
      <c r="AL3223" s="3">
        <v>1</v>
      </c>
      <c r="AM3223" s="3">
        <v>1</v>
      </c>
      <c r="AN3223" s="3">
        <v>1</v>
      </c>
      <c r="AO3223" s="3">
        <v>1</v>
      </c>
      <c r="AP3223" s="3">
        <v>1</v>
      </c>
      <c r="AQ3223" s="3">
        <v>1</v>
      </c>
      <c r="AR3223" s="3">
        <v>1</v>
      </c>
      <c r="AS3223" s="3">
        <v>1</v>
      </c>
      <c r="AT3223" s="3">
        <v>1</v>
      </c>
      <c r="AU3223">
        <v>0</v>
      </c>
      <c r="AV3223" s="3">
        <v>1</v>
      </c>
      <c r="AW3223">
        <v>0</v>
      </c>
      <c r="AX3223" s="3">
        <v>1</v>
      </c>
      <c r="AY3223" s="3">
        <v>1</v>
      </c>
      <c r="AZ3223">
        <v>0</v>
      </c>
      <c r="BA3223">
        <v>0</v>
      </c>
      <c r="BB3223" s="3">
        <v>1</v>
      </c>
      <c r="BC3223" s="3">
        <v>1</v>
      </c>
      <c r="BD3223" s="3">
        <v>1</v>
      </c>
      <c r="BE3223">
        <v>0</v>
      </c>
      <c r="BF3223">
        <v>0</v>
      </c>
      <c r="BG3223">
        <v>1</v>
      </c>
      <c r="BH3223">
        <v>0</v>
      </c>
      <c r="BI3223">
        <v>-1</v>
      </c>
      <c r="BJ3223">
        <v>1</v>
      </c>
      <c r="BK3223">
        <v>1</v>
      </c>
      <c r="BL3223">
        <v>1</v>
      </c>
      <c r="BM3223">
        <v>1</v>
      </c>
      <c r="BN3223">
        <v>1</v>
      </c>
      <c r="BO3223">
        <v>1</v>
      </c>
      <c r="BP3223">
        <v>1</v>
      </c>
      <c r="BQ3223">
        <v>-1</v>
      </c>
      <c r="BR3223">
        <v>1</v>
      </c>
      <c r="BS3223">
        <v>1</v>
      </c>
      <c r="BT3223">
        <v>0</v>
      </c>
      <c r="BU3223">
        <v>6</v>
      </c>
      <c r="BV3223">
        <v>1</v>
      </c>
      <c r="BW3223">
        <v>1</v>
      </c>
      <c r="BX3223">
        <v>10</v>
      </c>
      <c r="BY3223">
        <v>1</v>
      </c>
      <c r="BZ3223">
        <v>1</v>
      </c>
      <c r="CA3223">
        <v>1</v>
      </c>
      <c r="CB3223">
        <v>1</v>
      </c>
      <c r="CC3223">
        <v>1</v>
      </c>
      <c r="CD3223">
        <v>1</v>
      </c>
      <c r="CE3223">
        <v>1</v>
      </c>
      <c r="CF3223">
        <v>2</v>
      </c>
      <c r="CG3223">
        <v>0</v>
      </c>
      <c r="CH3223">
        <v>24</v>
      </c>
      <c r="CI3223">
        <v>0</v>
      </c>
      <c r="CJ3223">
        <v>2</v>
      </c>
      <c r="CK3223">
        <v>1</v>
      </c>
      <c r="CL3223">
        <v>0</v>
      </c>
      <c r="CM3223">
        <v>0</v>
      </c>
      <c r="CN3223">
        <v>6</v>
      </c>
      <c r="CO3223">
        <v>1</v>
      </c>
      <c r="CP3223">
        <v>1</v>
      </c>
      <c r="CQ3223">
        <v>0</v>
      </c>
      <c r="CR3223">
        <v>0</v>
      </c>
    </row>
    <row r="3224" spans="1:96">
      <c r="A3224" t="s">
        <v>1748</v>
      </c>
      <c r="B3224" t="s">
        <v>1810</v>
      </c>
      <c r="C3224" t="s">
        <v>205</v>
      </c>
      <c r="D3224" t="s">
        <v>84</v>
      </c>
      <c r="E3224" t="s">
        <v>86</v>
      </c>
      <c r="F3224" t="s">
        <v>88</v>
      </c>
      <c r="G3224">
        <v>38</v>
      </c>
      <c r="H3224">
        <v>25</v>
      </c>
      <c r="I3224">
        <v>72</v>
      </c>
      <c r="J3224" t="s">
        <v>1077</v>
      </c>
      <c r="K3224">
        <v>23</v>
      </c>
      <c r="L3224">
        <v>21</v>
      </c>
      <c r="M3224">
        <v>17</v>
      </c>
      <c r="N3224">
        <v>33</v>
      </c>
      <c r="O3224">
        <v>0.739130434782609</v>
      </c>
      <c r="P3224">
        <v>15</v>
      </c>
      <c r="Q3224">
        <v>15</v>
      </c>
      <c r="R3224">
        <v>8</v>
      </c>
      <c r="S3224">
        <v>39</v>
      </c>
      <c r="T3224">
        <v>0.533333333333333</v>
      </c>
      <c r="U3224" s="3">
        <v>1</v>
      </c>
      <c r="V3224">
        <v>0</v>
      </c>
      <c r="W3224" s="3">
        <v>-1</v>
      </c>
      <c r="X3224" s="3">
        <v>1</v>
      </c>
      <c r="Y3224" s="3">
        <v>1</v>
      </c>
      <c r="Z3224" s="3">
        <v>1</v>
      </c>
      <c r="AA3224" s="3">
        <v>1</v>
      </c>
      <c r="AB3224" s="3">
        <v>1</v>
      </c>
      <c r="AC3224" s="3">
        <v>1</v>
      </c>
      <c r="AD3224" s="3">
        <v>1</v>
      </c>
      <c r="AE3224" s="3">
        <v>-1</v>
      </c>
      <c r="AF3224" s="3">
        <v>1</v>
      </c>
      <c r="AG3224" s="3">
        <v>1</v>
      </c>
      <c r="AH3224">
        <v>0</v>
      </c>
      <c r="AI3224" s="3">
        <v>1</v>
      </c>
      <c r="AJ3224">
        <v>0</v>
      </c>
      <c r="AK3224">
        <v>0</v>
      </c>
      <c r="AL3224" s="3">
        <v>1</v>
      </c>
      <c r="AM3224" s="3">
        <v>1</v>
      </c>
      <c r="AN3224" s="3">
        <v>1</v>
      </c>
      <c r="AO3224" s="3">
        <v>1</v>
      </c>
      <c r="AP3224" s="3">
        <v>1</v>
      </c>
      <c r="AQ3224" s="3">
        <v>1</v>
      </c>
      <c r="AR3224" s="3">
        <v>1</v>
      </c>
      <c r="AS3224" s="3">
        <v>1</v>
      </c>
      <c r="AT3224" s="3">
        <v>1</v>
      </c>
      <c r="AU3224">
        <v>0</v>
      </c>
      <c r="AV3224" s="3">
        <v>1</v>
      </c>
      <c r="AW3224">
        <v>0</v>
      </c>
      <c r="AX3224" s="3">
        <v>1</v>
      </c>
      <c r="AY3224" s="3">
        <v>1</v>
      </c>
      <c r="AZ3224">
        <v>0</v>
      </c>
      <c r="BA3224">
        <v>0</v>
      </c>
      <c r="BB3224" s="3">
        <v>1</v>
      </c>
      <c r="BC3224">
        <v>0</v>
      </c>
      <c r="BD3224" s="3">
        <v>1</v>
      </c>
      <c r="BE3224">
        <v>0</v>
      </c>
      <c r="BF3224">
        <v>0</v>
      </c>
      <c r="BG3224">
        <v>1</v>
      </c>
      <c r="BH3224">
        <v>0</v>
      </c>
      <c r="BI3224">
        <v>-1</v>
      </c>
      <c r="BJ3224">
        <v>1</v>
      </c>
      <c r="BK3224">
        <v>1</v>
      </c>
      <c r="BL3224">
        <v>1</v>
      </c>
      <c r="BM3224">
        <v>1</v>
      </c>
      <c r="BN3224">
        <v>1</v>
      </c>
      <c r="BO3224">
        <v>1</v>
      </c>
      <c r="BP3224">
        <v>1</v>
      </c>
      <c r="BQ3224">
        <v>-1</v>
      </c>
      <c r="BR3224">
        <v>1</v>
      </c>
      <c r="BS3224">
        <v>1</v>
      </c>
      <c r="BT3224">
        <v>0</v>
      </c>
      <c r="BU3224">
        <v>7</v>
      </c>
      <c r="BV3224">
        <v>0</v>
      </c>
      <c r="BW3224">
        <v>0</v>
      </c>
      <c r="BX3224">
        <v>10</v>
      </c>
      <c r="BY3224">
        <v>1</v>
      </c>
      <c r="BZ3224">
        <v>1</v>
      </c>
      <c r="CA3224">
        <v>1</v>
      </c>
      <c r="CB3224">
        <v>1</v>
      </c>
      <c r="CC3224">
        <v>1</v>
      </c>
      <c r="CD3224">
        <v>1</v>
      </c>
      <c r="CE3224">
        <v>1</v>
      </c>
      <c r="CF3224">
        <v>2</v>
      </c>
      <c r="CG3224">
        <v>0</v>
      </c>
      <c r="CH3224">
        <v>24</v>
      </c>
      <c r="CI3224">
        <v>0</v>
      </c>
      <c r="CJ3224">
        <v>2</v>
      </c>
      <c r="CK3224">
        <v>1</v>
      </c>
      <c r="CL3224">
        <v>0</v>
      </c>
      <c r="CM3224">
        <v>0</v>
      </c>
      <c r="CN3224">
        <v>7</v>
      </c>
      <c r="CO3224">
        <v>0</v>
      </c>
      <c r="CP3224">
        <v>1</v>
      </c>
      <c r="CQ3224">
        <v>0</v>
      </c>
      <c r="CR3224">
        <v>0</v>
      </c>
    </row>
    <row r="3225" spans="1:96">
      <c r="A3225" t="s">
        <v>1748</v>
      </c>
      <c r="B3225" t="s">
        <v>1811</v>
      </c>
      <c r="C3225" t="s">
        <v>205</v>
      </c>
      <c r="D3225" t="s">
        <v>84</v>
      </c>
      <c r="E3225" t="s">
        <v>86</v>
      </c>
      <c r="F3225" t="s">
        <v>88</v>
      </c>
      <c r="G3225">
        <v>38</v>
      </c>
      <c r="H3225">
        <v>28</v>
      </c>
      <c r="I3225">
        <v>75</v>
      </c>
      <c r="J3225" t="s">
        <v>1829</v>
      </c>
      <c r="K3225">
        <v>23</v>
      </c>
      <c r="L3225">
        <v>21</v>
      </c>
      <c r="M3225">
        <v>19</v>
      </c>
      <c r="N3225">
        <v>35</v>
      </c>
      <c r="O3225">
        <v>0.826086956521739</v>
      </c>
      <c r="P3225">
        <v>15</v>
      </c>
      <c r="Q3225">
        <v>15</v>
      </c>
      <c r="R3225">
        <v>9</v>
      </c>
      <c r="S3225">
        <v>40</v>
      </c>
      <c r="T3225">
        <v>0.6</v>
      </c>
      <c r="U3225" s="3">
        <v>1</v>
      </c>
      <c r="V3225">
        <v>0</v>
      </c>
      <c r="W3225" s="3">
        <v>-1</v>
      </c>
      <c r="X3225" s="3">
        <v>1</v>
      </c>
      <c r="Y3225" s="3">
        <v>1</v>
      </c>
      <c r="Z3225" s="3">
        <v>1</v>
      </c>
      <c r="AA3225" s="3">
        <v>1</v>
      </c>
      <c r="AB3225" s="3">
        <v>1</v>
      </c>
      <c r="AC3225" s="3">
        <v>1</v>
      </c>
      <c r="AD3225" s="3">
        <v>1</v>
      </c>
      <c r="AE3225" s="3">
        <v>-1</v>
      </c>
      <c r="AF3225" s="3">
        <v>1</v>
      </c>
      <c r="AG3225" s="3">
        <v>1</v>
      </c>
      <c r="AH3225">
        <v>0</v>
      </c>
      <c r="AI3225" s="3">
        <v>1</v>
      </c>
      <c r="AJ3225" s="3">
        <v>1</v>
      </c>
      <c r="AK3225" s="3">
        <v>1</v>
      </c>
      <c r="AL3225" s="3">
        <v>1</v>
      </c>
      <c r="AM3225" s="3">
        <v>1</v>
      </c>
      <c r="AN3225" s="3">
        <v>1</v>
      </c>
      <c r="AO3225" s="3">
        <v>1</v>
      </c>
      <c r="AP3225" s="3">
        <v>1</v>
      </c>
      <c r="AQ3225" s="3">
        <v>1</v>
      </c>
      <c r="AR3225" s="3">
        <v>1</v>
      </c>
      <c r="AS3225" s="3">
        <v>1</v>
      </c>
      <c r="AT3225" s="3">
        <v>1</v>
      </c>
      <c r="AU3225">
        <v>0</v>
      </c>
      <c r="AV3225" s="3">
        <v>1</v>
      </c>
      <c r="AW3225">
        <v>0</v>
      </c>
      <c r="AX3225" s="3">
        <v>1</v>
      </c>
      <c r="AY3225" s="3">
        <v>1</v>
      </c>
      <c r="AZ3225">
        <v>0</v>
      </c>
      <c r="BA3225">
        <v>0</v>
      </c>
      <c r="BB3225" s="3">
        <v>1</v>
      </c>
      <c r="BC3225" s="3">
        <v>1</v>
      </c>
      <c r="BD3225" s="3">
        <v>1</v>
      </c>
      <c r="BE3225">
        <v>0</v>
      </c>
      <c r="BF3225">
        <v>0</v>
      </c>
      <c r="BG3225">
        <v>1</v>
      </c>
      <c r="BH3225">
        <v>0</v>
      </c>
      <c r="BI3225">
        <v>-1</v>
      </c>
      <c r="BJ3225">
        <v>1</v>
      </c>
      <c r="BK3225">
        <v>1</v>
      </c>
      <c r="BL3225">
        <v>1</v>
      </c>
      <c r="BM3225">
        <v>1</v>
      </c>
      <c r="BN3225">
        <v>1</v>
      </c>
      <c r="BO3225">
        <v>1</v>
      </c>
      <c r="BP3225">
        <v>1</v>
      </c>
      <c r="BQ3225">
        <v>-1</v>
      </c>
      <c r="BR3225">
        <v>1</v>
      </c>
      <c r="BS3225">
        <v>1</v>
      </c>
      <c r="BT3225">
        <v>0</v>
      </c>
      <c r="BU3225">
        <v>7</v>
      </c>
      <c r="BV3225">
        <v>1</v>
      </c>
      <c r="BW3225">
        <v>1</v>
      </c>
      <c r="BX3225">
        <v>10</v>
      </c>
      <c r="BY3225">
        <v>1</v>
      </c>
      <c r="BZ3225">
        <v>1</v>
      </c>
      <c r="CA3225">
        <v>1</v>
      </c>
      <c r="CB3225">
        <v>1</v>
      </c>
      <c r="CC3225">
        <v>1</v>
      </c>
      <c r="CD3225">
        <v>1</v>
      </c>
      <c r="CE3225">
        <v>1</v>
      </c>
      <c r="CF3225">
        <v>2</v>
      </c>
      <c r="CG3225">
        <v>0</v>
      </c>
      <c r="CH3225">
        <v>24</v>
      </c>
      <c r="CI3225">
        <v>0</v>
      </c>
      <c r="CJ3225">
        <v>2</v>
      </c>
      <c r="CK3225">
        <v>1</v>
      </c>
      <c r="CL3225">
        <v>0</v>
      </c>
      <c r="CM3225">
        <v>0</v>
      </c>
      <c r="CN3225">
        <v>7</v>
      </c>
      <c r="CO3225">
        <v>1</v>
      </c>
      <c r="CP3225">
        <v>1</v>
      </c>
      <c r="CQ3225">
        <v>0</v>
      </c>
      <c r="CR3225">
        <v>0</v>
      </c>
    </row>
    <row r="3226" spans="1:96">
      <c r="A3226" t="s">
        <v>1748</v>
      </c>
      <c r="B3226" t="s">
        <v>1812</v>
      </c>
      <c r="C3226" t="s">
        <v>205</v>
      </c>
      <c r="D3226" t="s">
        <v>84</v>
      </c>
      <c r="E3226" t="s">
        <v>86</v>
      </c>
      <c r="F3226" t="s">
        <v>88</v>
      </c>
      <c r="G3226">
        <v>38</v>
      </c>
      <c r="H3226">
        <v>25</v>
      </c>
      <c r="I3226">
        <v>72</v>
      </c>
      <c r="J3226" t="s">
        <v>1077</v>
      </c>
      <c r="K3226">
        <v>23</v>
      </c>
      <c r="L3226">
        <v>21</v>
      </c>
      <c r="M3226">
        <v>17</v>
      </c>
      <c r="N3226">
        <v>33</v>
      </c>
      <c r="O3226">
        <v>0.739130434782609</v>
      </c>
      <c r="P3226">
        <v>15</v>
      </c>
      <c r="Q3226">
        <v>15</v>
      </c>
      <c r="R3226">
        <v>8</v>
      </c>
      <c r="S3226">
        <v>39</v>
      </c>
      <c r="T3226">
        <v>0.533333333333333</v>
      </c>
      <c r="U3226" s="3">
        <v>1</v>
      </c>
      <c r="V3226">
        <v>0</v>
      </c>
      <c r="W3226" s="3">
        <v>-1</v>
      </c>
      <c r="X3226" s="3">
        <v>1</v>
      </c>
      <c r="Y3226" s="3">
        <v>1</v>
      </c>
      <c r="Z3226" s="3">
        <v>1</v>
      </c>
      <c r="AA3226" s="3">
        <v>1</v>
      </c>
      <c r="AB3226" s="3">
        <v>1</v>
      </c>
      <c r="AC3226" s="3">
        <v>1</v>
      </c>
      <c r="AD3226" s="3">
        <v>1</v>
      </c>
      <c r="AE3226" s="3">
        <v>-1</v>
      </c>
      <c r="AF3226" s="3">
        <v>1</v>
      </c>
      <c r="AG3226" s="3">
        <v>1</v>
      </c>
      <c r="AH3226">
        <v>0</v>
      </c>
      <c r="AI3226" s="3">
        <v>1</v>
      </c>
      <c r="AJ3226">
        <v>0</v>
      </c>
      <c r="AK3226">
        <v>0</v>
      </c>
      <c r="AL3226" s="3">
        <v>1</v>
      </c>
      <c r="AM3226" s="3">
        <v>1</v>
      </c>
      <c r="AN3226" s="3">
        <v>1</v>
      </c>
      <c r="AO3226" s="3">
        <v>1</v>
      </c>
      <c r="AP3226" s="3">
        <v>1</v>
      </c>
      <c r="AQ3226" s="3">
        <v>1</v>
      </c>
      <c r="AR3226" s="3">
        <v>1</v>
      </c>
      <c r="AS3226" s="3">
        <v>1</v>
      </c>
      <c r="AT3226" s="3">
        <v>1</v>
      </c>
      <c r="AU3226">
        <v>0</v>
      </c>
      <c r="AV3226" s="3">
        <v>1</v>
      </c>
      <c r="AW3226">
        <v>0</v>
      </c>
      <c r="AX3226" s="3">
        <v>1</v>
      </c>
      <c r="AY3226" s="3">
        <v>1</v>
      </c>
      <c r="AZ3226">
        <v>0</v>
      </c>
      <c r="BA3226">
        <v>0</v>
      </c>
      <c r="BB3226" s="3">
        <v>1</v>
      </c>
      <c r="BC3226">
        <v>0</v>
      </c>
      <c r="BD3226" s="3">
        <v>1</v>
      </c>
      <c r="BE3226">
        <v>0</v>
      </c>
      <c r="BF3226">
        <v>0</v>
      </c>
      <c r="BG3226">
        <v>1</v>
      </c>
      <c r="BH3226">
        <v>0</v>
      </c>
      <c r="BI3226">
        <v>-1</v>
      </c>
      <c r="BJ3226">
        <v>1</v>
      </c>
      <c r="BK3226">
        <v>1</v>
      </c>
      <c r="BL3226">
        <v>1</v>
      </c>
      <c r="BM3226">
        <v>1</v>
      </c>
      <c r="BN3226">
        <v>1</v>
      </c>
      <c r="BO3226">
        <v>1</v>
      </c>
      <c r="BP3226">
        <v>1</v>
      </c>
      <c r="BQ3226">
        <v>-1</v>
      </c>
      <c r="BR3226">
        <v>1</v>
      </c>
      <c r="BS3226">
        <v>1</v>
      </c>
      <c r="BT3226">
        <v>0</v>
      </c>
      <c r="BU3226">
        <v>7</v>
      </c>
      <c r="BV3226">
        <v>0</v>
      </c>
      <c r="BW3226">
        <v>0</v>
      </c>
      <c r="BX3226">
        <v>10</v>
      </c>
      <c r="BY3226">
        <v>1</v>
      </c>
      <c r="BZ3226">
        <v>1</v>
      </c>
      <c r="CA3226">
        <v>1</v>
      </c>
      <c r="CB3226">
        <v>1</v>
      </c>
      <c r="CC3226">
        <v>1</v>
      </c>
      <c r="CD3226">
        <v>1</v>
      </c>
      <c r="CE3226">
        <v>1</v>
      </c>
      <c r="CF3226">
        <v>2</v>
      </c>
      <c r="CG3226">
        <v>0</v>
      </c>
      <c r="CH3226">
        <v>24</v>
      </c>
      <c r="CI3226">
        <v>0</v>
      </c>
      <c r="CJ3226">
        <v>2</v>
      </c>
      <c r="CK3226">
        <v>1</v>
      </c>
      <c r="CL3226">
        <v>0</v>
      </c>
      <c r="CM3226">
        <v>0</v>
      </c>
      <c r="CN3226">
        <v>7</v>
      </c>
      <c r="CO3226">
        <v>0</v>
      </c>
      <c r="CP3226">
        <v>1</v>
      </c>
      <c r="CQ3226">
        <v>0</v>
      </c>
      <c r="CR3226">
        <v>0</v>
      </c>
    </row>
    <row r="3227" spans="1:96">
      <c r="A3227" t="s">
        <v>1748</v>
      </c>
      <c r="B3227" t="s">
        <v>1813</v>
      </c>
      <c r="C3227" t="s">
        <v>205</v>
      </c>
      <c r="D3227" t="s">
        <v>84</v>
      </c>
      <c r="E3227" t="s">
        <v>86</v>
      </c>
      <c r="F3227" t="s">
        <v>88</v>
      </c>
      <c r="G3227">
        <v>38</v>
      </c>
      <c r="H3227">
        <v>25</v>
      </c>
      <c r="I3227">
        <v>72</v>
      </c>
      <c r="J3227" t="s">
        <v>1077</v>
      </c>
      <c r="K3227">
        <v>23</v>
      </c>
      <c r="L3227">
        <v>21</v>
      </c>
      <c r="M3227">
        <v>17</v>
      </c>
      <c r="N3227">
        <v>33</v>
      </c>
      <c r="O3227">
        <v>0.739130434782609</v>
      </c>
      <c r="P3227">
        <v>15</v>
      </c>
      <c r="Q3227">
        <v>15</v>
      </c>
      <c r="R3227">
        <v>8</v>
      </c>
      <c r="S3227">
        <v>39</v>
      </c>
      <c r="T3227">
        <v>0.533333333333333</v>
      </c>
      <c r="U3227" s="3">
        <v>1</v>
      </c>
      <c r="V3227">
        <v>0</v>
      </c>
      <c r="W3227" s="3">
        <v>-1</v>
      </c>
      <c r="X3227" s="3">
        <v>1</v>
      </c>
      <c r="Y3227" s="3">
        <v>1</v>
      </c>
      <c r="Z3227" s="3">
        <v>1</v>
      </c>
      <c r="AA3227" s="3">
        <v>1</v>
      </c>
      <c r="AB3227" s="3">
        <v>1</v>
      </c>
      <c r="AC3227" s="3">
        <v>1</v>
      </c>
      <c r="AD3227" s="3">
        <v>1</v>
      </c>
      <c r="AE3227" s="3">
        <v>-1</v>
      </c>
      <c r="AF3227" s="3">
        <v>1</v>
      </c>
      <c r="AG3227" s="3">
        <v>1</v>
      </c>
      <c r="AH3227">
        <v>0</v>
      </c>
      <c r="AI3227" s="3">
        <v>1</v>
      </c>
      <c r="AJ3227">
        <v>0</v>
      </c>
      <c r="AK3227">
        <v>0</v>
      </c>
      <c r="AL3227" s="3">
        <v>1</v>
      </c>
      <c r="AM3227" s="3">
        <v>1</v>
      </c>
      <c r="AN3227" s="3">
        <v>1</v>
      </c>
      <c r="AO3227" s="3">
        <v>1</v>
      </c>
      <c r="AP3227" s="3">
        <v>1</v>
      </c>
      <c r="AQ3227" s="3">
        <v>1</v>
      </c>
      <c r="AR3227" s="3">
        <v>1</v>
      </c>
      <c r="AS3227" s="3">
        <v>1</v>
      </c>
      <c r="AT3227" s="3">
        <v>1</v>
      </c>
      <c r="AU3227">
        <v>0</v>
      </c>
      <c r="AV3227" s="3">
        <v>1</v>
      </c>
      <c r="AW3227">
        <v>0</v>
      </c>
      <c r="AX3227" s="3">
        <v>1</v>
      </c>
      <c r="AY3227" s="3">
        <v>1</v>
      </c>
      <c r="AZ3227">
        <v>0</v>
      </c>
      <c r="BA3227">
        <v>0</v>
      </c>
      <c r="BB3227" s="3">
        <v>1</v>
      </c>
      <c r="BC3227">
        <v>0</v>
      </c>
      <c r="BD3227" s="3">
        <v>1</v>
      </c>
      <c r="BE3227">
        <v>0</v>
      </c>
      <c r="BF3227">
        <v>0</v>
      </c>
      <c r="BG3227">
        <v>1</v>
      </c>
      <c r="BH3227">
        <v>0</v>
      </c>
      <c r="BI3227">
        <v>-1</v>
      </c>
      <c r="BJ3227">
        <v>1</v>
      </c>
      <c r="BK3227">
        <v>1</v>
      </c>
      <c r="BL3227">
        <v>1</v>
      </c>
      <c r="BM3227">
        <v>1</v>
      </c>
      <c r="BN3227">
        <v>1</v>
      </c>
      <c r="BO3227">
        <v>1</v>
      </c>
      <c r="BP3227">
        <v>1</v>
      </c>
      <c r="BQ3227">
        <v>-1</v>
      </c>
      <c r="BR3227">
        <v>1</v>
      </c>
      <c r="BS3227">
        <v>1</v>
      </c>
      <c r="BT3227">
        <v>0</v>
      </c>
      <c r="BU3227">
        <v>7</v>
      </c>
      <c r="BV3227">
        <v>0</v>
      </c>
      <c r="BW3227">
        <v>0</v>
      </c>
      <c r="BX3227">
        <v>10</v>
      </c>
      <c r="BY3227">
        <v>1</v>
      </c>
      <c r="BZ3227">
        <v>1</v>
      </c>
      <c r="CA3227">
        <v>1</v>
      </c>
      <c r="CB3227">
        <v>1</v>
      </c>
      <c r="CC3227">
        <v>1</v>
      </c>
      <c r="CD3227">
        <v>1</v>
      </c>
      <c r="CE3227">
        <v>1</v>
      </c>
      <c r="CF3227">
        <v>2</v>
      </c>
      <c r="CG3227">
        <v>0</v>
      </c>
      <c r="CH3227">
        <v>24</v>
      </c>
      <c r="CI3227">
        <v>0</v>
      </c>
      <c r="CJ3227">
        <v>2</v>
      </c>
      <c r="CK3227">
        <v>1</v>
      </c>
      <c r="CL3227">
        <v>0</v>
      </c>
      <c r="CM3227">
        <v>0</v>
      </c>
      <c r="CN3227">
        <v>7</v>
      </c>
      <c r="CO3227">
        <v>0</v>
      </c>
      <c r="CP3227">
        <v>1</v>
      </c>
      <c r="CQ3227">
        <v>0</v>
      </c>
      <c r="CR3227">
        <v>0</v>
      </c>
    </row>
    <row r="3228" spans="1:96">
      <c r="A3228" t="s">
        <v>1748</v>
      </c>
      <c r="B3228" t="s">
        <v>1814</v>
      </c>
      <c r="C3228" t="s">
        <v>205</v>
      </c>
      <c r="D3228" t="s">
        <v>84</v>
      </c>
      <c r="E3228" t="s">
        <v>86</v>
      </c>
      <c r="F3228" t="s">
        <v>88</v>
      </c>
      <c r="G3228">
        <v>38</v>
      </c>
      <c r="H3228">
        <v>28</v>
      </c>
      <c r="I3228">
        <v>165</v>
      </c>
      <c r="J3228" t="s">
        <v>1829</v>
      </c>
      <c r="K3228">
        <v>23</v>
      </c>
      <c r="L3228">
        <v>21</v>
      </c>
      <c r="M3228">
        <v>19</v>
      </c>
      <c r="N3228">
        <v>127</v>
      </c>
      <c r="O3228">
        <v>0.826086956521739</v>
      </c>
      <c r="P3228">
        <v>15</v>
      </c>
      <c r="Q3228">
        <v>15</v>
      </c>
      <c r="R3228">
        <v>9</v>
      </c>
      <c r="S3228">
        <v>38</v>
      </c>
      <c r="T3228">
        <v>0.6</v>
      </c>
      <c r="U3228" s="3">
        <v>1</v>
      </c>
      <c r="V3228">
        <v>0</v>
      </c>
      <c r="W3228" s="3">
        <v>-1</v>
      </c>
      <c r="X3228" s="3">
        <v>1</v>
      </c>
      <c r="Y3228" s="3">
        <v>1</v>
      </c>
      <c r="Z3228" s="3">
        <v>1</v>
      </c>
      <c r="AA3228" s="3">
        <v>1</v>
      </c>
      <c r="AB3228" s="3">
        <v>1</v>
      </c>
      <c r="AC3228" s="3">
        <v>1</v>
      </c>
      <c r="AD3228" s="3">
        <v>1</v>
      </c>
      <c r="AE3228" s="3">
        <v>-1</v>
      </c>
      <c r="AF3228" s="3">
        <v>1</v>
      </c>
      <c r="AG3228" s="3">
        <v>1</v>
      </c>
      <c r="AH3228">
        <v>0</v>
      </c>
      <c r="AI3228" s="3">
        <v>1</v>
      </c>
      <c r="AJ3228" s="3">
        <v>1</v>
      </c>
      <c r="AK3228" s="3">
        <v>1</v>
      </c>
      <c r="AL3228" s="3">
        <v>1</v>
      </c>
      <c r="AM3228" s="3">
        <v>1</v>
      </c>
      <c r="AN3228" s="3">
        <v>1</v>
      </c>
      <c r="AO3228" s="3">
        <v>1</v>
      </c>
      <c r="AP3228" s="3">
        <v>1</v>
      </c>
      <c r="AQ3228" s="3">
        <v>1</v>
      </c>
      <c r="AR3228" s="3">
        <v>1</v>
      </c>
      <c r="AS3228" s="3">
        <v>1</v>
      </c>
      <c r="AT3228" s="3">
        <v>1</v>
      </c>
      <c r="AU3228">
        <v>0</v>
      </c>
      <c r="AV3228" s="3">
        <v>1</v>
      </c>
      <c r="AW3228">
        <v>0</v>
      </c>
      <c r="AX3228" s="3">
        <v>1</v>
      </c>
      <c r="AY3228" s="3">
        <v>1</v>
      </c>
      <c r="AZ3228">
        <v>0</v>
      </c>
      <c r="BA3228">
        <v>0</v>
      </c>
      <c r="BB3228" s="3">
        <v>1</v>
      </c>
      <c r="BC3228" s="3">
        <v>1</v>
      </c>
      <c r="BD3228" s="3">
        <v>1</v>
      </c>
      <c r="BE3228">
        <v>0</v>
      </c>
      <c r="BF3228">
        <v>0</v>
      </c>
      <c r="BG3228">
        <v>1</v>
      </c>
      <c r="BH3228">
        <v>0</v>
      </c>
      <c r="BI3228">
        <v>-1</v>
      </c>
      <c r="BJ3228">
        <v>1</v>
      </c>
      <c r="BK3228">
        <v>1</v>
      </c>
      <c r="BL3228">
        <v>1</v>
      </c>
      <c r="BM3228">
        <v>1</v>
      </c>
      <c r="BN3228">
        <v>1</v>
      </c>
      <c r="BO3228">
        <v>1</v>
      </c>
      <c r="BP3228">
        <v>1</v>
      </c>
      <c r="BQ3228">
        <v>-1</v>
      </c>
      <c r="BR3228">
        <v>1</v>
      </c>
      <c r="BS3228">
        <v>1</v>
      </c>
      <c r="BT3228">
        <v>0</v>
      </c>
      <c r="BU3228">
        <v>5</v>
      </c>
      <c r="BV3228">
        <v>1</v>
      </c>
      <c r="BW3228">
        <v>1</v>
      </c>
      <c r="BX3228">
        <v>71</v>
      </c>
      <c r="BY3228">
        <v>7</v>
      </c>
      <c r="BZ3228">
        <v>7</v>
      </c>
      <c r="CA3228">
        <v>8</v>
      </c>
      <c r="CB3228">
        <v>8</v>
      </c>
      <c r="CC3228">
        <v>8</v>
      </c>
      <c r="CD3228">
        <v>1</v>
      </c>
      <c r="CE3228">
        <v>1</v>
      </c>
      <c r="CF3228">
        <v>2</v>
      </c>
      <c r="CG3228">
        <v>0</v>
      </c>
      <c r="CH3228">
        <v>24</v>
      </c>
      <c r="CI3228">
        <v>0</v>
      </c>
      <c r="CJ3228">
        <v>2</v>
      </c>
      <c r="CK3228">
        <v>1</v>
      </c>
      <c r="CL3228">
        <v>0</v>
      </c>
      <c r="CM3228">
        <v>0</v>
      </c>
      <c r="CN3228">
        <v>5</v>
      </c>
      <c r="CO3228">
        <v>1</v>
      </c>
      <c r="CP3228">
        <v>1</v>
      </c>
      <c r="CQ3228">
        <v>0</v>
      </c>
      <c r="CR3228">
        <v>0</v>
      </c>
    </row>
    <row r="3229" spans="1:96">
      <c r="A3229" t="s">
        <v>1748</v>
      </c>
      <c r="B3229" t="s">
        <v>1815</v>
      </c>
      <c r="C3229" t="s">
        <v>205</v>
      </c>
      <c r="D3229" t="s">
        <v>84</v>
      </c>
      <c r="E3229" t="s">
        <v>86</v>
      </c>
      <c r="F3229" t="s">
        <v>88</v>
      </c>
      <c r="G3229">
        <v>38</v>
      </c>
      <c r="H3229">
        <v>25</v>
      </c>
      <c r="I3229">
        <v>83</v>
      </c>
      <c r="J3229" t="s">
        <v>1077</v>
      </c>
      <c r="K3229">
        <v>23</v>
      </c>
      <c r="L3229">
        <v>21</v>
      </c>
      <c r="M3229">
        <v>17</v>
      </c>
      <c r="N3229">
        <v>48</v>
      </c>
      <c r="O3229">
        <v>0.739130434782609</v>
      </c>
      <c r="P3229">
        <v>15</v>
      </c>
      <c r="Q3229">
        <v>15</v>
      </c>
      <c r="R3229">
        <v>8</v>
      </c>
      <c r="S3229">
        <v>35</v>
      </c>
      <c r="T3229">
        <v>0.533333333333333</v>
      </c>
      <c r="U3229" s="3">
        <v>1</v>
      </c>
      <c r="V3229">
        <v>0</v>
      </c>
      <c r="W3229" s="3">
        <v>-1</v>
      </c>
      <c r="X3229" s="3">
        <v>1</v>
      </c>
      <c r="Y3229" s="3">
        <v>1</v>
      </c>
      <c r="Z3229" s="3">
        <v>1</v>
      </c>
      <c r="AA3229" s="3">
        <v>1</v>
      </c>
      <c r="AB3229" s="3">
        <v>1</v>
      </c>
      <c r="AC3229" s="3">
        <v>1</v>
      </c>
      <c r="AD3229" s="3">
        <v>1</v>
      </c>
      <c r="AE3229" s="3">
        <v>-1</v>
      </c>
      <c r="AF3229" s="3">
        <v>1</v>
      </c>
      <c r="AG3229" s="3">
        <v>1</v>
      </c>
      <c r="AH3229">
        <v>0</v>
      </c>
      <c r="AI3229" s="3">
        <v>1</v>
      </c>
      <c r="AJ3229">
        <v>0</v>
      </c>
      <c r="AK3229">
        <v>0</v>
      </c>
      <c r="AL3229" s="3">
        <v>1</v>
      </c>
      <c r="AM3229" s="3">
        <v>1</v>
      </c>
      <c r="AN3229" s="3">
        <v>1</v>
      </c>
      <c r="AO3229" s="3">
        <v>1</v>
      </c>
      <c r="AP3229" s="3">
        <v>1</v>
      </c>
      <c r="AQ3229" s="3">
        <v>1</v>
      </c>
      <c r="AR3229" s="3">
        <v>1</v>
      </c>
      <c r="AS3229" s="3">
        <v>1</v>
      </c>
      <c r="AT3229" s="3">
        <v>1</v>
      </c>
      <c r="AU3229">
        <v>0</v>
      </c>
      <c r="AV3229" s="3">
        <v>1</v>
      </c>
      <c r="AW3229">
        <v>0</v>
      </c>
      <c r="AX3229" s="3">
        <v>1</v>
      </c>
      <c r="AY3229" s="3">
        <v>1</v>
      </c>
      <c r="AZ3229">
        <v>0</v>
      </c>
      <c r="BA3229">
        <v>0</v>
      </c>
      <c r="BB3229" s="3">
        <v>1</v>
      </c>
      <c r="BC3229">
        <v>0</v>
      </c>
      <c r="BD3229" s="3">
        <v>1</v>
      </c>
      <c r="BE3229">
        <v>0</v>
      </c>
      <c r="BF3229">
        <v>0</v>
      </c>
      <c r="BG3229">
        <v>1</v>
      </c>
      <c r="BH3229">
        <v>0</v>
      </c>
      <c r="BI3229">
        <v>-1</v>
      </c>
      <c r="BJ3229">
        <v>1</v>
      </c>
      <c r="BK3229">
        <v>1</v>
      </c>
      <c r="BL3229">
        <v>1</v>
      </c>
      <c r="BM3229">
        <v>1</v>
      </c>
      <c r="BN3229">
        <v>1</v>
      </c>
      <c r="BO3229">
        <v>1</v>
      </c>
      <c r="BP3229">
        <v>1</v>
      </c>
      <c r="BQ3229">
        <v>-1</v>
      </c>
      <c r="BR3229">
        <v>1</v>
      </c>
      <c r="BS3229">
        <v>1</v>
      </c>
      <c r="BT3229">
        <v>0</v>
      </c>
      <c r="BU3229">
        <v>3</v>
      </c>
      <c r="BV3229">
        <v>0</v>
      </c>
      <c r="BW3229">
        <v>0</v>
      </c>
      <c r="BX3229">
        <v>21</v>
      </c>
      <c r="BY3229">
        <v>2</v>
      </c>
      <c r="BZ3229">
        <v>2</v>
      </c>
      <c r="CA3229">
        <v>3</v>
      </c>
      <c r="CB3229">
        <v>3</v>
      </c>
      <c r="CC3229">
        <v>3</v>
      </c>
      <c r="CD3229">
        <v>1</v>
      </c>
      <c r="CE3229">
        <v>1</v>
      </c>
      <c r="CF3229">
        <v>2</v>
      </c>
      <c r="CG3229">
        <v>0</v>
      </c>
      <c r="CH3229">
        <v>24</v>
      </c>
      <c r="CI3229">
        <v>0</v>
      </c>
      <c r="CJ3229">
        <v>2</v>
      </c>
      <c r="CK3229">
        <v>1</v>
      </c>
      <c r="CL3229">
        <v>0</v>
      </c>
      <c r="CM3229">
        <v>0</v>
      </c>
      <c r="CN3229">
        <v>3</v>
      </c>
      <c r="CO3229">
        <v>0</v>
      </c>
      <c r="CP3229">
        <v>1</v>
      </c>
      <c r="CQ3229">
        <v>0</v>
      </c>
      <c r="CR3229">
        <v>0</v>
      </c>
    </row>
    <row r="3230" spans="1:96">
      <c r="A3230" t="s">
        <v>1748</v>
      </c>
      <c r="B3230" t="s">
        <v>1816</v>
      </c>
      <c r="C3230" t="s">
        <v>205</v>
      </c>
      <c r="D3230" t="s">
        <v>84</v>
      </c>
      <c r="E3230" t="s">
        <v>86</v>
      </c>
      <c r="F3230" t="s">
        <v>88</v>
      </c>
      <c r="G3230">
        <v>38</v>
      </c>
      <c r="H3230">
        <v>28</v>
      </c>
      <c r="I3230">
        <v>113</v>
      </c>
      <c r="J3230" t="s">
        <v>1829</v>
      </c>
      <c r="K3230">
        <v>23</v>
      </c>
      <c r="L3230">
        <v>21</v>
      </c>
      <c r="M3230">
        <v>19</v>
      </c>
      <c r="N3230">
        <v>77</v>
      </c>
      <c r="O3230">
        <v>0.826086956521739</v>
      </c>
      <c r="P3230">
        <v>15</v>
      </c>
      <c r="Q3230">
        <v>15</v>
      </c>
      <c r="R3230">
        <v>9</v>
      </c>
      <c r="S3230">
        <v>36</v>
      </c>
      <c r="T3230">
        <v>0.6</v>
      </c>
      <c r="U3230" s="3">
        <v>1</v>
      </c>
      <c r="V3230">
        <v>0</v>
      </c>
      <c r="W3230" s="3">
        <v>-1</v>
      </c>
      <c r="X3230" s="3">
        <v>1</v>
      </c>
      <c r="Y3230" s="3">
        <v>1</v>
      </c>
      <c r="Z3230" s="3">
        <v>1</v>
      </c>
      <c r="AA3230" s="3">
        <v>1</v>
      </c>
      <c r="AB3230" s="3">
        <v>1</v>
      </c>
      <c r="AC3230" s="3">
        <v>1</v>
      </c>
      <c r="AD3230" s="3">
        <v>1</v>
      </c>
      <c r="AE3230" s="3">
        <v>-1</v>
      </c>
      <c r="AF3230" s="3">
        <v>1</v>
      </c>
      <c r="AG3230" s="3">
        <v>1</v>
      </c>
      <c r="AH3230">
        <v>0</v>
      </c>
      <c r="AI3230" s="3">
        <v>1</v>
      </c>
      <c r="AJ3230" s="3">
        <v>1</v>
      </c>
      <c r="AK3230" s="3">
        <v>1</v>
      </c>
      <c r="AL3230" s="3">
        <v>1</v>
      </c>
      <c r="AM3230" s="3">
        <v>1</v>
      </c>
      <c r="AN3230" s="3">
        <v>1</v>
      </c>
      <c r="AO3230" s="3">
        <v>1</v>
      </c>
      <c r="AP3230" s="3">
        <v>1</v>
      </c>
      <c r="AQ3230" s="3">
        <v>1</v>
      </c>
      <c r="AR3230" s="3">
        <v>1</v>
      </c>
      <c r="AS3230" s="3">
        <v>1</v>
      </c>
      <c r="AT3230" s="3">
        <v>1</v>
      </c>
      <c r="AU3230">
        <v>0</v>
      </c>
      <c r="AV3230" s="3">
        <v>1</v>
      </c>
      <c r="AW3230">
        <v>0</v>
      </c>
      <c r="AX3230" s="3">
        <v>1</v>
      </c>
      <c r="AY3230" s="3">
        <v>1</v>
      </c>
      <c r="AZ3230">
        <v>0</v>
      </c>
      <c r="BA3230">
        <v>0</v>
      </c>
      <c r="BB3230" s="3">
        <v>1</v>
      </c>
      <c r="BC3230" s="3">
        <v>1</v>
      </c>
      <c r="BD3230" s="3">
        <v>1</v>
      </c>
      <c r="BE3230">
        <v>0</v>
      </c>
      <c r="BF3230">
        <v>0</v>
      </c>
      <c r="BG3230">
        <v>1</v>
      </c>
      <c r="BH3230">
        <v>0</v>
      </c>
      <c r="BI3230">
        <v>-1</v>
      </c>
      <c r="BJ3230">
        <v>1</v>
      </c>
      <c r="BK3230">
        <v>1</v>
      </c>
      <c r="BL3230">
        <v>1</v>
      </c>
      <c r="BM3230">
        <v>1</v>
      </c>
      <c r="BN3230">
        <v>1</v>
      </c>
      <c r="BO3230">
        <v>1</v>
      </c>
      <c r="BP3230">
        <v>1</v>
      </c>
      <c r="BQ3230">
        <v>-1</v>
      </c>
      <c r="BR3230">
        <v>1</v>
      </c>
      <c r="BS3230">
        <v>1</v>
      </c>
      <c r="BT3230">
        <v>0</v>
      </c>
      <c r="BU3230">
        <v>3</v>
      </c>
      <c r="BV3230">
        <v>1</v>
      </c>
      <c r="BW3230">
        <v>1</v>
      </c>
      <c r="BX3230">
        <v>34</v>
      </c>
      <c r="BY3230">
        <v>3</v>
      </c>
      <c r="BZ3230">
        <v>3</v>
      </c>
      <c r="CA3230">
        <v>7</v>
      </c>
      <c r="CB3230">
        <v>7</v>
      </c>
      <c r="CC3230">
        <v>7</v>
      </c>
      <c r="CD3230">
        <v>1</v>
      </c>
      <c r="CE3230">
        <v>1</v>
      </c>
      <c r="CF3230">
        <v>2</v>
      </c>
      <c r="CG3230">
        <v>0</v>
      </c>
      <c r="CH3230">
        <v>24</v>
      </c>
      <c r="CI3230">
        <v>0</v>
      </c>
      <c r="CJ3230">
        <v>2</v>
      </c>
      <c r="CK3230">
        <v>1</v>
      </c>
      <c r="CL3230">
        <v>0</v>
      </c>
      <c r="CM3230">
        <v>0</v>
      </c>
      <c r="CN3230">
        <v>3</v>
      </c>
      <c r="CO3230">
        <v>1</v>
      </c>
      <c r="CP3230">
        <v>1</v>
      </c>
      <c r="CQ3230">
        <v>0</v>
      </c>
      <c r="CR3230">
        <v>0</v>
      </c>
    </row>
    <row r="3231" spans="1:96">
      <c r="A3231" t="s">
        <v>1748</v>
      </c>
      <c r="B3231" t="s">
        <v>1817</v>
      </c>
      <c r="C3231" t="s">
        <v>205</v>
      </c>
      <c r="D3231" t="s">
        <v>84</v>
      </c>
      <c r="E3231" t="s">
        <v>86</v>
      </c>
      <c r="F3231" t="s">
        <v>88</v>
      </c>
      <c r="G3231">
        <v>38</v>
      </c>
      <c r="H3231">
        <v>28</v>
      </c>
      <c r="I3231">
        <v>114</v>
      </c>
      <c r="J3231" t="s">
        <v>1829</v>
      </c>
      <c r="K3231">
        <v>23</v>
      </c>
      <c r="L3231">
        <v>21</v>
      </c>
      <c r="M3231">
        <v>19</v>
      </c>
      <c r="N3231">
        <v>78</v>
      </c>
      <c r="O3231">
        <v>0.826086956521739</v>
      </c>
      <c r="P3231">
        <v>15</v>
      </c>
      <c r="Q3231">
        <v>15</v>
      </c>
      <c r="R3231">
        <v>9</v>
      </c>
      <c r="S3231">
        <v>36</v>
      </c>
      <c r="T3231">
        <v>0.6</v>
      </c>
      <c r="U3231" s="3">
        <v>1</v>
      </c>
      <c r="V3231">
        <v>0</v>
      </c>
      <c r="W3231" s="3">
        <v>-1</v>
      </c>
      <c r="X3231" s="3">
        <v>1</v>
      </c>
      <c r="Y3231" s="3">
        <v>1</v>
      </c>
      <c r="Z3231" s="3">
        <v>1</v>
      </c>
      <c r="AA3231" s="3">
        <v>1</v>
      </c>
      <c r="AB3231" s="3">
        <v>1</v>
      </c>
      <c r="AC3231" s="3">
        <v>1</v>
      </c>
      <c r="AD3231" s="3">
        <v>1</v>
      </c>
      <c r="AE3231" s="3">
        <v>-1</v>
      </c>
      <c r="AF3231" s="3">
        <v>1</v>
      </c>
      <c r="AG3231" s="3">
        <v>1</v>
      </c>
      <c r="AH3231">
        <v>0</v>
      </c>
      <c r="AI3231" s="3">
        <v>1</v>
      </c>
      <c r="AJ3231" s="3">
        <v>1</v>
      </c>
      <c r="AK3231" s="3">
        <v>1</v>
      </c>
      <c r="AL3231" s="3">
        <v>1</v>
      </c>
      <c r="AM3231" s="3">
        <v>1</v>
      </c>
      <c r="AN3231" s="3">
        <v>1</v>
      </c>
      <c r="AO3231" s="3">
        <v>1</v>
      </c>
      <c r="AP3231" s="3">
        <v>1</v>
      </c>
      <c r="AQ3231" s="3">
        <v>1</v>
      </c>
      <c r="AR3231" s="3">
        <v>1</v>
      </c>
      <c r="AS3231" s="3">
        <v>1</v>
      </c>
      <c r="AT3231" s="3">
        <v>1</v>
      </c>
      <c r="AU3231">
        <v>0</v>
      </c>
      <c r="AV3231" s="3">
        <v>1</v>
      </c>
      <c r="AW3231">
        <v>0</v>
      </c>
      <c r="AX3231" s="3">
        <v>1</v>
      </c>
      <c r="AY3231" s="3">
        <v>1</v>
      </c>
      <c r="AZ3231">
        <v>0</v>
      </c>
      <c r="BA3231">
        <v>0</v>
      </c>
      <c r="BB3231" s="3">
        <v>1</v>
      </c>
      <c r="BC3231" s="3">
        <v>1</v>
      </c>
      <c r="BD3231" s="3">
        <v>1</v>
      </c>
      <c r="BE3231">
        <v>0</v>
      </c>
      <c r="BF3231">
        <v>0</v>
      </c>
      <c r="BG3231">
        <v>1</v>
      </c>
      <c r="BH3231">
        <v>0</v>
      </c>
      <c r="BI3231">
        <v>-1</v>
      </c>
      <c r="BJ3231">
        <v>1</v>
      </c>
      <c r="BK3231">
        <v>1</v>
      </c>
      <c r="BL3231">
        <v>1</v>
      </c>
      <c r="BM3231">
        <v>1</v>
      </c>
      <c r="BN3231">
        <v>1</v>
      </c>
      <c r="BO3231">
        <v>1</v>
      </c>
      <c r="BP3231">
        <v>1</v>
      </c>
      <c r="BQ3231">
        <v>-1</v>
      </c>
      <c r="BR3231">
        <v>2</v>
      </c>
      <c r="BS3231">
        <v>1</v>
      </c>
      <c r="BT3231">
        <v>0</v>
      </c>
      <c r="BU3231">
        <v>3</v>
      </c>
      <c r="BV3231">
        <v>1</v>
      </c>
      <c r="BW3231">
        <v>1</v>
      </c>
      <c r="BX3231">
        <v>34</v>
      </c>
      <c r="BY3231">
        <v>3</v>
      </c>
      <c r="BZ3231">
        <v>3</v>
      </c>
      <c r="CA3231">
        <v>7</v>
      </c>
      <c r="CB3231">
        <v>7</v>
      </c>
      <c r="CC3231">
        <v>7</v>
      </c>
      <c r="CD3231">
        <v>1</v>
      </c>
      <c r="CE3231">
        <v>1</v>
      </c>
      <c r="CF3231">
        <v>2</v>
      </c>
      <c r="CG3231">
        <v>0</v>
      </c>
      <c r="CH3231">
        <v>24</v>
      </c>
      <c r="CI3231">
        <v>0</v>
      </c>
      <c r="CJ3231">
        <v>2</v>
      </c>
      <c r="CK3231">
        <v>1</v>
      </c>
      <c r="CL3231">
        <v>0</v>
      </c>
      <c r="CM3231">
        <v>0</v>
      </c>
      <c r="CN3231">
        <v>3</v>
      </c>
      <c r="CO3231">
        <v>1</v>
      </c>
      <c r="CP3231">
        <v>1</v>
      </c>
      <c r="CQ3231">
        <v>0</v>
      </c>
      <c r="CR3231">
        <v>0</v>
      </c>
    </row>
    <row r="3232" spans="1:96">
      <c r="A3232" t="s">
        <v>1748</v>
      </c>
      <c r="B3232" t="s">
        <v>1818</v>
      </c>
      <c r="C3232" t="s">
        <v>205</v>
      </c>
      <c r="D3232" t="s">
        <v>84</v>
      </c>
      <c r="E3232" t="s">
        <v>86</v>
      </c>
      <c r="F3232" t="s">
        <v>88</v>
      </c>
      <c r="G3232">
        <v>38</v>
      </c>
      <c r="H3232">
        <v>28</v>
      </c>
      <c r="I3232">
        <v>169</v>
      </c>
      <c r="J3232" t="s">
        <v>1829</v>
      </c>
      <c r="K3232">
        <v>23</v>
      </c>
      <c r="L3232">
        <v>21</v>
      </c>
      <c r="M3232">
        <v>19</v>
      </c>
      <c r="N3232">
        <v>127</v>
      </c>
      <c r="O3232">
        <v>0.826086956521739</v>
      </c>
      <c r="P3232">
        <v>15</v>
      </c>
      <c r="Q3232">
        <v>15</v>
      </c>
      <c r="R3232">
        <v>9</v>
      </c>
      <c r="S3232">
        <v>42</v>
      </c>
      <c r="T3232">
        <v>0.6</v>
      </c>
      <c r="U3232" s="3">
        <v>1</v>
      </c>
      <c r="V3232">
        <v>0</v>
      </c>
      <c r="W3232" s="3">
        <v>-1</v>
      </c>
      <c r="X3232" s="3">
        <v>1</v>
      </c>
      <c r="Y3232" s="3">
        <v>1</v>
      </c>
      <c r="Z3232" s="3">
        <v>1</v>
      </c>
      <c r="AA3232" s="3">
        <v>1</v>
      </c>
      <c r="AB3232" s="3">
        <v>1</v>
      </c>
      <c r="AC3232" s="3">
        <v>1</v>
      </c>
      <c r="AD3232" s="3">
        <v>1</v>
      </c>
      <c r="AE3232" s="3">
        <v>-1</v>
      </c>
      <c r="AF3232" s="3">
        <v>1</v>
      </c>
      <c r="AG3232" s="3">
        <v>1</v>
      </c>
      <c r="AH3232">
        <v>0</v>
      </c>
      <c r="AI3232" s="3">
        <v>1</v>
      </c>
      <c r="AJ3232" s="3">
        <v>1</v>
      </c>
      <c r="AK3232" s="3">
        <v>1</v>
      </c>
      <c r="AL3232" s="3">
        <v>1</v>
      </c>
      <c r="AM3232" s="3">
        <v>1</v>
      </c>
      <c r="AN3232" s="3">
        <v>1</v>
      </c>
      <c r="AO3232" s="3">
        <v>1</v>
      </c>
      <c r="AP3232" s="3">
        <v>1</v>
      </c>
      <c r="AQ3232" s="3">
        <v>1</v>
      </c>
      <c r="AR3232" s="3">
        <v>1</v>
      </c>
      <c r="AS3232" s="3">
        <v>1</v>
      </c>
      <c r="AT3232" s="3">
        <v>1</v>
      </c>
      <c r="AU3232">
        <v>0</v>
      </c>
      <c r="AV3232" s="3">
        <v>1</v>
      </c>
      <c r="AW3232">
        <v>0</v>
      </c>
      <c r="AX3232" s="3">
        <v>1</v>
      </c>
      <c r="AY3232" s="3">
        <v>1</v>
      </c>
      <c r="AZ3232">
        <v>0</v>
      </c>
      <c r="BA3232">
        <v>0</v>
      </c>
      <c r="BB3232" s="3">
        <v>1</v>
      </c>
      <c r="BC3232" s="3">
        <v>1</v>
      </c>
      <c r="BD3232" s="3">
        <v>1</v>
      </c>
      <c r="BE3232">
        <v>0</v>
      </c>
      <c r="BF3232">
        <v>0</v>
      </c>
      <c r="BG3232">
        <v>1</v>
      </c>
      <c r="BH3232">
        <v>0</v>
      </c>
      <c r="BI3232">
        <v>-1</v>
      </c>
      <c r="BJ3232">
        <v>1</v>
      </c>
      <c r="BK3232">
        <v>1</v>
      </c>
      <c r="BL3232">
        <v>1</v>
      </c>
      <c r="BM3232">
        <v>1</v>
      </c>
      <c r="BN3232">
        <v>1</v>
      </c>
      <c r="BO3232">
        <v>1</v>
      </c>
      <c r="BP3232">
        <v>1</v>
      </c>
      <c r="BQ3232">
        <v>-1</v>
      </c>
      <c r="BR3232">
        <v>1</v>
      </c>
      <c r="BS3232">
        <v>1</v>
      </c>
      <c r="BT3232">
        <v>0</v>
      </c>
      <c r="BU3232">
        <v>9</v>
      </c>
      <c r="BV3232">
        <v>1</v>
      </c>
      <c r="BW3232">
        <v>1</v>
      </c>
      <c r="BX3232">
        <v>70</v>
      </c>
      <c r="BY3232">
        <v>7</v>
      </c>
      <c r="BZ3232">
        <v>7</v>
      </c>
      <c r="CA3232">
        <v>7</v>
      </c>
      <c r="CB3232">
        <v>7</v>
      </c>
      <c r="CC3232">
        <v>7</v>
      </c>
      <c r="CD3232">
        <v>1</v>
      </c>
      <c r="CE3232">
        <v>1</v>
      </c>
      <c r="CF3232">
        <v>2</v>
      </c>
      <c r="CG3232">
        <v>0</v>
      </c>
      <c r="CH3232">
        <v>24</v>
      </c>
      <c r="CI3232">
        <v>0</v>
      </c>
      <c r="CJ3232">
        <v>2</v>
      </c>
      <c r="CK3232">
        <v>1</v>
      </c>
      <c r="CL3232">
        <v>0</v>
      </c>
      <c r="CM3232">
        <v>0</v>
      </c>
      <c r="CN3232">
        <v>9</v>
      </c>
      <c r="CO3232">
        <v>1</v>
      </c>
      <c r="CP3232">
        <v>1</v>
      </c>
      <c r="CQ3232">
        <v>0</v>
      </c>
      <c r="CR3232">
        <v>0</v>
      </c>
    </row>
    <row r="3233" spans="1:96">
      <c r="A3233" t="s">
        <v>1748</v>
      </c>
      <c r="B3233" t="s">
        <v>1819</v>
      </c>
      <c r="C3233" t="s">
        <v>205</v>
      </c>
      <c r="D3233" t="s">
        <v>84</v>
      </c>
      <c r="E3233" t="s">
        <v>86</v>
      </c>
      <c r="F3233" t="s">
        <v>88</v>
      </c>
      <c r="G3233">
        <v>38</v>
      </c>
      <c r="H3233">
        <v>28</v>
      </c>
      <c r="I3233">
        <v>77</v>
      </c>
      <c r="J3233" t="s">
        <v>1829</v>
      </c>
      <c r="K3233">
        <v>23</v>
      </c>
      <c r="L3233">
        <v>21</v>
      </c>
      <c r="M3233">
        <v>19</v>
      </c>
      <c r="N3233">
        <v>36</v>
      </c>
      <c r="O3233">
        <v>0.826086956521739</v>
      </c>
      <c r="P3233">
        <v>15</v>
      </c>
      <c r="Q3233">
        <v>15</v>
      </c>
      <c r="R3233">
        <v>9</v>
      </c>
      <c r="S3233">
        <v>41</v>
      </c>
      <c r="T3233">
        <v>0.6</v>
      </c>
      <c r="U3233" s="3">
        <v>1</v>
      </c>
      <c r="V3233">
        <v>0</v>
      </c>
      <c r="W3233" s="3">
        <v>-1</v>
      </c>
      <c r="X3233" s="3">
        <v>1</v>
      </c>
      <c r="Y3233" s="3">
        <v>1</v>
      </c>
      <c r="Z3233" s="3">
        <v>1</v>
      </c>
      <c r="AA3233" s="3">
        <v>1</v>
      </c>
      <c r="AB3233" s="3">
        <v>1</v>
      </c>
      <c r="AC3233" s="3">
        <v>1</v>
      </c>
      <c r="AD3233" s="3">
        <v>1</v>
      </c>
      <c r="AE3233" s="3">
        <v>-1</v>
      </c>
      <c r="AF3233" s="3">
        <v>1</v>
      </c>
      <c r="AG3233" s="3">
        <v>1</v>
      </c>
      <c r="AH3233">
        <v>0</v>
      </c>
      <c r="AI3233" s="3">
        <v>1</v>
      </c>
      <c r="AJ3233" s="3">
        <v>1</v>
      </c>
      <c r="AK3233" s="3">
        <v>1</v>
      </c>
      <c r="AL3233" s="3">
        <v>1</v>
      </c>
      <c r="AM3233" s="3">
        <v>1</v>
      </c>
      <c r="AN3233" s="3">
        <v>1</v>
      </c>
      <c r="AO3233" s="3">
        <v>1</v>
      </c>
      <c r="AP3233" s="3">
        <v>1</v>
      </c>
      <c r="AQ3233" s="3">
        <v>1</v>
      </c>
      <c r="AR3233" s="3">
        <v>1</v>
      </c>
      <c r="AS3233" s="3">
        <v>1</v>
      </c>
      <c r="AT3233" s="3">
        <v>1</v>
      </c>
      <c r="AU3233">
        <v>0</v>
      </c>
      <c r="AV3233" s="3">
        <v>1</v>
      </c>
      <c r="AW3233">
        <v>0</v>
      </c>
      <c r="AX3233" s="3">
        <v>1</v>
      </c>
      <c r="AY3233" s="3">
        <v>1</v>
      </c>
      <c r="AZ3233">
        <v>0</v>
      </c>
      <c r="BA3233">
        <v>0</v>
      </c>
      <c r="BB3233" s="3">
        <v>1</v>
      </c>
      <c r="BC3233" s="3">
        <v>1</v>
      </c>
      <c r="BD3233" s="3">
        <v>1</v>
      </c>
      <c r="BE3233">
        <v>0</v>
      </c>
      <c r="BF3233">
        <v>0</v>
      </c>
      <c r="BG3233">
        <v>1</v>
      </c>
      <c r="BH3233">
        <v>0</v>
      </c>
      <c r="BI3233">
        <v>-1</v>
      </c>
      <c r="BJ3233">
        <v>1</v>
      </c>
      <c r="BK3233">
        <v>1</v>
      </c>
      <c r="BL3233">
        <v>1</v>
      </c>
      <c r="BM3233">
        <v>1</v>
      </c>
      <c r="BN3233">
        <v>1</v>
      </c>
      <c r="BO3233">
        <v>1</v>
      </c>
      <c r="BP3233">
        <v>1</v>
      </c>
      <c r="BQ3233">
        <v>-1</v>
      </c>
      <c r="BR3233">
        <v>1</v>
      </c>
      <c r="BS3233">
        <v>1</v>
      </c>
      <c r="BT3233">
        <v>0</v>
      </c>
      <c r="BU3233">
        <v>8</v>
      </c>
      <c r="BV3233">
        <v>1</v>
      </c>
      <c r="BW3233">
        <v>1</v>
      </c>
      <c r="BX3233">
        <v>10</v>
      </c>
      <c r="BY3233">
        <v>1</v>
      </c>
      <c r="BZ3233">
        <v>1</v>
      </c>
      <c r="CA3233">
        <v>1</v>
      </c>
      <c r="CB3233">
        <v>1</v>
      </c>
      <c r="CC3233">
        <v>1</v>
      </c>
      <c r="CD3233">
        <v>1</v>
      </c>
      <c r="CE3233">
        <v>1</v>
      </c>
      <c r="CF3233">
        <v>2</v>
      </c>
      <c r="CG3233">
        <v>0</v>
      </c>
      <c r="CH3233">
        <v>24</v>
      </c>
      <c r="CI3233">
        <v>0</v>
      </c>
      <c r="CJ3233">
        <v>2</v>
      </c>
      <c r="CK3233">
        <v>1</v>
      </c>
      <c r="CL3233">
        <v>0</v>
      </c>
      <c r="CM3233">
        <v>0</v>
      </c>
      <c r="CN3233">
        <v>8</v>
      </c>
      <c r="CO3233">
        <v>1</v>
      </c>
      <c r="CP3233">
        <v>1</v>
      </c>
      <c r="CQ3233">
        <v>0</v>
      </c>
      <c r="CR3233">
        <v>0</v>
      </c>
    </row>
    <row r="3234" spans="1:96">
      <c r="A3234" t="s">
        <v>1748</v>
      </c>
      <c r="B3234" t="s">
        <v>1820</v>
      </c>
      <c r="C3234" t="s">
        <v>205</v>
      </c>
      <c r="D3234" t="s">
        <v>84</v>
      </c>
      <c r="E3234" t="s">
        <v>86</v>
      </c>
      <c r="F3234" t="s">
        <v>88</v>
      </c>
      <c r="G3234">
        <v>38</v>
      </c>
      <c r="H3234">
        <v>28</v>
      </c>
      <c r="I3234">
        <v>81</v>
      </c>
      <c r="J3234" t="s">
        <v>1829</v>
      </c>
      <c r="K3234">
        <v>23</v>
      </c>
      <c r="L3234">
        <v>21</v>
      </c>
      <c r="M3234">
        <v>19</v>
      </c>
      <c r="N3234">
        <v>38</v>
      </c>
      <c r="O3234">
        <v>0.826086956521739</v>
      </c>
      <c r="P3234">
        <v>15</v>
      </c>
      <c r="Q3234">
        <v>15</v>
      </c>
      <c r="R3234">
        <v>9</v>
      </c>
      <c r="S3234">
        <v>43</v>
      </c>
      <c r="T3234">
        <v>0.6</v>
      </c>
      <c r="U3234" s="3">
        <v>1</v>
      </c>
      <c r="V3234">
        <v>0</v>
      </c>
      <c r="W3234" s="3">
        <v>-1</v>
      </c>
      <c r="X3234" s="3">
        <v>1</v>
      </c>
      <c r="Y3234" s="3">
        <v>1</v>
      </c>
      <c r="Z3234" s="3">
        <v>1</v>
      </c>
      <c r="AA3234" s="3">
        <v>1</v>
      </c>
      <c r="AB3234" s="3">
        <v>1</v>
      </c>
      <c r="AC3234" s="3">
        <v>1</v>
      </c>
      <c r="AD3234" s="3">
        <v>1</v>
      </c>
      <c r="AE3234" s="3">
        <v>-1</v>
      </c>
      <c r="AF3234" s="3">
        <v>1</v>
      </c>
      <c r="AG3234" s="3">
        <v>1</v>
      </c>
      <c r="AH3234">
        <v>0</v>
      </c>
      <c r="AI3234" s="3">
        <v>1</v>
      </c>
      <c r="AJ3234" s="3">
        <v>1</v>
      </c>
      <c r="AK3234" s="3">
        <v>1</v>
      </c>
      <c r="AL3234" s="3">
        <v>1</v>
      </c>
      <c r="AM3234" s="3">
        <v>1</v>
      </c>
      <c r="AN3234" s="3">
        <v>1</v>
      </c>
      <c r="AO3234" s="3">
        <v>1</v>
      </c>
      <c r="AP3234" s="3">
        <v>1</v>
      </c>
      <c r="AQ3234" s="3">
        <v>1</v>
      </c>
      <c r="AR3234" s="3">
        <v>1</v>
      </c>
      <c r="AS3234" s="3">
        <v>1</v>
      </c>
      <c r="AT3234" s="3">
        <v>1</v>
      </c>
      <c r="AU3234">
        <v>0</v>
      </c>
      <c r="AV3234" s="3">
        <v>1</v>
      </c>
      <c r="AW3234">
        <v>0</v>
      </c>
      <c r="AX3234" s="3">
        <v>1</v>
      </c>
      <c r="AY3234" s="3">
        <v>1</v>
      </c>
      <c r="AZ3234">
        <v>0</v>
      </c>
      <c r="BA3234">
        <v>0</v>
      </c>
      <c r="BB3234" s="3">
        <v>1</v>
      </c>
      <c r="BC3234" s="3">
        <v>1</v>
      </c>
      <c r="BD3234" s="3">
        <v>1</v>
      </c>
      <c r="BE3234">
        <v>0</v>
      </c>
      <c r="BF3234">
        <v>0</v>
      </c>
      <c r="BG3234">
        <v>1</v>
      </c>
      <c r="BH3234">
        <v>0</v>
      </c>
      <c r="BI3234">
        <v>-1</v>
      </c>
      <c r="BJ3234">
        <v>1</v>
      </c>
      <c r="BK3234">
        <v>1</v>
      </c>
      <c r="BL3234">
        <v>1</v>
      </c>
      <c r="BM3234">
        <v>1</v>
      </c>
      <c r="BN3234">
        <v>1</v>
      </c>
      <c r="BO3234">
        <v>1</v>
      </c>
      <c r="BP3234">
        <v>1</v>
      </c>
      <c r="BQ3234">
        <v>-1</v>
      </c>
      <c r="BR3234">
        <v>1</v>
      </c>
      <c r="BS3234">
        <v>1</v>
      </c>
      <c r="BT3234">
        <v>0</v>
      </c>
      <c r="BU3234">
        <v>10</v>
      </c>
      <c r="BV3234">
        <v>1</v>
      </c>
      <c r="BW3234">
        <v>1</v>
      </c>
      <c r="BX3234">
        <v>10</v>
      </c>
      <c r="BY3234">
        <v>1</v>
      </c>
      <c r="BZ3234">
        <v>1</v>
      </c>
      <c r="CA3234">
        <v>1</v>
      </c>
      <c r="CB3234">
        <v>1</v>
      </c>
      <c r="CC3234">
        <v>1</v>
      </c>
      <c r="CD3234">
        <v>1</v>
      </c>
      <c r="CE3234">
        <v>1</v>
      </c>
      <c r="CF3234">
        <v>2</v>
      </c>
      <c r="CG3234">
        <v>0</v>
      </c>
      <c r="CH3234">
        <v>24</v>
      </c>
      <c r="CI3234">
        <v>0</v>
      </c>
      <c r="CJ3234">
        <v>2</v>
      </c>
      <c r="CK3234">
        <v>1</v>
      </c>
      <c r="CL3234">
        <v>0</v>
      </c>
      <c r="CM3234">
        <v>0</v>
      </c>
      <c r="CN3234">
        <v>10</v>
      </c>
      <c r="CO3234">
        <v>1</v>
      </c>
      <c r="CP3234">
        <v>1</v>
      </c>
      <c r="CQ3234">
        <v>0</v>
      </c>
      <c r="CR3234">
        <v>0</v>
      </c>
    </row>
    <row r="3235" spans="1:96">
      <c r="A3235" t="s">
        <v>1748</v>
      </c>
      <c r="B3235" t="s">
        <v>1821</v>
      </c>
      <c r="C3235" t="s">
        <v>205</v>
      </c>
      <c r="D3235" t="s">
        <v>84</v>
      </c>
      <c r="E3235" t="s">
        <v>86</v>
      </c>
      <c r="F3235" t="s">
        <v>88</v>
      </c>
      <c r="G3235">
        <v>38</v>
      </c>
      <c r="H3235">
        <v>28</v>
      </c>
      <c r="I3235">
        <v>94</v>
      </c>
      <c r="J3235" t="s">
        <v>1829</v>
      </c>
      <c r="K3235">
        <v>23</v>
      </c>
      <c r="L3235">
        <v>21</v>
      </c>
      <c r="M3235">
        <v>19</v>
      </c>
      <c r="N3235">
        <v>54</v>
      </c>
      <c r="O3235">
        <v>0.826086956521739</v>
      </c>
      <c r="P3235">
        <v>15</v>
      </c>
      <c r="Q3235">
        <v>15</v>
      </c>
      <c r="R3235">
        <v>9</v>
      </c>
      <c r="S3235">
        <v>40</v>
      </c>
      <c r="T3235">
        <v>0.6</v>
      </c>
      <c r="U3235" s="3">
        <v>1</v>
      </c>
      <c r="V3235">
        <v>0</v>
      </c>
      <c r="W3235" s="3">
        <v>-1</v>
      </c>
      <c r="X3235" s="3">
        <v>1</v>
      </c>
      <c r="Y3235" s="3">
        <v>1</v>
      </c>
      <c r="Z3235" s="3">
        <v>1</v>
      </c>
      <c r="AA3235" s="3">
        <v>1</v>
      </c>
      <c r="AB3235" s="3">
        <v>1</v>
      </c>
      <c r="AC3235" s="3">
        <v>1</v>
      </c>
      <c r="AD3235" s="3">
        <v>1</v>
      </c>
      <c r="AE3235" s="3">
        <v>-1</v>
      </c>
      <c r="AF3235" s="3">
        <v>1</v>
      </c>
      <c r="AG3235" s="3">
        <v>1</v>
      </c>
      <c r="AH3235">
        <v>0</v>
      </c>
      <c r="AI3235" s="3">
        <v>1</v>
      </c>
      <c r="AJ3235" s="3">
        <v>1</v>
      </c>
      <c r="AK3235" s="3">
        <v>1</v>
      </c>
      <c r="AL3235" s="3">
        <v>1</v>
      </c>
      <c r="AM3235" s="3">
        <v>1</v>
      </c>
      <c r="AN3235" s="3">
        <v>1</v>
      </c>
      <c r="AO3235" s="3">
        <v>1</v>
      </c>
      <c r="AP3235" s="3">
        <v>1</v>
      </c>
      <c r="AQ3235" s="3">
        <v>1</v>
      </c>
      <c r="AR3235" s="3">
        <v>1</v>
      </c>
      <c r="AS3235" s="3">
        <v>1</v>
      </c>
      <c r="AT3235" s="3">
        <v>1</v>
      </c>
      <c r="AU3235">
        <v>0</v>
      </c>
      <c r="AV3235" s="3">
        <v>1</v>
      </c>
      <c r="AW3235">
        <v>0</v>
      </c>
      <c r="AX3235" s="3">
        <v>1</v>
      </c>
      <c r="AY3235" s="3">
        <v>1</v>
      </c>
      <c r="AZ3235">
        <v>0</v>
      </c>
      <c r="BA3235">
        <v>0</v>
      </c>
      <c r="BB3235" s="3">
        <v>1</v>
      </c>
      <c r="BC3235" s="3">
        <v>1</v>
      </c>
      <c r="BD3235" s="3">
        <v>1</v>
      </c>
      <c r="BE3235">
        <v>0</v>
      </c>
      <c r="BF3235">
        <v>0</v>
      </c>
      <c r="BG3235">
        <v>1</v>
      </c>
      <c r="BH3235">
        <v>0</v>
      </c>
      <c r="BI3235">
        <v>-1</v>
      </c>
      <c r="BJ3235">
        <v>1</v>
      </c>
      <c r="BK3235">
        <v>1</v>
      </c>
      <c r="BL3235">
        <v>1</v>
      </c>
      <c r="BM3235">
        <v>1</v>
      </c>
      <c r="BN3235">
        <v>1</v>
      </c>
      <c r="BO3235">
        <v>1</v>
      </c>
      <c r="BP3235">
        <v>1</v>
      </c>
      <c r="BQ3235">
        <v>-1</v>
      </c>
      <c r="BR3235">
        <v>1</v>
      </c>
      <c r="BS3235">
        <v>1</v>
      </c>
      <c r="BT3235">
        <v>0</v>
      </c>
      <c r="BU3235">
        <v>7</v>
      </c>
      <c r="BV3235">
        <v>1</v>
      </c>
      <c r="BW3235">
        <v>1</v>
      </c>
      <c r="BX3235">
        <v>21</v>
      </c>
      <c r="BY3235">
        <v>2</v>
      </c>
      <c r="BZ3235">
        <v>2</v>
      </c>
      <c r="CA3235">
        <v>3</v>
      </c>
      <c r="CB3235">
        <v>3</v>
      </c>
      <c r="CC3235">
        <v>3</v>
      </c>
      <c r="CD3235">
        <v>1</v>
      </c>
      <c r="CE3235">
        <v>1</v>
      </c>
      <c r="CF3235">
        <v>2</v>
      </c>
      <c r="CG3235">
        <v>0</v>
      </c>
      <c r="CH3235">
        <v>24</v>
      </c>
      <c r="CI3235">
        <v>0</v>
      </c>
      <c r="CJ3235">
        <v>2</v>
      </c>
      <c r="CK3235">
        <v>1</v>
      </c>
      <c r="CL3235">
        <v>0</v>
      </c>
      <c r="CM3235">
        <v>0</v>
      </c>
      <c r="CN3235">
        <v>7</v>
      </c>
      <c r="CO3235">
        <v>1</v>
      </c>
      <c r="CP3235">
        <v>1</v>
      </c>
      <c r="CQ3235">
        <v>0</v>
      </c>
      <c r="CR3235">
        <v>0</v>
      </c>
    </row>
    <row r="3236" spans="1:96">
      <c r="A3236" t="s">
        <v>1748</v>
      </c>
      <c r="B3236" t="s">
        <v>1822</v>
      </c>
      <c r="C3236" t="s">
        <v>205</v>
      </c>
      <c r="D3236" t="s">
        <v>84</v>
      </c>
      <c r="E3236" t="s">
        <v>86</v>
      </c>
      <c r="F3236" t="s">
        <v>88</v>
      </c>
      <c r="G3236">
        <v>38</v>
      </c>
      <c r="H3236">
        <v>28</v>
      </c>
      <c r="I3236">
        <v>81</v>
      </c>
      <c r="J3236" t="s">
        <v>1829</v>
      </c>
      <c r="K3236">
        <v>23</v>
      </c>
      <c r="L3236">
        <v>21</v>
      </c>
      <c r="M3236">
        <v>19</v>
      </c>
      <c r="N3236">
        <v>38</v>
      </c>
      <c r="O3236">
        <v>0.826086956521739</v>
      </c>
      <c r="P3236">
        <v>15</v>
      </c>
      <c r="Q3236">
        <v>15</v>
      </c>
      <c r="R3236">
        <v>9</v>
      </c>
      <c r="S3236">
        <v>43</v>
      </c>
      <c r="T3236">
        <v>0.6</v>
      </c>
      <c r="U3236" s="3">
        <v>1</v>
      </c>
      <c r="V3236">
        <v>0</v>
      </c>
      <c r="W3236" s="3">
        <v>-1</v>
      </c>
      <c r="X3236" s="3">
        <v>1</v>
      </c>
      <c r="Y3236" s="3">
        <v>1</v>
      </c>
      <c r="Z3236" s="3">
        <v>1</v>
      </c>
      <c r="AA3236" s="3">
        <v>1</v>
      </c>
      <c r="AB3236" s="3">
        <v>1</v>
      </c>
      <c r="AC3236" s="3">
        <v>1</v>
      </c>
      <c r="AD3236" s="3">
        <v>1</v>
      </c>
      <c r="AE3236" s="3">
        <v>-1</v>
      </c>
      <c r="AF3236" s="3">
        <v>1</v>
      </c>
      <c r="AG3236" s="3">
        <v>1</v>
      </c>
      <c r="AH3236">
        <v>0</v>
      </c>
      <c r="AI3236" s="3">
        <v>1</v>
      </c>
      <c r="AJ3236" s="3">
        <v>1</v>
      </c>
      <c r="AK3236" s="3">
        <v>1</v>
      </c>
      <c r="AL3236" s="3">
        <v>1</v>
      </c>
      <c r="AM3236" s="3">
        <v>1</v>
      </c>
      <c r="AN3236" s="3">
        <v>1</v>
      </c>
      <c r="AO3236" s="3">
        <v>1</v>
      </c>
      <c r="AP3236" s="3">
        <v>1</v>
      </c>
      <c r="AQ3236" s="3">
        <v>1</v>
      </c>
      <c r="AR3236" s="3">
        <v>1</v>
      </c>
      <c r="AS3236" s="3">
        <v>1</v>
      </c>
      <c r="AT3236" s="3">
        <v>1</v>
      </c>
      <c r="AU3236">
        <v>0</v>
      </c>
      <c r="AV3236" s="3">
        <v>1</v>
      </c>
      <c r="AW3236">
        <v>0</v>
      </c>
      <c r="AX3236" s="3">
        <v>1</v>
      </c>
      <c r="AY3236" s="3">
        <v>1</v>
      </c>
      <c r="AZ3236">
        <v>0</v>
      </c>
      <c r="BA3236">
        <v>0</v>
      </c>
      <c r="BB3236" s="3">
        <v>1</v>
      </c>
      <c r="BC3236" s="3">
        <v>1</v>
      </c>
      <c r="BD3236" s="3">
        <v>1</v>
      </c>
      <c r="BE3236">
        <v>0</v>
      </c>
      <c r="BF3236">
        <v>0</v>
      </c>
      <c r="BG3236">
        <v>1</v>
      </c>
      <c r="BH3236">
        <v>0</v>
      </c>
      <c r="BI3236">
        <v>-1</v>
      </c>
      <c r="BJ3236">
        <v>1</v>
      </c>
      <c r="BK3236">
        <v>1</v>
      </c>
      <c r="BL3236">
        <v>1</v>
      </c>
      <c r="BM3236">
        <v>1</v>
      </c>
      <c r="BN3236">
        <v>1</v>
      </c>
      <c r="BO3236">
        <v>1</v>
      </c>
      <c r="BP3236">
        <v>1</v>
      </c>
      <c r="BQ3236">
        <v>-1</v>
      </c>
      <c r="BR3236">
        <v>1</v>
      </c>
      <c r="BS3236">
        <v>1</v>
      </c>
      <c r="BT3236">
        <v>0</v>
      </c>
      <c r="BU3236">
        <v>10</v>
      </c>
      <c r="BV3236">
        <v>1</v>
      </c>
      <c r="BW3236">
        <v>1</v>
      </c>
      <c r="BX3236">
        <v>10</v>
      </c>
      <c r="BY3236">
        <v>1</v>
      </c>
      <c r="BZ3236">
        <v>1</v>
      </c>
      <c r="CA3236">
        <v>1</v>
      </c>
      <c r="CB3236">
        <v>1</v>
      </c>
      <c r="CC3236">
        <v>1</v>
      </c>
      <c r="CD3236">
        <v>1</v>
      </c>
      <c r="CE3236">
        <v>1</v>
      </c>
      <c r="CF3236">
        <v>2</v>
      </c>
      <c r="CG3236">
        <v>0</v>
      </c>
      <c r="CH3236">
        <v>24</v>
      </c>
      <c r="CI3236">
        <v>0</v>
      </c>
      <c r="CJ3236">
        <v>2</v>
      </c>
      <c r="CK3236">
        <v>1</v>
      </c>
      <c r="CL3236">
        <v>0</v>
      </c>
      <c r="CM3236">
        <v>0</v>
      </c>
      <c r="CN3236">
        <v>10</v>
      </c>
      <c r="CO3236">
        <v>1</v>
      </c>
      <c r="CP3236">
        <v>1</v>
      </c>
      <c r="CQ3236">
        <v>0</v>
      </c>
      <c r="CR3236">
        <v>0</v>
      </c>
    </row>
    <row r="3237" spans="1:96">
      <c r="A3237" t="s">
        <v>1748</v>
      </c>
      <c r="B3237" t="s">
        <v>1823</v>
      </c>
      <c r="C3237" t="s">
        <v>205</v>
      </c>
      <c r="D3237" t="s">
        <v>84</v>
      </c>
      <c r="E3237" t="s">
        <v>86</v>
      </c>
      <c r="F3237" t="s">
        <v>88</v>
      </c>
      <c r="G3237">
        <v>38</v>
      </c>
      <c r="H3237">
        <v>28</v>
      </c>
      <c r="I3237">
        <v>71</v>
      </c>
      <c r="J3237" t="s">
        <v>1829</v>
      </c>
      <c r="K3237">
        <v>23</v>
      </c>
      <c r="L3237">
        <v>21</v>
      </c>
      <c r="M3237">
        <v>19</v>
      </c>
      <c r="N3237">
        <v>33</v>
      </c>
      <c r="O3237">
        <v>0.826086956521739</v>
      </c>
      <c r="P3237">
        <v>15</v>
      </c>
      <c r="Q3237">
        <v>15</v>
      </c>
      <c r="R3237">
        <v>9</v>
      </c>
      <c r="S3237">
        <v>38</v>
      </c>
      <c r="T3237">
        <v>0.6</v>
      </c>
      <c r="U3237" s="3">
        <v>1</v>
      </c>
      <c r="V3237">
        <v>0</v>
      </c>
      <c r="W3237" s="3">
        <v>-1</v>
      </c>
      <c r="X3237" s="3">
        <v>1</v>
      </c>
      <c r="Y3237" s="3">
        <v>1</v>
      </c>
      <c r="Z3237" s="3">
        <v>1</v>
      </c>
      <c r="AA3237" s="3">
        <v>1</v>
      </c>
      <c r="AB3237" s="3">
        <v>1</v>
      </c>
      <c r="AC3237" s="3">
        <v>1</v>
      </c>
      <c r="AD3237" s="3">
        <v>1</v>
      </c>
      <c r="AE3237" s="3">
        <v>-1</v>
      </c>
      <c r="AF3237" s="3">
        <v>1</v>
      </c>
      <c r="AG3237" s="3">
        <v>1</v>
      </c>
      <c r="AH3237">
        <v>0</v>
      </c>
      <c r="AI3237" s="3">
        <v>1</v>
      </c>
      <c r="AJ3237" s="3">
        <v>1</v>
      </c>
      <c r="AK3237" s="3">
        <v>1</v>
      </c>
      <c r="AL3237" s="3">
        <v>1</v>
      </c>
      <c r="AM3237" s="3">
        <v>1</v>
      </c>
      <c r="AN3237" s="3">
        <v>1</v>
      </c>
      <c r="AO3237" s="3">
        <v>1</v>
      </c>
      <c r="AP3237" s="3">
        <v>1</v>
      </c>
      <c r="AQ3237" s="3">
        <v>1</v>
      </c>
      <c r="AR3237" s="3">
        <v>1</v>
      </c>
      <c r="AS3237" s="3">
        <v>1</v>
      </c>
      <c r="AT3237" s="3">
        <v>1</v>
      </c>
      <c r="AU3237">
        <v>0</v>
      </c>
      <c r="AV3237" s="3">
        <v>1</v>
      </c>
      <c r="AW3237">
        <v>0</v>
      </c>
      <c r="AX3237" s="3">
        <v>1</v>
      </c>
      <c r="AY3237" s="3">
        <v>1</v>
      </c>
      <c r="AZ3237">
        <v>0</v>
      </c>
      <c r="BA3237">
        <v>0</v>
      </c>
      <c r="BB3237" s="3">
        <v>1</v>
      </c>
      <c r="BC3237" s="3">
        <v>1</v>
      </c>
      <c r="BD3237" s="3">
        <v>1</v>
      </c>
      <c r="BE3237">
        <v>0</v>
      </c>
      <c r="BF3237">
        <v>0</v>
      </c>
      <c r="BG3237">
        <v>1</v>
      </c>
      <c r="BH3237">
        <v>0</v>
      </c>
      <c r="BI3237">
        <v>-1</v>
      </c>
      <c r="BJ3237">
        <v>1</v>
      </c>
      <c r="BK3237">
        <v>1</v>
      </c>
      <c r="BL3237">
        <v>1</v>
      </c>
      <c r="BM3237">
        <v>1</v>
      </c>
      <c r="BN3237">
        <v>1</v>
      </c>
      <c r="BO3237">
        <v>1</v>
      </c>
      <c r="BP3237">
        <v>1</v>
      </c>
      <c r="BQ3237">
        <v>-1</v>
      </c>
      <c r="BR3237">
        <v>1</v>
      </c>
      <c r="BS3237">
        <v>1</v>
      </c>
      <c r="BT3237">
        <v>0</v>
      </c>
      <c r="BU3237">
        <v>5</v>
      </c>
      <c r="BV3237">
        <v>1</v>
      </c>
      <c r="BW3237">
        <v>1</v>
      </c>
      <c r="BX3237">
        <v>10</v>
      </c>
      <c r="BY3237">
        <v>1</v>
      </c>
      <c r="BZ3237">
        <v>1</v>
      </c>
      <c r="CA3237">
        <v>1</v>
      </c>
      <c r="CB3237">
        <v>1</v>
      </c>
      <c r="CC3237">
        <v>1</v>
      </c>
      <c r="CD3237">
        <v>1</v>
      </c>
      <c r="CE3237">
        <v>1</v>
      </c>
      <c r="CF3237">
        <v>2</v>
      </c>
      <c r="CG3237">
        <v>0</v>
      </c>
      <c r="CH3237">
        <v>24</v>
      </c>
      <c r="CI3237">
        <v>0</v>
      </c>
      <c r="CJ3237">
        <v>2</v>
      </c>
      <c r="CK3237">
        <v>1</v>
      </c>
      <c r="CL3237">
        <v>0</v>
      </c>
      <c r="CM3237">
        <v>0</v>
      </c>
      <c r="CN3237">
        <v>5</v>
      </c>
      <c r="CO3237">
        <v>1</v>
      </c>
      <c r="CP3237">
        <v>1</v>
      </c>
      <c r="CQ3237">
        <v>0</v>
      </c>
      <c r="CR3237">
        <v>0</v>
      </c>
    </row>
    <row r="3238" spans="1:96">
      <c r="A3238" t="s">
        <v>1748</v>
      </c>
      <c r="B3238" t="s">
        <v>1824</v>
      </c>
      <c r="C3238" t="s">
        <v>205</v>
      </c>
      <c r="D3238" t="s">
        <v>84</v>
      </c>
      <c r="E3238" t="s">
        <v>86</v>
      </c>
      <c r="F3238" t="s">
        <v>88</v>
      </c>
      <c r="G3238">
        <v>38</v>
      </c>
      <c r="H3238">
        <v>28</v>
      </c>
      <c r="I3238">
        <v>79</v>
      </c>
      <c r="J3238" t="s">
        <v>1829</v>
      </c>
      <c r="K3238">
        <v>23</v>
      </c>
      <c r="L3238">
        <v>21</v>
      </c>
      <c r="M3238">
        <v>19</v>
      </c>
      <c r="N3238">
        <v>37</v>
      </c>
      <c r="O3238">
        <v>0.826086956521739</v>
      </c>
      <c r="P3238">
        <v>15</v>
      </c>
      <c r="Q3238">
        <v>15</v>
      </c>
      <c r="R3238">
        <v>9</v>
      </c>
      <c r="S3238">
        <v>42</v>
      </c>
      <c r="T3238">
        <v>0.6</v>
      </c>
      <c r="U3238" s="3">
        <v>1</v>
      </c>
      <c r="V3238">
        <v>0</v>
      </c>
      <c r="W3238" s="3">
        <v>-1</v>
      </c>
      <c r="X3238" s="3">
        <v>1</v>
      </c>
      <c r="Y3238" s="3">
        <v>1</v>
      </c>
      <c r="Z3238" s="3">
        <v>1</v>
      </c>
      <c r="AA3238" s="3">
        <v>1</v>
      </c>
      <c r="AB3238" s="3">
        <v>1</v>
      </c>
      <c r="AC3238" s="3">
        <v>1</v>
      </c>
      <c r="AD3238" s="3">
        <v>1</v>
      </c>
      <c r="AE3238" s="3">
        <v>-1</v>
      </c>
      <c r="AF3238" s="3">
        <v>1</v>
      </c>
      <c r="AG3238" s="3">
        <v>1</v>
      </c>
      <c r="AH3238">
        <v>0</v>
      </c>
      <c r="AI3238" s="3">
        <v>1</v>
      </c>
      <c r="AJ3238" s="3">
        <v>1</v>
      </c>
      <c r="AK3238" s="3">
        <v>1</v>
      </c>
      <c r="AL3238" s="3">
        <v>1</v>
      </c>
      <c r="AM3238" s="3">
        <v>1</v>
      </c>
      <c r="AN3238" s="3">
        <v>1</v>
      </c>
      <c r="AO3238" s="3">
        <v>1</v>
      </c>
      <c r="AP3238" s="3">
        <v>1</v>
      </c>
      <c r="AQ3238" s="3">
        <v>1</v>
      </c>
      <c r="AR3238" s="3">
        <v>1</v>
      </c>
      <c r="AS3238" s="3">
        <v>1</v>
      </c>
      <c r="AT3238" s="3">
        <v>1</v>
      </c>
      <c r="AU3238">
        <v>0</v>
      </c>
      <c r="AV3238" s="3">
        <v>1</v>
      </c>
      <c r="AW3238">
        <v>0</v>
      </c>
      <c r="AX3238" s="3">
        <v>1</v>
      </c>
      <c r="AY3238" s="3">
        <v>1</v>
      </c>
      <c r="AZ3238">
        <v>0</v>
      </c>
      <c r="BA3238">
        <v>0</v>
      </c>
      <c r="BB3238" s="3">
        <v>1</v>
      </c>
      <c r="BC3238" s="3">
        <v>1</v>
      </c>
      <c r="BD3238" s="3">
        <v>1</v>
      </c>
      <c r="BE3238">
        <v>0</v>
      </c>
      <c r="BF3238">
        <v>0</v>
      </c>
      <c r="BG3238">
        <v>1</v>
      </c>
      <c r="BH3238">
        <v>0</v>
      </c>
      <c r="BI3238">
        <v>-1</v>
      </c>
      <c r="BJ3238">
        <v>1</v>
      </c>
      <c r="BK3238">
        <v>1</v>
      </c>
      <c r="BL3238">
        <v>1</v>
      </c>
      <c r="BM3238">
        <v>1</v>
      </c>
      <c r="BN3238">
        <v>1</v>
      </c>
      <c r="BO3238">
        <v>1</v>
      </c>
      <c r="BP3238">
        <v>1</v>
      </c>
      <c r="BQ3238">
        <v>-1</v>
      </c>
      <c r="BR3238">
        <v>1</v>
      </c>
      <c r="BS3238">
        <v>1</v>
      </c>
      <c r="BT3238">
        <v>0</v>
      </c>
      <c r="BU3238">
        <v>9</v>
      </c>
      <c r="BV3238">
        <v>1</v>
      </c>
      <c r="BW3238">
        <v>1</v>
      </c>
      <c r="BX3238">
        <v>10</v>
      </c>
      <c r="BY3238">
        <v>1</v>
      </c>
      <c r="BZ3238">
        <v>1</v>
      </c>
      <c r="CA3238">
        <v>1</v>
      </c>
      <c r="CB3238">
        <v>1</v>
      </c>
      <c r="CC3238">
        <v>1</v>
      </c>
      <c r="CD3238">
        <v>1</v>
      </c>
      <c r="CE3238">
        <v>1</v>
      </c>
      <c r="CF3238">
        <v>2</v>
      </c>
      <c r="CG3238">
        <v>0</v>
      </c>
      <c r="CH3238">
        <v>24</v>
      </c>
      <c r="CI3238">
        <v>0</v>
      </c>
      <c r="CJ3238">
        <v>2</v>
      </c>
      <c r="CK3238">
        <v>1</v>
      </c>
      <c r="CL3238">
        <v>0</v>
      </c>
      <c r="CM3238">
        <v>0</v>
      </c>
      <c r="CN3238">
        <v>9</v>
      </c>
      <c r="CO3238">
        <v>1</v>
      </c>
      <c r="CP3238">
        <v>1</v>
      </c>
      <c r="CQ3238">
        <v>0</v>
      </c>
      <c r="CR3238">
        <v>0</v>
      </c>
    </row>
    <row r="3239" spans="1:96">
      <c r="A3239" t="s">
        <v>1748</v>
      </c>
      <c r="B3239" t="s">
        <v>1825</v>
      </c>
      <c r="C3239" t="s">
        <v>205</v>
      </c>
      <c r="D3239" t="s">
        <v>84</v>
      </c>
      <c r="E3239" t="s">
        <v>86</v>
      </c>
      <c r="F3239" t="s">
        <v>88</v>
      </c>
      <c r="G3239">
        <v>38</v>
      </c>
      <c r="H3239">
        <v>28</v>
      </c>
      <c r="I3239">
        <v>79</v>
      </c>
      <c r="J3239" t="s">
        <v>1829</v>
      </c>
      <c r="K3239">
        <v>23</v>
      </c>
      <c r="L3239">
        <v>21</v>
      </c>
      <c r="M3239">
        <v>19</v>
      </c>
      <c r="N3239">
        <v>37</v>
      </c>
      <c r="O3239">
        <v>0.826086956521739</v>
      </c>
      <c r="P3239">
        <v>15</v>
      </c>
      <c r="Q3239">
        <v>15</v>
      </c>
      <c r="R3239">
        <v>9</v>
      </c>
      <c r="S3239">
        <v>42</v>
      </c>
      <c r="T3239">
        <v>0.6</v>
      </c>
      <c r="U3239" s="3">
        <v>1</v>
      </c>
      <c r="V3239">
        <v>0</v>
      </c>
      <c r="W3239" s="3">
        <v>-1</v>
      </c>
      <c r="X3239" s="3">
        <v>1</v>
      </c>
      <c r="Y3239" s="3">
        <v>1</v>
      </c>
      <c r="Z3239" s="3">
        <v>1</v>
      </c>
      <c r="AA3239" s="3">
        <v>1</v>
      </c>
      <c r="AB3239" s="3">
        <v>1</v>
      </c>
      <c r="AC3239" s="3">
        <v>1</v>
      </c>
      <c r="AD3239" s="3">
        <v>1</v>
      </c>
      <c r="AE3239" s="3">
        <v>-1</v>
      </c>
      <c r="AF3239" s="3">
        <v>1</v>
      </c>
      <c r="AG3239" s="3">
        <v>1</v>
      </c>
      <c r="AH3239">
        <v>0</v>
      </c>
      <c r="AI3239" s="3">
        <v>1</v>
      </c>
      <c r="AJ3239" s="3">
        <v>1</v>
      </c>
      <c r="AK3239" s="3">
        <v>1</v>
      </c>
      <c r="AL3239" s="3">
        <v>1</v>
      </c>
      <c r="AM3239" s="3">
        <v>1</v>
      </c>
      <c r="AN3239" s="3">
        <v>1</v>
      </c>
      <c r="AO3239" s="3">
        <v>1</v>
      </c>
      <c r="AP3239" s="3">
        <v>1</v>
      </c>
      <c r="AQ3239" s="3">
        <v>1</v>
      </c>
      <c r="AR3239" s="3">
        <v>1</v>
      </c>
      <c r="AS3239" s="3">
        <v>1</v>
      </c>
      <c r="AT3239" s="3">
        <v>1</v>
      </c>
      <c r="AU3239">
        <v>0</v>
      </c>
      <c r="AV3239" s="3">
        <v>1</v>
      </c>
      <c r="AW3239">
        <v>0</v>
      </c>
      <c r="AX3239" s="3">
        <v>1</v>
      </c>
      <c r="AY3239" s="3">
        <v>1</v>
      </c>
      <c r="AZ3239">
        <v>0</v>
      </c>
      <c r="BA3239">
        <v>0</v>
      </c>
      <c r="BB3239" s="3">
        <v>1</v>
      </c>
      <c r="BC3239" s="3">
        <v>1</v>
      </c>
      <c r="BD3239" s="3">
        <v>1</v>
      </c>
      <c r="BE3239">
        <v>0</v>
      </c>
      <c r="BF3239">
        <v>0</v>
      </c>
      <c r="BG3239">
        <v>1</v>
      </c>
      <c r="BH3239">
        <v>0</v>
      </c>
      <c r="BI3239">
        <v>-1</v>
      </c>
      <c r="BJ3239">
        <v>1</v>
      </c>
      <c r="BK3239">
        <v>1</v>
      </c>
      <c r="BL3239">
        <v>1</v>
      </c>
      <c r="BM3239">
        <v>1</v>
      </c>
      <c r="BN3239">
        <v>1</v>
      </c>
      <c r="BO3239">
        <v>1</v>
      </c>
      <c r="BP3239">
        <v>1</v>
      </c>
      <c r="BQ3239">
        <v>-1</v>
      </c>
      <c r="BR3239">
        <v>1</v>
      </c>
      <c r="BS3239">
        <v>1</v>
      </c>
      <c r="BT3239">
        <v>0</v>
      </c>
      <c r="BU3239">
        <v>9</v>
      </c>
      <c r="BV3239">
        <v>1</v>
      </c>
      <c r="BW3239">
        <v>1</v>
      </c>
      <c r="BX3239">
        <v>10</v>
      </c>
      <c r="BY3239">
        <v>1</v>
      </c>
      <c r="BZ3239">
        <v>1</v>
      </c>
      <c r="CA3239">
        <v>1</v>
      </c>
      <c r="CB3239">
        <v>1</v>
      </c>
      <c r="CC3239">
        <v>1</v>
      </c>
      <c r="CD3239">
        <v>1</v>
      </c>
      <c r="CE3239">
        <v>1</v>
      </c>
      <c r="CF3239">
        <v>2</v>
      </c>
      <c r="CG3239">
        <v>0</v>
      </c>
      <c r="CH3239">
        <v>24</v>
      </c>
      <c r="CI3239">
        <v>0</v>
      </c>
      <c r="CJ3239">
        <v>2</v>
      </c>
      <c r="CK3239">
        <v>1</v>
      </c>
      <c r="CL3239">
        <v>0</v>
      </c>
      <c r="CM3239">
        <v>0</v>
      </c>
      <c r="CN3239">
        <v>9</v>
      </c>
      <c r="CO3239">
        <v>1</v>
      </c>
      <c r="CP3239">
        <v>1</v>
      </c>
      <c r="CQ3239">
        <v>0</v>
      </c>
      <c r="CR3239">
        <v>0</v>
      </c>
    </row>
    <row r="3240" spans="1:96">
      <c r="A3240" t="s">
        <v>1748</v>
      </c>
      <c r="B3240" t="s">
        <v>1826</v>
      </c>
      <c r="C3240" t="s">
        <v>205</v>
      </c>
      <c r="D3240" t="s">
        <v>84</v>
      </c>
      <c r="E3240" t="s">
        <v>86</v>
      </c>
      <c r="F3240" t="s">
        <v>88</v>
      </c>
      <c r="G3240">
        <v>38</v>
      </c>
      <c r="H3240">
        <v>28</v>
      </c>
      <c r="I3240">
        <v>73</v>
      </c>
      <c r="J3240" t="s">
        <v>1829</v>
      </c>
      <c r="K3240">
        <v>23</v>
      </c>
      <c r="L3240">
        <v>21</v>
      </c>
      <c r="M3240">
        <v>19</v>
      </c>
      <c r="N3240">
        <v>34</v>
      </c>
      <c r="O3240">
        <v>0.826086956521739</v>
      </c>
      <c r="P3240">
        <v>15</v>
      </c>
      <c r="Q3240">
        <v>15</v>
      </c>
      <c r="R3240">
        <v>9</v>
      </c>
      <c r="S3240">
        <v>39</v>
      </c>
      <c r="T3240">
        <v>0.6</v>
      </c>
      <c r="U3240" s="3">
        <v>1</v>
      </c>
      <c r="V3240">
        <v>0</v>
      </c>
      <c r="W3240" s="3">
        <v>-1</v>
      </c>
      <c r="X3240" s="3">
        <v>1</v>
      </c>
      <c r="Y3240" s="3">
        <v>1</v>
      </c>
      <c r="Z3240" s="3">
        <v>1</v>
      </c>
      <c r="AA3240" s="3">
        <v>1</v>
      </c>
      <c r="AB3240" s="3">
        <v>1</v>
      </c>
      <c r="AC3240" s="3">
        <v>1</v>
      </c>
      <c r="AD3240" s="3">
        <v>1</v>
      </c>
      <c r="AE3240" s="3">
        <v>-1</v>
      </c>
      <c r="AF3240" s="3">
        <v>1</v>
      </c>
      <c r="AG3240" s="3">
        <v>1</v>
      </c>
      <c r="AH3240">
        <v>0</v>
      </c>
      <c r="AI3240" s="3">
        <v>1</v>
      </c>
      <c r="AJ3240" s="3">
        <v>1</v>
      </c>
      <c r="AK3240" s="3">
        <v>1</v>
      </c>
      <c r="AL3240" s="3">
        <v>1</v>
      </c>
      <c r="AM3240" s="3">
        <v>1</v>
      </c>
      <c r="AN3240" s="3">
        <v>1</v>
      </c>
      <c r="AO3240" s="3">
        <v>1</v>
      </c>
      <c r="AP3240" s="3">
        <v>1</v>
      </c>
      <c r="AQ3240" s="3">
        <v>1</v>
      </c>
      <c r="AR3240" s="3">
        <v>1</v>
      </c>
      <c r="AS3240" s="3">
        <v>1</v>
      </c>
      <c r="AT3240" s="3">
        <v>1</v>
      </c>
      <c r="AU3240">
        <v>0</v>
      </c>
      <c r="AV3240" s="3">
        <v>1</v>
      </c>
      <c r="AW3240">
        <v>0</v>
      </c>
      <c r="AX3240" s="3">
        <v>1</v>
      </c>
      <c r="AY3240" s="3">
        <v>1</v>
      </c>
      <c r="AZ3240">
        <v>0</v>
      </c>
      <c r="BA3240">
        <v>0</v>
      </c>
      <c r="BB3240" s="3">
        <v>1</v>
      </c>
      <c r="BC3240" s="3">
        <v>1</v>
      </c>
      <c r="BD3240" s="3">
        <v>1</v>
      </c>
      <c r="BE3240">
        <v>0</v>
      </c>
      <c r="BF3240">
        <v>0</v>
      </c>
      <c r="BG3240">
        <v>1</v>
      </c>
      <c r="BH3240">
        <v>0</v>
      </c>
      <c r="BI3240">
        <v>-1</v>
      </c>
      <c r="BJ3240">
        <v>1</v>
      </c>
      <c r="BK3240">
        <v>1</v>
      </c>
      <c r="BL3240">
        <v>1</v>
      </c>
      <c r="BM3240">
        <v>1</v>
      </c>
      <c r="BN3240">
        <v>1</v>
      </c>
      <c r="BO3240">
        <v>1</v>
      </c>
      <c r="BP3240">
        <v>1</v>
      </c>
      <c r="BQ3240">
        <v>-1</v>
      </c>
      <c r="BR3240">
        <v>1</v>
      </c>
      <c r="BS3240">
        <v>1</v>
      </c>
      <c r="BT3240">
        <v>0</v>
      </c>
      <c r="BU3240">
        <v>6</v>
      </c>
      <c r="BV3240">
        <v>1</v>
      </c>
      <c r="BW3240">
        <v>1</v>
      </c>
      <c r="BX3240">
        <v>10</v>
      </c>
      <c r="BY3240">
        <v>1</v>
      </c>
      <c r="BZ3240">
        <v>1</v>
      </c>
      <c r="CA3240">
        <v>1</v>
      </c>
      <c r="CB3240">
        <v>1</v>
      </c>
      <c r="CC3240">
        <v>1</v>
      </c>
      <c r="CD3240">
        <v>1</v>
      </c>
      <c r="CE3240">
        <v>1</v>
      </c>
      <c r="CF3240">
        <v>2</v>
      </c>
      <c r="CG3240">
        <v>0</v>
      </c>
      <c r="CH3240">
        <v>24</v>
      </c>
      <c r="CI3240">
        <v>0</v>
      </c>
      <c r="CJ3240">
        <v>2</v>
      </c>
      <c r="CK3240">
        <v>1</v>
      </c>
      <c r="CL3240">
        <v>0</v>
      </c>
      <c r="CM3240">
        <v>0</v>
      </c>
      <c r="CN3240">
        <v>6</v>
      </c>
      <c r="CO3240">
        <v>1</v>
      </c>
      <c r="CP3240">
        <v>1</v>
      </c>
      <c r="CQ3240">
        <v>0</v>
      </c>
      <c r="CR3240">
        <v>0</v>
      </c>
    </row>
    <row r="3241" spans="1:96">
      <c r="A3241" t="s">
        <v>1748</v>
      </c>
      <c r="B3241" t="s">
        <v>1827</v>
      </c>
      <c r="C3241" t="s">
        <v>205</v>
      </c>
      <c r="D3241" t="s">
        <v>84</v>
      </c>
      <c r="E3241" t="s">
        <v>86</v>
      </c>
      <c r="F3241" t="s">
        <v>88</v>
      </c>
      <c r="G3241">
        <v>38</v>
      </c>
      <c r="H3241">
        <v>28</v>
      </c>
      <c r="I3241">
        <v>69</v>
      </c>
      <c r="J3241" t="s">
        <v>1829</v>
      </c>
      <c r="K3241">
        <v>23</v>
      </c>
      <c r="L3241">
        <v>21</v>
      </c>
      <c r="M3241">
        <v>19</v>
      </c>
      <c r="N3241">
        <v>32</v>
      </c>
      <c r="O3241">
        <v>0.826086956521739</v>
      </c>
      <c r="P3241">
        <v>15</v>
      </c>
      <c r="Q3241">
        <v>15</v>
      </c>
      <c r="R3241">
        <v>9</v>
      </c>
      <c r="S3241">
        <v>37</v>
      </c>
      <c r="T3241">
        <v>0.6</v>
      </c>
      <c r="U3241" s="3">
        <v>1</v>
      </c>
      <c r="V3241">
        <v>0</v>
      </c>
      <c r="W3241" s="3">
        <v>-1</v>
      </c>
      <c r="X3241" s="3">
        <v>1</v>
      </c>
      <c r="Y3241" s="3">
        <v>1</v>
      </c>
      <c r="Z3241" s="3">
        <v>1</v>
      </c>
      <c r="AA3241" s="3">
        <v>1</v>
      </c>
      <c r="AB3241" s="3">
        <v>1</v>
      </c>
      <c r="AC3241" s="3">
        <v>1</v>
      </c>
      <c r="AD3241" s="3">
        <v>1</v>
      </c>
      <c r="AE3241" s="3">
        <v>-1</v>
      </c>
      <c r="AF3241" s="3">
        <v>1</v>
      </c>
      <c r="AG3241" s="3">
        <v>1</v>
      </c>
      <c r="AH3241">
        <v>0</v>
      </c>
      <c r="AI3241" s="3">
        <v>1</v>
      </c>
      <c r="AJ3241" s="3">
        <v>1</v>
      </c>
      <c r="AK3241" s="3">
        <v>1</v>
      </c>
      <c r="AL3241" s="3">
        <v>1</v>
      </c>
      <c r="AM3241" s="3">
        <v>1</v>
      </c>
      <c r="AN3241" s="3">
        <v>1</v>
      </c>
      <c r="AO3241" s="3">
        <v>1</v>
      </c>
      <c r="AP3241" s="3">
        <v>1</v>
      </c>
      <c r="AQ3241" s="3">
        <v>1</v>
      </c>
      <c r="AR3241" s="3">
        <v>1</v>
      </c>
      <c r="AS3241" s="3">
        <v>1</v>
      </c>
      <c r="AT3241" s="3">
        <v>1</v>
      </c>
      <c r="AU3241">
        <v>0</v>
      </c>
      <c r="AV3241" s="3">
        <v>1</v>
      </c>
      <c r="AW3241">
        <v>0</v>
      </c>
      <c r="AX3241" s="3">
        <v>1</v>
      </c>
      <c r="AY3241" s="3">
        <v>1</v>
      </c>
      <c r="AZ3241">
        <v>0</v>
      </c>
      <c r="BA3241">
        <v>0</v>
      </c>
      <c r="BB3241" s="3">
        <v>1</v>
      </c>
      <c r="BC3241" s="3">
        <v>1</v>
      </c>
      <c r="BD3241" s="3">
        <v>1</v>
      </c>
      <c r="BE3241">
        <v>0</v>
      </c>
      <c r="BF3241">
        <v>0</v>
      </c>
      <c r="BG3241">
        <v>1</v>
      </c>
      <c r="BH3241">
        <v>0</v>
      </c>
      <c r="BI3241">
        <v>-1</v>
      </c>
      <c r="BJ3241">
        <v>1</v>
      </c>
      <c r="BK3241">
        <v>1</v>
      </c>
      <c r="BL3241">
        <v>1</v>
      </c>
      <c r="BM3241">
        <v>1</v>
      </c>
      <c r="BN3241">
        <v>1</v>
      </c>
      <c r="BO3241">
        <v>1</v>
      </c>
      <c r="BP3241">
        <v>1</v>
      </c>
      <c r="BQ3241">
        <v>-1</v>
      </c>
      <c r="BR3241">
        <v>1</v>
      </c>
      <c r="BS3241">
        <v>1</v>
      </c>
      <c r="BT3241">
        <v>0</v>
      </c>
      <c r="BU3241">
        <v>4</v>
      </c>
      <c r="BV3241">
        <v>1</v>
      </c>
      <c r="BW3241">
        <v>1</v>
      </c>
      <c r="BX3241">
        <v>10</v>
      </c>
      <c r="BY3241">
        <v>1</v>
      </c>
      <c r="BZ3241">
        <v>1</v>
      </c>
      <c r="CA3241">
        <v>1</v>
      </c>
      <c r="CB3241">
        <v>1</v>
      </c>
      <c r="CC3241">
        <v>1</v>
      </c>
      <c r="CD3241">
        <v>1</v>
      </c>
      <c r="CE3241">
        <v>1</v>
      </c>
      <c r="CF3241">
        <v>2</v>
      </c>
      <c r="CG3241">
        <v>0</v>
      </c>
      <c r="CH3241">
        <v>24</v>
      </c>
      <c r="CI3241">
        <v>0</v>
      </c>
      <c r="CJ3241">
        <v>2</v>
      </c>
      <c r="CK3241">
        <v>1</v>
      </c>
      <c r="CL3241">
        <v>0</v>
      </c>
      <c r="CM3241">
        <v>0</v>
      </c>
      <c r="CN3241">
        <v>4</v>
      </c>
      <c r="CO3241">
        <v>1</v>
      </c>
      <c r="CP3241">
        <v>1</v>
      </c>
      <c r="CQ3241">
        <v>0</v>
      </c>
      <c r="CR3241">
        <v>0</v>
      </c>
    </row>
    <row r="3242" spans="1:96">
      <c r="A3242" t="s">
        <v>1748</v>
      </c>
      <c r="B3242" t="s">
        <v>1828</v>
      </c>
      <c r="C3242" t="s">
        <v>205</v>
      </c>
      <c r="D3242" t="s">
        <v>84</v>
      </c>
      <c r="E3242" t="s">
        <v>86</v>
      </c>
      <c r="F3242" t="s">
        <v>88</v>
      </c>
      <c r="G3242">
        <v>38</v>
      </c>
      <c r="H3242">
        <v>28</v>
      </c>
      <c r="I3242">
        <v>184</v>
      </c>
      <c r="J3242" t="s">
        <v>1829</v>
      </c>
      <c r="K3242">
        <v>23</v>
      </c>
      <c r="L3242">
        <v>21</v>
      </c>
      <c r="M3242">
        <v>19</v>
      </c>
      <c r="N3242">
        <v>142</v>
      </c>
      <c r="O3242">
        <v>0.826086956521739</v>
      </c>
      <c r="P3242">
        <v>15</v>
      </c>
      <c r="Q3242">
        <v>15</v>
      </c>
      <c r="R3242">
        <v>9</v>
      </c>
      <c r="S3242">
        <v>42</v>
      </c>
      <c r="T3242">
        <v>0.6</v>
      </c>
      <c r="U3242" s="3">
        <v>1</v>
      </c>
      <c r="V3242">
        <v>0</v>
      </c>
      <c r="W3242" s="3">
        <v>-1</v>
      </c>
      <c r="X3242" s="3">
        <v>1</v>
      </c>
      <c r="Y3242" s="3">
        <v>1</v>
      </c>
      <c r="Z3242" s="3">
        <v>1</v>
      </c>
      <c r="AA3242" s="3">
        <v>1</v>
      </c>
      <c r="AB3242" s="3">
        <v>1</v>
      </c>
      <c r="AC3242" s="3">
        <v>1</v>
      </c>
      <c r="AD3242" s="3">
        <v>1</v>
      </c>
      <c r="AE3242" s="3">
        <v>-1</v>
      </c>
      <c r="AF3242" s="3">
        <v>1</v>
      </c>
      <c r="AG3242" s="3">
        <v>1</v>
      </c>
      <c r="AH3242">
        <v>0</v>
      </c>
      <c r="AI3242" s="3">
        <v>1</v>
      </c>
      <c r="AJ3242" s="3">
        <v>1</v>
      </c>
      <c r="AK3242" s="3">
        <v>1</v>
      </c>
      <c r="AL3242" s="3">
        <v>1</v>
      </c>
      <c r="AM3242" s="3">
        <v>1</v>
      </c>
      <c r="AN3242" s="3">
        <v>1</v>
      </c>
      <c r="AO3242" s="3">
        <v>1</v>
      </c>
      <c r="AP3242" s="3">
        <v>1</v>
      </c>
      <c r="AQ3242" s="3">
        <v>1</v>
      </c>
      <c r="AR3242" s="3">
        <v>1</v>
      </c>
      <c r="AS3242" s="3">
        <v>1</v>
      </c>
      <c r="AT3242" s="3">
        <v>1</v>
      </c>
      <c r="AU3242">
        <v>0</v>
      </c>
      <c r="AV3242" s="3">
        <v>1</v>
      </c>
      <c r="AW3242">
        <v>0</v>
      </c>
      <c r="AX3242" s="3">
        <v>1</v>
      </c>
      <c r="AY3242" s="3">
        <v>1</v>
      </c>
      <c r="AZ3242">
        <v>0</v>
      </c>
      <c r="BA3242">
        <v>0</v>
      </c>
      <c r="BB3242" s="3">
        <v>1</v>
      </c>
      <c r="BC3242" s="3">
        <v>1</v>
      </c>
      <c r="BD3242" s="3">
        <v>1</v>
      </c>
      <c r="BE3242">
        <v>0</v>
      </c>
      <c r="BF3242">
        <v>0</v>
      </c>
      <c r="BG3242">
        <v>1</v>
      </c>
      <c r="BH3242">
        <v>0</v>
      </c>
      <c r="BI3242">
        <v>-1</v>
      </c>
      <c r="BJ3242">
        <v>1</v>
      </c>
      <c r="BK3242">
        <v>1</v>
      </c>
      <c r="BL3242">
        <v>1</v>
      </c>
      <c r="BM3242">
        <v>1</v>
      </c>
      <c r="BN3242">
        <v>1</v>
      </c>
      <c r="BO3242">
        <v>1</v>
      </c>
      <c r="BP3242">
        <v>1</v>
      </c>
      <c r="BQ3242">
        <v>-1</v>
      </c>
      <c r="BR3242">
        <v>1</v>
      </c>
      <c r="BS3242">
        <v>1</v>
      </c>
      <c r="BT3242">
        <v>0</v>
      </c>
      <c r="BU3242">
        <v>9</v>
      </c>
      <c r="BV3242">
        <v>1</v>
      </c>
      <c r="BW3242">
        <v>1</v>
      </c>
      <c r="BX3242">
        <v>80</v>
      </c>
      <c r="BY3242">
        <v>8</v>
      </c>
      <c r="BZ3242">
        <v>8</v>
      </c>
      <c r="CA3242">
        <v>8</v>
      </c>
      <c r="CB3242">
        <v>8</v>
      </c>
      <c r="CC3242">
        <v>8</v>
      </c>
      <c r="CD3242">
        <v>1</v>
      </c>
      <c r="CE3242">
        <v>1</v>
      </c>
      <c r="CF3242">
        <v>2</v>
      </c>
      <c r="CG3242">
        <v>0</v>
      </c>
      <c r="CH3242">
        <v>24</v>
      </c>
      <c r="CI3242">
        <v>0</v>
      </c>
      <c r="CJ3242">
        <v>2</v>
      </c>
      <c r="CK3242">
        <v>1</v>
      </c>
      <c r="CL3242">
        <v>0</v>
      </c>
      <c r="CM3242">
        <v>0</v>
      </c>
      <c r="CN3242">
        <v>9</v>
      </c>
      <c r="CO3242">
        <v>1</v>
      </c>
      <c r="CP3242">
        <v>1</v>
      </c>
      <c r="CQ3242">
        <v>0</v>
      </c>
      <c r="CR3242">
        <v>0</v>
      </c>
    </row>
    <row r="3243" spans="1:96">
      <c r="A3243" t="s">
        <v>1830</v>
      </c>
      <c r="B3243" t="s">
        <v>1831</v>
      </c>
      <c r="C3243" t="s">
        <v>82</v>
      </c>
      <c r="D3243" t="s">
        <v>84</v>
      </c>
      <c r="E3243" t="s">
        <v>86</v>
      </c>
      <c r="F3243" t="s">
        <v>88</v>
      </c>
      <c r="G3243">
        <v>38</v>
      </c>
      <c r="H3243">
        <v>4</v>
      </c>
      <c r="I3243">
        <v>11</v>
      </c>
      <c r="J3243" t="s">
        <v>1277</v>
      </c>
      <c r="K3243">
        <v>23</v>
      </c>
      <c r="L3243">
        <v>21</v>
      </c>
      <c r="M3243">
        <v>3</v>
      </c>
      <c r="N3243">
        <v>10</v>
      </c>
      <c r="O3243">
        <v>0.130434782608696</v>
      </c>
      <c r="P3243">
        <v>15</v>
      </c>
      <c r="Q3243">
        <v>12</v>
      </c>
      <c r="R3243">
        <v>1</v>
      </c>
      <c r="S3243">
        <v>1</v>
      </c>
      <c r="T3243">
        <v>0.0666666666666667</v>
      </c>
      <c r="U3243">
        <v>0</v>
      </c>
      <c r="V3243" s="3">
        <v>-1</v>
      </c>
      <c r="W3243">
        <v>0</v>
      </c>
      <c r="X3243">
        <v>0</v>
      </c>
      <c r="Y3243">
        <v>0</v>
      </c>
      <c r="Z3243">
        <v>0</v>
      </c>
      <c r="AA3243">
        <v>0</v>
      </c>
      <c r="AB3243" s="3">
        <v>1</v>
      </c>
      <c r="AC3243" s="3">
        <v>1</v>
      </c>
      <c r="AD3243">
        <v>0</v>
      </c>
      <c r="AE3243" s="3">
        <v>-1</v>
      </c>
      <c r="AF3243">
        <v>0</v>
      </c>
      <c r="AG3243" s="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 s="3">
        <v>-1</v>
      </c>
      <c r="AS3243" s="3">
        <v>-1</v>
      </c>
      <c r="AT3243">
        <v>0</v>
      </c>
      <c r="AU3243" s="3">
        <v>1</v>
      </c>
      <c r="AV3243">
        <v>0</v>
      </c>
      <c r="AW3243">
        <v>0</v>
      </c>
      <c r="AX3243">
        <v>0</v>
      </c>
      <c r="AY3243">
        <v>0</v>
      </c>
      <c r="AZ3243" s="3">
        <v>-1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-1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1</v>
      </c>
      <c r="BO3243">
        <v>1</v>
      </c>
      <c r="BP3243">
        <v>0</v>
      </c>
      <c r="BQ3243">
        <v>-1</v>
      </c>
      <c r="BR3243">
        <v>0</v>
      </c>
      <c r="BS3243">
        <v>8</v>
      </c>
      <c r="BT3243">
        <v>0</v>
      </c>
      <c r="BU3243">
        <v>0</v>
      </c>
      <c r="BV3243">
        <v>0</v>
      </c>
      <c r="BW3243">
        <v>0</v>
      </c>
      <c r="BX3243">
        <v>0</v>
      </c>
      <c r="BY3243">
        <v>0</v>
      </c>
      <c r="BZ3243">
        <v>0</v>
      </c>
      <c r="CA3243">
        <v>0</v>
      </c>
      <c r="CB3243">
        <v>0</v>
      </c>
      <c r="CC3243">
        <v>0</v>
      </c>
      <c r="CD3243">
        <v>-1</v>
      </c>
      <c r="CE3243">
        <v>-1</v>
      </c>
      <c r="CF3243">
        <v>0</v>
      </c>
      <c r="CG3243">
        <v>1</v>
      </c>
      <c r="CH3243">
        <v>0</v>
      </c>
      <c r="CI3243">
        <v>0</v>
      </c>
      <c r="CJ3243">
        <v>0</v>
      </c>
      <c r="CK3243">
        <v>0</v>
      </c>
      <c r="CL3243">
        <v>-1</v>
      </c>
      <c r="CM3243">
        <v>0</v>
      </c>
      <c r="CN3243">
        <v>0</v>
      </c>
      <c r="CO3243">
        <v>0</v>
      </c>
      <c r="CP3243">
        <v>0</v>
      </c>
      <c r="CQ3243">
        <v>0</v>
      </c>
      <c r="CR3243">
        <v>0</v>
      </c>
    </row>
    <row r="3244" spans="1:96">
      <c r="A3244" t="s">
        <v>1830</v>
      </c>
      <c r="B3244" t="s">
        <v>1832</v>
      </c>
      <c r="C3244" t="s">
        <v>82</v>
      </c>
      <c r="D3244" t="s">
        <v>84</v>
      </c>
      <c r="E3244" t="s">
        <v>86</v>
      </c>
      <c r="F3244" t="s">
        <v>88</v>
      </c>
      <c r="G3244">
        <v>38</v>
      </c>
      <c r="H3244">
        <v>4</v>
      </c>
      <c r="I3244">
        <v>11</v>
      </c>
      <c r="J3244" t="s">
        <v>1277</v>
      </c>
      <c r="K3244">
        <v>23</v>
      </c>
      <c r="L3244">
        <v>21</v>
      </c>
      <c r="M3244">
        <v>3</v>
      </c>
      <c r="N3244">
        <v>10</v>
      </c>
      <c r="O3244">
        <v>0.130434782608696</v>
      </c>
      <c r="P3244">
        <v>15</v>
      </c>
      <c r="Q3244">
        <v>12</v>
      </c>
      <c r="R3244">
        <v>1</v>
      </c>
      <c r="S3244">
        <v>1</v>
      </c>
      <c r="T3244">
        <v>0.0666666666666667</v>
      </c>
      <c r="U3244">
        <v>0</v>
      </c>
      <c r="V3244" s="3">
        <v>-1</v>
      </c>
      <c r="W3244">
        <v>0</v>
      </c>
      <c r="X3244">
        <v>0</v>
      </c>
      <c r="Y3244">
        <v>0</v>
      </c>
      <c r="Z3244">
        <v>0</v>
      </c>
      <c r="AA3244">
        <v>0</v>
      </c>
      <c r="AB3244" s="3">
        <v>1</v>
      </c>
      <c r="AC3244" s="3">
        <v>1</v>
      </c>
      <c r="AD3244">
        <v>0</v>
      </c>
      <c r="AE3244" s="3">
        <v>-1</v>
      </c>
      <c r="AF3244">
        <v>0</v>
      </c>
      <c r="AG3244" s="3">
        <v>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 s="3">
        <v>-1</v>
      </c>
      <c r="AS3244" s="3">
        <v>-1</v>
      </c>
      <c r="AT3244">
        <v>0</v>
      </c>
      <c r="AU3244" s="3">
        <v>1</v>
      </c>
      <c r="AV3244">
        <v>0</v>
      </c>
      <c r="AW3244">
        <v>0</v>
      </c>
      <c r="AX3244">
        <v>0</v>
      </c>
      <c r="AY3244">
        <v>0</v>
      </c>
      <c r="AZ3244" s="3">
        <v>-1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-1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1</v>
      </c>
      <c r="BO3244">
        <v>1</v>
      </c>
      <c r="BP3244">
        <v>0</v>
      </c>
      <c r="BQ3244">
        <v>-1</v>
      </c>
      <c r="BR3244">
        <v>0</v>
      </c>
      <c r="BS3244">
        <v>8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-1</v>
      </c>
      <c r="CE3244">
        <v>-1</v>
      </c>
      <c r="CF3244">
        <v>0</v>
      </c>
      <c r="CG3244">
        <v>1</v>
      </c>
      <c r="CH3244">
        <v>0</v>
      </c>
      <c r="CI3244">
        <v>0</v>
      </c>
      <c r="CJ3244">
        <v>0</v>
      </c>
      <c r="CK3244">
        <v>0</v>
      </c>
      <c r="CL3244">
        <v>-1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</row>
    <row r="3245" spans="1:96">
      <c r="A3245" t="s">
        <v>1830</v>
      </c>
      <c r="B3245" t="s">
        <v>1833</v>
      </c>
      <c r="C3245" t="s">
        <v>82</v>
      </c>
      <c r="D3245" t="s">
        <v>84</v>
      </c>
      <c r="E3245" t="s">
        <v>86</v>
      </c>
      <c r="F3245" t="s">
        <v>88</v>
      </c>
      <c r="G3245">
        <v>38</v>
      </c>
      <c r="H3245">
        <v>4</v>
      </c>
      <c r="I3245">
        <v>11</v>
      </c>
      <c r="J3245" t="s">
        <v>1277</v>
      </c>
      <c r="K3245">
        <v>23</v>
      </c>
      <c r="L3245">
        <v>21</v>
      </c>
      <c r="M3245">
        <v>3</v>
      </c>
      <c r="N3245">
        <v>10</v>
      </c>
      <c r="O3245">
        <v>0.130434782608696</v>
      </c>
      <c r="P3245">
        <v>15</v>
      </c>
      <c r="Q3245">
        <v>12</v>
      </c>
      <c r="R3245">
        <v>1</v>
      </c>
      <c r="S3245">
        <v>1</v>
      </c>
      <c r="T3245">
        <v>0.0666666666666667</v>
      </c>
      <c r="U3245">
        <v>0</v>
      </c>
      <c r="V3245" s="3">
        <v>-1</v>
      </c>
      <c r="W3245">
        <v>0</v>
      </c>
      <c r="X3245">
        <v>0</v>
      </c>
      <c r="Y3245">
        <v>0</v>
      </c>
      <c r="Z3245">
        <v>0</v>
      </c>
      <c r="AA3245">
        <v>0</v>
      </c>
      <c r="AB3245" s="3">
        <v>1</v>
      </c>
      <c r="AC3245" s="3">
        <v>1</v>
      </c>
      <c r="AD3245">
        <v>0</v>
      </c>
      <c r="AE3245" s="3">
        <v>-1</v>
      </c>
      <c r="AF3245">
        <v>0</v>
      </c>
      <c r="AG3245" s="3">
        <v>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 s="3">
        <v>-1</v>
      </c>
      <c r="AS3245" s="3">
        <v>-1</v>
      </c>
      <c r="AT3245">
        <v>0</v>
      </c>
      <c r="AU3245" s="3">
        <v>1</v>
      </c>
      <c r="AV3245">
        <v>0</v>
      </c>
      <c r="AW3245">
        <v>0</v>
      </c>
      <c r="AX3245">
        <v>0</v>
      </c>
      <c r="AY3245">
        <v>0</v>
      </c>
      <c r="AZ3245" s="3">
        <v>-1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-1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1</v>
      </c>
      <c r="BO3245">
        <v>1</v>
      </c>
      <c r="BP3245">
        <v>0</v>
      </c>
      <c r="BQ3245">
        <v>-1</v>
      </c>
      <c r="BR3245">
        <v>0</v>
      </c>
      <c r="BS3245">
        <v>8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  <c r="CA3245">
        <v>0</v>
      </c>
      <c r="CB3245">
        <v>0</v>
      </c>
      <c r="CC3245">
        <v>0</v>
      </c>
      <c r="CD3245">
        <v>-1</v>
      </c>
      <c r="CE3245">
        <v>-1</v>
      </c>
      <c r="CF3245">
        <v>0</v>
      </c>
      <c r="CG3245">
        <v>1</v>
      </c>
      <c r="CH3245">
        <v>0</v>
      </c>
      <c r="CI3245">
        <v>0</v>
      </c>
      <c r="CJ3245">
        <v>0</v>
      </c>
      <c r="CK3245">
        <v>0</v>
      </c>
      <c r="CL3245">
        <v>-1</v>
      </c>
      <c r="CM3245">
        <v>0</v>
      </c>
      <c r="CN3245">
        <v>0</v>
      </c>
      <c r="CO3245">
        <v>0</v>
      </c>
      <c r="CP3245">
        <v>0</v>
      </c>
      <c r="CQ3245">
        <v>0</v>
      </c>
      <c r="CR3245">
        <v>0</v>
      </c>
    </row>
    <row r="3246" spans="1:96">
      <c r="A3246" t="s">
        <v>1830</v>
      </c>
      <c r="B3246" t="s">
        <v>1834</v>
      </c>
      <c r="C3246" t="s">
        <v>82</v>
      </c>
      <c r="D3246" t="s">
        <v>84</v>
      </c>
      <c r="E3246" t="s">
        <v>86</v>
      </c>
      <c r="F3246" t="s">
        <v>88</v>
      </c>
      <c r="G3246">
        <v>38</v>
      </c>
      <c r="H3246">
        <v>4</v>
      </c>
      <c r="I3246">
        <v>14</v>
      </c>
      <c r="J3246" t="s">
        <v>1277</v>
      </c>
      <c r="K3246">
        <v>23</v>
      </c>
      <c r="L3246">
        <v>21</v>
      </c>
      <c r="M3246">
        <v>3</v>
      </c>
      <c r="N3246">
        <v>13</v>
      </c>
      <c r="O3246">
        <v>0.130434782608696</v>
      </c>
      <c r="P3246">
        <v>15</v>
      </c>
      <c r="Q3246">
        <v>12</v>
      </c>
      <c r="R3246">
        <v>1</v>
      </c>
      <c r="S3246">
        <v>1</v>
      </c>
      <c r="T3246">
        <v>0.0666666666666667</v>
      </c>
      <c r="U3246">
        <v>0</v>
      </c>
      <c r="V3246" s="3">
        <v>-1</v>
      </c>
      <c r="W3246">
        <v>0</v>
      </c>
      <c r="X3246">
        <v>0</v>
      </c>
      <c r="Y3246">
        <v>0</v>
      </c>
      <c r="Z3246">
        <v>0</v>
      </c>
      <c r="AA3246">
        <v>0</v>
      </c>
      <c r="AB3246" s="3">
        <v>1</v>
      </c>
      <c r="AC3246" s="3">
        <v>1</v>
      </c>
      <c r="AD3246">
        <v>0</v>
      </c>
      <c r="AE3246" s="3">
        <v>-1</v>
      </c>
      <c r="AF3246">
        <v>0</v>
      </c>
      <c r="AG3246" s="3">
        <v>1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 s="3">
        <v>-1</v>
      </c>
      <c r="AS3246" s="3">
        <v>-1</v>
      </c>
      <c r="AT3246">
        <v>0</v>
      </c>
      <c r="AU3246" s="3">
        <v>1</v>
      </c>
      <c r="AV3246">
        <v>0</v>
      </c>
      <c r="AW3246">
        <v>0</v>
      </c>
      <c r="AX3246">
        <v>0</v>
      </c>
      <c r="AY3246">
        <v>0</v>
      </c>
      <c r="AZ3246" s="3">
        <v>-1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-1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1</v>
      </c>
      <c r="BO3246">
        <v>1</v>
      </c>
      <c r="BP3246">
        <v>0</v>
      </c>
      <c r="BQ3246">
        <v>-1</v>
      </c>
      <c r="BR3246">
        <v>0</v>
      </c>
      <c r="BS3246">
        <v>11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-1</v>
      </c>
      <c r="CE3246">
        <v>-1</v>
      </c>
      <c r="CF3246">
        <v>0</v>
      </c>
      <c r="CG3246">
        <v>1</v>
      </c>
      <c r="CH3246">
        <v>0</v>
      </c>
      <c r="CI3246">
        <v>0</v>
      </c>
      <c r="CJ3246">
        <v>0</v>
      </c>
      <c r="CK3246">
        <v>0</v>
      </c>
      <c r="CL3246">
        <v>-1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</row>
    <row r="3247" spans="1:96">
      <c r="A3247" t="s">
        <v>1830</v>
      </c>
      <c r="B3247" t="s">
        <v>1835</v>
      </c>
      <c r="C3247" t="s">
        <v>82</v>
      </c>
      <c r="D3247" t="s">
        <v>84</v>
      </c>
      <c r="E3247" t="s">
        <v>86</v>
      </c>
      <c r="F3247" t="s">
        <v>88</v>
      </c>
      <c r="G3247">
        <v>38</v>
      </c>
      <c r="H3247">
        <v>4</v>
      </c>
      <c r="I3247">
        <v>9</v>
      </c>
      <c r="J3247" t="s">
        <v>1277</v>
      </c>
      <c r="K3247">
        <v>23</v>
      </c>
      <c r="L3247">
        <v>21</v>
      </c>
      <c r="M3247">
        <v>3</v>
      </c>
      <c r="N3247">
        <v>8</v>
      </c>
      <c r="O3247">
        <v>0.130434782608696</v>
      </c>
      <c r="P3247">
        <v>15</v>
      </c>
      <c r="Q3247">
        <v>12</v>
      </c>
      <c r="R3247">
        <v>1</v>
      </c>
      <c r="S3247">
        <v>1</v>
      </c>
      <c r="T3247">
        <v>0.0666666666666667</v>
      </c>
      <c r="U3247">
        <v>0</v>
      </c>
      <c r="V3247" s="3">
        <v>-1</v>
      </c>
      <c r="W3247">
        <v>0</v>
      </c>
      <c r="X3247">
        <v>0</v>
      </c>
      <c r="Y3247">
        <v>0</v>
      </c>
      <c r="Z3247">
        <v>0</v>
      </c>
      <c r="AA3247">
        <v>0</v>
      </c>
      <c r="AB3247" s="3">
        <v>1</v>
      </c>
      <c r="AC3247" s="3">
        <v>1</v>
      </c>
      <c r="AD3247">
        <v>0</v>
      </c>
      <c r="AE3247" s="3">
        <v>-1</v>
      </c>
      <c r="AF3247">
        <v>0</v>
      </c>
      <c r="AG3247" s="3">
        <v>1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 s="3">
        <v>-1</v>
      </c>
      <c r="AS3247" s="3">
        <v>-1</v>
      </c>
      <c r="AT3247">
        <v>0</v>
      </c>
      <c r="AU3247" s="3">
        <v>1</v>
      </c>
      <c r="AV3247">
        <v>0</v>
      </c>
      <c r="AW3247">
        <v>0</v>
      </c>
      <c r="AX3247">
        <v>0</v>
      </c>
      <c r="AY3247">
        <v>0</v>
      </c>
      <c r="AZ3247" s="3">
        <v>-1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-1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1</v>
      </c>
      <c r="BO3247">
        <v>1</v>
      </c>
      <c r="BP3247">
        <v>0</v>
      </c>
      <c r="BQ3247">
        <v>-1</v>
      </c>
      <c r="BR3247">
        <v>0</v>
      </c>
      <c r="BS3247">
        <v>6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  <c r="CA3247">
        <v>0</v>
      </c>
      <c r="CB3247">
        <v>0</v>
      </c>
      <c r="CC3247">
        <v>0</v>
      </c>
      <c r="CD3247">
        <v>-1</v>
      </c>
      <c r="CE3247">
        <v>-1</v>
      </c>
      <c r="CF3247">
        <v>0</v>
      </c>
      <c r="CG3247">
        <v>1</v>
      </c>
      <c r="CH3247">
        <v>0</v>
      </c>
      <c r="CI3247">
        <v>0</v>
      </c>
      <c r="CJ3247">
        <v>0</v>
      </c>
      <c r="CK3247">
        <v>0</v>
      </c>
      <c r="CL3247">
        <v>-1</v>
      </c>
      <c r="CM3247">
        <v>0</v>
      </c>
      <c r="CN3247">
        <v>0</v>
      </c>
      <c r="CO3247">
        <v>0</v>
      </c>
      <c r="CP3247">
        <v>0</v>
      </c>
      <c r="CQ3247">
        <v>0</v>
      </c>
      <c r="CR3247">
        <v>0</v>
      </c>
    </row>
    <row r="3248" spans="1:96">
      <c r="A3248" t="s">
        <v>1830</v>
      </c>
      <c r="B3248" t="s">
        <v>1836</v>
      </c>
      <c r="C3248" t="s">
        <v>82</v>
      </c>
      <c r="D3248" t="s">
        <v>84</v>
      </c>
      <c r="E3248" t="s">
        <v>86</v>
      </c>
      <c r="F3248" t="s">
        <v>88</v>
      </c>
      <c r="G3248">
        <v>38</v>
      </c>
      <c r="H3248">
        <v>4</v>
      </c>
      <c r="I3248">
        <v>11</v>
      </c>
      <c r="J3248" t="s">
        <v>1277</v>
      </c>
      <c r="K3248">
        <v>23</v>
      </c>
      <c r="L3248">
        <v>21</v>
      </c>
      <c r="M3248">
        <v>3</v>
      </c>
      <c r="N3248">
        <v>10</v>
      </c>
      <c r="O3248">
        <v>0.130434782608696</v>
      </c>
      <c r="P3248">
        <v>15</v>
      </c>
      <c r="Q3248">
        <v>12</v>
      </c>
      <c r="R3248">
        <v>1</v>
      </c>
      <c r="S3248">
        <v>1</v>
      </c>
      <c r="T3248">
        <v>0.0666666666666667</v>
      </c>
      <c r="U3248">
        <v>0</v>
      </c>
      <c r="V3248" s="3">
        <v>-1</v>
      </c>
      <c r="W3248">
        <v>0</v>
      </c>
      <c r="X3248">
        <v>0</v>
      </c>
      <c r="Y3248">
        <v>0</v>
      </c>
      <c r="Z3248">
        <v>0</v>
      </c>
      <c r="AA3248">
        <v>0</v>
      </c>
      <c r="AB3248" s="3">
        <v>1</v>
      </c>
      <c r="AC3248" s="3">
        <v>1</v>
      </c>
      <c r="AD3248">
        <v>0</v>
      </c>
      <c r="AE3248" s="3">
        <v>-1</v>
      </c>
      <c r="AF3248">
        <v>0</v>
      </c>
      <c r="AG3248" s="3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 s="3">
        <v>-1</v>
      </c>
      <c r="AS3248" s="3">
        <v>-1</v>
      </c>
      <c r="AT3248">
        <v>0</v>
      </c>
      <c r="AU3248" s="3">
        <v>1</v>
      </c>
      <c r="AV3248">
        <v>0</v>
      </c>
      <c r="AW3248">
        <v>0</v>
      </c>
      <c r="AX3248">
        <v>0</v>
      </c>
      <c r="AY3248">
        <v>0</v>
      </c>
      <c r="AZ3248" s="3">
        <v>-1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-1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1</v>
      </c>
      <c r="BO3248">
        <v>1</v>
      </c>
      <c r="BP3248">
        <v>0</v>
      </c>
      <c r="BQ3248">
        <v>-1</v>
      </c>
      <c r="BR3248">
        <v>0</v>
      </c>
      <c r="BS3248">
        <v>8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-1</v>
      </c>
      <c r="CE3248">
        <v>-1</v>
      </c>
      <c r="CF3248">
        <v>0</v>
      </c>
      <c r="CG3248">
        <v>1</v>
      </c>
      <c r="CH3248">
        <v>0</v>
      </c>
      <c r="CI3248">
        <v>0</v>
      </c>
      <c r="CJ3248">
        <v>0</v>
      </c>
      <c r="CK3248">
        <v>0</v>
      </c>
      <c r="CL3248">
        <v>-1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</row>
    <row r="3249" spans="1:96">
      <c r="A3249" t="s">
        <v>1830</v>
      </c>
      <c r="B3249" t="s">
        <v>1837</v>
      </c>
      <c r="C3249" t="s">
        <v>82</v>
      </c>
      <c r="D3249" t="s">
        <v>84</v>
      </c>
      <c r="E3249" t="s">
        <v>86</v>
      </c>
      <c r="F3249" t="s">
        <v>88</v>
      </c>
      <c r="G3249">
        <v>38</v>
      </c>
      <c r="H3249">
        <v>4</v>
      </c>
      <c r="I3249">
        <v>11</v>
      </c>
      <c r="J3249" t="s">
        <v>1277</v>
      </c>
      <c r="K3249">
        <v>23</v>
      </c>
      <c r="L3249">
        <v>21</v>
      </c>
      <c r="M3249">
        <v>3</v>
      </c>
      <c r="N3249">
        <v>10</v>
      </c>
      <c r="O3249">
        <v>0.130434782608696</v>
      </c>
      <c r="P3249">
        <v>15</v>
      </c>
      <c r="Q3249">
        <v>12</v>
      </c>
      <c r="R3249">
        <v>1</v>
      </c>
      <c r="S3249">
        <v>1</v>
      </c>
      <c r="T3249">
        <v>0.0666666666666667</v>
      </c>
      <c r="U3249">
        <v>0</v>
      </c>
      <c r="V3249" s="3">
        <v>-1</v>
      </c>
      <c r="W3249">
        <v>0</v>
      </c>
      <c r="X3249">
        <v>0</v>
      </c>
      <c r="Y3249">
        <v>0</v>
      </c>
      <c r="Z3249">
        <v>0</v>
      </c>
      <c r="AA3249">
        <v>0</v>
      </c>
      <c r="AB3249" s="3">
        <v>1</v>
      </c>
      <c r="AC3249" s="3">
        <v>1</v>
      </c>
      <c r="AD3249">
        <v>0</v>
      </c>
      <c r="AE3249" s="3">
        <v>-1</v>
      </c>
      <c r="AF3249">
        <v>0</v>
      </c>
      <c r="AG3249" s="3">
        <v>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 s="3">
        <v>-1</v>
      </c>
      <c r="AS3249" s="3">
        <v>-1</v>
      </c>
      <c r="AT3249">
        <v>0</v>
      </c>
      <c r="AU3249" s="3">
        <v>1</v>
      </c>
      <c r="AV3249">
        <v>0</v>
      </c>
      <c r="AW3249">
        <v>0</v>
      </c>
      <c r="AX3249">
        <v>0</v>
      </c>
      <c r="AY3249">
        <v>0</v>
      </c>
      <c r="AZ3249" s="3">
        <v>-1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-1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1</v>
      </c>
      <c r="BO3249">
        <v>1</v>
      </c>
      <c r="BP3249">
        <v>0</v>
      </c>
      <c r="BQ3249">
        <v>-1</v>
      </c>
      <c r="BR3249">
        <v>0</v>
      </c>
      <c r="BS3249">
        <v>8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  <c r="CA3249">
        <v>0</v>
      </c>
      <c r="CB3249">
        <v>0</v>
      </c>
      <c r="CC3249">
        <v>0</v>
      </c>
      <c r="CD3249">
        <v>-1</v>
      </c>
      <c r="CE3249">
        <v>-1</v>
      </c>
      <c r="CF3249">
        <v>0</v>
      </c>
      <c r="CG3249">
        <v>1</v>
      </c>
      <c r="CH3249">
        <v>0</v>
      </c>
      <c r="CI3249">
        <v>0</v>
      </c>
      <c r="CJ3249">
        <v>0</v>
      </c>
      <c r="CK3249">
        <v>0</v>
      </c>
      <c r="CL3249">
        <v>-1</v>
      </c>
      <c r="CM3249">
        <v>0</v>
      </c>
      <c r="CN3249">
        <v>0</v>
      </c>
      <c r="CO3249">
        <v>0</v>
      </c>
      <c r="CP3249">
        <v>0</v>
      </c>
      <c r="CQ3249">
        <v>0</v>
      </c>
      <c r="CR3249">
        <v>0</v>
      </c>
    </row>
    <row r="3250" spans="1:96">
      <c r="A3250" t="s">
        <v>1830</v>
      </c>
      <c r="B3250" t="s">
        <v>1838</v>
      </c>
      <c r="C3250" t="s">
        <v>82</v>
      </c>
      <c r="D3250" t="s">
        <v>84</v>
      </c>
      <c r="E3250" t="s">
        <v>86</v>
      </c>
      <c r="F3250" t="s">
        <v>88</v>
      </c>
      <c r="G3250">
        <v>38</v>
      </c>
      <c r="H3250">
        <v>4</v>
      </c>
      <c r="I3250">
        <v>11</v>
      </c>
      <c r="J3250" t="s">
        <v>1277</v>
      </c>
      <c r="K3250">
        <v>23</v>
      </c>
      <c r="L3250">
        <v>21</v>
      </c>
      <c r="M3250">
        <v>3</v>
      </c>
      <c r="N3250">
        <v>10</v>
      </c>
      <c r="O3250">
        <v>0.130434782608696</v>
      </c>
      <c r="P3250">
        <v>15</v>
      </c>
      <c r="Q3250">
        <v>12</v>
      </c>
      <c r="R3250">
        <v>1</v>
      </c>
      <c r="S3250">
        <v>1</v>
      </c>
      <c r="T3250">
        <v>0.0666666666666667</v>
      </c>
      <c r="U3250">
        <v>0</v>
      </c>
      <c r="V3250" s="3">
        <v>-1</v>
      </c>
      <c r="W3250">
        <v>0</v>
      </c>
      <c r="X3250">
        <v>0</v>
      </c>
      <c r="Y3250">
        <v>0</v>
      </c>
      <c r="Z3250">
        <v>0</v>
      </c>
      <c r="AA3250">
        <v>0</v>
      </c>
      <c r="AB3250" s="3">
        <v>1</v>
      </c>
      <c r="AC3250" s="3">
        <v>1</v>
      </c>
      <c r="AD3250">
        <v>0</v>
      </c>
      <c r="AE3250" s="3">
        <v>-1</v>
      </c>
      <c r="AF3250">
        <v>0</v>
      </c>
      <c r="AG3250" s="3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 s="3">
        <v>-1</v>
      </c>
      <c r="AS3250" s="3">
        <v>-1</v>
      </c>
      <c r="AT3250">
        <v>0</v>
      </c>
      <c r="AU3250" s="3">
        <v>1</v>
      </c>
      <c r="AV3250">
        <v>0</v>
      </c>
      <c r="AW3250">
        <v>0</v>
      </c>
      <c r="AX3250">
        <v>0</v>
      </c>
      <c r="AY3250">
        <v>0</v>
      </c>
      <c r="AZ3250" s="3">
        <v>-1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-1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1</v>
      </c>
      <c r="BO3250">
        <v>1</v>
      </c>
      <c r="BP3250">
        <v>0</v>
      </c>
      <c r="BQ3250">
        <v>-1</v>
      </c>
      <c r="BR3250">
        <v>0</v>
      </c>
      <c r="BS3250">
        <v>8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-1</v>
      </c>
      <c r="CE3250">
        <v>-1</v>
      </c>
      <c r="CF3250">
        <v>0</v>
      </c>
      <c r="CG3250">
        <v>1</v>
      </c>
      <c r="CH3250">
        <v>0</v>
      </c>
      <c r="CI3250">
        <v>0</v>
      </c>
      <c r="CJ3250">
        <v>0</v>
      </c>
      <c r="CK3250">
        <v>0</v>
      </c>
      <c r="CL3250">
        <v>-1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</row>
    <row r="3251" spans="1:96">
      <c r="A3251" t="s">
        <v>1830</v>
      </c>
      <c r="B3251" t="s">
        <v>1839</v>
      </c>
      <c r="C3251" t="s">
        <v>82</v>
      </c>
      <c r="D3251" t="s">
        <v>84</v>
      </c>
      <c r="E3251" t="s">
        <v>86</v>
      </c>
      <c r="F3251" t="s">
        <v>88</v>
      </c>
      <c r="G3251">
        <v>38</v>
      </c>
      <c r="H3251">
        <v>4</v>
      </c>
      <c r="I3251">
        <v>11</v>
      </c>
      <c r="J3251" t="s">
        <v>1277</v>
      </c>
      <c r="K3251">
        <v>23</v>
      </c>
      <c r="L3251">
        <v>21</v>
      </c>
      <c r="M3251">
        <v>3</v>
      </c>
      <c r="N3251">
        <v>10</v>
      </c>
      <c r="O3251">
        <v>0.130434782608696</v>
      </c>
      <c r="P3251">
        <v>15</v>
      </c>
      <c r="Q3251">
        <v>12</v>
      </c>
      <c r="R3251">
        <v>1</v>
      </c>
      <c r="S3251">
        <v>1</v>
      </c>
      <c r="T3251">
        <v>0.0666666666666667</v>
      </c>
      <c r="U3251">
        <v>0</v>
      </c>
      <c r="V3251" s="3">
        <v>-1</v>
      </c>
      <c r="W3251">
        <v>0</v>
      </c>
      <c r="X3251">
        <v>0</v>
      </c>
      <c r="Y3251">
        <v>0</v>
      </c>
      <c r="Z3251">
        <v>0</v>
      </c>
      <c r="AA3251">
        <v>0</v>
      </c>
      <c r="AB3251" s="3">
        <v>1</v>
      </c>
      <c r="AC3251" s="3">
        <v>1</v>
      </c>
      <c r="AD3251">
        <v>0</v>
      </c>
      <c r="AE3251" s="3">
        <v>-1</v>
      </c>
      <c r="AF3251">
        <v>0</v>
      </c>
      <c r="AG3251" s="3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 s="3">
        <v>-1</v>
      </c>
      <c r="AS3251" s="3">
        <v>-1</v>
      </c>
      <c r="AT3251">
        <v>0</v>
      </c>
      <c r="AU3251" s="3">
        <v>1</v>
      </c>
      <c r="AV3251">
        <v>0</v>
      </c>
      <c r="AW3251">
        <v>0</v>
      </c>
      <c r="AX3251">
        <v>0</v>
      </c>
      <c r="AY3251">
        <v>0</v>
      </c>
      <c r="AZ3251" s="3">
        <v>-1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-1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1</v>
      </c>
      <c r="BO3251">
        <v>1</v>
      </c>
      <c r="BP3251">
        <v>0</v>
      </c>
      <c r="BQ3251">
        <v>-1</v>
      </c>
      <c r="BR3251">
        <v>0</v>
      </c>
      <c r="BS3251">
        <v>8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  <c r="CA3251">
        <v>0</v>
      </c>
      <c r="CB3251">
        <v>0</v>
      </c>
      <c r="CC3251">
        <v>0</v>
      </c>
      <c r="CD3251">
        <v>-1</v>
      </c>
      <c r="CE3251">
        <v>-1</v>
      </c>
      <c r="CF3251">
        <v>0</v>
      </c>
      <c r="CG3251">
        <v>1</v>
      </c>
      <c r="CH3251">
        <v>0</v>
      </c>
      <c r="CI3251">
        <v>0</v>
      </c>
      <c r="CJ3251">
        <v>0</v>
      </c>
      <c r="CK3251">
        <v>0</v>
      </c>
      <c r="CL3251">
        <v>-1</v>
      </c>
      <c r="CM3251">
        <v>0</v>
      </c>
      <c r="CN3251">
        <v>0</v>
      </c>
      <c r="CO3251">
        <v>0</v>
      </c>
      <c r="CP3251">
        <v>0</v>
      </c>
      <c r="CQ3251">
        <v>0</v>
      </c>
      <c r="CR3251">
        <v>0</v>
      </c>
    </row>
    <row r="3252" spans="1:96">
      <c r="A3252" t="s">
        <v>1830</v>
      </c>
      <c r="B3252" t="s">
        <v>1840</v>
      </c>
      <c r="C3252" t="s">
        <v>82</v>
      </c>
      <c r="D3252" t="s">
        <v>84</v>
      </c>
      <c r="E3252" t="s">
        <v>86</v>
      </c>
      <c r="F3252" t="s">
        <v>88</v>
      </c>
      <c r="G3252">
        <v>38</v>
      </c>
      <c r="H3252">
        <v>4</v>
      </c>
      <c r="I3252">
        <v>14</v>
      </c>
      <c r="J3252" t="s">
        <v>1277</v>
      </c>
      <c r="K3252">
        <v>23</v>
      </c>
      <c r="L3252">
        <v>21</v>
      </c>
      <c r="M3252">
        <v>3</v>
      </c>
      <c r="N3252">
        <v>13</v>
      </c>
      <c r="O3252">
        <v>0.130434782608696</v>
      </c>
      <c r="P3252">
        <v>15</v>
      </c>
      <c r="Q3252">
        <v>12</v>
      </c>
      <c r="R3252">
        <v>1</v>
      </c>
      <c r="S3252">
        <v>1</v>
      </c>
      <c r="T3252">
        <v>0.0666666666666667</v>
      </c>
      <c r="U3252">
        <v>0</v>
      </c>
      <c r="V3252" s="3">
        <v>-1</v>
      </c>
      <c r="W3252">
        <v>0</v>
      </c>
      <c r="X3252">
        <v>0</v>
      </c>
      <c r="Y3252">
        <v>0</v>
      </c>
      <c r="Z3252">
        <v>0</v>
      </c>
      <c r="AA3252">
        <v>0</v>
      </c>
      <c r="AB3252" s="3">
        <v>1</v>
      </c>
      <c r="AC3252" s="3">
        <v>1</v>
      </c>
      <c r="AD3252">
        <v>0</v>
      </c>
      <c r="AE3252" s="3">
        <v>-1</v>
      </c>
      <c r="AF3252">
        <v>0</v>
      </c>
      <c r="AG3252" s="3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 s="3">
        <v>-1</v>
      </c>
      <c r="AS3252" s="3">
        <v>-1</v>
      </c>
      <c r="AT3252">
        <v>0</v>
      </c>
      <c r="AU3252" s="3">
        <v>1</v>
      </c>
      <c r="AV3252">
        <v>0</v>
      </c>
      <c r="AW3252">
        <v>0</v>
      </c>
      <c r="AX3252">
        <v>0</v>
      </c>
      <c r="AY3252">
        <v>0</v>
      </c>
      <c r="AZ3252" s="3">
        <v>-1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-1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1</v>
      </c>
      <c r="BO3252">
        <v>1</v>
      </c>
      <c r="BP3252">
        <v>0</v>
      </c>
      <c r="BQ3252">
        <v>-1</v>
      </c>
      <c r="BR3252">
        <v>0</v>
      </c>
      <c r="BS3252">
        <v>11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-1</v>
      </c>
      <c r="CE3252">
        <v>-1</v>
      </c>
      <c r="CF3252">
        <v>0</v>
      </c>
      <c r="CG3252">
        <v>1</v>
      </c>
      <c r="CH3252">
        <v>0</v>
      </c>
      <c r="CI3252">
        <v>0</v>
      </c>
      <c r="CJ3252">
        <v>0</v>
      </c>
      <c r="CK3252">
        <v>0</v>
      </c>
      <c r="CL3252">
        <v>-1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</row>
    <row r="3253" spans="1:96">
      <c r="A3253" t="s">
        <v>1830</v>
      </c>
      <c r="B3253" t="s">
        <v>1841</v>
      </c>
      <c r="C3253" t="s">
        <v>82</v>
      </c>
      <c r="D3253" t="s">
        <v>84</v>
      </c>
      <c r="E3253" t="s">
        <v>86</v>
      </c>
      <c r="F3253" t="s">
        <v>88</v>
      </c>
      <c r="G3253">
        <v>38</v>
      </c>
      <c r="H3253">
        <v>4</v>
      </c>
      <c r="I3253">
        <v>14</v>
      </c>
      <c r="J3253" t="s">
        <v>1277</v>
      </c>
      <c r="K3253">
        <v>23</v>
      </c>
      <c r="L3253">
        <v>21</v>
      </c>
      <c r="M3253">
        <v>3</v>
      </c>
      <c r="N3253">
        <v>13</v>
      </c>
      <c r="O3253">
        <v>0.130434782608696</v>
      </c>
      <c r="P3253">
        <v>15</v>
      </c>
      <c r="Q3253">
        <v>12</v>
      </c>
      <c r="R3253">
        <v>1</v>
      </c>
      <c r="S3253">
        <v>1</v>
      </c>
      <c r="T3253">
        <v>0.0666666666666667</v>
      </c>
      <c r="U3253">
        <v>0</v>
      </c>
      <c r="V3253" s="3">
        <v>-1</v>
      </c>
      <c r="W3253">
        <v>0</v>
      </c>
      <c r="X3253">
        <v>0</v>
      </c>
      <c r="Y3253">
        <v>0</v>
      </c>
      <c r="Z3253">
        <v>0</v>
      </c>
      <c r="AA3253">
        <v>0</v>
      </c>
      <c r="AB3253" s="3">
        <v>1</v>
      </c>
      <c r="AC3253" s="3">
        <v>1</v>
      </c>
      <c r="AD3253">
        <v>0</v>
      </c>
      <c r="AE3253" s="3">
        <v>-1</v>
      </c>
      <c r="AF3253">
        <v>0</v>
      </c>
      <c r="AG3253" s="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 s="3">
        <v>-1</v>
      </c>
      <c r="AS3253" s="3">
        <v>-1</v>
      </c>
      <c r="AT3253">
        <v>0</v>
      </c>
      <c r="AU3253" s="3">
        <v>1</v>
      </c>
      <c r="AV3253">
        <v>0</v>
      </c>
      <c r="AW3253">
        <v>0</v>
      </c>
      <c r="AX3253">
        <v>0</v>
      </c>
      <c r="AY3253">
        <v>0</v>
      </c>
      <c r="AZ3253" s="3">
        <v>-1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-1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1</v>
      </c>
      <c r="BO3253">
        <v>1</v>
      </c>
      <c r="BP3253">
        <v>0</v>
      </c>
      <c r="BQ3253">
        <v>-1</v>
      </c>
      <c r="BR3253">
        <v>0</v>
      </c>
      <c r="BS3253">
        <v>11</v>
      </c>
      <c r="BT3253">
        <v>0</v>
      </c>
      <c r="BU3253">
        <v>0</v>
      </c>
      <c r="BV3253">
        <v>0</v>
      </c>
      <c r="BW3253">
        <v>0</v>
      </c>
      <c r="BX3253">
        <v>0</v>
      </c>
      <c r="BY3253">
        <v>0</v>
      </c>
      <c r="BZ3253">
        <v>0</v>
      </c>
      <c r="CA3253">
        <v>0</v>
      </c>
      <c r="CB3253">
        <v>0</v>
      </c>
      <c r="CC3253">
        <v>0</v>
      </c>
      <c r="CD3253">
        <v>-1</v>
      </c>
      <c r="CE3253">
        <v>-1</v>
      </c>
      <c r="CF3253">
        <v>0</v>
      </c>
      <c r="CG3253">
        <v>1</v>
      </c>
      <c r="CH3253">
        <v>0</v>
      </c>
      <c r="CI3253">
        <v>0</v>
      </c>
      <c r="CJ3253">
        <v>0</v>
      </c>
      <c r="CK3253">
        <v>0</v>
      </c>
      <c r="CL3253">
        <v>-1</v>
      </c>
      <c r="CM3253">
        <v>0</v>
      </c>
      <c r="CN3253">
        <v>0</v>
      </c>
      <c r="CO3253">
        <v>0</v>
      </c>
      <c r="CP3253">
        <v>0</v>
      </c>
      <c r="CQ3253">
        <v>0</v>
      </c>
      <c r="CR3253">
        <v>0</v>
      </c>
    </row>
    <row r="3254" spans="1:96">
      <c r="A3254" t="s">
        <v>1830</v>
      </c>
      <c r="B3254" t="s">
        <v>1842</v>
      </c>
      <c r="C3254" t="s">
        <v>82</v>
      </c>
      <c r="D3254" t="s">
        <v>84</v>
      </c>
      <c r="E3254" t="s">
        <v>86</v>
      </c>
      <c r="F3254" t="s">
        <v>88</v>
      </c>
      <c r="G3254">
        <v>38</v>
      </c>
      <c r="H3254">
        <v>4</v>
      </c>
      <c r="I3254">
        <v>11</v>
      </c>
      <c r="J3254" t="s">
        <v>1277</v>
      </c>
      <c r="K3254">
        <v>23</v>
      </c>
      <c r="L3254">
        <v>21</v>
      </c>
      <c r="M3254">
        <v>3</v>
      </c>
      <c r="N3254">
        <v>10</v>
      </c>
      <c r="O3254">
        <v>0.130434782608696</v>
      </c>
      <c r="P3254">
        <v>15</v>
      </c>
      <c r="Q3254">
        <v>12</v>
      </c>
      <c r="R3254">
        <v>1</v>
      </c>
      <c r="S3254">
        <v>1</v>
      </c>
      <c r="T3254">
        <v>0.0666666666666667</v>
      </c>
      <c r="U3254">
        <v>0</v>
      </c>
      <c r="V3254" s="3">
        <v>-1</v>
      </c>
      <c r="W3254">
        <v>0</v>
      </c>
      <c r="X3254">
        <v>0</v>
      </c>
      <c r="Y3254">
        <v>0</v>
      </c>
      <c r="Z3254">
        <v>0</v>
      </c>
      <c r="AA3254">
        <v>0</v>
      </c>
      <c r="AB3254" s="3">
        <v>1</v>
      </c>
      <c r="AC3254" s="3">
        <v>1</v>
      </c>
      <c r="AD3254">
        <v>0</v>
      </c>
      <c r="AE3254" s="3">
        <v>-1</v>
      </c>
      <c r="AF3254">
        <v>0</v>
      </c>
      <c r="AG3254" s="3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 s="3">
        <v>-1</v>
      </c>
      <c r="AS3254" s="3">
        <v>-1</v>
      </c>
      <c r="AT3254">
        <v>0</v>
      </c>
      <c r="AU3254" s="3">
        <v>1</v>
      </c>
      <c r="AV3254">
        <v>0</v>
      </c>
      <c r="AW3254">
        <v>0</v>
      </c>
      <c r="AX3254">
        <v>0</v>
      </c>
      <c r="AY3254">
        <v>0</v>
      </c>
      <c r="AZ3254" s="3">
        <v>-1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-1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1</v>
      </c>
      <c r="BO3254">
        <v>1</v>
      </c>
      <c r="BP3254">
        <v>0</v>
      </c>
      <c r="BQ3254">
        <v>-1</v>
      </c>
      <c r="BR3254">
        <v>0</v>
      </c>
      <c r="BS3254">
        <v>8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-1</v>
      </c>
      <c r="CE3254">
        <v>-1</v>
      </c>
      <c r="CF3254">
        <v>0</v>
      </c>
      <c r="CG3254">
        <v>1</v>
      </c>
      <c r="CH3254">
        <v>0</v>
      </c>
      <c r="CI3254">
        <v>0</v>
      </c>
      <c r="CJ3254">
        <v>0</v>
      </c>
      <c r="CK3254">
        <v>0</v>
      </c>
      <c r="CL3254">
        <v>-1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</row>
    <row r="3255" spans="1:96">
      <c r="A3255" t="s">
        <v>1830</v>
      </c>
      <c r="B3255" t="s">
        <v>1843</v>
      </c>
      <c r="C3255" t="s">
        <v>82</v>
      </c>
      <c r="D3255" t="s">
        <v>84</v>
      </c>
      <c r="E3255" t="s">
        <v>86</v>
      </c>
      <c r="F3255" t="s">
        <v>88</v>
      </c>
      <c r="G3255">
        <v>38</v>
      </c>
      <c r="H3255">
        <v>4</v>
      </c>
      <c r="I3255">
        <v>11</v>
      </c>
      <c r="J3255" t="s">
        <v>1277</v>
      </c>
      <c r="K3255">
        <v>23</v>
      </c>
      <c r="L3255">
        <v>21</v>
      </c>
      <c r="M3255">
        <v>3</v>
      </c>
      <c r="N3255">
        <v>10</v>
      </c>
      <c r="O3255">
        <v>0.130434782608696</v>
      </c>
      <c r="P3255">
        <v>15</v>
      </c>
      <c r="Q3255">
        <v>12</v>
      </c>
      <c r="R3255">
        <v>1</v>
      </c>
      <c r="S3255">
        <v>1</v>
      </c>
      <c r="T3255">
        <v>0.0666666666666667</v>
      </c>
      <c r="U3255">
        <v>0</v>
      </c>
      <c r="V3255" s="3">
        <v>-1</v>
      </c>
      <c r="W3255">
        <v>0</v>
      </c>
      <c r="X3255">
        <v>0</v>
      </c>
      <c r="Y3255">
        <v>0</v>
      </c>
      <c r="Z3255">
        <v>0</v>
      </c>
      <c r="AA3255">
        <v>0</v>
      </c>
      <c r="AB3255" s="3">
        <v>1</v>
      </c>
      <c r="AC3255" s="3">
        <v>1</v>
      </c>
      <c r="AD3255">
        <v>0</v>
      </c>
      <c r="AE3255" s="3">
        <v>-1</v>
      </c>
      <c r="AF3255">
        <v>0</v>
      </c>
      <c r="AG3255" s="3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 s="3">
        <v>-1</v>
      </c>
      <c r="AS3255" s="3">
        <v>-1</v>
      </c>
      <c r="AT3255">
        <v>0</v>
      </c>
      <c r="AU3255" s="3">
        <v>1</v>
      </c>
      <c r="AV3255">
        <v>0</v>
      </c>
      <c r="AW3255">
        <v>0</v>
      </c>
      <c r="AX3255">
        <v>0</v>
      </c>
      <c r="AY3255">
        <v>0</v>
      </c>
      <c r="AZ3255" s="3">
        <v>-1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-1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1</v>
      </c>
      <c r="BO3255">
        <v>1</v>
      </c>
      <c r="BP3255">
        <v>0</v>
      </c>
      <c r="BQ3255">
        <v>-1</v>
      </c>
      <c r="BR3255">
        <v>0</v>
      </c>
      <c r="BS3255">
        <v>8</v>
      </c>
      <c r="BT3255">
        <v>0</v>
      </c>
      <c r="BU3255">
        <v>0</v>
      </c>
      <c r="BV3255">
        <v>0</v>
      </c>
      <c r="BW3255">
        <v>0</v>
      </c>
      <c r="BX3255">
        <v>0</v>
      </c>
      <c r="BY3255">
        <v>0</v>
      </c>
      <c r="BZ3255">
        <v>0</v>
      </c>
      <c r="CA3255">
        <v>0</v>
      </c>
      <c r="CB3255">
        <v>0</v>
      </c>
      <c r="CC3255">
        <v>0</v>
      </c>
      <c r="CD3255">
        <v>-1</v>
      </c>
      <c r="CE3255">
        <v>-1</v>
      </c>
      <c r="CF3255">
        <v>0</v>
      </c>
      <c r="CG3255">
        <v>1</v>
      </c>
      <c r="CH3255">
        <v>0</v>
      </c>
      <c r="CI3255">
        <v>0</v>
      </c>
      <c r="CJ3255">
        <v>0</v>
      </c>
      <c r="CK3255">
        <v>0</v>
      </c>
      <c r="CL3255">
        <v>-1</v>
      </c>
      <c r="CM3255">
        <v>0</v>
      </c>
      <c r="CN3255">
        <v>0</v>
      </c>
      <c r="CO3255">
        <v>0</v>
      </c>
      <c r="CP3255">
        <v>0</v>
      </c>
      <c r="CQ3255">
        <v>0</v>
      </c>
      <c r="CR3255">
        <v>0</v>
      </c>
    </row>
    <row r="3256" spans="1:96">
      <c r="A3256" t="s">
        <v>1830</v>
      </c>
      <c r="B3256" t="s">
        <v>1844</v>
      </c>
      <c r="C3256" t="s">
        <v>82</v>
      </c>
      <c r="D3256" t="s">
        <v>84</v>
      </c>
      <c r="E3256" t="s">
        <v>86</v>
      </c>
      <c r="F3256" t="s">
        <v>88</v>
      </c>
      <c r="G3256">
        <v>38</v>
      </c>
      <c r="H3256">
        <v>4</v>
      </c>
      <c r="I3256">
        <v>9</v>
      </c>
      <c r="J3256" t="s">
        <v>1277</v>
      </c>
      <c r="K3256">
        <v>23</v>
      </c>
      <c r="L3256">
        <v>21</v>
      </c>
      <c r="M3256">
        <v>3</v>
      </c>
      <c r="N3256">
        <v>8</v>
      </c>
      <c r="O3256">
        <v>0.130434782608696</v>
      </c>
      <c r="P3256">
        <v>15</v>
      </c>
      <c r="Q3256">
        <v>12</v>
      </c>
      <c r="R3256">
        <v>1</v>
      </c>
      <c r="S3256">
        <v>1</v>
      </c>
      <c r="T3256">
        <v>0.0666666666666667</v>
      </c>
      <c r="U3256">
        <v>0</v>
      </c>
      <c r="V3256" s="3">
        <v>-1</v>
      </c>
      <c r="W3256">
        <v>0</v>
      </c>
      <c r="X3256">
        <v>0</v>
      </c>
      <c r="Y3256">
        <v>0</v>
      </c>
      <c r="Z3256">
        <v>0</v>
      </c>
      <c r="AA3256">
        <v>0</v>
      </c>
      <c r="AB3256" s="3">
        <v>1</v>
      </c>
      <c r="AC3256" s="3">
        <v>1</v>
      </c>
      <c r="AD3256">
        <v>0</v>
      </c>
      <c r="AE3256" s="3">
        <v>-1</v>
      </c>
      <c r="AF3256">
        <v>0</v>
      </c>
      <c r="AG3256" s="3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 s="3">
        <v>-1</v>
      </c>
      <c r="AS3256" s="3">
        <v>-1</v>
      </c>
      <c r="AT3256">
        <v>0</v>
      </c>
      <c r="AU3256" s="3">
        <v>1</v>
      </c>
      <c r="AV3256">
        <v>0</v>
      </c>
      <c r="AW3256">
        <v>0</v>
      </c>
      <c r="AX3256">
        <v>0</v>
      </c>
      <c r="AY3256">
        <v>0</v>
      </c>
      <c r="AZ3256" s="3">
        <v>-1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-1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1</v>
      </c>
      <c r="BO3256">
        <v>1</v>
      </c>
      <c r="BP3256">
        <v>0</v>
      </c>
      <c r="BQ3256">
        <v>-1</v>
      </c>
      <c r="BR3256">
        <v>0</v>
      </c>
      <c r="BS3256">
        <v>6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-1</v>
      </c>
      <c r="CE3256">
        <v>-1</v>
      </c>
      <c r="CF3256">
        <v>0</v>
      </c>
      <c r="CG3256">
        <v>1</v>
      </c>
      <c r="CH3256">
        <v>0</v>
      </c>
      <c r="CI3256">
        <v>0</v>
      </c>
      <c r="CJ3256">
        <v>0</v>
      </c>
      <c r="CK3256">
        <v>0</v>
      </c>
      <c r="CL3256">
        <v>-1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</row>
    <row r="3257" spans="1:96">
      <c r="A3257" t="s">
        <v>1830</v>
      </c>
      <c r="B3257" t="s">
        <v>1845</v>
      </c>
      <c r="C3257" t="s">
        <v>82</v>
      </c>
      <c r="D3257" t="s">
        <v>84</v>
      </c>
      <c r="E3257" t="s">
        <v>86</v>
      </c>
      <c r="F3257" t="s">
        <v>88</v>
      </c>
      <c r="G3257">
        <v>38</v>
      </c>
      <c r="H3257">
        <v>4</v>
      </c>
      <c r="I3257">
        <v>9</v>
      </c>
      <c r="J3257" t="s">
        <v>1277</v>
      </c>
      <c r="K3257">
        <v>23</v>
      </c>
      <c r="L3257">
        <v>21</v>
      </c>
      <c r="M3257">
        <v>3</v>
      </c>
      <c r="N3257">
        <v>8</v>
      </c>
      <c r="O3257">
        <v>0.130434782608696</v>
      </c>
      <c r="P3257">
        <v>15</v>
      </c>
      <c r="Q3257">
        <v>12</v>
      </c>
      <c r="R3257">
        <v>1</v>
      </c>
      <c r="S3257">
        <v>1</v>
      </c>
      <c r="T3257">
        <v>0.0666666666666667</v>
      </c>
      <c r="U3257">
        <v>0</v>
      </c>
      <c r="V3257" s="3">
        <v>-1</v>
      </c>
      <c r="W3257">
        <v>0</v>
      </c>
      <c r="X3257">
        <v>0</v>
      </c>
      <c r="Y3257">
        <v>0</v>
      </c>
      <c r="Z3257">
        <v>0</v>
      </c>
      <c r="AA3257">
        <v>0</v>
      </c>
      <c r="AB3257" s="3">
        <v>1</v>
      </c>
      <c r="AC3257" s="3">
        <v>1</v>
      </c>
      <c r="AD3257">
        <v>0</v>
      </c>
      <c r="AE3257" s="3">
        <v>-1</v>
      </c>
      <c r="AF3257">
        <v>0</v>
      </c>
      <c r="AG3257" s="3">
        <v>1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 s="3">
        <v>-1</v>
      </c>
      <c r="AS3257" s="3">
        <v>-1</v>
      </c>
      <c r="AT3257">
        <v>0</v>
      </c>
      <c r="AU3257" s="3">
        <v>1</v>
      </c>
      <c r="AV3257">
        <v>0</v>
      </c>
      <c r="AW3257">
        <v>0</v>
      </c>
      <c r="AX3257">
        <v>0</v>
      </c>
      <c r="AY3257">
        <v>0</v>
      </c>
      <c r="AZ3257" s="3">
        <v>-1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-1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1</v>
      </c>
      <c r="BO3257">
        <v>1</v>
      </c>
      <c r="BP3257">
        <v>0</v>
      </c>
      <c r="BQ3257">
        <v>-1</v>
      </c>
      <c r="BR3257">
        <v>0</v>
      </c>
      <c r="BS3257">
        <v>6</v>
      </c>
      <c r="BT3257">
        <v>0</v>
      </c>
      <c r="BU3257">
        <v>0</v>
      </c>
      <c r="BV3257">
        <v>0</v>
      </c>
      <c r="BW3257">
        <v>0</v>
      </c>
      <c r="BX3257">
        <v>0</v>
      </c>
      <c r="BY3257">
        <v>0</v>
      </c>
      <c r="BZ3257">
        <v>0</v>
      </c>
      <c r="CA3257">
        <v>0</v>
      </c>
      <c r="CB3257">
        <v>0</v>
      </c>
      <c r="CC3257">
        <v>0</v>
      </c>
      <c r="CD3257">
        <v>-1</v>
      </c>
      <c r="CE3257">
        <v>-1</v>
      </c>
      <c r="CF3257">
        <v>0</v>
      </c>
      <c r="CG3257">
        <v>1</v>
      </c>
      <c r="CH3257">
        <v>0</v>
      </c>
      <c r="CI3257">
        <v>0</v>
      </c>
      <c r="CJ3257">
        <v>0</v>
      </c>
      <c r="CK3257">
        <v>0</v>
      </c>
      <c r="CL3257">
        <v>-1</v>
      </c>
      <c r="CM3257">
        <v>0</v>
      </c>
      <c r="CN3257">
        <v>0</v>
      </c>
      <c r="CO3257">
        <v>0</v>
      </c>
      <c r="CP3257">
        <v>0</v>
      </c>
      <c r="CQ3257">
        <v>0</v>
      </c>
      <c r="CR3257">
        <v>0</v>
      </c>
    </row>
    <row r="3258" spans="1:96">
      <c r="A3258" t="s">
        <v>1830</v>
      </c>
      <c r="B3258" t="s">
        <v>1846</v>
      </c>
      <c r="C3258" t="s">
        <v>82</v>
      </c>
      <c r="D3258" t="s">
        <v>84</v>
      </c>
      <c r="E3258" t="s">
        <v>86</v>
      </c>
      <c r="F3258" t="s">
        <v>88</v>
      </c>
      <c r="G3258">
        <v>38</v>
      </c>
      <c r="H3258">
        <v>4</v>
      </c>
      <c r="I3258">
        <v>9</v>
      </c>
      <c r="J3258" t="s">
        <v>1277</v>
      </c>
      <c r="K3258">
        <v>23</v>
      </c>
      <c r="L3258">
        <v>21</v>
      </c>
      <c r="M3258">
        <v>3</v>
      </c>
      <c r="N3258">
        <v>8</v>
      </c>
      <c r="O3258">
        <v>0.130434782608696</v>
      </c>
      <c r="P3258">
        <v>15</v>
      </c>
      <c r="Q3258">
        <v>12</v>
      </c>
      <c r="R3258">
        <v>1</v>
      </c>
      <c r="S3258">
        <v>1</v>
      </c>
      <c r="T3258">
        <v>0.0666666666666667</v>
      </c>
      <c r="U3258">
        <v>0</v>
      </c>
      <c r="V3258" s="3">
        <v>-1</v>
      </c>
      <c r="W3258">
        <v>0</v>
      </c>
      <c r="X3258">
        <v>0</v>
      </c>
      <c r="Y3258">
        <v>0</v>
      </c>
      <c r="Z3258">
        <v>0</v>
      </c>
      <c r="AA3258">
        <v>0</v>
      </c>
      <c r="AB3258" s="3">
        <v>1</v>
      </c>
      <c r="AC3258" s="3">
        <v>1</v>
      </c>
      <c r="AD3258">
        <v>0</v>
      </c>
      <c r="AE3258" s="3">
        <v>-1</v>
      </c>
      <c r="AF3258">
        <v>0</v>
      </c>
      <c r="AG3258" s="3">
        <v>1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 s="3">
        <v>-1</v>
      </c>
      <c r="AS3258" s="3">
        <v>-1</v>
      </c>
      <c r="AT3258">
        <v>0</v>
      </c>
      <c r="AU3258" s="3">
        <v>1</v>
      </c>
      <c r="AV3258">
        <v>0</v>
      </c>
      <c r="AW3258">
        <v>0</v>
      </c>
      <c r="AX3258">
        <v>0</v>
      </c>
      <c r="AY3258">
        <v>0</v>
      </c>
      <c r="AZ3258" s="3">
        <v>-1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-1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1</v>
      </c>
      <c r="BO3258">
        <v>1</v>
      </c>
      <c r="BP3258">
        <v>0</v>
      </c>
      <c r="BQ3258">
        <v>-1</v>
      </c>
      <c r="BR3258">
        <v>0</v>
      </c>
      <c r="BS3258">
        <v>6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-1</v>
      </c>
      <c r="CE3258">
        <v>-1</v>
      </c>
      <c r="CF3258">
        <v>0</v>
      </c>
      <c r="CG3258">
        <v>1</v>
      </c>
      <c r="CH3258">
        <v>0</v>
      </c>
      <c r="CI3258">
        <v>0</v>
      </c>
      <c r="CJ3258">
        <v>0</v>
      </c>
      <c r="CK3258">
        <v>0</v>
      </c>
      <c r="CL3258">
        <v>-1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</row>
    <row r="3259" spans="1:96">
      <c r="A3259" t="s">
        <v>1830</v>
      </c>
      <c r="B3259" t="s">
        <v>1847</v>
      </c>
      <c r="C3259" t="s">
        <v>82</v>
      </c>
      <c r="D3259" t="s">
        <v>84</v>
      </c>
      <c r="E3259" t="s">
        <v>86</v>
      </c>
      <c r="F3259" t="s">
        <v>88</v>
      </c>
      <c r="G3259">
        <v>38</v>
      </c>
      <c r="H3259">
        <v>4</v>
      </c>
      <c r="I3259">
        <v>11</v>
      </c>
      <c r="J3259" t="s">
        <v>1277</v>
      </c>
      <c r="K3259">
        <v>23</v>
      </c>
      <c r="L3259">
        <v>21</v>
      </c>
      <c r="M3259">
        <v>3</v>
      </c>
      <c r="N3259">
        <v>10</v>
      </c>
      <c r="O3259">
        <v>0.130434782608696</v>
      </c>
      <c r="P3259">
        <v>15</v>
      </c>
      <c r="Q3259">
        <v>12</v>
      </c>
      <c r="R3259">
        <v>1</v>
      </c>
      <c r="S3259">
        <v>1</v>
      </c>
      <c r="T3259">
        <v>0.0666666666666667</v>
      </c>
      <c r="U3259">
        <v>0</v>
      </c>
      <c r="V3259" s="3">
        <v>-1</v>
      </c>
      <c r="W3259">
        <v>0</v>
      </c>
      <c r="X3259">
        <v>0</v>
      </c>
      <c r="Y3259">
        <v>0</v>
      </c>
      <c r="Z3259">
        <v>0</v>
      </c>
      <c r="AA3259">
        <v>0</v>
      </c>
      <c r="AB3259" s="3">
        <v>1</v>
      </c>
      <c r="AC3259" s="3">
        <v>1</v>
      </c>
      <c r="AD3259">
        <v>0</v>
      </c>
      <c r="AE3259" s="3">
        <v>-1</v>
      </c>
      <c r="AF3259">
        <v>0</v>
      </c>
      <c r="AG3259" s="3">
        <v>1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 s="3">
        <v>-1</v>
      </c>
      <c r="AS3259" s="3">
        <v>-1</v>
      </c>
      <c r="AT3259">
        <v>0</v>
      </c>
      <c r="AU3259" s="3">
        <v>1</v>
      </c>
      <c r="AV3259">
        <v>0</v>
      </c>
      <c r="AW3259">
        <v>0</v>
      </c>
      <c r="AX3259">
        <v>0</v>
      </c>
      <c r="AY3259">
        <v>0</v>
      </c>
      <c r="AZ3259" s="3">
        <v>-1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-1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1</v>
      </c>
      <c r="BO3259">
        <v>1</v>
      </c>
      <c r="BP3259">
        <v>0</v>
      </c>
      <c r="BQ3259">
        <v>-1</v>
      </c>
      <c r="BR3259">
        <v>0</v>
      </c>
      <c r="BS3259">
        <v>8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  <c r="CA3259">
        <v>0</v>
      </c>
      <c r="CB3259">
        <v>0</v>
      </c>
      <c r="CC3259">
        <v>0</v>
      </c>
      <c r="CD3259">
        <v>-1</v>
      </c>
      <c r="CE3259">
        <v>-1</v>
      </c>
      <c r="CF3259">
        <v>0</v>
      </c>
      <c r="CG3259">
        <v>1</v>
      </c>
      <c r="CH3259">
        <v>0</v>
      </c>
      <c r="CI3259">
        <v>0</v>
      </c>
      <c r="CJ3259">
        <v>0</v>
      </c>
      <c r="CK3259">
        <v>0</v>
      </c>
      <c r="CL3259">
        <v>-1</v>
      </c>
      <c r="CM3259">
        <v>0</v>
      </c>
      <c r="CN3259">
        <v>0</v>
      </c>
      <c r="CO3259">
        <v>0</v>
      </c>
      <c r="CP3259">
        <v>0</v>
      </c>
      <c r="CQ3259">
        <v>0</v>
      </c>
      <c r="CR3259">
        <v>0</v>
      </c>
    </row>
    <row r="3260" spans="1:96">
      <c r="A3260" t="s">
        <v>1830</v>
      </c>
      <c r="B3260" t="s">
        <v>1848</v>
      </c>
      <c r="C3260" t="s">
        <v>82</v>
      </c>
      <c r="D3260" t="s">
        <v>84</v>
      </c>
      <c r="E3260" t="s">
        <v>86</v>
      </c>
      <c r="F3260" t="s">
        <v>88</v>
      </c>
      <c r="G3260">
        <v>38</v>
      </c>
      <c r="H3260">
        <v>4</v>
      </c>
      <c r="I3260">
        <v>11</v>
      </c>
      <c r="J3260" t="s">
        <v>1277</v>
      </c>
      <c r="K3260">
        <v>23</v>
      </c>
      <c r="L3260">
        <v>21</v>
      </c>
      <c r="M3260">
        <v>3</v>
      </c>
      <c r="N3260">
        <v>10</v>
      </c>
      <c r="O3260">
        <v>0.130434782608696</v>
      </c>
      <c r="P3260">
        <v>15</v>
      </c>
      <c r="Q3260">
        <v>12</v>
      </c>
      <c r="R3260">
        <v>1</v>
      </c>
      <c r="S3260">
        <v>1</v>
      </c>
      <c r="T3260">
        <v>0.0666666666666667</v>
      </c>
      <c r="U3260">
        <v>0</v>
      </c>
      <c r="V3260" s="3">
        <v>-1</v>
      </c>
      <c r="W3260">
        <v>0</v>
      </c>
      <c r="X3260">
        <v>0</v>
      </c>
      <c r="Y3260">
        <v>0</v>
      </c>
      <c r="Z3260">
        <v>0</v>
      </c>
      <c r="AA3260">
        <v>0</v>
      </c>
      <c r="AB3260" s="3">
        <v>1</v>
      </c>
      <c r="AC3260" s="3">
        <v>1</v>
      </c>
      <c r="AD3260">
        <v>0</v>
      </c>
      <c r="AE3260" s="3">
        <v>-1</v>
      </c>
      <c r="AF3260">
        <v>0</v>
      </c>
      <c r="AG3260" s="3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 s="3">
        <v>-1</v>
      </c>
      <c r="AS3260" s="3">
        <v>-1</v>
      </c>
      <c r="AT3260">
        <v>0</v>
      </c>
      <c r="AU3260" s="3">
        <v>1</v>
      </c>
      <c r="AV3260">
        <v>0</v>
      </c>
      <c r="AW3260">
        <v>0</v>
      </c>
      <c r="AX3260">
        <v>0</v>
      </c>
      <c r="AY3260">
        <v>0</v>
      </c>
      <c r="AZ3260" s="3">
        <v>-1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-1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1</v>
      </c>
      <c r="BO3260">
        <v>1</v>
      </c>
      <c r="BP3260">
        <v>0</v>
      </c>
      <c r="BQ3260">
        <v>-1</v>
      </c>
      <c r="BR3260">
        <v>0</v>
      </c>
      <c r="BS3260">
        <v>8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-1</v>
      </c>
      <c r="CE3260">
        <v>-1</v>
      </c>
      <c r="CF3260">
        <v>0</v>
      </c>
      <c r="CG3260">
        <v>1</v>
      </c>
      <c r="CH3260">
        <v>0</v>
      </c>
      <c r="CI3260">
        <v>0</v>
      </c>
      <c r="CJ3260">
        <v>0</v>
      </c>
      <c r="CK3260">
        <v>0</v>
      </c>
      <c r="CL3260">
        <v>-1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</row>
    <row r="3261" spans="1:96">
      <c r="A3261" t="s">
        <v>1830</v>
      </c>
      <c r="B3261" t="s">
        <v>1849</v>
      </c>
      <c r="C3261" t="s">
        <v>82</v>
      </c>
      <c r="D3261" t="s">
        <v>84</v>
      </c>
      <c r="E3261" t="s">
        <v>86</v>
      </c>
      <c r="F3261" t="s">
        <v>88</v>
      </c>
      <c r="G3261">
        <v>38</v>
      </c>
      <c r="H3261">
        <v>4</v>
      </c>
      <c r="I3261">
        <v>11</v>
      </c>
      <c r="J3261" t="s">
        <v>1277</v>
      </c>
      <c r="K3261">
        <v>23</v>
      </c>
      <c r="L3261">
        <v>21</v>
      </c>
      <c r="M3261">
        <v>3</v>
      </c>
      <c r="N3261">
        <v>10</v>
      </c>
      <c r="O3261">
        <v>0.130434782608696</v>
      </c>
      <c r="P3261">
        <v>15</v>
      </c>
      <c r="Q3261">
        <v>12</v>
      </c>
      <c r="R3261">
        <v>1</v>
      </c>
      <c r="S3261">
        <v>1</v>
      </c>
      <c r="T3261">
        <v>0.0666666666666667</v>
      </c>
      <c r="U3261">
        <v>0</v>
      </c>
      <c r="V3261" s="3">
        <v>-1</v>
      </c>
      <c r="W3261">
        <v>0</v>
      </c>
      <c r="X3261">
        <v>0</v>
      </c>
      <c r="Y3261">
        <v>0</v>
      </c>
      <c r="Z3261">
        <v>0</v>
      </c>
      <c r="AA3261">
        <v>0</v>
      </c>
      <c r="AB3261" s="3">
        <v>1</v>
      </c>
      <c r="AC3261" s="3">
        <v>1</v>
      </c>
      <c r="AD3261">
        <v>0</v>
      </c>
      <c r="AE3261" s="3">
        <v>-1</v>
      </c>
      <c r="AF3261">
        <v>0</v>
      </c>
      <c r="AG3261" s="3">
        <v>1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 s="3">
        <v>-1</v>
      </c>
      <c r="AS3261" s="3">
        <v>-1</v>
      </c>
      <c r="AT3261">
        <v>0</v>
      </c>
      <c r="AU3261" s="3">
        <v>1</v>
      </c>
      <c r="AV3261">
        <v>0</v>
      </c>
      <c r="AW3261">
        <v>0</v>
      </c>
      <c r="AX3261">
        <v>0</v>
      </c>
      <c r="AY3261">
        <v>0</v>
      </c>
      <c r="AZ3261" s="3">
        <v>-1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-1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1</v>
      </c>
      <c r="BO3261">
        <v>1</v>
      </c>
      <c r="BP3261">
        <v>0</v>
      </c>
      <c r="BQ3261">
        <v>-1</v>
      </c>
      <c r="BR3261">
        <v>0</v>
      </c>
      <c r="BS3261">
        <v>8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  <c r="CA3261">
        <v>0</v>
      </c>
      <c r="CB3261">
        <v>0</v>
      </c>
      <c r="CC3261">
        <v>0</v>
      </c>
      <c r="CD3261">
        <v>-1</v>
      </c>
      <c r="CE3261">
        <v>-1</v>
      </c>
      <c r="CF3261">
        <v>0</v>
      </c>
      <c r="CG3261">
        <v>1</v>
      </c>
      <c r="CH3261">
        <v>0</v>
      </c>
      <c r="CI3261">
        <v>0</v>
      </c>
      <c r="CJ3261">
        <v>0</v>
      </c>
      <c r="CK3261">
        <v>0</v>
      </c>
      <c r="CL3261">
        <v>-1</v>
      </c>
      <c r="CM3261">
        <v>0</v>
      </c>
      <c r="CN3261">
        <v>0</v>
      </c>
      <c r="CO3261">
        <v>0</v>
      </c>
      <c r="CP3261">
        <v>0</v>
      </c>
      <c r="CQ3261">
        <v>0</v>
      </c>
      <c r="CR3261">
        <v>0</v>
      </c>
    </row>
    <row r="3262" spans="1:96">
      <c r="A3262" t="s">
        <v>1830</v>
      </c>
      <c r="B3262" t="s">
        <v>1850</v>
      </c>
      <c r="C3262" t="s">
        <v>82</v>
      </c>
      <c r="D3262" t="s">
        <v>84</v>
      </c>
      <c r="E3262" t="s">
        <v>86</v>
      </c>
      <c r="F3262" t="s">
        <v>88</v>
      </c>
      <c r="G3262">
        <v>38</v>
      </c>
      <c r="H3262">
        <v>4</v>
      </c>
      <c r="I3262">
        <v>11</v>
      </c>
      <c r="J3262" t="s">
        <v>1277</v>
      </c>
      <c r="K3262">
        <v>23</v>
      </c>
      <c r="L3262">
        <v>21</v>
      </c>
      <c r="M3262">
        <v>3</v>
      </c>
      <c r="N3262">
        <v>10</v>
      </c>
      <c r="O3262">
        <v>0.130434782608696</v>
      </c>
      <c r="P3262">
        <v>15</v>
      </c>
      <c r="Q3262">
        <v>12</v>
      </c>
      <c r="R3262">
        <v>1</v>
      </c>
      <c r="S3262">
        <v>1</v>
      </c>
      <c r="T3262">
        <v>0.0666666666666667</v>
      </c>
      <c r="U3262">
        <v>0</v>
      </c>
      <c r="V3262" s="3">
        <v>-1</v>
      </c>
      <c r="W3262">
        <v>0</v>
      </c>
      <c r="X3262">
        <v>0</v>
      </c>
      <c r="Y3262">
        <v>0</v>
      </c>
      <c r="Z3262">
        <v>0</v>
      </c>
      <c r="AA3262">
        <v>0</v>
      </c>
      <c r="AB3262" s="3">
        <v>1</v>
      </c>
      <c r="AC3262" s="3">
        <v>1</v>
      </c>
      <c r="AD3262">
        <v>0</v>
      </c>
      <c r="AE3262" s="3">
        <v>-1</v>
      </c>
      <c r="AF3262">
        <v>0</v>
      </c>
      <c r="AG3262" s="3">
        <v>1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 s="3">
        <v>-1</v>
      </c>
      <c r="AS3262" s="3">
        <v>-1</v>
      </c>
      <c r="AT3262">
        <v>0</v>
      </c>
      <c r="AU3262" s="3">
        <v>1</v>
      </c>
      <c r="AV3262">
        <v>0</v>
      </c>
      <c r="AW3262">
        <v>0</v>
      </c>
      <c r="AX3262">
        <v>0</v>
      </c>
      <c r="AY3262">
        <v>0</v>
      </c>
      <c r="AZ3262" s="3">
        <v>-1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-1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1</v>
      </c>
      <c r="BO3262">
        <v>1</v>
      </c>
      <c r="BP3262">
        <v>0</v>
      </c>
      <c r="BQ3262">
        <v>-1</v>
      </c>
      <c r="BR3262">
        <v>0</v>
      </c>
      <c r="BS3262">
        <v>8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-1</v>
      </c>
      <c r="CE3262">
        <v>-1</v>
      </c>
      <c r="CF3262">
        <v>0</v>
      </c>
      <c r="CG3262">
        <v>1</v>
      </c>
      <c r="CH3262">
        <v>0</v>
      </c>
      <c r="CI3262">
        <v>0</v>
      </c>
      <c r="CJ3262">
        <v>0</v>
      </c>
      <c r="CK3262">
        <v>0</v>
      </c>
      <c r="CL3262">
        <v>-1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</row>
    <row r="3263" spans="1:96">
      <c r="A3263" t="s">
        <v>1830</v>
      </c>
      <c r="B3263" t="s">
        <v>1851</v>
      </c>
      <c r="C3263" t="s">
        <v>82</v>
      </c>
      <c r="D3263" t="s">
        <v>84</v>
      </c>
      <c r="E3263" t="s">
        <v>86</v>
      </c>
      <c r="F3263" t="s">
        <v>88</v>
      </c>
      <c r="G3263">
        <v>38</v>
      </c>
      <c r="H3263">
        <v>4</v>
      </c>
      <c r="I3263">
        <v>11</v>
      </c>
      <c r="J3263" t="s">
        <v>1277</v>
      </c>
      <c r="K3263">
        <v>23</v>
      </c>
      <c r="L3263">
        <v>21</v>
      </c>
      <c r="M3263">
        <v>3</v>
      </c>
      <c r="N3263">
        <v>10</v>
      </c>
      <c r="O3263">
        <v>0.130434782608696</v>
      </c>
      <c r="P3263">
        <v>15</v>
      </c>
      <c r="Q3263">
        <v>12</v>
      </c>
      <c r="R3263">
        <v>1</v>
      </c>
      <c r="S3263">
        <v>1</v>
      </c>
      <c r="T3263">
        <v>0.0666666666666667</v>
      </c>
      <c r="U3263">
        <v>0</v>
      </c>
      <c r="V3263" s="3">
        <v>-1</v>
      </c>
      <c r="W3263">
        <v>0</v>
      </c>
      <c r="X3263">
        <v>0</v>
      </c>
      <c r="Y3263">
        <v>0</v>
      </c>
      <c r="Z3263">
        <v>0</v>
      </c>
      <c r="AA3263">
        <v>0</v>
      </c>
      <c r="AB3263" s="3">
        <v>1</v>
      </c>
      <c r="AC3263" s="3">
        <v>1</v>
      </c>
      <c r="AD3263">
        <v>0</v>
      </c>
      <c r="AE3263" s="3">
        <v>-1</v>
      </c>
      <c r="AF3263">
        <v>0</v>
      </c>
      <c r="AG3263" s="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 s="3">
        <v>-1</v>
      </c>
      <c r="AS3263" s="3">
        <v>-1</v>
      </c>
      <c r="AT3263">
        <v>0</v>
      </c>
      <c r="AU3263" s="3">
        <v>1</v>
      </c>
      <c r="AV3263">
        <v>0</v>
      </c>
      <c r="AW3263">
        <v>0</v>
      </c>
      <c r="AX3263">
        <v>0</v>
      </c>
      <c r="AY3263">
        <v>0</v>
      </c>
      <c r="AZ3263" s="3">
        <v>-1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-1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1</v>
      </c>
      <c r="BO3263">
        <v>1</v>
      </c>
      <c r="BP3263">
        <v>0</v>
      </c>
      <c r="BQ3263">
        <v>-1</v>
      </c>
      <c r="BR3263">
        <v>0</v>
      </c>
      <c r="BS3263">
        <v>8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  <c r="CA3263">
        <v>0</v>
      </c>
      <c r="CB3263">
        <v>0</v>
      </c>
      <c r="CC3263">
        <v>0</v>
      </c>
      <c r="CD3263">
        <v>-1</v>
      </c>
      <c r="CE3263">
        <v>-1</v>
      </c>
      <c r="CF3263">
        <v>0</v>
      </c>
      <c r="CG3263">
        <v>1</v>
      </c>
      <c r="CH3263">
        <v>0</v>
      </c>
      <c r="CI3263">
        <v>0</v>
      </c>
      <c r="CJ3263">
        <v>0</v>
      </c>
      <c r="CK3263">
        <v>0</v>
      </c>
      <c r="CL3263">
        <v>-1</v>
      </c>
      <c r="CM3263">
        <v>0</v>
      </c>
      <c r="CN3263">
        <v>0</v>
      </c>
      <c r="CO3263">
        <v>0</v>
      </c>
      <c r="CP3263">
        <v>0</v>
      </c>
      <c r="CQ3263">
        <v>0</v>
      </c>
      <c r="CR3263">
        <v>0</v>
      </c>
    </row>
    <row r="3264" spans="1:96">
      <c r="A3264" t="s">
        <v>1830</v>
      </c>
      <c r="B3264" t="s">
        <v>1852</v>
      </c>
      <c r="C3264" t="s">
        <v>82</v>
      </c>
      <c r="D3264" t="s">
        <v>84</v>
      </c>
      <c r="E3264" t="s">
        <v>86</v>
      </c>
      <c r="F3264" t="s">
        <v>88</v>
      </c>
      <c r="G3264">
        <v>38</v>
      </c>
      <c r="H3264">
        <v>4</v>
      </c>
      <c r="I3264">
        <v>9</v>
      </c>
      <c r="J3264" t="s">
        <v>1277</v>
      </c>
      <c r="K3264">
        <v>23</v>
      </c>
      <c r="L3264">
        <v>21</v>
      </c>
      <c r="M3264">
        <v>3</v>
      </c>
      <c r="N3264">
        <v>8</v>
      </c>
      <c r="O3264">
        <v>0.130434782608696</v>
      </c>
      <c r="P3264">
        <v>15</v>
      </c>
      <c r="Q3264">
        <v>12</v>
      </c>
      <c r="R3264">
        <v>1</v>
      </c>
      <c r="S3264">
        <v>1</v>
      </c>
      <c r="T3264">
        <v>0.0666666666666667</v>
      </c>
      <c r="U3264">
        <v>0</v>
      </c>
      <c r="V3264" s="3">
        <v>-1</v>
      </c>
      <c r="W3264">
        <v>0</v>
      </c>
      <c r="X3264">
        <v>0</v>
      </c>
      <c r="Y3264">
        <v>0</v>
      </c>
      <c r="Z3264">
        <v>0</v>
      </c>
      <c r="AA3264">
        <v>0</v>
      </c>
      <c r="AB3264" s="3">
        <v>1</v>
      </c>
      <c r="AC3264" s="3">
        <v>1</v>
      </c>
      <c r="AD3264">
        <v>0</v>
      </c>
      <c r="AE3264" s="3">
        <v>-1</v>
      </c>
      <c r="AF3264">
        <v>0</v>
      </c>
      <c r="AG3264" s="3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 s="3">
        <v>-1</v>
      </c>
      <c r="AS3264" s="3">
        <v>-1</v>
      </c>
      <c r="AT3264">
        <v>0</v>
      </c>
      <c r="AU3264" s="3">
        <v>1</v>
      </c>
      <c r="AV3264">
        <v>0</v>
      </c>
      <c r="AW3264">
        <v>0</v>
      </c>
      <c r="AX3264">
        <v>0</v>
      </c>
      <c r="AY3264">
        <v>0</v>
      </c>
      <c r="AZ3264" s="3">
        <v>-1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-1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1</v>
      </c>
      <c r="BO3264">
        <v>1</v>
      </c>
      <c r="BP3264">
        <v>0</v>
      </c>
      <c r="BQ3264">
        <v>-1</v>
      </c>
      <c r="BR3264">
        <v>0</v>
      </c>
      <c r="BS3264">
        <v>6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-1</v>
      </c>
      <c r="CE3264">
        <v>-1</v>
      </c>
      <c r="CF3264">
        <v>0</v>
      </c>
      <c r="CG3264">
        <v>1</v>
      </c>
      <c r="CH3264">
        <v>0</v>
      </c>
      <c r="CI3264">
        <v>0</v>
      </c>
      <c r="CJ3264">
        <v>0</v>
      </c>
      <c r="CK3264">
        <v>0</v>
      </c>
      <c r="CL3264">
        <v>-1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</row>
    <row r="3265" spans="1:96">
      <c r="A3265" t="s">
        <v>1830</v>
      </c>
      <c r="B3265" t="s">
        <v>1853</v>
      </c>
      <c r="C3265" t="s">
        <v>82</v>
      </c>
      <c r="D3265" t="s">
        <v>84</v>
      </c>
      <c r="E3265" t="s">
        <v>86</v>
      </c>
      <c r="F3265" t="s">
        <v>88</v>
      </c>
      <c r="G3265">
        <v>38</v>
      </c>
      <c r="H3265">
        <v>4</v>
      </c>
      <c r="I3265">
        <v>9</v>
      </c>
      <c r="J3265" t="s">
        <v>1277</v>
      </c>
      <c r="K3265">
        <v>23</v>
      </c>
      <c r="L3265">
        <v>21</v>
      </c>
      <c r="M3265">
        <v>3</v>
      </c>
      <c r="N3265">
        <v>8</v>
      </c>
      <c r="O3265">
        <v>0.130434782608696</v>
      </c>
      <c r="P3265">
        <v>15</v>
      </c>
      <c r="Q3265">
        <v>12</v>
      </c>
      <c r="R3265">
        <v>1</v>
      </c>
      <c r="S3265">
        <v>1</v>
      </c>
      <c r="T3265">
        <v>0.0666666666666667</v>
      </c>
      <c r="U3265">
        <v>0</v>
      </c>
      <c r="V3265" s="3">
        <v>-1</v>
      </c>
      <c r="W3265">
        <v>0</v>
      </c>
      <c r="X3265">
        <v>0</v>
      </c>
      <c r="Y3265">
        <v>0</v>
      </c>
      <c r="Z3265">
        <v>0</v>
      </c>
      <c r="AA3265">
        <v>0</v>
      </c>
      <c r="AB3265" s="3">
        <v>1</v>
      </c>
      <c r="AC3265" s="3">
        <v>1</v>
      </c>
      <c r="AD3265">
        <v>0</v>
      </c>
      <c r="AE3265" s="3">
        <v>-1</v>
      </c>
      <c r="AF3265">
        <v>0</v>
      </c>
      <c r="AG3265" s="3">
        <v>1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 s="3">
        <v>-1</v>
      </c>
      <c r="AS3265" s="3">
        <v>-1</v>
      </c>
      <c r="AT3265">
        <v>0</v>
      </c>
      <c r="AU3265" s="3">
        <v>1</v>
      </c>
      <c r="AV3265">
        <v>0</v>
      </c>
      <c r="AW3265">
        <v>0</v>
      </c>
      <c r="AX3265">
        <v>0</v>
      </c>
      <c r="AY3265">
        <v>0</v>
      </c>
      <c r="AZ3265" s="3">
        <v>-1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-1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1</v>
      </c>
      <c r="BO3265">
        <v>1</v>
      </c>
      <c r="BP3265">
        <v>0</v>
      </c>
      <c r="BQ3265">
        <v>-1</v>
      </c>
      <c r="BR3265">
        <v>0</v>
      </c>
      <c r="BS3265">
        <v>6</v>
      </c>
      <c r="BT3265">
        <v>0</v>
      </c>
      <c r="BU3265">
        <v>0</v>
      </c>
      <c r="BV3265">
        <v>0</v>
      </c>
      <c r="BW3265">
        <v>0</v>
      </c>
      <c r="BX3265">
        <v>0</v>
      </c>
      <c r="BY3265">
        <v>0</v>
      </c>
      <c r="BZ3265">
        <v>0</v>
      </c>
      <c r="CA3265">
        <v>0</v>
      </c>
      <c r="CB3265">
        <v>0</v>
      </c>
      <c r="CC3265">
        <v>0</v>
      </c>
      <c r="CD3265">
        <v>-1</v>
      </c>
      <c r="CE3265">
        <v>-1</v>
      </c>
      <c r="CF3265">
        <v>0</v>
      </c>
      <c r="CG3265">
        <v>1</v>
      </c>
      <c r="CH3265">
        <v>0</v>
      </c>
      <c r="CI3265">
        <v>0</v>
      </c>
      <c r="CJ3265">
        <v>0</v>
      </c>
      <c r="CK3265">
        <v>0</v>
      </c>
      <c r="CL3265">
        <v>-1</v>
      </c>
      <c r="CM3265">
        <v>0</v>
      </c>
      <c r="CN3265">
        <v>0</v>
      </c>
      <c r="CO3265">
        <v>0</v>
      </c>
      <c r="CP3265">
        <v>0</v>
      </c>
      <c r="CQ3265">
        <v>0</v>
      </c>
      <c r="CR3265">
        <v>0</v>
      </c>
    </row>
    <row r="3266" spans="1:96">
      <c r="A3266" t="s">
        <v>1830</v>
      </c>
      <c r="B3266" t="s">
        <v>1854</v>
      </c>
      <c r="C3266" t="s">
        <v>82</v>
      </c>
      <c r="D3266" t="s">
        <v>84</v>
      </c>
      <c r="E3266" t="s">
        <v>86</v>
      </c>
      <c r="F3266" t="s">
        <v>88</v>
      </c>
      <c r="G3266">
        <v>38</v>
      </c>
      <c r="H3266">
        <v>4</v>
      </c>
      <c r="I3266">
        <v>11</v>
      </c>
      <c r="J3266" t="s">
        <v>1277</v>
      </c>
      <c r="K3266">
        <v>23</v>
      </c>
      <c r="L3266">
        <v>21</v>
      </c>
      <c r="M3266">
        <v>3</v>
      </c>
      <c r="N3266">
        <v>10</v>
      </c>
      <c r="O3266">
        <v>0.130434782608696</v>
      </c>
      <c r="P3266">
        <v>15</v>
      </c>
      <c r="Q3266">
        <v>12</v>
      </c>
      <c r="R3266">
        <v>1</v>
      </c>
      <c r="S3266">
        <v>1</v>
      </c>
      <c r="T3266">
        <v>0.0666666666666667</v>
      </c>
      <c r="U3266">
        <v>0</v>
      </c>
      <c r="V3266" s="3">
        <v>-1</v>
      </c>
      <c r="W3266">
        <v>0</v>
      </c>
      <c r="X3266">
        <v>0</v>
      </c>
      <c r="Y3266">
        <v>0</v>
      </c>
      <c r="Z3266">
        <v>0</v>
      </c>
      <c r="AA3266">
        <v>0</v>
      </c>
      <c r="AB3266" s="3">
        <v>1</v>
      </c>
      <c r="AC3266" s="3">
        <v>1</v>
      </c>
      <c r="AD3266">
        <v>0</v>
      </c>
      <c r="AE3266" s="3">
        <v>-1</v>
      </c>
      <c r="AF3266">
        <v>0</v>
      </c>
      <c r="AG3266" s="3">
        <v>1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 s="3">
        <v>-1</v>
      </c>
      <c r="AS3266" s="3">
        <v>-1</v>
      </c>
      <c r="AT3266">
        <v>0</v>
      </c>
      <c r="AU3266" s="3">
        <v>1</v>
      </c>
      <c r="AV3266">
        <v>0</v>
      </c>
      <c r="AW3266">
        <v>0</v>
      </c>
      <c r="AX3266">
        <v>0</v>
      </c>
      <c r="AY3266">
        <v>0</v>
      </c>
      <c r="AZ3266" s="3">
        <v>-1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-1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1</v>
      </c>
      <c r="BO3266">
        <v>1</v>
      </c>
      <c r="BP3266">
        <v>0</v>
      </c>
      <c r="BQ3266">
        <v>-1</v>
      </c>
      <c r="BR3266">
        <v>0</v>
      </c>
      <c r="BS3266">
        <v>8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-1</v>
      </c>
      <c r="CE3266">
        <v>-1</v>
      </c>
      <c r="CF3266">
        <v>0</v>
      </c>
      <c r="CG3266">
        <v>1</v>
      </c>
      <c r="CH3266">
        <v>0</v>
      </c>
      <c r="CI3266">
        <v>0</v>
      </c>
      <c r="CJ3266">
        <v>0</v>
      </c>
      <c r="CK3266">
        <v>0</v>
      </c>
      <c r="CL3266">
        <v>-1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</row>
    <row r="3267" spans="1:96">
      <c r="A3267" t="s">
        <v>1830</v>
      </c>
      <c r="B3267" t="s">
        <v>1855</v>
      </c>
      <c r="C3267" t="s">
        <v>82</v>
      </c>
      <c r="D3267" t="s">
        <v>84</v>
      </c>
      <c r="E3267" t="s">
        <v>86</v>
      </c>
      <c r="F3267" t="s">
        <v>88</v>
      </c>
      <c r="G3267">
        <v>38</v>
      </c>
      <c r="H3267">
        <v>4</v>
      </c>
      <c r="I3267">
        <v>11</v>
      </c>
      <c r="J3267" t="s">
        <v>1277</v>
      </c>
      <c r="K3267">
        <v>23</v>
      </c>
      <c r="L3267">
        <v>21</v>
      </c>
      <c r="M3267">
        <v>3</v>
      </c>
      <c r="N3267">
        <v>10</v>
      </c>
      <c r="O3267">
        <v>0.130434782608696</v>
      </c>
      <c r="P3267">
        <v>15</v>
      </c>
      <c r="Q3267">
        <v>12</v>
      </c>
      <c r="R3267">
        <v>1</v>
      </c>
      <c r="S3267">
        <v>1</v>
      </c>
      <c r="T3267">
        <v>0.0666666666666667</v>
      </c>
      <c r="U3267">
        <v>0</v>
      </c>
      <c r="V3267" s="3">
        <v>-1</v>
      </c>
      <c r="W3267">
        <v>0</v>
      </c>
      <c r="X3267">
        <v>0</v>
      </c>
      <c r="Y3267">
        <v>0</v>
      </c>
      <c r="Z3267">
        <v>0</v>
      </c>
      <c r="AA3267">
        <v>0</v>
      </c>
      <c r="AB3267" s="3">
        <v>1</v>
      </c>
      <c r="AC3267" s="3">
        <v>1</v>
      </c>
      <c r="AD3267">
        <v>0</v>
      </c>
      <c r="AE3267" s="3">
        <v>-1</v>
      </c>
      <c r="AF3267">
        <v>0</v>
      </c>
      <c r="AG3267" s="3">
        <v>1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 s="3">
        <v>-1</v>
      </c>
      <c r="AS3267" s="3">
        <v>-1</v>
      </c>
      <c r="AT3267">
        <v>0</v>
      </c>
      <c r="AU3267" s="3">
        <v>1</v>
      </c>
      <c r="AV3267">
        <v>0</v>
      </c>
      <c r="AW3267">
        <v>0</v>
      </c>
      <c r="AX3267">
        <v>0</v>
      </c>
      <c r="AY3267">
        <v>0</v>
      </c>
      <c r="AZ3267" s="3">
        <v>-1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-1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1</v>
      </c>
      <c r="BO3267">
        <v>1</v>
      </c>
      <c r="BP3267">
        <v>0</v>
      </c>
      <c r="BQ3267">
        <v>-1</v>
      </c>
      <c r="BR3267">
        <v>0</v>
      </c>
      <c r="BS3267">
        <v>8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  <c r="CA3267">
        <v>0</v>
      </c>
      <c r="CB3267">
        <v>0</v>
      </c>
      <c r="CC3267">
        <v>0</v>
      </c>
      <c r="CD3267">
        <v>-1</v>
      </c>
      <c r="CE3267">
        <v>-1</v>
      </c>
      <c r="CF3267">
        <v>0</v>
      </c>
      <c r="CG3267">
        <v>1</v>
      </c>
      <c r="CH3267">
        <v>0</v>
      </c>
      <c r="CI3267">
        <v>0</v>
      </c>
      <c r="CJ3267">
        <v>0</v>
      </c>
      <c r="CK3267">
        <v>0</v>
      </c>
      <c r="CL3267">
        <v>-1</v>
      </c>
      <c r="CM3267">
        <v>0</v>
      </c>
      <c r="CN3267">
        <v>0</v>
      </c>
      <c r="CO3267">
        <v>0</v>
      </c>
      <c r="CP3267">
        <v>0</v>
      </c>
      <c r="CQ3267">
        <v>0</v>
      </c>
      <c r="CR3267">
        <v>0</v>
      </c>
    </row>
    <row r="3268" spans="1:96">
      <c r="A3268" t="s">
        <v>1830</v>
      </c>
      <c r="B3268" t="s">
        <v>1856</v>
      </c>
      <c r="C3268" t="s">
        <v>82</v>
      </c>
      <c r="D3268" t="s">
        <v>84</v>
      </c>
      <c r="E3268" t="s">
        <v>86</v>
      </c>
      <c r="F3268" t="s">
        <v>88</v>
      </c>
      <c r="G3268">
        <v>38</v>
      </c>
      <c r="H3268">
        <v>4</v>
      </c>
      <c r="I3268">
        <v>11</v>
      </c>
      <c r="J3268" t="s">
        <v>1277</v>
      </c>
      <c r="K3268">
        <v>23</v>
      </c>
      <c r="L3268">
        <v>21</v>
      </c>
      <c r="M3268">
        <v>3</v>
      </c>
      <c r="N3268">
        <v>10</v>
      </c>
      <c r="O3268">
        <v>0.130434782608696</v>
      </c>
      <c r="P3268">
        <v>15</v>
      </c>
      <c r="Q3268">
        <v>12</v>
      </c>
      <c r="R3268">
        <v>1</v>
      </c>
      <c r="S3268">
        <v>1</v>
      </c>
      <c r="T3268">
        <v>0.0666666666666667</v>
      </c>
      <c r="U3268">
        <v>0</v>
      </c>
      <c r="V3268" s="3">
        <v>-1</v>
      </c>
      <c r="W3268">
        <v>0</v>
      </c>
      <c r="X3268">
        <v>0</v>
      </c>
      <c r="Y3268">
        <v>0</v>
      </c>
      <c r="Z3268">
        <v>0</v>
      </c>
      <c r="AA3268">
        <v>0</v>
      </c>
      <c r="AB3268" s="3">
        <v>1</v>
      </c>
      <c r="AC3268" s="3">
        <v>1</v>
      </c>
      <c r="AD3268">
        <v>0</v>
      </c>
      <c r="AE3268" s="3">
        <v>-1</v>
      </c>
      <c r="AF3268">
        <v>0</v>
      </c>
      <c r="AG3268" s="3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 s="3">
        <v>-1</v>
      </c>
      <c r="AS3268" s="3">
        <v>-1</v>
      </c>
      <c r="AT3268">
        <v>0</v>
      </c>
      <c r="AU3268" s="3">
        <v>1</v>
      </c>
      <c r="AV3268">
        <v>0</v>
      </c>
      <c r="AW3268">
        <v>0</v>
      </c>
      <c r="AX3268">
        <v>0</v>
      </c>
      <c r="AY3268">
        <v>0</v>
      </c>
      <c r="AZ3268" s="3">
        <v>-1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-1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1</v>
      </c>
      <c r="BO3268">
        <v>1</v>
      </c>
      <c r="BP3268">
        <v>0</v>
      </c>
      <c r="BQ3268">
        <v>-1</v>
      </c>
      <c r="BR3268">
        <v>0</v>
      </c>
      <c r="BS3268">
        <v>8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-1</v>
      </c>
      <c r="CE3268">
        <v>-1</v>
      </c>
      <c r="CF3268">
        <v>0</v>
      </c>
      <c r="CG3268">
        <v>1</v>
      </c>
      <c r="CH3268">
        <v>0</v>
      </c>
      <c r="CI3268">
        <v>0</v>
      </c>
      <c r="CJ3268">
        <v>0</v>
      </c>
      <c r="CK3268">
        <v>0</v>
      </c>
      <c r="CL3268">
        <v>-1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</row>
    <row r="3269" spans="1:96">
      <c r="A3269" t="s">
        <v>1830</v>
      </c>
      <c r="B3269" t="s">
        <v>1857</v>
      </c>
      <c r="C3269" t="s">
        <v>82</v>
      </c>
      <c r="D3269" t="s">
        <v>84</v>
      </c>
      <c r="E3269" t="s">
        <v>86</v>
      </c>
      <c r="F3269" t="s">
        <v>88</v>
      </c>
      <c r="G3269">
        <v>38</v>
      </c>
      <c r="H3269">
        <v>4</v>
      </c>
      <c r="I3269">
        <v>9</v>
      </c>
      <c r="J3269" t="s">
        <v>1277</v>
      </c>
      <c r="K3269">
        <v>23</v>
      </c>
      <c r="L3269">
        <v>21</v>
      </c>
      <c r="M3269">
        <v>3</v>
      </c>
      <c r="N3269">
        <v>8</v>
      </c>
      <c r="O3269">
        <v>0.130434782608696</v>
      </c>
      <c r="P3269">
        <v>15</v>
      </c>
      <c r="Q3269">
        <v>12</v>
      </c>
      <c r="R3269">
        <v>1</v>
      </c>
      <c r="S3269">
        <v>1</v>
      </c>
      <c r="T3269">
        <v>0.0666666666666667</v>
      </c>
      <c r="U3269">
        <v>0</v>
      </c>
      <c r="V3269" s="3">
        <v>-1</v>
      </c>
      <c r="W3269">
        <v>0</v>
      </c>
      <c r="X3269">
        <v>0</v>
      </c>
      <c r="Y3269">
        <v>0</v>
      </c>
      <c r="Z3269">
        <v>0</v>
      </c>
      <c r="AA3269">
        <v>0</v>
      </c>
      <c r="AB3269" s="3">
        <v>1</v>
      </c>
      <c r="AC3269" s="3">
        <v>1</v>
      </c>
      <c r="AD3269">
        <v>0</v>
      </c>
      <c r="AE3269" s="3">
        <v>-1</v>
      </c>
      <c r="AF3269">
        <v>0</v>
      </c>
      <c r="AG3269" s="3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 s="3">
        <v>-1</v>
      </c>
      <c r="AS3269" s="3">
        <v>-1</v>
      </c>
      <c r="AT3269">
        <v>0</v>
      </c>
      <c r="AU3269" s="3">
        <v>1</v>
      </c>
      <c r="AV3269">
        <v>0</v>
      </c>
      <c r="AW3269">
        <v>0</v>
      </c>
      <c r="AX3269">
        <v>0</v>
      </c>
      <c r="AY3269">
        <v>0</v>
      </c>
      <c r="AZ3269" s="3">
        <v>-1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-1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1</v>
      </c>
      <c r="BO3269">
        <v>1</v>
      </c>
      <c r="BP3269">
        <v>0</v>
      </c>
      <c r="BQ3269">
        <v>-1</v>
      </c>
      <c r="BR3269">
        <v>0</v>
      </c>
      <c r="BS3269">
        <v>6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  <c r="CA3269">
        <v>0</v>
      </c>
      <c r="CB3269">
        <v>0</v>
      </c>
      <c r="CC3269">
        <v>0</v>
      </c>
      <c r="CD3269">
        <v>-1</v>
      </c>
      <c r="CE3269">
        <v>-1</v>
      </c>
      <c r="CF3269">
        <v>0</v>
      </c>
      <c r="CG3269">
        <v>1</v>
      </c>
      <c r="CH3269">
        <v>0</v>
      </c>
      <c r="CI3269">
        <v>0</v>
      </c>
      <c r="CJ3269">
        <v>0</v>
      </c>
      <c r="CK3269">
        <v>0</v>
      </c>
      <c r="CL3269">
        <v>-1</v>
      </c>
      <c r="CM3269">
        <v>0</v>
      </c>
      <c r="CN3269">
        <v>0</v>
      </c>
      <c r="CO3269">
        <v>0</v>
      </c>
      <c r="CP3269">
        <v>0</v>
      </c>
      <c r="CQ3269">
        <v>0</v>
      </c>
      <c r="CR3269">
        <v>0</v>
      </c>
    </row>
    <row r="3270" spans="1:96">
      <c r="A3270" t="s">
        <v>1830</v>
      </c>
      <c r="B3270" t="s">
        <v>1858</v>
      </c>
      <c r="C3270" t="s">
        <v>82</v>
      </c>
      <c r="D3270" t="s">
        <v>84</v>
      </c>
      <c r="E3270" t="s">
        <v>86</v>
      </c>
      <c r="F3270" t="s">
        <v>88</v>
      </c>
      <c r="G3270">
        <v>38</v>
      </c>
      <c r="H3270">
        <v>4</v>
      </c>
      <c r="I3270">
        <v>11</v>
      </c>
      <c r="J3270" t="s">
        <v>1277</v>
      </c>
      <c r="K3270">
        <v>23</v>
      </c>
      <c r="L3270">
        <v>21</v>
      </c>
      <c r="M3270">
        <v>3</v>
      </c>
      <c r="N3270">
        <v>10</v>
      </c>
      <c r="O3270">
        <v>0.130434782608696</v>
      </c>
      <c r="P3270">
        <v>15</v>
      </c>
      <c r="Q3270">
        <v>12</v>
      </c>
      <c r="R3270">
        <v>1</v>
      </c>
      <c r="S3270">
        <v>1</v>
      </c>
      <c r="T3270">
        <v>0.0666666666666667</v>
      </c>
      <c r="U3270">
        <v>0</v>
      </c>
      <c r="V3270" s="3">
        <v>-1</v>
      </c>
      <c r="W3270">
        <v>0</v>
      </c>
      <c r="X3270">
        <v>0</v>
      </c>
      <c r="Y3270">
        <v>0</v>
      </c>
      <c r="Z3270">
        <v>0</v>
      </c>
      <c r="AA3270">
        <v>0</v>
      </c>
      <c r="AB3270" s="3">
        <v>1</v>
      </c>
      <c r="AC3270" s="3">
        <v>1</v>
      </c>
      <c r="AD3270">
        <v>0</v>
      </c>
      <c r="AE3270" s="3">
        <v>-1</v>
      </c>
      <c r="AF3270">
        <v>0</v>
      </c>
      <c r="AG3270" s="3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 s="3">
        <v>-1</v>
      </c>
      <c r="AS3270" s="3">
        <v>-1</v>
      </c>
      <c r="AT3270">
        <v>0</v>
      </c>
      <c r="AU3270" s="3">
        <v>1</v>
      </c>
      <c r="AV3270">
        <v>0</v>
      </c>
      <c r="AW3270">
        <v>0</v>
      </c>
      <c r="AX3270">
        <v>0</v>
      </c>
      <c r="AY3270">
        <v>0</v>
      </c>
      <c r="AZ3270" s="3">
        <v>-1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-1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1</v>
      </c>
      <c r="BO3270">
        <v>1</v>
      </c>
      <c r="BP3270">
        <v>0</v>
      </c>
      <c r="BQ3270">
        <v>-1</v>
      </c>
      <c r="BR3270">
        <v>0</v>
      </c>
      <c r="BS3270">
        <v>8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-1</v>
      </c>
      <c r="CE3270">
        <v>-1</v>
      </c>
      <c r="CF3270">
        <v>0</v>
      </c>
      <c r="CG3270">
        <v>1</v>
      </c>
      <c r="CH3270">
        <v>0</v>
      </c>
      <c r="CI3270">
        <v>0</v>
      </c>
      <c r="CJ3270">
        <v>0</v>
      </c>
      <c r="CK3270">
        <v>0</v>
      </c>
      <c r="CL3270">
        <v>-1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</row>
    <row r="3271" spans="1:96">
      <c r="A3271" t="s">
        <v>1830</v>
      </c>
      <c r="B3271" t="s">
        <v>1859</v>
      </c>
      <c r="C3271" t="s">
        <v>82</v>
      </c>
      <c r="D3271" t="s">
        <v>84</v>
      </c>
      <c r="E3271" t="s">
        <v>86</v>
      </c>
      <c r="F3271" t="s">
        <v>88</v>
      </c>
      <c r="G3271">
        <v>38</v>
      </c>
      <c r="H3271">
        <v>4</v>
      </c>
      <c r="I3271">
        <v>9</v>
      </c>
      <c r="J3271" t="s">
        <v>1277</v>
      </c>
      <c r="K3271">
        <v>23</v>
      </c>
      <c r="L3271">
        <v>21</v>
      </c>
      <c r="M3271">
        <v>3</v>
      </c>
      <c r="N3271">
        <v>8</v>
      </c>
      <c r="O3271">
        <v>0.130434782608696</v>
      </c>
      <c r="P3271">
        <v>15</v>
      </c>
      <c r="Q3271">
        <v>12</v>
      </c>
      <c r="R3271">
        <v>1</v>
      </c>
      <c r="S3271">
        <v>1</v>
      </c>
      <c r="T3271">
        <v>0.0666666666666667</v>
      </c>
      <c r="U3271">
        <v>0</v>
      </c>
      <c r="V3271" s="3">
        <v>-1</v>
      </c>
      <c r="W3271">
        <v>0</v>
      </c>
      <c r="X3271">
        <v>0</v>
      </c>
      <c r="Y3271">
        <v>0</v>
      </c>
      <c r="Z3271">
        <v>0</v>
      </c>
      <c r="AA3271">
        <v>0</v>
      </c>
      <c r="AB3271" s="3">
        <v>1</v>
      </c>
      <c r="AC3271" s="3">
        <v>1</v>
      </c>
      <c r="AD3271">
        <v>0</v>
      </c>
      <c r="AE3271" s="3">
        <v>-1</v>
      </c>
      <c r="AF3271">
        <v>0</v>
      </c>
      <c r="AG3271" s="3">
        <v>1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 s="3">
        <v>-1</v>
      </c>
      <c r="AS3271" s="3">
        <v>-1</v>
      </c>
      <c r="AT3271">
        <v>0</v>
      </c>
      <c r="AU3271" s="3">
        <v>1</v>
      </c>
      <c r="AV3271">
        <v>0</v>
      </c>
      <c r="AW3271">
        <v>0</v>
      </c>
      <c r="AX3271">
        <v>0</v>
      </c>
      <c r="AY3271">
        <v>0</v>
      </c>
      <c r="AZ3271" s="3">
        <v>-1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-1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1</v>
      </c>
      <c r="BO3271">
        <v>1</v>
      </c>
      <c r="BP3271">
        <v>0</v>
      </c>
      <c r="BQ3271">
        <v>-1</v>
      </c>
      <c r="BR3271">
        <v>0</v>
      </c>
      <c r="BS3271">
        <v>6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  <c r="CA3271">
        <v>0</v>
      </c>
      <c r="CB3271">
        <v>0</v>
      </c>
      <c r="CC3271">
        <v>0</v>
      </c>
      <c r="CD3271">
        <v>-1</v>
      </c>
      <c r="CE3271">
        <v>-1</v>
      </c>
      <c r="CF3271">
        <v>0</v>
      </c>
      <c r="CG3271">
        <v>1</v>
      </c>
      <c r="CH3271">
        <v>0</v>
      </c>
      <c r="CI3271">
        <v>0</v>
      </c>
      <c r="CJ3271">
        <v>0</v>
      </c>
      <c r="CK3271">
        <v>0</v>
      </c>
      <c r="CL3271">
        <v>-1</v>
      </c>
      <c r="CM3271">
        <v>0</v>
      </c>
      <c r="CN3271">
        <v>0</v>
      </c>
      <c r="CO3271">
        <v>0</v>
      </c>
      <c r="CP3271">
        <v>0</v>
      </c>
      <c r="CQ3271">
        <v>0</v>
      </c>
      <c r="CR3271">
        <v>0</v>
      </c>
    </row>
    <row r="3272" spans="1:96">
      <c r="A3272" t="s">
        <v>1830</v>
      </c>
      <c r="B3272" t="s">
        <v>1860</v>
      </c>
      <c r="C3272" t="s">
        <v>82</v>
      </c>
      <c r="D3272" t="s">
        <v>84</v>
      </c>
      <c r="E3272" t="s">
        <v>86</v>
      </c>
      <c r="F3272" t="s">
        <v>88</v>
      </c>
      <c r="G3272">
        <v>38</v>
      </c>
      <c r="H3272">
        <v>4</v>
      </c>
      <c r="I3272">
        <v>9</v>
      </c>
      <c r="J3272" t="s">
        <v>1277</v>
      </c>
      <c r="K3272">
        <v>23</v>
      </c>
      <c r="L3272">
        <v>21</v>
      </c>
      <c r="M3272">
        <v>3</v>
      </c>
      <c r="N3272">
        <v>8</v>
      </c>
      <c r="O3272">
        <v>0.130434782608696</v>
      </c>
      <c r="P3272">
        <v>15</v>
      </c>
      <c r="Q3272">
        <v>12</v>
      </c>
      <c r="R3272">
        <v>1</v>
      </c>
      <c r="S3272">
        <v>1</v>
      </c>
      <c r="T3272">
        <v>0.0666666666666667</v>
      </c>
      <c r="U3272">
        <v>0</v>
      </c>
      <c r="V3272" s="3">
        <v>-1</v>
      </c>
      <c r="W3272">
        <v>0</v>
      </c>
      <c r="X3272">
        <v>0</v>
      </c>
      <c r="Y3272">
        <v>0</v>
      </c>
      <c r="Z3272">
        <v>0</v>
      </c>
      <c r="AA3272">
        <v>0</v>
      </c>
      <c r="AB3272" s="3">
        <v>1</v>
      </c>
      <c r="AC3272" s="3">
        <v>1</v>
      </c>
      <c r="AD3272">
        <v>0</v>
      </c>
      <c r="AE3272" s="3">
        <v>-1</v>
      </c>
      <c r="AF3272">
        <v>0</v>
      </c>
      <c r="AG3272" s="3">
        <v>1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 s="3">
        <v>-1</v>
      </c>
      <c r="AS3272" s="3">
        <v>-1</v>
      </c>
      <c r="AT3272">
        <v>0</v>
      </c>
      <c r="AU3272" s="3">
        <v>1</v>
      </c>
      <c r="AV3272">
        <v>0</v>
      </c>
      <c r="AW3272">
        <v>0</v>
      </c>
      <c r="AX3272">
        <v>0</v>
      </c>
      <c r="AY3272">
        <v>0</v>
      </c>
      <c r="AZ3272" s="3">
        <v>-1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-1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1</v>
      </c>
      <c r="BO3272">
        <v>1</v>
      </c>
      <c r="BP3272">
        <v>0</v>
      </c>
      <c r="BQ3272">
        <v>-1</v>
      </c>
      <c r="BR3272">
        <v>0</v>
      </c>
      <c r="BS3272">
        <v>6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-1</v>
      </c>
      <c r="CE3272">
        <v>-1</v>
      </c>
      <c r="CF3272">
        <v>0</v>
      </c>
      <c r="CG3272">
        <v>1</v>
      </c>
      <c r="CH3272">
        <v>0</v>
      </c>
      <c r="CI3272">
        <v>0</v>
      </c>
      <c r="CJ3272">
        <v>0</v>
      </c>
      <c r="CK3272">
        <v>0</v>
      </c>
      <c r="CL3272">
        <v>-1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</row>
    <row r="3273" spans="1:96">
      <c r="A3273" t="s">
        <v>1830</v>
      </c>
      <c r="B3273" t="s">
        <v>1861</v>
      </c>
      <c r="C3273" t="s">
        <v>82</v>
      </c>
      <c r="D3273" t="s">
        <v>84</v>
      </c>
      <c r="E3273" t="s">
        <v>86</v>
      </c>
      <c r="F3273" t="s">
        <v>88</v>
      </c>
      <c r="G3273">
        <v>38</v>
      </c>
      <c r="H3273">
        <v>4</v>
      </c>
      <c r="I3273">
        <v>9</v>
      </c>
      <c r="J3273" t="s">
        <v>1277</v>
      </c>
      <c r="K3273">
        <v>23</v>
      </c>
      <c r="L3273">
        <v>21</v>
      </c>
      <c r="M3273">
        <v>3</v>
      </c>
      <c r="N3273">
        <v>8</v>
      </c>
      <c r="O3273">
        <v>0.130434782608696</v>
      </c>
      <c r="P3273">
        <v>15</v>
      </c>
      <c r="Q3273">
        <v>12</v>
      </c>
      <c r="R3273">
        <v>1</v>
      </c>
      <c r="S3273">
        <v>1</v>
      </c>
      <c r="T3273">
        <v>0.0666666666666667</v>
      </c>
      <c r="U3273">
        <v>0</v>
      </c>
      <c r="V3273" s="3">
        <v>-1</v>
      </c>
      <c r="W3273">
        <v>0</v>
      </c>
      <c r="X3273">
        <v>0</v>
      </c>
      <c r="Y3273">
        <v>0</v>
      </c>
      <c r="Z3273">
        <v>0</v>
      </c>
      <c r="AA3273">
        <v>0</v>
      </c>
      <c r="AB3273" s="3">
        <v>1</v>
      </c>
      <c r="AC3273" s="3">
        <v>1</v>
      </c>
      <c r="AD3273">
        <v>0</v>
      </c>
      <c r="AE3273" s="3">
        <v>-1</v>
      </c>
      <c r="AF3273">
        <v>0</v>
      </c>
      <c r="AG3273" s="3">
        <v>1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 s="3">
        <v>-1</v>
      </c>
      <c r="AS3273" s="3">
        <v>-1</v>
      </c>
      <c r="AT3273">
        <v>0</v>
      </c>
      <c r="AU3273" s="3">
        <v>1</v>
      </c>
      <c r="AV3273">
        <v>0</v>
      </c>
      <c r="AW3273">
        <v>0</v>
      </c>
      <c r="AX3273">
        <v>0</v>
      </c>
      <c r="AY3273">
        <v>0</v>
      </c>
      <c r="AZ3273" s="3">
        <v>-1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-1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1</v>
      </c>
      <c r="BO3273">
        <v>1</v>
      </c>
      <c r="BP3273">
        <v>0</v>
      </c>
      <c r="BQ3273">
        <v>-1</v>
      </c>
      <c r="BR3273">
        <v>0</v>
      </c>
      <c r="BS3273">
        <v>6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  <c r="CA3273">
        <v>0</v>
      </c>
      <c r="CB3273">
        <v>0</v>
      </c>
      <c r="CC3273">
        <v>0</v>
      </c>
      <c r="CD3273">
        <v>-1</v>
      </c>
      <c r="CE3273">
        <v>-1</v>
      </c>
      <c r="CF3273">
        <v>0</v>
      </c>
      <c r="CG3273">
        <v>1</v>
      </c>
      <c r="CH3273">
        <v>0</v>
      </c>
      <c r="CI3273">
        <v>0</v>
      </c>
      <c r="CJ3273">
        <v>0</v>
      </c>
      <c r="CK3273">
        <v>0</v>
      </c>
      <c r="CL3273">
        <v>-1</v>
      </c>
      <c r="CM3273">
        <v>0</v>
      </c>
      <c r="CN3273">
        <v>0</v>
      </c>
      <c r="CO3273">
        <v>0</v>
      </c>
      <c r="CP3273">
        <v>0</v>
      </c>
      <c r="CQ3273">
        <v>0</v>
      </c>
      <c r="CR3273">
        <v>0</v>
      </c>
    </row>
    <row r="3274" spans="1:96">
      <c r="A3274" t="s">
        <v>1830</v>
      </c>
      <c r="B3274" t="s">
        <v>1862</v>
      </c>
      <c r="C3274" t="s">
        <v>82</v>
      </c>
      <c r="D3274" t="s">
        <v>84</v>
      </c>
      <c r="E3274" t="s">
        <v>86</v>
      </c>
      <c r="F3274" t="s">
        <v>88</v>
      </c>
      <c r="G3274">
        <v>38</v>
      </c>
      <c r="H3274">
        <v>4</v>
      </c>
      <c r="I3274">
        <v>11</v>
      </c>
      <c r="J3274" t="s">
        <v>1277</v>
      </c>
      <c r="K3274">
        <v>23</v>
      </c>
      <c r="L3274">
        <v>21</v>
      </c>
      <c r="M3274">
        <v>3</v>
      </c>
      <c r="N3274">
        <v>10</v>
      </c>
      <c r="O3274">
        <v>0.130434782608696</v>
      </c>
      <c r="P3274">
        <v>15</v>
      </c>
      <c r="Q3274">
        <v>12</v>
      </c>
      <c r="R3274">
        <v>1</v>
      </c>
      <c r="S3274">
        <v>1</v>
      </c>
      <c r="T3274">
        <v>0.0666666666666667</v>
      </c>
      <c r="U3274">
        <v>0</v>
      </c>
      <c r="V3274" s="3">
        <v>-1</v>
      </c>
      <c r="W3274">
        <v>0</v>
      </c>
      <c r="X3274">
        <v>0</v>
      </c>
      <c r="Y3274">
        <v>0</v>
      </c>
      <c r="Z3274">
        <v>0</v>
      </c>
      <c r="AA3274">
        <v>0</v>
      </c>
      <c r="AB3274" s="3">
        <v>1</v>
      </c>
      <c r="AC3274" s="3">
        <v>1</v>
      </c>
      <c r="AD3274">
        <v>0</v>
      </c>
      <c r="AE3274" s="3">
        <v>-1</v>
      </c>
      <c r="AF3274">
        <v>0</v>
      </c>
      <c r="AG3274" s="3">
        <v>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 s="3">
        <v>-1</v>
      </c>
      <c r="AS3274" s="3">
        <v>-1</v>
      </c>
      <c r="AT3274">
        <v>0</v>
      </c>
      <c r="AU3274" s="3">
        <v>1</v>
      </c>
      <c r="AV3274">
        <v>0</v>
      </c>
      <c r="AW3274">
        <v>0</v>
      </c>
      <c r="AX3274">
        <v>0</v>
      </c>
      <c r="AY3274">
        <v>0</v>
      </c>
      <c r="AZ3274" s="3">
        <v>-1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-1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1</v>
      </c>
      <c r="BO3274">
        <v>1</v>
      </c>
      <c r="BP3274">
        <v>0</v>
      </c>
      <c r="BQ3274">
        <v>-1</v>
      </c>
      <c r="BR3274">
        <v>0</v>
      </c>
      <c r="BS3274">
        <v>8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-1</v>
      </c>
      <c r="CE3274">
        <v>-1</v>
      </c>
      <c r="CF3274">
        <v>0</v>
      </c>
      <c r="CG3274">
        <v>1</v>
      </c>
      <c r="CH3274">
        <v>0</v>
      </c>
      <c r="CI3274">
        <v>0</v>
      </c>
      <c r="CJ3274">
        <v>0</v>
      </c>
      <c r="CK3274">
        <v>0</v>
      </c>
      <c r="CL3274">
        <v>-1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</row>
    <row r="3275" spans="1:96">
      <c r="A3275" t="s">
        <v>1830</v>
      </c>
      <c r="B3275" t="s">
        <v>1863</v>
      </c>
      <c r="C3275" t="s">
        <v>82</v>
      </c>
      <c r="D3275" t="s">
        <v>84</v>
      </c>
      <c r="E3275" t="s">
        <v>86</v>
      </c>
      <c r="F3275" t="s">
        <v>88</v>
      </c>
      <c r="G3275">
        <v>38</v>
      </c>
      <c r="H3275">
        <v>4</v>
      </c>
      <c r="I3275">
        <v>11</v>
      </c>
      <c r="J3275" t="s">
        <v>1277</v>
      </c>
      <c r="K3275">
        <v>23</v>
      </c>
      <c r="L3275">
        <v>21</v>
      </c>
      <c r="M3275">
        <v>3</v>
      </c>
      <c r="N3275">
        <v>10</v>
      </c>
      <c r="O3275">
        <v>0.130434782608696</v>
      </c>
      <c r="P3275">
        <v>15</v>
      </c>
      <c r="Q3275">
        <v>12</v>
      </c>
      <c r="R3275">
        <v>1</v>
      </c>
      <c r="S3275">
        <v>1</v>
      </c>
      <c r="T3275">
        <v>0.0666666666666667</v>
      </c>
      <c r="U3275">
        <v>0</v>
      </c>
      <c r="V3275" s="3">
        <v>-1</v>
      </c>
      <c r="W3275">
        <v>0</v>
      </c>
      <c r="X3275">
        <v>0</v>
      </c>
      <c r="Y3275">
        <v>0</v>
      </c>
      <c r="Z3275">
        <v>0</v>
      </c>
      <c r="AA3275">
        <v>0</v>
      </c>
      <c r="AB3275" s="3">
        <v>1</v>
      </c>
      <c r="AC3275" s="3">
        <v>1</v>
      </c>
      <c r="AD3275">
        <v>0</v>
      </c>
      <c r="AE3275" s="3">
        <v>-1</v>
      </c>
      <c r="AF3275">
        <v>0</v>
      </c>
      <c r="AG3275" s="3">
        <v>1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 s="3">
        <v>-1</v>
      </c>
      <c r="AS3275" s="3">
        <v>-1</v>
      </c>
      <c r="AT3275">
        <v>0</v>
      </c>
      <c r="AU3275" s="3">
        <v>1</v>
      </c>
      <c r="AV3275">
        <v>0</v>
      </c>
      <c r="AW3275">
        <v>0</v>
      </c>
      <c r="AX3275">
        <v>0</v>
      </c>
      <c r="AY3275">
        <v>0</v>
      </c>
      <c r="AZ3275" s="3">
        <v>-1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-1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1</v>
      </c>
      <c r="BO3275">
        <v>1</v>
      </c>
      <c r="BP3275">
        <v>0</v>
      </c>
      <c r="BQ3275">
        <v>-1</v>
      </c>
      <c r="BR3275">
        <v>0</v>
      </c>
      <c r="BS3275">
        <v>8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  <c r="CA3275">
        <v>0</v>
      </c>
      <c r="CB3275">
        <v>0</v>
      </c>
      <c r="CC3275">
        <v>0</v>
      </c>
      <c r="CD3275">
        <v>-1</v>
      </c>
      <c r="CE3275">
        <v>-1</v>
      </c>
      <c r="CF3275">
        <v>0</v>
      </c>
      <c r="CG3275">
        <v>1</v>
      </c>
      <c r="CH3275">
        <v>0</v>
      </c>
      <c r="CI3275">
        <v>0</v>
      </c>
      <c r="CJ3275">
        <v>0</v>
      </c>
      <c r="CK3275">
        <v>0</v>
      </c>
      <c r="CL3275">
        <v>-1</v>
      </c>
      <c r="CM3275">
        <v>0</v>
      </c>
      <c r="CN3275">
        <v>0</v>
      </c>
      <c r="CO3275">
        <v>0</v>
      </c>
      <c r="CP3275">
        <v>0</v>
      </c>
      <c r="CQ3275">
        <v>0</v>
      </c>
      <c r="CR3275">
        <v>0</v>
      </c>
    </row>
    <row r="3276" spans="1:96">
      <c r="A3276" t="s">
        <v>1830</v>
      </c>
      <c r="B3276" t="s">
        <v>1864</v>
      </c>
      <c r="C3276" t="s">
        <v>82</v>
      </c>
      <c r="D3276" t="s">
        <v>84</v>
      </c>
      <c r="E3276" t="s">
        <v>86</v>
      </c>
      <c r="F3276" t="s">
        <v>88</v>
      </c>
      <c r="G3276">
        <v>38</v>
      </c>
      <c r="H3276">
        <v>4</v>
      </c>
      <c r="I3276">
        <v>11</v>
      </c>
      <c r="J3276" t="s">
        <v>1277</v>
      </c>
      <c r="K3276">
        <v>23</v>
      </c>
      <c r="L3276">
        <v>21</v>
      </c>
      <c r="M3276">
        <v>3</v>
      </c>
      <c r="N3276">
        <v>10</v>
      </c>
      <c r="O3276">
        <v>0.130434782608696</v>
      </c>
      <c r="P3276">
        <v>15</v>
      </c>
      <c r="Q3276">
        <v>12</v>
      </c>
      <c r="R3276">
        <v>1</v>
      </c>
      <c r="S3276">
        <v>1</v>
      </c>
      <c r="T3276">
        <v>0.0666666666666667</v>
      </c>
      <c r="U3276">
        <v>0</v>
      </c>
      <c r="V3276" s="3">
        <v>-1</v>
      </c>
      <c r="W3276">
        <v>0</v>
      </c>
      <c r="X3276">
        <v>0</v>
      </c>
      <c r="Y3276">
        <v>0</v>
      </c>
      <c r="Z3276">
        <v>0</v>
      </c>
      <c r="AA3276">
        <v>0</v>
      </c>
      <c r="AB3276" s="3">
        <v>1</v>
      </c>
      <c r="AC3276" s="3">
        <v>1</v>
      </c>
      <c r="AD3276">
        <v>0</v>
      </c>
      <c r="AE3276" s="3">
        <v>-1</v>
      </c>
      <c r="AF3276">
        <v>0</v>
      </c>
      <c r="AG3276" s="3">
        <v>1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 s="3">
        <v>-1</v>
      </c>
      <c r="AS3276" s="3">
        <v>-1</v>
      </c>
      <c r="AT3276">
        <v>0</v>
      </c>
      <c r="AU3276" s="3">
        <v>1</v>
      </c>
      <c r="AV3276">
        <v>0</v>
      </c>
      <c r="AW3276">
        <v>0</v>
      </c>
      <c r="AX3276">
        <v>0</v>
      </c>
      <c r="AY3276">
        <v>0</v>
      </c>
      <c r="AZ3276" s="3">
        <v>-1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-1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1</v>
      </c>
      <c r="BO3276">
        <v>1</v>
      </c>
      <c r="BP3276">
        <v>0</v>
      </c>
      <c r="BQ3276">
        <v>-1</v>
      </c>
      <c r="BR3276">
        <v>0</v>
      </c>
      <c r="BS3276">
        <v>8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-1</v>
      </c>
      <c r="CE3276">
        <v>-1</v>
      </c>
      <c r="CF3276">
        <v>0</v>
      </c>
      <c r="CG3276">
        <v>1</v>
      </c>
      <c r="CH3276">
        <v>0</v>
      </c>
      <c r="CI3276">
        <v>0</v>
      </c>
      <c r="CJ3276">
        <v>0</v>
      </c>
      <c r="CK3276">
        <v>0</v>
      </c>
      <c r="CL3276">
        <v>-1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0</v>
      </c>
    </row>
    <row r="3277" spans="1:96">
      <c r="A3277" t="s">
        <v>1830</v>
      </c>
      <c r="B3277" t="s">
        <v>1865</v>
      </c>
      <c r="C3277" t="s">
        <v>82</v>
      </c>
      <c r="D3277" t="s">
        <v>84</v>
      </c>
      <c r="E3277" t="s">
        <v>86</v>
      </c>
      <c r="F3277" t="s">
        <v>88</v>
      </c>
      <c r="G3277">
        <v>38</v>
      </c>
      <c r="H3277">
        <v>4</v>
      </c>
      <c r="I3277">
        <v>11</v>
      </c>
      <c r="J3277" t="s">
        <v>1277</v>
      </c>
      <c r="K3277">
        <v>23</v>
      </c>
      <c r="L3277">
        <v>21</v>
      </c>
      <c r="M3277">
        <v>3</v>
      </c>
      <c r="N3277">
        <v>10</v>
      </c>
      <c r="O3277">
        <v>0.130434782608696</v>
      </c>
      <c r="P3277">
        <v>15</v>
      </c>
      <c r="Q3277">
        <v>12</v>
      </c>
      <c r="R3277">
        <v>1</v>
      </c>
      <c r="S3277">
        <v>1</v>
      </c>
      <c r="T3277">
        <v>0.0666666666666667</v>
      </c>
      <c r="U3277">
        <v>0</v>
      </c>
      <c r="V3277" s="3">
        <v>-1</v>
      </c>
      <c r="W3277">
        <v>0</v>
      </c>
      <c r="X3277">
        <v>0</v>
      </c>
      <c r="Y3277">
        <v>0</v>
      </c>
      <c r="Z3277">
        <v>0</v>
      </c>
      <c r="AA3277">
        <v>0</v>
      </c>
      <c r="AB3277" s="3">
        <v>1</v>
      </c>
      <c r="AC3277" s="3">
        <v>1</v>
      </c>
      <c r="AD3277">
        <v>0</v>
      </c>
      <c r="AE3277" s="3">
        <v>-1</v>
      </c>
      <c r="AF3277">
        <v>0</v>
      </c>
      <c r="AG3277" s="3">
        <v>1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 s="3">
        <v>-1</v>
      </c>
      <c r="AS3277" s="3">
        <v>-1</v>
      </c>
      <c r="AT3277">
        <v>0</v>
      </c>
      <c r="AU3277" s="3">
        <v>1</v>
      </c>
      <c r="AV3277">
        <v>0</v>
      </c>
      <c r="AW3277">
        <v>0</v>
      </c>
      <c r="AX3277">
        <v>0</v>
      </c>
      <c r="AY3277">
        <v>0</v>
      </c>
      <c r="AZ3277" s="3">
        <v>-1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-1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1</v>
      </c>
      <c r="BO3277">
        <v>1</v>
      </c>
      <c r="BP3277">
        <v>0</v>
      </c>
      <c r="BQ3277">
        <v>-1</v>
      </c>
      <c r="BR3277">
        <v>0</v>
      </c>
      <c r="BS3277">
        <v>8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  <c r="CA3277">
        <v>0</v>
      </c>
      <c r="CB3277">
        <v>0</v>
      </c>
      <c r="CC3277">
        <v>0</v>
      </c>
      <c r="CD3277">
        <v>-1</v>
      </c>
      <c r="CE3277">
        <v>-1</v>
      </c>
      <c r="CF3277">
        <v>0</v>
      </c>
      <c r="CG3277">
        <v>1</v>
      </c>
      <c r="CH3277">
        <v>0</v>
      </c>
      <c r="CI3277">
        <v>0</v>
      </c>
      <c r="CJ3277">
        <v>0</v>
      </c>
      <c r="CK3277">
        <v>0</v>
      </c>
      <c r="CL3277">
        <v>-1</v>
      </c>
      <c r="CM3277">
        <v>0</v>
      </c>
      <c r="CN3277">
        <v>0</v>
      </c>
      <c r="CO3277">
        <v>0</v>
      </c>
      <c r="CP3277">
        <v>0</v>
      </c>
      <c r="CQ3277">
        <v>0</v>
      </c>
      <c r="CR3277">
        <v>0</v>
      </c>
    </row>
    <row r="3278" spans="1:96">
      <c r="A3278" t="s">
        <v>1830</v>
      </c>
      <c r="B3278" t="s">
        <v>1866</v>
      </c>
      <c r="C3278" t="s">
        <v>82</v>
      </c>
      <c r="D3278" t="s">
        <v>84</v>
      </c>
      <c r="E3278" t="s">
        <v>86</v>
      </c>
      <c r="F3278" t="s">
        <v>88</v>
      </c>
      <c r="G3278">
        <v>38</v>
      </c>
      <c r="H3278">
        <v>4</v>
      </c>
      <c r="I3278">
        <v>11</v>
      </c>
      <c r="J3278" t="s">
        <v>1277</v>
      </c>
      <c r="K3278">
        <v>23</v>
      </c>
      <c r="L3278">
        <v>21</v>
      </c>
      <c r="M3278">
        <v>3</v>
      </c>
      <c r="N3278">
        <v>10</v>
      </c>
      <c r="O3278">
        <v>0.130434782608696</v>
      </c>
      <c r="P3278">
        <v>15</v>
      </c>
      <c r="Q3278">
        <v>12</v>
      </c>
      <c r="R3278">
        <v>1</v>
      </c>
      <c r="S3278">
        <v>1</v>
      </c>
      <c r="T3278">
        <v>0.0666666666666667</v>
      </c>
      <c r="U3278">
        <v>0</v>
      </c>
      <c r="V3278" s="3">
        <v>-1</v>
      </c>
      <c r="W3278">
        <v>0</v>
      </c>
      <c r="X3278">
        <v>0</v>
      </c>
      <c r="Y3278">
        <v>0</v>
      </c>
      <c r="Z3278">
        <v>0</v>
      </c>
      <c r="AA3278">
        <v>0</v>
      </c>
      <c r="AB3278" s="3">
        <v>1</v>
      </c>
      <c r="AC3278" s="3">
        <v>1</v>
      </c>
      <c r="AD3278">
        <v>0</v>
      </c>
      <c r="AE3278" s="3">
        <v>-1</v>
      </c>
      <c r="AF3278">
        <v>0</v>
      </c>
      <c r="AG3278" s="3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 s="3">
        <v>-1</v>
      </c>
      <c r="AS3278" s="3">
        <v>-1</v>
      </c>
      <c r="AT3278">
        <v>0</v>
      </c>
      <c r="AU3278" s="3">
        <v>1</v>
      </c>
      <c r="AV3278">
        <v>0</v>
      </c>
      <c r="AW3278">
        <v>0</v>
      </c>
      <c r="AX3278">
        <v>0</v>
      </c>
      <c r="AY3278">
        <v>0</v>
      </c>
      <c r="AZ3278" s="3">
        <v>-1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-1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1</v>
      </c>
      <c r="BO3278">
        <v>1</v>
      </c>
      <c r="BP3278">
        <v>0</v>
      </c>
      <c r="BQ3278">
        <v>-1</v>
      </c>
      <c r="BR3278">
        <v>0</v>
      </c>
      <c r="BS3278">
        <v>8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-1</v>
      </c>
      <c r="CE3278">
        <v>-1</v>
      </c>
      <c r="CF3278">
        <v>0</v>
      </c>
      <c r="CG3278">
        <v>1</v>
      </c>
      <c r="CH3278">
        <v>0</v>
      </c>
      <c r="CI3278">
        <v>0</v>
      </c>
      <c r="CJ3278">
        <v>0</v>
      </c>
      <c r="CK3278">
        <v>0</v>
      </c>
      <c r="CL3278">
        <v>-1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</row>
    <row r="3279" spans="1:96">
      <c r="A3279" t="s">
        <v>1830</v>
      </c>
      <c r="B3279" t="s">
        <v>1867</v>
      </c>
      <c r="C3279" t="s">
        <v>82</v>
      </c>
      <c r="D3279" t="s">
        <v>84</v>
      </c>
      <c r="E3279" t="s">
        <v>86</v>
      </c>
      <c r="F3279" t="s">
        <v>88</v>
      </c>
      <c r="G3279">
        <v>38</v>
      </c>
      <c r="H3279">
        <v>4</v>
      </c>
      <c r="I3279">
        <v>11</v>
      </c>
      <c r="J3279" t="s">
        <v>1277</v>
      </c>
      <c r="K3279">
        <v>23</v>
      </c>
      <c r="L3279">
        <v>21</v>
      </c>
      <c r="M3279">
        <v>3</v>
      </c>
      <c r="N3279">
        <v>10</v>
      </c>
      <c r="O3279">
        <v>0.130434782608696</v>
      </c>
      <c r="P3279">
        <v>15</v>
      </c>
      <c r="Q3279">
        <v>12</v>
      </c>
      <c r="R3279">
        <v>1</v>
      </c>
      <c r="S3279">
        <v>1</v>
      </c>
      <c r="T3279">
        <v>0.0666666666666667</v>
      </c>
      <c r="U3279">
        <v>0</v>
      </c>
      <c r="V3279" s="3">
        <v>-1</v>
      </c>
      <c r="W3279">
        <v>0</v>
      </c>
      <c r="X3279">
        <v>0</v>
      </c>
      <c r="Y3279">
        <v>0</v>
      </c>
      <c r="Z3279">
        <v>0</v>
      </c>
      <c r="AA3279">
        <v>0</v>
      </c>
      <c r="AB3279" s="3">
        <v>1</v>
      </c>
      <c r="AC3279" s="3">
        <v>1</v>
      </c>
      <c r="AD3279">
        <v>0</v>
      </c>
      <c r="AE3279" s="3">
        <v>-1</v>
      </c>
      <c r="AF3279">
        <v>0</v>
      </c>
      <c r="AG3279" s="3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 s="3">
        <v>-1</v>
      </c>
      <c r="AS3279" s="3">
        <v>-1</v>
      </c>
      <c r="AT3279">
        <v>0</v>
      </c>
      <c r="AU3279" s="3">
        <v>1</v>
      </c>
      <c r="AV3279">
        <v>0</v>
      </c>
      <c r="AW3279">
        <v>0</v>
      </c>
      <c r="AX3279">
        <v>0</v>
      </c>
      <c r="AY3279">
        <v>0</v>
      </c>
      <c r="AZ3279" s="3">
        <v>-1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-1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1</v>
      </c>
      <c r="BO3279">
        <v>1</v>
      </c>
      <c r="BP3279">
        <v>0</v>
      </c>
      <c r="BQ3279">
        <v>-1</v>
      </c>
      <c r="BR3279">
        <v>0</v>
      </c>
      <c r="BS3279">
        <v>8</v>
      </c>
      <c r="BT3279">
        <v>0</v>
      </c>
      <c r="BU3279">
        <v>0</v>
      </c>
      <c r="BV3279">
        <v>0</v>
      </c>
      <c r="BW3279">
        <v>0</v>
      </c>
      <c r="BX3279">
        <v>0</v>
      </c>
      <c r="BY3279">
        <v>0</v>
      </c>
      <c r="BZ3279">
        <v>0</v>
      </c>
      <c r="CA3279">
        <v>0</v>
      </c>
      <c r="CB3279">
        <v>0</v>
      </c>
      <c r="CC3279">
        <v>0</v>
      </c>
      <c r="CD3279">
        <v>-1</v>
      </c>
      <c r="CE3279">
        <v>-1</v>
      </c>
      <c r="CF3279">
        <v>0</v>
      </c>
      <c r="CG3279">
        <v>1</v>
      </c>
      <c r="CH3279">
        <v>0</v>
      </c>
      <c r="CI3279">
        <v>0</v>
      </c>
      <c r="CJ3279">
        <v>0</v>
      </c>
      <c r="CK3279">
        <v>0</v>
      </c>
      <c r="CL3279">
        <v>-1</v>
      </c>
      <c r="CM3279">
        <v>0</v>
      </c>
      <c r="CN3279">
        <v>0</v>
      </c>
      <c r="CO3279">
        <v>0</v>
      </c>
      <c r="CP3279">
        <v>0</v>
      </c>
      <c r="CQ3279">
        <v>0</v>
      </c>
      <c r="CR3279">
        <v>0</v>
      </c>
    </row>
    <row r="3280" spans="1:96">
      <c r="A3280" t="s">
        <v>1830</v>
      </c>
      <c r="B3280" t="s">
        <v>1868</v>
      </c>
      <c r="C3280" t="s">
        <v>82</v>
      </c>
      <c r="D3280" t="s">
        <v>84</v>
      </c>
      <c r="E3280" t="s">
        <v>86</v>
      </c>
      <c r="F3280" t="s">
        <v>88</v>
      </c>
      <c r="G3280">
        <v>38</v>
      </c>
      <c r="H3280">
        <v>4</v>
      </c>
      <c r="I3280">
        <v>11</v>
      </c>
      <c r="J3280" t="s">
        <v>1277</v>
      </c>
      <c r="K3280">
        <v>23</v>
      </c>
      <c r="L3280">
        <v>21</v>
      </c>
      <c r="M3280">
        <v>3</v>
      </c>
      <c r="N3280">
        <v>10</v>
      </c>
      <c r="O3280">
        <v>0.130434782608696</v>
      </c>
      <c r="P3280">
        <v>15</v>
      </c>
      <c r="Q3280">
        <v>12</v>
      </c>
      <c r="R3280">
        <v>1</v>
      </c>
      <c r="S3280">
        <v>1</v>
      </c>
      <c r="T3280">
        <v>0.0666666666666667</v>
      </c>
      <c r="U3280">
        <v>0</v>
      </c>
      <c r="V3280" s="3">
        <v>-1</v>
      </c>
      <c r="W3280">
        <v>0</v>
      </c>
      <c r="X3280">
        <v>0</v>
      </c>
      <c r="Y3280">
        <v>0</v>
      </c>
      <c r="Z3280">
        <v>0</v>
      </c>
      <c r="AA3280">
        <v>0</v>
      </c>
      <c r="AB3280" s="3">
        <v>1</v>
      </c>
      <c r="AC3280" s="3">
        <v>1</v>
      </c>
      <c r="AD3280">
        <v>0</v>
      </c>
      <c r="AE3280" s="3">
        <v>-1</v>
      </c>
      <c r="AF3280">
        <v>0</v>
      </c>
      <c r="AG3280" s="3">
        <v>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 s="3">
        <v>-1</v>
      </c>
      <c r="AS3280" s="3">
        <v>-1</v>
      </c>
      <c r="AT3280">
        <v>0</v>
      </c>
      <c r="AU3280" s="3">
        <v>1</v>
      </c>
      <c r="AV3280">
        <v>0</v>
      </c>
      <c r="AW3280">
        <v>0</v>
      </c>
      <c r="AX3280">
        <v>0</v>
      </c>
      <c r="AY3280">
        <v>0</v>
      </c>
      <c r="AZ3280" s="3">
        <v>-1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-1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1</v>
      </c>
      <c r="BO3280">
        <v>1</v>
      </c>
      <c r="BP3280">
        <v>0</v>
      </c>
      <c r="BQ3280">
        <v>-1</v>
      </c>
      <c r="BR3280">
        <v>0</v>
      </c>
      <c r="BS3280">
        <v>8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-1</v>
      </c>
      <c r="CE3280">
        <v>-1</v>
      </c>
      <c r="CF3280">
        <v>0</v>
      </c>
      <c r="CG3280">
        <v>1</v>
      </c>
      <c r="CH3280">
        <v>0</v>
      </c>
      <c r="CI3280">
        <v>0</v>
      </c>
      <c r="CJ3280">
        <v>0</v>
      </c>
      <c r="CK3280">
        <v>0</v>
      </c>
      <c r="CL3280">
        <v>-1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</row>
    <row r="3281" spans="1:96">
      <c r="A3281" t="s">
        <v>1830</v>
      </c>
      <c r="B3281" t="s">
        <v>1869</v>
      </c>
      <c r="C3281" t="s">
        <v>82</v>
      </c>
      <c r="D3281" t="s">
        <v>84</v>
      </c>
      <c r="E3281" t="s">
        <v>86</v>
      </c>
      <c r="F3281" t="s">
        <v>88</v>
      </c>
      <c r="G3281">
        <v>38</v>
      </c>
      <c r="H3281">
        <v>4</v>
      </c>
      <c r="I3281">
        <v>11</v>
      </c>
      <c r="J3281" t="s">
        <v>1277</v>
      </c>
      <c r="K3281">
        <v>23</v>
      </c>
      <c r="L3281">
        <v>21</v>
      </c>
      <c r="M3281">
        <v>3</v>
      </c>
      <c r="N3281">
        <v>10</v>
      </c>
      <c r="O3281">
        <v>0.130434782608696</v>
      </c>
      <c r="P3281">
        <v>15</v>
      </c>
      <c r="Q3281">
        <v>12</v>
      </c>
      <c r="R3281">
        <v>1</v>
      </c>
      <c r="S3281">
        <v>1</v>
      </c>
      <c r="T3281">
        <v>0.0666666666666667</v>
      </c>
      <c r="U3281">
        <v>0</v>
      </c>
      <c r="V3281" s="3">
        <v>-1</v>
      </c>
      <c r="W3281">
        <v>0</v>
      </c>
      <c r="X3281">
        <v>0</v>
      </c>
      <c r="Y3281">
        <v>0</v>
      </c>
      <c r="Z3281">
        <v>0</v>
      </c>
      <c r="AA3281">
        <v>0</v>
      </c>
      <c r="AB3281" s="3">
        <v>1</v>
      </c>
      <c r="AC3281" s="3">
        <v>1</v>
      </c>
      <c r="AD3281">
        <v>0</v>
      </c>
      <c r="AE3281" s="3">
        <v>-1</v>
      </c>
      <c r="AF3281">
        <v>0</v>
      </c>
      <c r="AG3281" s="3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 s="3">
        <v>-1</v>
      </c>
      <c r="AS3281" s="3">
        <v>-1</v>
      </c>
      <c r="AT3281">
        <v>0</v>
      </c>
      <c r="AU3281" s="3">
        <v>1</v>
      </c>
      <c r="AV3281">
        <v>0</v>
      </c>
      <c r="AW3281">
        <v>0</v>
      </c>
      <c r="AX3281">
        <v>0</v>
      </c>
      <c r="AY3281">
        <v>0</v>
      </c>
      <c r="AZ3281" s="3">
        <v>-1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-1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1</v>
      </c>
      <c r="BO3281">
        <v>1</v>
      </c>
      <c r="BP3281">
        <v>0</v>
      </c>
      <c r="BQ3281">
        <v>-1</v>
      </c>
      <c r="BR3281">
        <v>0</v>
      </c>
      <c r="BS3281">
        <v>8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  <c r="CA3281">
        <v>0</v>
      </c>
      <c r="CB3281">
        <v>0</v>
      </c>
      <c r="CC3281">
        <v>0</v>
      </c>
      <c r="CD3281">
        <v>-1</v>
      </c>
      <c r="CE3281">
        <v>-1</v>
      </c>
      <c r="CF3281">
        <v>0</v>
      </c>
      <c r="CG3281">
        <v>1</v>
      </c>
      <c r="CH3281">
        <v>0</v>
      </c>
      <c r="CI3281">
        <v>0</v>
      </c>
      <c r="CJ3281">
        <v>0</v>
      </c>
      <c r="CK3281">
        <v>0</v>
      </c>
      <c r="CL3281">
        <v>-1</v>
      </c>
      <c r="CM3281">
        <v>0</v>
      </c>
      <c r="CN3281">
        <v>0</v>
      </c>
      <c r="CO3281">
        <v>0</v>
      </c>
      <c r="CP3281">
        <v>0</v>
      </c>
      <c r="CQ3281">
        <v>0</v>
      </c>
      <c r="CR3281">
        <v>0</v>
      </c>
    </row>
    <row r="3282" spans="1:96">
      <c r="A3282" t="s">
        <v>1830</v>
      </c>
      <c r="B3282" t="s">
        <v>1870</v>
      </c>
      <c r="C3282" t="s">
        <v>82</v>
      </c>
      <c r="D3282" t="s">
        <v>84</v>
      </c>
      <c r="E3282" t="s">
        <v>86</v>
      </c>
      <c r="F3282" t="s">
        <v>88</v>
      </c>
      <c r="G3282">
        <v>38</v>
      </c>
      <c r="H3282">
        <v>4</v>
      </c>
      <c r="I3282">
        <v>11</v>
      </c>
      <c r="J3282" t="s">
        <v>1277</v>
      </c>
      <c r="K3282">
        <v>23</v>
      </c>
      <c r="L3282">
        <v>21</v>
      </c>
      <c r="M3282">
        <v>3</v>
      </c>
      <c r="N3282">
        <v>10</v>
      </c>
      <c r="O3282">
        <v>0.130434782608696</v>
      </c>
      <c r="P3282">
        <v>15</v>
      </c>
      <c r="Q3282">
        <v>12</v>
      </c>
      <c r="R3282">
        <v>1</v>
      </c>
      <c r="S3282">
        <v>1</v>
      </c>
      <c r="T3282">
        <v>0.0666666666666667</v>
      </c>
      <c r="U3282">
        <v>0</v>
      </c>
      <c r="V3282" s="3">
        <v>-1</v>
      </c>
      <c r="W3282">
        <v>0</v>
      </c>
      <c r="X3282">
        <v>0</v>
      </c>
      <c r="Y3282">
        <v>0</v>
      </c>
      <c r="Z3282">
        <v>0</v>
      </c>
      <c r="AA3282">
        <v>0</v>
      </c>
      <c r="AB3282" s="3">
        <v>1</v>
      </c>
      <c r="AC3282" s="3">
        <v>1</v>
      </c>
      <c r="AD3282">
        <v>0</v>
      </c>
      <c r="AE3282" s="3">
        <v>-1</v>
      </c>
      <c r="AF3282">
        <v>0</v>
      </c>
      <c r="AG3282" s="3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 s="3">
        <v>-1</v>
      </c>
      <c r="AS3282" s="3">
        <v>-1</v>
      </c>
      <c r="AT3282">
        <v>0</v>
      </c>
      <c r="AU3282" s="3">
        <v>1</v>
      </c>
      <c r="AV3282">
        <v>0</v>
      </c>
      <c r="AW3282">
        <v>0</v>
      </c>
      <c r="AX3282">
        <v>0</v>
      </c>
      <c r="AY3282">
        <v>0</v>
      </c>
      <c r="AZ3282" s="3">
        <v>-1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-1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1</v>
      </c>
      <c r="BO3282">
        <v>1</v>
      </c>
      <c r="BP3282">
        <v>0</v>
      </c>
      <c r="BQ3282">
        <v>-1</v>
      </c>
      <c r="BR3282">
        <v>0</v>
      </c>
      <c r="BS3282">
        <v>8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-1</v>
      </c>
      <c r="CE3282">
        <v>-1</v>
      </c>
      <c r="CF3282">
        <v>0</v>
      </c>
      <c r="CG3282">
        <v>1</v>
      </c>
      <c r="CH3282">
        <v>0</v>
      </c>
      <c r="CI3282">
        <v>0</v>
      </c>
      <c r="CJ3282">
        <v>0</v>
      </c>
      <c r="CK3282">
        <v>0</v>
      </c>
      <c r="CL3282">
        <v>-1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</row>
    <row r="3283" spans="1:96">
      <c r="A3283" t="s">
        <v>1830</v>
      </c>
      <c r="B3283" t="s">
        <v>1871</v>
      </c>
      <c r="C3283" t="s">
        <v>82</v>
      </c>
      <c r="D3283" t="s">
        <v>84</v>
      </c>
      <c r="E3283" t="s">
        <v>86</v>
      </c>
      <c r="F3283" t="s">
        <v>88</v>
      </c>
      <c r="G3283">
        <v>38</v>
      </c>
      <c r="H3283">
        <v>4</v>
      </c>
      <c r="I3283">
        <v>11</v>
      </c>
      <c r="J3283" t="s">
        <v>1277</v>
      </c>
      <c r="K3283">
        <v>23</v>
      </c>
      <c r="L3283">
        <v>21</v>
      </c>
      <c r="M3283">
        <v>3</v>
      </c>
      <c r="N3283">
        <v>10</v>
      </c>
      <c r="O3283">
        <v>0.130434782608696</v>
      </c>
      <c r="P3283">
        <v>15</v>
      </c>
      <c r="Q3283">
        <v>12</v>
      </c>
      <c r="R3283">
        <v>1</v>
      </c>
      <c r="S3283">
        <v>1</v>
      </c>
      <c r="T3283">
        <v>0.0666666666666667</v>
      </c>
      <c r="U3283">
        <v>0</v>
      </c>
      <c r="V3283" s="3">
        <v>-1</v>
      </c>
      <c r="W3283">
        <v>0</v>
      </c>
      <c r="X3283">
        <v>0</v>
      </c>
      <c r="Y3283">
        <v>0</v>
      </c>
      <c r="Z3283">
        <v>0</v>
      </c>
      <c r="AA3283">
        <v>0</v>
      </c>
      <c r="AB3283" s="3">
        <v>1</v>
      </c>
      <c r="AC3283" s="3">
        <v>1</v>
      </c>
      <c r="AD3283">
        <v>0</v>
      </c>
      <c r="AE3283" s="3">
        <v>-1</v>
      </c>
      <c r="AF3283">
        <v>0</v>
      </c>
      <c r="AG3283" s="3">
        <v>1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 s="3">
        <v>-1</v>
      </c>
      <c r="AS3283" s="3">
        <v>-1</v>
      </c>
      <c r="AT3283">
        <v>0</v>
      </c>
      <c r="AU3283" s="3">
        <v>1</v>
      </c>
      <c r="AV3283">
        <v>0</v>
      </c>
      <c r="AW3283">
        <v>0</v>
      </c>
      <c r="AX3283">
        <v>0</v>
      </c>
      <c r="AY3283">
        <v>0</v>
      </c>
      <c r="AZ3283" s="3">
        <v>-1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-1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1</v>
      </c>
      <c r="BO3283">
        <v>1</v>
      </c>
      <c r="BP3283">
        <v>0</v>
      </c>
      <c r="BQ3283">
        <v>-1</v>
      </c>
      <c r="BR3283">
        <v>0</v>
      </c>
      <c r="BS3283">
        <v>8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  <c r="CA3283">
        <v>0</v>
      </c>
      <c r="CB3283">
        <v>0</v>
      </c>
      <c r="CC3283">
        <v>0</v>
      </c>
      <c r="CD3283">
        <v>-1</v>
      </c>
      <c r="CE3283">
        <v>-1</v>
      </c>
      <c r="CF3283">
        <v>0</v>
      </c>
      <c r="CG3283">
        <v>1</v>
      </c>
      <c r="CH3283">
        <v>0</v>
      </c>
      <c r="CI3283">
        <v>0</v>
      </c>
      <c r="CJ3283">
        <v>0</v>
      </c>
      <c r="CK3283">
        <v>0</v>
      </c>
      <c r="CL3283">
        <v>-1</v>
      </c>
      <c r="CM3283">
        <v>0</v>
      </c>
      <c r="CN3283">
        <v>0</v>
      </c>
      <c r="CO3283">
        <v>0</v>
      </c>
      <c r="CP3283">
        <v>0</v>
      </c>
      <c r="CQ3283">
        <v>0</v>
      </c>
      <c r="CR3283">
        <v>0</v>
      </c>
    </row>
    <row r="3284" spans="1:96">
      <c r="A3284" t="s">
        <v>1830</v>
      </c>
      <c r="B3284" t="s">
        <v>1872</v>
      </c>
      <c r="C3284" t="s">
        <v>82</v>
      </c>
      <c r="D3284" t="s">
        <v>84</v>
      </c>
      <c r="E3284" t="s">
        <v>86</v>
      </c>
      <c r="F3284" t="s">
        <v>88</v>
      </c>
      <c r="G3284">
        <v>38</v>
      </c>
      <c r="H3284">
        <v>4</v>
      </c>
      <c r="I3284">
        <v>9</v>
      </c>
      <c r="J3284" t="s">
        <v>1277</v>
      </c>
      <c r="K3284">
        <v>23</v>
      </c>
      <c r="L3284">
        <v>21</v>
      </c>
      <c r="M3284">
        <v>3</v>
      </c>
      <c r="N3284">
        <v>8</v>
      </c>
      <c r="O3284">
        <v>0.130434782608696</v>
      </c>
      <c r="P3284">
        <v>15</v>
      </c>
      <c r="Q3284">
        <v>12</v>
      </c>
      <c r="R3284">
        <v>1</v>
      </c>
      <c r="S3284">
        <v>1</v>
      </c>
      <c r="T3284">
        <v>0.0666666666666667</v>
      </c>
      <c r="U3284">
        <v>0</v>
      </c>
      <c r="V3284" s="3">
        <v>-1</v>
      </c>
      <c r="W3284">
        <v>0</v>
      </c>
      <c r="X3284">
        <v>0</v>
      </c>
      <c r="Y3284">
        <v>0</v>
      </c>
      <c r="Z3284">
        <v>0</v>
      </c>
      <c r="AA3284">
        <v>0</v>
      </c>
      <c r="AB3284" s="3">
        <v>1</v>
      </c>
      <c r="AC3284" s="3">
        <v>1</v>
      </c>
      <c r="AD3284">
        <v>0</v>
      </c>
      <c r="AE3284" s="3">
        <v>-1</v>
      </c>
      <c r="AF3284">
        <v>0</v>
      </c>
      <c r="AG3284" s="3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 s="3">
        <v>-1</v>
      </c>
      <c r="AS3284" s="3">
        <v>-1</v>
      </c>
      <c r="AT3284">
        <v>0</v>
      </c>
      <c r="AU3284" s="3">
        <v>1</v>
      </c>
      <c r="AV3284">
        <v>0</v>
      </c>
      <c r="AW3284">
        <v>0</v>
      </c>
      <c r="AX3284">
        <v>0</v>
      </c>
      <c r="AY3284">
        <v>0</v>
      </c>
      <c r="AZ3284" s="3">
        <v>-1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-1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1</v>
      </c>
      <c r="BO3284">
        <v>1</v>
      </c>
      <c r="BP3284">
        <v>0</v>
      </c>
      <c r="BQ3284">
        <v>-1</v>
      </c>
      <c r="BR3284">
        <v>0</v>
      </c>
      <c r="BS3284">
        <v>6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-1</v>
      </c>
      <c r="CE3284">
        <v>-1</v>
      </c>
      <c r="CF3284">
        <v>0</v>
      </c>
      <c r="CG3284">
        <v>1</v>
      </c>
      <c r="CH3284">
        <v>0</v>
      </c>
      <c r="CI3284">
        <v>0</v>
      </c>
      <c r="CJ3284">
        <v>0</v>
      </c>
      <c r="CK3284">
        <v>0</v>
      </c>
      <c r="CL3284">
        <v>-1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</row>
    <row r="3285" spans="1:96">
      <c r="A3285" t="s">
        <v>1830</v>
      </c>
      <c r="B3285" t="s">
        <v>1873</v>
      </c>
      <c r="C3285" t="s">
        <v>82</v>
      </c>
      <c r="D3285" t="s">
        <v>84</v>
      </c>
      <c r="E3285" t="s">
        <v>86</v>
      </c>
      <c r="F3285" t="s">
        <v>88</v>
      </c>
      <c r="G3285">
        <v>38</v>
      </c>
      <c r="H3285">
        <v>4</v>
      </c>
      <c r="I3285">
        <v>9</v>
      </c>
      <c r="J3285" t="s">
        <v>1277</v>
      </c>
      <c r="K3285">
        <v>23</v>
      </c>
      <c r="L3285">
        <v>21</v>
      </c>
      <c r="M3285">
        <v>3</v>
      </c>
      <c r="N3285">
        <v>8</v>
      </c>
      <c r="O3285">
        <v>0.130434782608696</v>
      </c>
      <c r="P3285">
        <v>15</v>
      </c>
      <c r="Q3285">
        <v>12</v>
      </c>
      <c r="R3285">
        <v>1</v>
      </c>
      <c r="S3285">
        <v>1</v>
      </c>
      <c r="T3285">
        <v>0.0666666666666667</v>
      </c>
      <c r="U3285">
        <v>0</v>
      </c>
      <c r="V3285" s="3">
        <v>-1</v>
      </c>
      <c r="W3285">
        <v>0</v>
      </c>
      <c r="X3285">
        <v>0</v>
      </c>
      <c r="Y3285">
        <v>0</v>
      </c>
      <c r="Z3285">
        <v>0</v>
      </c>
      <c r="AA3285">
        <v>0</v>
      </c>
      <c r="AB3285" s="3">
        <v>1</v>
      </c>
      <c r="AC3285" s="3">
        <v>1</v>
      </c>
      <c r="AD3285">
        <v>0</v>
      </c>
      <c r="AE3285" s="3">
        <v>-1</v>
      </c>
      <c r="AF3285">
        <v>0</v>
      </c>
      <c r="AG3285" s="3">
        <v>1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 s="3">
        <v>-1</v>
      </c>
      <c r="AS3285" s="3">
        <v>-1</v>
      </c>
      <c r="AT3285">
        <v>0</v>
      </c>
      <c r="AU3285" s="3">
        <v>1</v>
      </c>
      <c r="AV3285">
        <v>0</v>
      </c>
      <c r="AW3285">
        <v>0</v>
      </c>
      <c r="AX3285">
        <v>0</v>
      </c>
      <c r="AY3285">
        <v>0</v>
      </c>
      <c r="AZ3285" s="3">
        <v>-1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-1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1</v>
      </c>
      <c r="BO3285">
        <v>1</v>
      </c>
      <c r="BP3285">
        <v>0</v>
      </c>
      <c r="BQ3285">
        <v>-1</v>
      </c>
      <c r="BR3285">
        <v>0</v>
      </c>
      <c r="BS3285">
        <v>6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  <c r="CA3285">
        <v>0</v>
      </c>
      <c r="CB3285">
        <v>0</v>
      </c>
      <c r="CC3285">
        <v>0</v>
      </c>
      <c r="CD3285">
        <v>-1</v>
      </c>
      <c r="CE3285">
        <v>-1</v>
      </c>
      <c r="CF3285">
        <v>0</v>
      </c>
      <c r="CG3285">
        <v>1</v>
      </c>
      <c r="CH3285">
        <v>0</v>
      </c>
      <c r="CI3285">
        <v>0</v>
      </c>
      <c r="CJ3285">
        <v>0</v>
      </c>
      <c r="CK3285">
        <v>0</v>
      </c>
      <c r="CL3285">
        <v>-1</v>
      </c>
      <c r="CM3285">
        <v>0</v>
      </c>
      <c r="CN3285">
        <v>0</v>
      </c>
      <c r="CO3285">
        <v>0</v>
      </c>
      <c r="CP3285">
        <v>0</v>
      </c>
      <c r="CQ3285">
        <v>0</v>
      </c>
      <c r="CR3285">
        <v>0</v>
      </c>
    </row>
    <row r="3286" spans="1:96">
      <c r="A3286" t="s">
        <v>1830</v>
      </c>
      <c r="B3286" t="s">
        <v>1874</v>
      </c>
      <c r="C3286" t="s">
        <v>82</v>
      </c>
      <c r="D3286" t="s">
        <v>84</v>
      </c>
      <c r="E3286" t="s">
        <v>86</v>
      </c>
      <c r="F3286" t="s">
        <v>88</v>
      </c>
      <c r="G3286">
        <v>38</v>
      </c>
      <c r="H3286">
        <v>4</v>
      </c>
      <c r="I3286">
        <v>11</v>
      </c>
      <c r="J3286" t="s">
        <v>1277</v>
      </c>
      <c r="K3286">
        <v>23</v>
      </c>
      <c r="L3286">
        <v>21</v>
      </c>
      <c r="M3286">
        <v>3</v>
      </c>
      <c r="N3286">
        <v>10</v>
      </c>
      <c r="O3286">
        <v>0.130434782608696</v>
      </c>
      <c r="P3286">
        <v>15</v>
      </c>
      <c r="Q3286">
        <v>12</v>
      </c>
      <c r="R3286">
        <v>1</v>
      </c>
      <c r="S3286">
        <v>1</v>
      </c>
      <c r="T3286">
        <v>0.0666666666666667</v>
      </c>
      <c r="U3286">
        <v>0</v>
      </c>
      <c r="V3286" s="3">
        <v>-1</v>
      </c>
      <c r="W3286">
        <v>0</v>
      </c>
      <c r="X3286">
        <v>0</v>
      </c>
      <c r="Y3286">
        <v>0</v>
      </c>
      <c r="Z3286">
        <v>0</v>
      </c>
      <c r="AA3286">
        <v>0</v>
      </c>
      <c r="AB3286" s="3">
        <v>1</v>
      </c>
      <c r="AC3286" s="3">
        <v>1</v>
      </c>
      <c r="AD3286">
        <v>0</v>
      </c>
      <c r="AE3286" s="3">
        <v>-1</v>
      </c>
      <c r="AF3286">
        <v>0</v>
      </c>
      <c r="AG3286" s="3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 s="3">
        <v>-1</v>
      </c>
      <c r="AS3286" s="3">
        <v>-1</v>
      </c>
      <c r="AT3286">
        <v>0</v>
      </c>
      <c r="AU3286" s="3">
        <v>1</v>
      </c>
      <c r="AV3286">
        <v>0</v>
      </c>
      <c r="AW3286">
        <v>0</v>
      </c>
      <c r="AX3286">
        <v>0</v>
      </c>
      <c r="AY3286">
        <v>0</v>
      </c>
      <c r="AZ3286" s="3">
        <v>-1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-1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1</v>
      </c>
      <c r="BO3286">
        <v>1</v>
      </c>
      <c r="BP3286">
        <v>0</v>
      </c>
      <c r="BQ3286">
        <v>-1</v>
      </c>
      <c r="BR3286">
        <v>0</v>
      </c>
      <c r="BS3286">
        <v>8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-1</v>
      </c>
      <c r="CE3286">
        <v>-1</v>
      </c>
      <c r="CF3286">
        <v>0</v>
      </c>
      <c r="CG3286">
        <v>1</v>
      </c>
      <c r="CH3286">
        <v>0</v>
      </c>
      <c r="CI3286">
        <v>0</v>
      </c>
      <c r="CJ3286">
        <v>0</v>
      </c>
      <c r="CK3286">
        <v>0</v>
      </c>
      <c r="CL3286">
        <v>-1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</row>
    <row r="3287" spans="1:96">
      <c r="A3287" t="s">
        <v>1830</v>
      </c>
      <c r="B3287" t="s">
        <v>1875</v>
      </c>
      <c r="C3287" t="s">
        <v>82</v>
      </c>
      <c r="D3287" t="s">
        <v>84</v>
      </c>
      <c r="E3287" t="s">
        <v>86</v>
      </c>
      <c r="F3287" t="s">
        <v>88</v>
      </c>
      <c r="G3287">
        <v>38</v>
      </c>
      <c r="H3287">
        <v>4</v>
      </c>
      <c r="I3287">
        <v>9</v>
      </c>
      <c r="J3287" t="s">
        <v>1277</v>
      </c>
      <c r="K3287">
        <v>23</v>
      </c>
      <c r="L3287">
        <v>21</v>
      </c>
      <c r="M3287">
        <v>3</v>
      </c>
      <c r="N3287">
        <v>8</v>
      </c>
      <c r="O3287">
        <v>0.130434782608696</v>
      </c>
      <c r="P3287">
        <v>15</v>
      </c>
      <c r="Q3287">
        <v>12</v>
      </c>
      <c r="R3287">
        <v>1</v>
      </c>
      <c r="S3287">
        <v>1</v>
      </c>
      <c r="T3287">
        <v>0.0666666666666667</v>
      </c>
      <c r="U3287">
        <v>0</v>
      </c>
      <c r="V3287" s="3">
        <v>-1</v>
      </c>
      <c r="W3287">
        <v>0</v>
      </c>
      <c r="X3287">
        <v>0</v>
      </c>
      <c r="Y3287">
        <v>0</v>
      </c>
      <c r="Z3287">
        <v>0</v>
      </c>
      <c r="AA3287">
        <v>0</v>
      </c>
      <c r="AB3287" s="3">
        <v>1</v>
      </c>
      <c r="AC3287" s="3">
        <v>1</v>
      </c>
      <c r="AD3287">
        <v>0</v>
      </c>
      <c r="AE3287" s="3">
        <v>-1</v>
      </c>
      <c r="AF3287">
        <v>0</v>
      </c>
      <c r="AG3287" s="3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 s="3">
        <v>-1</v>
      </c>
      <c r="AS3287" s="3">
        <v>-1</v>
      </c>
      <c r="AT3287">
        <v>0</v>
      </c>
      <c r="AU3287" s="3">
        <v>1</v>
      </c>
      <c r="AV3287">
        <v>0</v>
      </c>
      <c r="AW3287">
        <v>0</v>
      </c>
      <c r="AX3287">
        <v>0</v>
      </c>
      <c r="AY3287">
        <v>0</v>
      </c>
      <c r="AZ3287" s="3">
        <v>-1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-1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1</v>
      </c>
      <c r="BO3287">
        <v>1</v>
      </c>
      <c r="BP3287">
        <v>0</v>
      </c>
      <c r="BQ3287">
        <v>-1</v>
      </c>
      <c r="BR3287">
        <v>0</v>
      </c>
      <c r="BS3287">
        <v>6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  <c r="CA3287">
        <v>0</v>
      </c>
      <c r="CB3287">
        <v>0</v>
      </c>
      <c r="CC3287">
        <v>0</v>
      </c>
      <c r="CD3287">
        <v>-1</v>
      </c>
      <c r="CE3287">
        <v>-1</v>
      </c>
      <c r="CF3287">
        <v>0</v>
      </c>
      <c r="CG3287">
        <v>1</v>
      </c>
      <c r="CH3287">
        <v>0</v>
      </c>
      <c r="CI3287">
        <v>0</v>
      </c>
      <c r="CJ3287">
        <v>0</v>
      </c>
      <c r="CK3287">
        <v>0</v>
      </c>
      <c r="CL3287">
        <v>-1</v>
      </c>
      <c r="CM3287">
        <v>0</v>
      </c>
      <c r="CN3287">
        <v>0</v>
      </c>
      <c r="CO3287">
        <v>0</v>
      </c>
      <c r="CP3287">
        <v>0</v>
      </c>
      <c r="CQ3287">
        <v>0</v>
      </c>
      <c r="CR3287">
        <v>0</v>
      </c>
    </row>
    <row r="3288" spans="1:96">
      <c r="A3288" t="s">
        <v>1830</v>
      </c>
      <c r="B3288" t="s">
        <v>1876</v>
      </c>
      <c r="C3288" t="s">
        <v>82</v>
      </c>
      <c r="D3288" t="s">
        <v>84</v>
      </c>
      <c r="E3288" t="s">
        <v>86</v>
      </c>
      <c r="F3288" t="s">
        <v>88</v>
      </c>
      <c r="G3288">
        <v>38</v>
      </c>
      <c r="H3288">
        <v>4</v>
      </c>
      <c r="I3288">
        <v>9</v>
      </c>
      <c r="J3288" t="s">
        <v>1277</v>
      </c>
      <c r="K3288">
        <v>23</v>
      </c>
      <c r="L3288">
        <v>21</v>
      </c>
      <c r="M3288">
        <v>3</v>
      </c>
      <c r="N3288">
        <v>8</v>
      </c>
      <c r="O3288">
        <v>0.130434782608696</v>
      </c>
      <c r="P3288">
        <v>15</v>
      </c>
      <c r="Q3288">
        <v>12</v>
      </c>
      <c r="R3288">
        <v>1</v>
      </c>
      <c r="S3288">
        <v>1</v>
      </c>
      <c r="T3288">
        <v>0.0666666666666667</v>
      </c>
      <c r="U3288">
        <v>0</v>
      </c>
      <c r="V3288" s="3">
        <v>-1</v>
      </c>
      <c r="W3288">
        <v>0</v>
      </c>
      <c r="X3288">
        <v>0</v>
      </c>
      <c r="Y3288">
        <v>0</v>
      </c>
      <c r="Z3288">
        <v>0</v>
      </c>
      <c r="AA3288">
        <v>0</v>
      </c>
      <c r="AB3288" s="3">
        <v>1</v>
      </c>
      <c r="AC3288" s="3">
        <v>1</v>
      </c>
      <c r="AD3288">
        <v>0</v>
      </c>
      <c r="AE3288" s="3">
        <v>-1</v>
      </c>
      <c r="AF3288">
        <v>0</v>
      </c>
      <c r="AG3288" s="3">
        <v>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 s="3">
        <v>-1</v>
      </c>
      <c r="AS3288" s="3">
        <v>-1</v>
      </c>
      <c r="AT3288">
        <v>0</v>
      </c>
      <c r="AU3288" s="3">
        <v>1</v>
      </c>
      <c r="AV3288">
        <v>0</v>
      </c>
      <c r="AW3288">
        <v>0</v>
      </c>
      <c r="AX3288">
        <v>0</v>
      </c>
      <c r="AY3288">
        <v>0</v>
      </c>
      <c r="AZ3288" s="3">
        <v>-1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-1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1</v>
      </c>
      <c r="BO3288">
        <v>1</v>
      </c>
      <c r="BP3288">
        <v>0</v>
      </c>
      <c r="BQ3288">
        <v>-1</v>
      </c>
      <c r="BR3288">
        <v>0</v>
      </c>
      <c r="BS3288">
        <v>6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-1</v>
      </c>
      <c r="CE3288">
        <v>-1</v>
      </c>
      <c r="CF3288">
        <v>0</v>
      </c>
      <c r="CG3288">
        <v>1</v>
      </c>
      <c r="CH3288">
        <v>0</v>
      </c>
      <c r="CI3288">
        <v>0</v>
      </c>
      <c r="CJ3288">
        <v>0</v>
      </c>
      <c r="CK3288">
        <v>0</v>
      </c>
      <c r="CL3288">
        <v>-1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0</v>
      </c>
    </row>
    <row r="3289" spans="1:96">
      <c r="A3289" t="s">
        <v>1830</v>
      </c>
      <c r="B3289" t="s">
        <v>1877</v>
      </c>
      <c r="C3289" t="s">
        <v>82</v>
      </c>
      <c r="D3289" t="s">
        <v>84</v>
      </c>
      <c r="E3289" t="s">
        <v>86</v>
      </c>
      <c r="F3289" t="s">
        <v>88</v>
      </c>
      <c r="G3289">
        <v>38</v>
      </c>
      <c r="H3289">
        <v>4</v>
      </c>
      <c r="I3289">
        <v>11</v>
      </c>
      <c r="J3289" t="s">
        <v>1277</v>
      </c>
      <c r="K3289">
        <v>23</v>
      </c>
      <c r="L3289">
        <v>21</v>
      </c>
      <c r="M3289">
        <v>3</v>
      </c>
      <c r="N3289">
        <v>10</v>
      </c>
      <c r="O3289">
        <v>0.130434782608696</v>
      </c>
      <c r="P3289">
        <v>15</v>
      </c>
      <c r="Q3289">
        <v>12</v>
      </c>
      <c r="R3289">
        <v>1</v>
      </c>
      <c r="S3289">
        <v>1</v>
      </c>
      <c r="T3289">
        <v>0.0666666666666667</v>
      </c>
      <c r="U3289">
        <v>0</v>
      </c>
      <c r="V3289" s="3">
        <v>-1</v>
      </c>
      <c r="W3289">
        <v>0</v>
      </c>
      <c r="X3289">
        <v>0</v>
      </c>
      <c r="Y3289">
        <v>0</v>
      </c>
      <c r="Z3289">
        <v>0</v>
      </c>
      <c r="AA3289">
        <v>0</v>
      </c>
      <c r="AB3289" s="3">
        <v>1</v>
      </c>
      <c r="AC3289" s="3">
        <v>1</v>
      </c>
      <c r="AD3289">
        <v>0</v>
      </c>
      <c r="AE3289" s="3">
        <v>-1</v>
      </c>
      <c r="AF3289">
        <v>0</v>
      </c>
      <c r="AG3289" s="3">
        <v>1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 s="3">
        <v>-1</v>
      </c>
      <c r="AS3289" s="3">
        <v>-1</v>
      </c>
      <c r="AT3289">
        <v>0</v>
      </c>
      <c r="AU3289" s="3">
        <v>1</v>
      </c>
      <c r="AV3289">
        <v>0</v>
      </c>
      <c r="AW3289">
        <v>0</v>
      </c>
      <c r="AX3289">
        <v>0</v>
      </c>
      <c r="AY3289">
        <v>0</v>
      </c>
      <c r="AZ3289" s="3">
        <v>-1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-1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1</v>
      </c>
      <c r="BO3289">
        <v>1</v>
      </c>
      <c r="BP3289">
        <v>0</v>
      </c>
      <c r="BQ3289">
        <v>-1</v>
      </c>
      <c r="BR3289">
        <v>0</v>
      </c>
      <c r="BS3289">
        <v>8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  <c r="CA3289">
        <v>0</v>
      </c>
      <c r="CB3289">
        <v>0</v>
      </c>
      <c r="CC3289">
        <v>0</v>
      </c>
      <c r="CD3289">
        <v>-1</v>
      </c>
      <c r="CE3289">
        <v>-1</v>
      </c>
      <c r="CF3289">
        <v>0</v>
      </c>
      <c r="CG3289">
        <v>1</v>
      </c>
      <c r="CH3289">
        <v>0</v>
      </c>
      <c r="CI3289">
        <v>0</v>
      </c>
      <c r="CJ3289">
        <v>0</v>
      </c>
      <c r="CK3289">
        <v>0</v>
      </c>
      <c r="CL3289">
        <v>-1</v>
      </c>
      <c r="CM3289">
        <v>0</v>
      </c>
      <c r="CN3289">
        <v>0</v>
      </c>
      <c r="CO3289">
        <v>0</v>
      </c>
      <c r="CP3289">
        <v>0</v>
      </c>
      <c r="CQ3289">
        <v>0</v>
      </c>
      <c r="CR3289">
        <v>0</v>
      </c>
    </row>
    <row r="3290" spans="1:96">
      <c r="A3290" t="s">
        <v>1830</v>
      </c>
      <c r="B3290" t="s">
        <v>1878</v>
      </c>
      <c r="C3290" t="s">
        <v>82</v>
      </c>
      <c r="D3290" t="s">
        <v>84</v>
      </c>
      <c r="E3290" t="s">
        <v>86</v>
      </c>
      <c r="F3290" t="s">
        <v>88</v>
      </c>
      <c r="G3290">
        <v>38</v>
      </c>
      <c r="H3290">
        <v>4</v>
      </c>
      <c r="I3290">
        <v>11</v>
      </c>
      <c r="J3290" t="s">
        <v>1277</v>
      </c>
      <c r="K3290">
        <v>23</v>
      </c>
      <c r="L3290">
        <v>21</v>
      </c>
      <c r="M3290">
        <v>3</v>
      </c>
      <c r="N3290">
        <v>10</v>
      </c>
      <c r="O3290">
        <v>0.130434782608696</v>
      </c>
      <c r="P3290">
        <v>15</v>
      </c>
      <c r="Q3290">
        <v>12</v>
      </c>
      <c r="R3290">
        <v>1</v>
      </c>
      <c r="S3290">
        <v>1</v>
      </c>
      <c r="T3290">
        <v>0.0666666666666667</v>
      </c>
      <c r="U3290">
        <v>0</v>
      </c>
      <c r="V3290" s="3">
        <v>-1</v>
      </c>
      <c r="W3290">
        <v>0</v>
      </c>
      <c r="X3290">
        <v>0</v>
      </c>
      <c r="Y3290">
        <v>0</v>
      </c>
      <c r="Z3290">
        <v>0</v>
      </c>
      <c r="AA3290">
        <v>0</v>
      </c>
      <c r="AB3290" s="3">
        <v>1</v>
      </c>
      <c r="AC3290" s="3">
        <v>1</v>
      </c>
      <c r="AD3290">
        <v>0</v>
      </c>
      <c r="AE3290" s="3">
        <v>-1</v>
      </c>
      <c r="AF3290">
        <v>0</v>
      </c>
      <c r="AG3290" s="3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 s="3">
        <v>-1</v>
      </c>
      <c r="AS3290" s="3">
        <v>-1</v>
      </c>
      <c r="AT3290">
        <v>0</v>
      </c>
      <c r="AU3290" s="3">
        <v>1</v>
      </c>
      <c r="AV3290">
        <v>0</v>
      </c>
      <c r="AW3290">
        <v>0</v>
      </c>
      <c r="AX3290">
        <v>0</v>
      </c>
      <c r="AY3290">
        <v>0</v>
      </c>
      <c r="AZ3290" s="3">
        <v>-1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-1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1</v>
      </c>
      <c r="BO3290">
        <v>1</v>
      </c>
      <c r="BP3290">
        <v>0</v>
      </c>
      <c r="BQ3290">
        <v>-1</v>
      </c>
      <c r="BR3290">
        <v>0</v>
      </c>
      <c r="BS3290">
        <v>8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-1</v>
      </c>
      <c r="CE3290">
        <v>-1</v>
      </c>
      <c r="CF3290">
        <v>0</v>
      </c>
      <c r="CG3290">
        <v>1</v>
      </c>
      <c r="CH3290">
        <v>0</v>
      </c>
      <c r="CI3290">
        <v>0</v>
      </c>
      <c r="CJ3290">
        <v>0</v>
      </c>
      <c r="CK3290">
        <v>0</v>
      </c>
      <c r="CL3290">
        <v>-1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</row>
    <row r="3291" spans="1:96">
      <c r="A3291" t="s">
        <v>1830</v>
      </c>
      <c r="B3291" t="s">
        <v>1879</v>
      </c>
      <c r="C3291" t="s">
        <v>82</v>
      </c>
      <c r="D3291" t="s">
        <v>84</v>
      </c>
      <c r="E3291" t="s">
        <v>86</v>
      </c>
      <c r="F3291" t="s">
        <v>88</v>
      </c>
      <c r="G3291">
        <v>38</v>
      </c>
      <c r="H3291">
        <v>4</v>
      </c>
      <c r="I3291">
        <v>11</v>
      </c>
      <c r="J3291" t="s">
        <v>1277</v>
      </c>
      <c r="K3291">
        <v>23</v>
      </c>
      <c r="L3291">
        <v>21</v>
      </c>
      <c r="M3291">
        <v>3</v>
      </c>
      <c r="N3291">
        <v>10</v>
      </c>
      <c r="O3291">
        <v>0.130434782608696</v>
      </c>
      <c r="P3291">
        <v>15</v>
      </c>
      <c r="Q3291">
        <v>12</v>
      </c>
      <c r="R3291">
        <v>1</v>
      </c>
      <c r="S3291">
        <v>1</v>
      </c>
      <c r="T3291">
        <v>0.0666666666666667</v>
      </c>
      <c r="U3291">
        <v>0</v>
      </c>
      <c r="V3291" s="3">
        <v>-1</v>
      </c>
      <c r="W3291">
        <v>0</v>
      </c>
      <c r="X3291">
        <v>0</v>
      </c>
      <c r="Y3291">
        <v>0</v>
      </c>
      <c r="Z3291">
        <v>0</v>
      </c>
      <c r="AA3291">
        <v>0</v>
      </c>
      <c r="AB3291" s="3">
        <v>1</v>
      </c>
      <c r="AC3291" s="3">
        <v>1</v>
      </c>
      <c r="AD3291">
        <v>0</v>
      </c>
      <c r="AE3291" s="3">
        <v>-1</v>
      </c>
      <c r="AF3291">
        <v>0</v>
      </c>
      <c r="AG3291" s="3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 s="3">
        <v>-1</v>
      </c>
      <c r="AS3291" s="3">
        <v>-1</v>
      </c>
      <c r="AT3291">
        <v>0</v>
      </c>
      <c r="AU3291" s="3">
        <v>1</v>
      </c>
      <c r="AV3291">
        <v>0</v>
      </c>
      <c r="AW3291">
        <v>0</v>
      </c>
      <c r="AX3291">
        <v>0</v>
      </c>
      <c r="AY3291">
        <v>0</v>
      </c>
      <c r="AZ3291" s="3">
        <v>-1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-1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1</v>
      </c>
      <c r="BO3291">
        <v>1</v>
      </c>
      <c r="BP3291">
        <v>0</v>
      </c>
      <c r="BQ3291">
        <v>-1</v>
      </c>
      <c r="BR3291">
        <v>0</v>
      </c>
      <c r="BS3291">
        <v>8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  <c r="CA3291">
        <v>0</v>
      </c>
      <c r="CB3291">
        <v>0</v>
      </c>
      <c r="CC3291">
        <v>0</v>
      </c>
      <c r="CD3291">
        <v>-1</v>
      </c>
      <c r="CE3291">
        <v>-1</v>
      </c>
      <c r="CF3291">
        <v>0</v>
      </c>
      <c r="CG3291">
        <v>1</v>
      </c>
      <c r="CH3291">
        <v>0</v>
      </c>
      <c r="CI3291">
        <v>0</v>
      </c>
      <c r="CJ3291">
        <v>0</v>
      </c>
      <c r="CK3291">
        <v>0</v>
      </c>
      <c r="CL3291">
        <v>-1</v>
      </c>
      <c r="CM3291">
        <v>0</v>
      </c>
      <c r="CN3291">
        <v>0</v>
      </c>
      <c r="CO3291">
        <v>0</v>
      </c>
      <c r="CP3291">
        <v>0</v>
      </c>
      <c r="CQ3291">
        <v>0</v>
      </c>
      <c r="CR3291">
        <v>0</v>
      </c>
    </row>
    <row r="3292" spans="1:96">
      <c r="A3292" t="s">
        <v>1830</v>
      </c>
      <c r="B3292" t="s">
        <v>1880</v>
      </c>
      <c r="C3292" t="s">
        <v>82</v>
      </c>
      <c r="D3292" t="s">
        <v>84</v>
      </c>
      <c r="E3292" t="s">
        <v>86</v>
      </c>
      <c r="F3292" t="s">
        <v>88</v>
      </c>
      <c r="G3292">
        <v>38</v>
      </c>
      <c r="H3292">
        <v>4</v>
      </c>
      <c r="I3292">
        <v>11</v>
      </c>
      <c r="J3292" t="s">
        <v>1277</v>
      </c>
      <c r="K3292">
        <v>23</v>
      </c>
      <c r="L3292">
        <v>21</v>
      </c>
      <c r="M3292">
        <v>3</v>
      </c>
      <c r="N3292">
        <v>10</v>
      </c>
      <c r="O3292">
        <v>0.130434782608696</v>
      </c>
      <c r="P3292">
        <v>15</v>
      </c>
      <c r="Q3292">
        <v>12</v>
      </c>
      <c r="R3292">
        <v>1</v>
      </c>
      <c r="S3292">
        <v>1</v>
      </c>
      <c r="T3292">
        <v>0.0666666666666667</v>
      </c>
      <c r="U3292">
        <v>0</v>
      </c>
      <c r="V3292" s="3">
        <v>-1</v>
      </c>
      <c r="W3292">
        <v>0</v>
      </c>
      <c r="X3292">
        <v>0</v>
      </c>
      <c r="Y3292">
        <v>0</v>
      </c>
      <c r="Z3292">
        <v>0</v>
      </c>
      <c r="AA3292">
        <v>0</v>
      </c>
      <c r="AB3292" s="3">
        <v>1</v>
      </c>
      <c r="AC3292" s="3">
        <v>1</v>
      </c>
      <c r="AD3292">
        <v>0</v>
      </c>
      <c r="AE3292" s="3">
        <v>-1</v>
      </c>
      <c r="AF3292">
        <v>0</v>
      </c>
      <c r="AG3292" s="3">
        <v>1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 s="3">
        <v>-1</v>
      </c>
      <c r="AS3292" s="3">
        <v>-1</v>
      </c>
      <c r="AT3292">
        <v>0</v>
      </c>
      <c r="AU3292" s="3">
        <v>1</v>
      </c>
      <c r="AV3292">
        <v>0</v>
      </c>
      <c r="AW3292">
        <v>0</v>
      </c>
      <c r="AX3292">
        <v>0</v>
      </c>
      <c r="AY3292">
        <v>0</v>
      </c>
      <c r="AZ3292" s="3">
        <v>-1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-1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1</v>
      </c>
      <c r="BO3292">
        <v>1</v>
      </c>
      <c r="BP3292">
        <v>0</v>
      </c>
      <c r="BQ3292">
        <v>-1</v>
      </c>
      <c r="BR3292">
        <v>0</v>
      </c>
      <c r="BS3292">
        <v>8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-1</v>
      </c>
      <c r="CE3292">
        <v>-1</v>
      </c>
      <c r="CF3292">
        <v>0</v>
      </c>
      <c r="CG3292">
        <v>1</v>
      </c>
      <c r="CH3292">
        <v>0</v>
      </c>
      <c r="CI3292">
        <v>0</v>
      </c>
      <c r="CJ3292">
        <v>0</v>
      </c>
      <c r="CK3292">
        <v>0</v>
      </c>
      <c r="CL3292">
        <v>-1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</row>
    <row r="3293" spans="1:96">
      <c r="A3293" t="s">
        <v>1830</v>
      </c>
      <c r="B3293" t="s">
        <v>1881</v>
      </c>
      <c r="C3293" t="s">
        <v>82</v>
      </c>
      <c r="D3293" t="s">
        <v>84</v>
      </c>
      <c r="E3293" t="s">
        <v>86</v>
      </c>
      <c r="F3293" t="s">
        <v>88</v>
      </c>
      <c r="G3293">
        <v>38</v>
      </c>
      <c r="H3293">
        <v>4</v>
      </c>
      <c r="I3293">
        <v>9</v>
      </c>
      <c r="J3293" t="s">
        <v>1277</v>
      </c>
      <c r="K3293">
        <v>23</v>
      </c>
      <c r="L3293">
        <v>21</v>
      </c>
      <c r="M3293">
        <v>3</v>
      </c>
      <c r="N3293">
        <v>8</v>
      </c>
      <c r="O3293">
        <v>0.130434782608696</v>
      </c>
      <c r="P3293">
        <v>15</v>
      </c>
      <c r="Q3293">
        <v>12</v>
      </c>
      <c r="R3293">
        <v>1</v>
      </c>
      <c r="S3293">
        <v>1</v>
      </c>
      <c r="T3293">
        <v>0.0666666666666667</v>
      </c>
      <c r="U3293">
        <v>0</v>
      </c>
      <c r="V3293" s="3">
        <v>-1</v>
      </c>
      <c r="W3293">
        <v>0</v>
      </c>
      <c r="X3293">
        <v>0</v>
      </c>
      <c r="Y3293">
        <v>0</v>
      </c>
      <c r="Z3293">
        <v>0</v>
      </c>
      <c r="AA3293">
        <v>0</v>
      </c>
      <c r="AB3293" s="3">
        <v>1</v>
      </c>
      <c r="AC3293" s="3">
        <v>1</v>
      </c>
      <c r="AD3293">
        <v>0</v>
      </c>
      <c r="AE3293" s="3">
        <v>-1</v>
      </c>
      <c r="AF3293">
        <v>0</v>
      </c>
      <c r="AG3293" s="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 s="3">
        <v>-1</v>
      </c>
      <c r="AS3293" s="3">
        <v>-1</v>
      </c>
      <c r="AT3293">
        <v>0</v>
      </c>
      <c r="AU3293" s="3">
        <v>1</v>
      </c>
      <c r="AV3293">
        <v>0</v>
      </c>
      <c r="AW3293">
        <v>0</v>
      </c>
      <c r="AX3293">
        <v>0</v>
      </c>
      <c r="AY3293">
        <v>0</v>
      </c>
      <c r="AZ3293" s="3">
        <v>-1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-1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1</v>
      </c>
      <c r="BO3293">
        <v>1</v>
      </c>
      <c r="BP3293">
        <v>0</v>
      </c>
      <c r="BQ3293">
        <v>-1</v>
      </c>
      <c r="BR3293">
        <v>0</v>
      </c>
      <c r="BS3293">
        <v>6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  <c r="CA3293">
        <v>0</v>
      </c>
      <c r="CB3293">
        <v>0</v>
      </c>
      <c r="CC3293">
        <v>0</v>
      </c>
      <c r="CD3293">
        <v>-1</v>
      </c>
      <c r="CE3293">
        <v>-1</v>
      </c>
      <c r="CF3293">
        <v>0</v>
      </c>
      <c r="CG3293">
        <v>1</v>
      </c>
      <c r="CH3293">
        <v>0</v>
      </c>
      <c r="CI3293">
        <v>0</v>
      </c>
      <c r="CJ3293">
        <v>0</v>
      </c>
      <c r="CK3293">
        <v>0</v>
      </c>
      <c r="CL3293">
        <v>-1</v>
      </c>
      <c r="CM3293">
        <v>0</v>
      </c>
      <c r="CN3293">
        <v>0</v>
      </c>
      <c r="CO3293">
        <v>0</v>
      </c>
      <c r="CP3293">
        <v>0</v>
      </c>
      <c r="CQ3293">
        <v>0</v>
      </c>
      <c r="CR3293">
        <v>0</v>
      </c>
    </row>
    <row r="3294" spans="1:96">
      <c r="A3294" t="s">
        <v>1830</v>
      </c>
      <c r="B3294" t="s">
        <v>1882</v>
      </c>
      <c r="C3294" t="s">
        <v>82</v>
      </c>
      <c r="D3294" t="s">
        <v>84</v>
      </c>
      <c r="E3294" t="s">
        <v>86</v>
      </c>
      <c r="F3294" t="s">
        <v>88</v>
      </c>
      <c r="G3294">
        <v>38</v>
      </c>
      <c r="H3294">
        <v>4</v>
      </c>
      <c r="I3294">
        <v>9</v>
      </c>
      <c r="J3294" t="s">
        <v>1277</v>
      </c>
      <c r="K3294">
        <v>23</v>
      </c>
      <c r="L3294">
        <v>21</v>
      </c>
      <c r="M3294">
        <v>3</v>
      </c>
      <c r="N3294">
        <v>8</v>
      </c>
      <c r="O3294">
        <v>0.130434782608696</v>
      </c>
      <c r="P3294">
        <v>15</v>
      </c>
      <c r="Q3294">
        <v>12</v>
      </c>
      <c r="R3294">
        <v>1</v>
      </c>
      <c r="S3294">
        <v>1</v>
      </c>
      <c r="T3294">
        <v>0.0666666666666667</v>
      </c>
      <c r="U3294">
        <v>0</v>
      </c>
      <c r="V3294" s="3">
        <v>-1</v>
      </c>
      <c r="W3294">
        <v>0</v>
      </c>
      <c r="X3294">
        <v>0</v>
      </c>
      <c r="Y3294">
        <v>0</v>
      </c>
      <c r="Z3294">
        <v>0</v>
      </c>
      <c r="AA3294">
        <v>0</v>
      </c>
      <c r="AB3294" s="3">
        <v>1</v>
      </c>
      <c r="AC3294" s="3">
        <v>1</v>
      </c>
      <c r="AD3294">
        <v>0</v>
      </c>
      <c r="AE3294" s="3">
        <v>-1</v>
      </c>
      <c r="AF3294">
        <v>0</v>
      </c>
      <c r="AG3294" s="3">
        <v>1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 s="3">
        <v>-1</v>
      </c>
      <c r="AS3294" s="3">
        <v>-1</v>
      </c>
      <c r="AT3294">
        <v>0</v>
      </c>
      <c r="AU3294" s="3">
        <v>1</v>
      </c>
      <c r="AV3294">
        <v>0</v>
      </c>
      <c r="AW3294">
        <v>0</v>
      </c>
      <c r="AX3294">
        <v>0</v>
      </c>
      <c r="AY3294">
        <v>0</v>
      </c>
      <c r="AZ3294" s="3">
        <v>-1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-1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1</v>
      </c>
      <c r="BO3294">
        <v>1</v>
      </c>
      <c r="BP3294">
        <v>0</v>
      </c>
      <c r="BQ3294">
        <v>-1</v>
      </c>
      <c r="BR3294">
        <v>0</v>
      </c>
      <c r="BS3294">
        <v>6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-1</v>
      </c>
      <c r="CE3294">
        <v>-1</v>
      </c>
      <c r="CF3294">
        <v>0</v>
      </c>
      <c r="CG3294">
        <v>1</v>
      </c>
      <c r="CH3294">
        <v>0</v>
      </c>
      <c r="CI3294">
        <v>0</v>
      </c>
      <c r="CJ3294">
        <v>0</v>
      </c>
      <c r="CK3294">
        <v>0</v>
      </c>
      <c r="CL3294">
        <v>-1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0</v>
      </c>
    </row>
    <row r="3295" spans="1:96">
      <c r="A3295" t="s">
        <v>1830</v>
      </c>
      <c r="B3295" t="s">
        <v>1883</v>
      </c>
      <c r="C3295" t="s">
        <v>82</v>
      </c>
      <c r="D3295" t="s">
        <v>84</v>
      </c>
      <c r="E3295" t="s">
        <v>86</v>
      </c>
      <c r="F3295" t="s">
        <v>88</v>
      </c>
      <c r="G3295">
        <v>38</v>
      </c>
      <c r="H3295">
        <v>4</v>
      </c>
      <c r="I3295">
        <v>9</v>
      </c>
      <c r="J3295" t="s">
        <v>1277</v>
      </c>
      <c r="K3295">
        <v>23</v>
      </c>
      <c r="L3295">
        <v>21</v>
      </c>
      <c r="M3295">
        <v>3</v>
      </c>
      <c r="N3295">
        <v>8</v>
      </c>
      <c r="O3295">
        <v>0.130434782608696</v>
      </c>
      <c r="P3295">
        <v>15</v>
      </c>
      <c r="Q3295">
        <v>12</v>
      </c>
      <c r="R3295">
        <v>1</v>
      </c>
      <c r="S3295">
        <v>1</v>
      </c>
      <c r="T3295">
        <v>0.0666666666666667</v>
      </c>
      <c r="U3295">
        <v>0</v>
      </c>
      <c r="V3295" s="3">
        <v>-1</v>
      </c>
      <c r="W3295">
        <v>0</v>
      </c>
      <c r="X3295">
        <v>0</v>
      </c>
      <c r="Y3295">
        <v>0</v>
      </c>
      <c r="Z3295">
        <v>0</v>
      </c>
      <c r="AA3295">
        <v>0</v>
      </c>
      <c r="AB3295" s="3">
        <v>1</v>
      </c>
      <c r="AC3295" s="3">
        <v>1</v>
      </c>
      <c r="AD3295">
        <v>0</v>
      </c>
      <c r="AE3295" s="3">
        <v>-1</v>
      </c>
      <c r="AF3295">
        <v>0</v>
      </c>
      <c r="AG3295" s="3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 s="3">
        <v>-1</v>
      </c>
      <c r="AS3295" s="3">
        <v>-1</v>
      </c>
      <c r="AT3295">
        <v>0</v>
      </c>
      <c r="AU3295" s="3">
        <v>1</v>
      </c>
      <c r="AV3295">
        <v>0</v>
      </c>
      <c r="AW3295">
        <v>0</v>
      </c>
      <c r="AX3295">
        <v>0</v>
      </c>
      <c r="AY3295">
        <v>0</v>
      </c>
      <c r="AZ3295" s="3">
        <v>-1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-1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1</v>
      </c>
      <c r="BO3295">
        <v>1</v>
      </c>
      <c r="BP3295">
        <v>0</v>
      </c>
      <c r="BQ3295">
        <v>-1</v>
      </c>
      <c r="BR3295">
        <v>0</v>
      </c>
      <c r="BS3295">
        <v>6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  <c r="CA3295">
        <v>0</v>
      </c>
      <c r="CB3295">
        <v>0</v>
      </c>
      <c r="CC3295">
        <v>0</v>
      </c>
      <c r="CD3295">
        <v>-1</v>
      </c>
      <c r="CE3295">
        <v>-1</v>
      </c>
      <c r="CF3295">
        <v>0</v>
      </c>
      <c r="CG3295">
        <v>1</v>
      </c>
      <c r="CH3295">
        <v>0</v>
      </c>
      <c r="CI3295">
        <v>0</v>
      </c>
      <c r="CJ3295">
        <v>0</v>
      </c>
      <c r="CK3295">
        <v>0</v>
      </c>
      <c r="CL3295">
        <v>-1</v>
      </c>
      <c r="CM3295">
        <v>0</v>
      </c>
      <c r="CN3295">
        <v>0</v>
      </c>
      <c r="CO3295">
        <v>0</v>
      </c>
      <c r="CP3295">
        <v>0</v>
      </c>
      <c r="CQ3295">
        <v>0</v>
      </c>
      <c r="CR3295">
        <v>0</v>
      </c>
    </row>
    <row r="3296" spans="1:96">
      <c r="A3296" t="s">
        <v>1830</v>
      </c>
      <c r="B3296" t="s">
        <v>1884</v>
      </c>
      <c r="C3296" t="s">
        <v>82</v>
      </c>
      <c r="D3296" t="s">
        <v>84</v>
      </c>
      <c r="E3296" t="s">
        <v>86</v>
      </c>
      <c r="F3296" t="s">
        <v>88</v>
      </c>
      <c r="G3296">
        <v>38</v>
      </c>
      <c r="H3296">
        <v>4</v>
      </c>
      <c r="I3296">
        <v>9</v>
      </c>
      <c r="J3296" t="s">
        <v>1277</v>
      </c>
      <c r="K3296">
        <v>23</v>
      </c>
      <c r="L3296">
        <v>21</v>
      </c>
      <c r="M3296">
        <v>3</v>
      </c>
      <c r="N3296">
        <v>8</v>
      </c>
      <c r="O3296">
        <v>0.130434782608696</v>
      </c>
      <c r="P3296">
        <v>15</v>
      </c>
      <c r="Q3296">
        <v>12</v>
      </c>
      <c r="R3296">
        <v>1</v>
      </c>
      <c r="S3296">
        <v>1</v>
      </c>
      <c r="T3296">
        <v>0.0666666666666667</v>
      </c>
      <c r="U3296">
        <v>0</v>
      </c>
      <c r="V3296" s="3">
        <v>-1</v>
      </c>
      <c r="W3296">
        <v>0</v>
      </c>
      <c r="X3296">
        <v>0</v>
      </c>
      <c r="Y3296">
        <v>0</v>
      </c>
      <c r="Z3296">
        <v>0</v>
      </c>
      <c r="AA3296">
        <v>0</v>
      </c>
      <c r="AB3296" s="3">
        <v>1</v>
      </c>
      <c r="AC3296" s="3">
        <v>1</v>
      </c>
      <c r="AD3296">
        <v>0</v>
      </c>
      <c r="AE3296" s="3">
        <v>-1</v>
      </c>
      <c r="AF3296">
        <v>0</v>
      </c>
      <c r="AG3296" s="3">
        <v>1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 s="3">
        <v>-1</v>
      </c>
      <c r="AS3296" s="3">
        <v>-1</v>
      </c>
      <c r="AT3296">
        <v>0</v>
      </c>
      <c r="AU3296" s="3">
        <v>1</v>
      </c>
      <c r="AV3296">
        <v>0</v>
      </c>
      <c r="AW3296">
        <v>0</v>
      </c>
      <c r="AX3296">
        <v>0</v>
      </c>
      <c r="AY3296">
        <v>0</v>
      </c>
      <c r="AZ3296" s="3">
        <v>-1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-1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1</v>
      </c>
      <c r="BO3296">
        <v>1</v>
      </c>
      <c r="BP3296">
        <v>0</v>
      </c>
      <c r="BQ3296">
        <v>-1</v>
      </c>
      <c r="BR3296">
        <v>0</v>
      </c>
      <c r="BS3296">
        <v>6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-1</v>
      </c>
      <c r="CE3296">
        <v>-1</v>
      </c>
      <c r="CF3296">
        <v>0</v>
      </c>
      <c r="CG3296">
        <v>1</v>
      </c>
      <c r="CH3296">
        <v>0</v>
      </c>
      <c r="CI3296">
        <v>0</v>
      </c>
      <c r="CJ3296">
        <v>0</v>
      </c>
      <c r="CK3296">
        <v>0</v>
      </c>
      <c r="CL3296">
        <v>-1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</row>
    <row r="3297" spans="1:96">
      <c r="A3297" t="s">
        <v>1830</v>
      </c>
      <c r="B3297" t="s">
        <v>1885</v>
      </c>
      <c r="C3297" t="s">
        <v>82</v>
      </c>
      <c r="D3297" t="s">
        <v>84</v>
      </c>
      <c r="E3297" t="s">
        <v>86</v>
      </c>
      <c r="F3297" t="s">
        <v>88</v>
      </c>
      <c r="G3297">
        <v>38</v>
      </c>
      <c r="H3297">
        <v>4</v>
      </c>
      <c r="I3297">
        <v>11</v>
      </c>
      <c r="J3297" t="s">
        <v>1277</v>
      </c>
      <c r="K3297">
        <v>23</v>
      </c>
      <c r="L3297">
        <v>21</v>
      </c>
      <c r="M3297">
        <v>3</v>
      </c>
      <c r="N3297">
        <v>10</v>
      </c>
      <c r="O3297">
        <v>0.130434782608696</v>
      </c>
      <c r="P3297">
        <v>15</v>
      </c>
      <c r="Q3297">
        <v>12</v>
      </c>
      <c r="R3297">
        <v>1</v>
      </c>
      <c r="S3297">
        <v>1</v>
      </c>
      <c r="T3297">
        <v>0.0666666666666667</v>
      </c>
      <c r="U3297">
        <v>0</v>
      </c>
      <c r="V3297" s="3">
        <v>-1</v>
      </c>
      <c r="W3297">
        <v>0</v>
      </c>
      <c r="X3297">
        <v>0</v>
      </c>
      <c r="Y3297">
        <v>0</v>
      </c>
      <c r="Z3297">
        <v>0</v>
      </c>
      <c r="AA3297">
        <v>0</v>
      </c>
      <c r="AB3297" s="3">
        <v>1</v>
      </c>
      <c r="AC3297" s="3">
        <v>1</v>
      </c>
      <c r="AD3297">
        <v>0</v>
      </c>
      <c r="AE3297" s="3">
        <v>-1</v>
      </c>
      <c r="AF3297">
        <v>0</v>
      </c>
      <c r="AG3297" s="3">
        <v>1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 s="3">
        <v>-1</v>
      </c>
      <c r="AS3297" s="3">
        <v>-1</v>
      </c>
      <c r="AT3297">
        <v>0</v>
      </c>
      <c r="AU3297" s="3">
        <v>1</v>
      </c>
      <c r="AV3297">
        <v>0</v>
      </c>
      <c r="AW3297">
        <v>0</v>
      </c>
      <c r="AX3297">
        <v>0</v>
      </c>
      <c r="AY3297">
        <v>0</v>
      </c>
      <c r="AZ3297" s="3">
        <v>-1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-1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1</v>
      </c>
      <c r="BO3297">
        <v>1</v>
      </c>
      <c r="BP3297">
        <v>0</v>
      </c>
      <c r="BQ3297">
        <v>-1</v>
      </c>
      <c r="BR3297">
        <v>0</v>
      </c>
      <c r="BS3297">
        <v>8</v>
      </c>
      <c r="BT3297">
        <v>0</v>
      </c>
      <c r="BU3297">
        <v>0</v>
      </c>
      <c r="BV3297">
        <v>0</v>
      </c>
      <c r="BW3297">
        <v>0</v>
      </c>
      <c r="BX3297">
        <v>0</v>
      </c>
      <c r="BY3297">
        <v>0</v>
      </c>
      <c r="BZ3297">
        <v>0</v>
      </c>
      <c r="CA3297">
        <v>0</v>
      </c>
      <c r="CB3297">
        <v>0</v>
      </c>
      <c r="CC3297">
        <v>0</v>
      </c>
      <c r="CD3297">
        <v>-1</v>
      </c>
      <c r="CE3297">
        <v>-1</v>
      </c>
      <c r="CF3297">
        <v>0</v>
      </c>
      <c r="CG3297">
        <v>1</v>
      </c>
      <c r="CH3297">
        <v>0</v>
      </c>
      <c r="CI3297">
        <v>0</v>
      </c>
      <c r="CJ3297">
        <v>0</v>
      </c>
      <c r="CK3297">
        <v>0</v>
      </c>
      <c r="CL3297">
        <v>-1</v>
      </c>
      <c r="CM3297">
        <v>0</v>
      </c>
      <c r="CN3297">
        <v>0</v>
      </c>
      <c r="CO3297">
        <v>0</v>
      </c>
      <c r="CP3297">
        <v>0</v>
      </c>
      <c r="CQ3297">
        <v>0</v>
      </c>
      <c r="CR3297">
        <v>0</v>
      </c>
    </row>
    <row r="3298" spans="1:96">
      <c r="A3298" t="s">
        <v>1830</v>
      </c>
      <c r="B3298" t="s">
        <v>1886</v>
      </c>
      <c r="C3298" t="s">
        <v>82</v>
      </c>
      <c r="D3298" t="s">
        <v>84</v>
      </c>
      <c r="E3298" t="s">
        <v>86</v>
      </c>
      <c r="F3298" t="s">
        <v>88</v>
      </c>
      <c r="G3298">
        <v>38</v>
      </c>
      <c r="H3298">
        <v>4</v>
      </c>
      <c r="I3298">
        <v>11</v>
      </c>
      <c r="J3298" t="s">
        <v>1277</v>
      </c>
      <c r="K3298">
        <v>23</v>
      </c>
      <c r="L3298">
        <v>21</v>
      </c>
      <c r="M3298">
        <v>3</v>
      </c>
      <c r="N3298">
        <v>10</v>
      </c>
      <c r="O3298">
        <v>0.130434782608696</v>
      </c>
      <c r="P3298">
        <v>15</v>
      </c>
      <c r="Q3298">
        <v>12</v>
      </c>
      <c r="R3298">
        <v>1</v>
      </c>
      <c r="S3298">
        <v>1</v>
      </c>
      <c r="T3298">
        <v>0.0666666666666667</v>
      </c>
      <c r="U3298">
        <v>0</v>
      </c>
      <c r="V3298" s="3">
        <v>-1</v>
      </c>
      <c r="W3298">
        <v>0</v>
      </c>
      <c r="X3298">
        <v>0</v>
      </c>
      <c r="Y3298">
        <v>0</v>
      </c>
      <c r="Z3298">
        <v>0</v>
      </c>
      <c r="AA3298">
        <v>0</v>
      </c>
      <c r="AB3298" s="3">
        <v>1</v>
      </c>
      <c r="AC3298" s="3">
        <v>1</v>
      </c>
      <c r="AD3298">
        <v>0</v>
      </c>
      <c r="AE3298" s="3">
        <v>-1</v>
      </c>
      <c r="AF3298">
        <v>0</v>
      </c>
      <c r="AG3298" s="3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 s="3">
        <v>-1</v>
      </c>
      <c r="AS3298" s="3">
        <v>-1</v>
      </c>
      <c r="AT3298">
        <v>0</v>
      </c>
      <c r="AU3298" s="3">
        <v>1</v>
      </c>
      <c r="AV3298">
        <v>0</v>
      </c>
      <c r="AW3298">
        <v>0</v>
      </c>
      <c r="AX3298">
        <v>0</v>
      </c>
      <c r="AY3298">
        <v>0</v>
      </c>
      <c r="AZ3298" s="3">
        <v>-1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-1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1</v>
      </c>
      <c r="BO3298">
        <v>1</v>
      </c>
      <c r="BP3298">
        <v>0</v>
      </c>
      <c r="BQ3298">
        <v>-1</v>
      </c>
      <c r="BR3298">
        <v>0</v>
      </c>
      <c r="BS3298">
        <v>8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-1</v>
      </c>
      <c r="CE3298">
        <v>-1</v>
      </c>
      <c r="CF3298">
        <v>0</v>
      </c>
      <c r="CG3298">
        <v>1</v>
      </c>
      <c r="CH3298">
        <v>0</v>
      </c>
      <c r="CI3298">
        <v>0</v>
      </c>
      <c r="CJ3298">
        <v>0</v>
      </c>
      <c r="CK3298">
        <v>0</v>
      </c>
      <c r="CL3298">
        <v>-1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</row>
    <row r="3299" spans="1:96">
      <c r="A3299" t="s">
        <v>1830</v>
      </c>
      <c r="B3299" t="s">
        <v>1887</v>
      </c>
      <c r="C3299" t="s">
        <v>82</v>
      </c>
      <c r="D3299" t="s">
        <v>84</v>
      </c>
      <c r="E3299" t="s">
        <v>86</v>
      </c>
      <c r="F3299" t="s">
        <v>88</v>
      </c>
      <c r="G3299">
        <v>38</v>
      </c>
      <c r="H3299">
        <v>4</v>
      </c>
      <c r="I3299">
        <v>10</v>
      </c>
      <c r="J3299" t="s">
        <v>1277</v>
      </c>
      <c r="K3299">
        <v>23</v>
      </c>
      <c r="L3299">
        <v>21</v>
      </c>
      <c r="M3299">
        <v>3</v>
      </c>
      <c r="N3299">
        <v>9</v>
      </c>
      <c r="O3299">
        <v>0.130434782608696</v>
      </c>
      <c r="P3299">
        <v>15</v>
      </c>
      <c r="Q3299">
        <v>12</v>
      </c>
      <c r="R3299">
        <v>1</v>
      </c>
      <c r="S3299">
        <v>1</v>
      </c>
      <c r="T3299">
        <v>0.0666666666666667</v>
      </c>
      <c r="U3299">
        <v>0</v>
      </c>
      <c r="V3299" s="3">
        <v>-1</v>
      </c>
      <c r="W3299">
        <v>0</v>
      </c>
      <c r="X3299">
        <v>0</v>
      </c>
      <c r="Y3299">
        <v>0</v>
      </c>
      <c r="Z3299">
        <v>0</v>
      </c>
      <c r="AA3299">
        <v>0</v>
      </c>
      <c r="AB3299" s="3">
        <v>1</v>
      </c>
      <c r="AC3299" s="3">
        <v>1</v>
      </c>
      <c r="AD3299">
        <v>0</v>
      </c>
      <c r="AE3299" s="3">
        <v>-1</v>
      </c>
      <c r="AF3299">
        <v>0</v>
      </c>
      <c r="AG3299" s="3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 s="3">
        <v>-1</v>
      </c>
      <c r="AS3299" s="3">
        <v>-1</v>
      </c>
      <c r="AT3299">
        <v>0</v>
      </c>
      <c r="AU3299" s="3">
        <v>1</v>
      </c>
      <c r="AV3299">
        <v>0</v>
      </c>
      <c r="AW3299">
        <v>0</v>
      </c>
      <c r="AX3299">
        <v>0</v>
      </c>
      <c r="AY3299">
        <v>0</v>
      </c>
      <c r="AZ3299" s="3">
        <v>-1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-1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1</v>
      </c>
      <c r="BO3299">
        <v>1</v>
      </c>
      <c r="BP3299">
        <v>0</v>
      </c>
      <c r="BQ3299">
        <v>-1</v>
      </c>
      <c r="BR3299">
        <v>0</v>
      </c>
      <c r="BS3299">
        <v>7</v>
      </c>
      <c r="BT3299">
        <v>0</v>
      </c>
      <c r="BU3299">
        <v>0</v>
      </c>
      <c r="BV3299">
        <v>0</v>
      </c>
      <c r="BW3299">
        <v>0</v>
      </c>
      <c r="BX3299">
        <v>0</v>
      </c>
      <c r="BY3299">
        <v>0</v>
      </c>
      <c r="BZ3299">
        <v>0</v>
      </c>
      <c r="CA3299">
        <v>0</v>
      </c>
      <c r="CB3299">
        <v>0</v>
      </c>
      <c r="CC3299">
        <v>0</v>
      </c>
      <c r="CD3299">
        <v>-1</v>
      </c>
      <c r="CE3299">
        <v>-1</v>
      </c>
      <c r="CF3299">
        <v>0</v>
      </c>
      <c r="CG3299">
        <v>1</v>
      </c>
      <c r="CH3299">
        <v>0</v>
      </c>
      <c r="CI3299">
        <v>0</v>
      </c>
      <c r="CJ3299">
        <v>0</v>
      </c>
      <c r="CK3299">
        <v>0</v>
      </c>
      <c r="CL3299">
        <v>-1</v>
      </c>
      <c r="CM3299">
        <v>0</v>
      </c>
      <c r="CN3299">
        <v>0</v>
      </c>
      <c r="CO3299">
        <v>0</v>
      </c>
      <c r="CP3299">
        <v>0</v>
      </c>
      <c r="CQ3299">
        <v>0</v>
      </c>
      <c r="CR3299">
        <v>0</v>
      </c>
    </row>
    <row r="3300" spans="1:96">
      <c r="A3300" t="s">
        <v>1830</v>
      </c>
      <c r="B3300" t="s">
        <v>1888</v>
      </c>
      <c r="C3300" t="s">
        <v>82</v>
      </c>
      <c r="D3300" t="s">
        <v>84</v>
      </c>
      <c r="E3300" t="s">
        <v>86</v>
      </c>
      <c r="F3300" t="s">
        <v>88</v>
      </c>
      <c r="G3300">
        <v>38</v>
      </c>
      <c r="H3300">
        <v>4</v>
      </c>
      <c r="I3300">
        <v>9</v>
      </c>
      <c r="J3300" t="s">
        <v>1277</v>
      </c>
      <c r="K3300">
        <v>23</v>
      </c>
      <c r="L3300">
        <v>21</v>
      </c>
      <c r="M3300">
        <v>3</v>
      </c>
      <c r="N3300">
        <v>8</v>
      </c>
      <c r="O3300">
        <v>0.130434782608696</v>
      </c>
      <c r="P3300">
        <v>15</v>
      </c>
      <c r="Q3300">
        <v>12</v>
      </c>
      <c r="R3300">
        <v>1</v>
      </c>
      <c r="S3300">
        <v>1</v>
      </c>
      <c r="T3300">
        <v>0.0666666666666667</v>
      </c>
      <c r="U3300">
        <v>0</v>
      </c>
      <c r="V3300" s="3">
        <v>-1</v>
      </c>
      <c r="W3300">
        <v>0</v>
      </c>
      <c r="X3300">
        <v>0</v>
      </c>
      <c r="Y3300">
        <v>0</v>
      </c>
      <c r="Z3300">
        <v>0</v>
      </c>
      <c r="AA3300">
        <v>0</v>
      </c>
      <c r="AB3300" s="3">
        <v>1</v>
      </c>
      <c r="AC3300" s="3">
        <v>1</v>
      </c>
      <c r="AD3300">
        <v>0</v>
      </c>
      <c r="AE3300" s="3">
        <v>-1</v>
      </c>
      <c r="AF3300">
        <v>0</v>
      </c>
      <c r="AG3300" s="3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 s="3">
        <v>-1</v>
      </c>
      <c r="AS3300" s="3">
        <v>-1</v>
      </c>
      <c r="AT3300">
        <v>0</v>
      </c>
      <c r="AU3300" s="3">
        <v>1</v>
      </c>
      <c r="AV3300">
        <v>0</v>
      </c>
      <c r="AW3300">
        <v>0</v>
      </c>
      <c r="AX3300">
        <v>0</v>
      </c>
      <c r="AY3300">
        <v>0</v>
      </c>
      <c r="AZ3300" s="3">
        <v>-1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-1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1</v>
      </c>
      <c r="BO3300">
        <v>1</v>
      </c>
      <c r="BP3300">
        <v>0</v>
      </c>
      <c r="BQ3300">
        <v>-1</v>
      </c>
      <c r="BR3300">
        <v>0</v>
      </c>
      <c r="BS3300">
        <v>6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-1</v>
      </c>
      <c r="CE3300">
        <v>-1</v>
      </c>
      <c r="CF3300">
        <v>0</v>
      </c>
      <c r="CG3300">
        <v>1</v>
      </c>
      <c r="CH3300">
        <v>0</v>
      </c>
      <c r="CI3300">
        <v>0</v>
      </c>
      <c r="CJ3300">
        <v>0</v>
      </c>
      <c r="CK3300">
        <v>0</v>
      </c>
      <c r="CL3300">
        <v>-1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0</v>
      </c>
    </row>
    <row r="3301" spans="1:96">
      <c r="A3301" t="s">
        <v>1830</v>
      </c>
      <c r="B3301" t="s">
        <v>1889</v>
      </c>
      <c r="C3301" t="s">
        <v>82</v>
      </c>
      <c r="D3301" t="s">
        <v>84</v>
      </c>
      <c r="E3301" t="s">
        <v>86</v>
      </c>
      <c r="F3301" t="s">
        <v>88</v>
      </c>
      <c r="G3301">
        <v>38</v>
      </c>
      <c r="H3301">
        <v>4</v>
      </c>
      <c r="I3301">
        <v>11</v>
      </c>
      <c r="J3301" t="s">
        <v>1277</v>
      </c>
      <c r="K3301">
        <v>23</v>
      </c>
      <c r="L3301">
        <v>21</v>
      </c>
      <c r="M3301">
        <v>3</v>
      </c>
      <c r="N3301">
        <v>10</v>
      </c>
      <c r="O3301">
        <v>0.130434782608696</v>
      </c>
      <c r="P3301">
        <v>15</v>
      </c>
      <c r="Q3301">
        <v>12</v>
      </c>
      <c r="R3301">
        <v>1</v>
      </c>
      <c r="S3301">
        <v>1</v>
      </c>
      <c r="T3301">
        <v>0.0666666666666667</v>
      </c>
      <c r="U3301">
        <v>0</v>
      </c>
      <c r="V3301" s="3">
        <v>-1</v>
      </c>
      <c r="W3301">
        <v>0</v>
      </c>
      <c r="X3301">
        <v>0</v>
      </c>
      <c r="Y3301">
        <v>0</v>
      </c>
      <c r="Z3301">
        <v>0</v>
      </c>
      <c r="AA3301">
        <v>0</v>
      </c>
      <c r="AB3301" s="3">
        <v>1</v>
      </c>
      <c r="AC3301" s="3">
        <v>1</v>
      </c>
      <c r="AD3301">
        <v>0</v>
      </c>
      <c r="AE3301" s="3">
        <v>-1</v>
      </c>
      <c r="AF3301">
        <v>0</v>
      </c>
      <c r="AG3301" s="3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 s="3">
        <v>-1</v>
      </c>
      <c r="AS3301" s="3">
        <v>-1</v>
      </c>
      <c r="AT3301">
        <v>0</v>
      </c>
      <c r="AU3301" s="3">
        <v>1</v>
      </c>
      <c r="AV3301">
        <v>0</v>
      </c>
      <c r="AW3301">
        <v>0</v>
      </c>
      <c r="AX3301">
        <v>0</v>
      </c>
      <c r="AY3301">
        <v>0</v>
      </c>
      <c r="AZ3301" s="3">
        <v>-1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-1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1</v>
      </c>
      <c r="BO3301">
        <v>1</v>
      </c>
      <c r="BP3301">
        <v>0</v>
      </c>
      <c r="BQ3301">
        <v>-1</v>
      </c>
      <c r="BR3301">
        <v>0</v>
      </c>
      <c r="BS3301">
        <v>8</v>
      </c>
      <c r="BT3301">
        <v>0</v>
      </c>
      <c r="BU3301">
        <v>0</v>
      </c>
      <c r="BV3301">
        <v>0</v>
      </c>
      <c r="BW3301">
        <v>0</v>
      </c>
      <c r="BX3301">
        <v>0</v>
      </c>
      <c r="BY3301">
        <v>0</v>
      </c>
      <c r="BZ3301">
        <v>0</v>
      </c>
      <c r="CA3301">
        <v>0</v>
      </c>
      <c r="CB3301">
        <v>0</v>
      </c>
      <c r="CC3301">
        <v>0</v>
      </c>
      <c r="CD3301">
        <v>-1</v>
      </c>
      <c r="CE3301">
        <v>-1</v>
      </c>
      <c r="CF3301">
        <v>0</v>
      </c>
      <c r="CG3301">
        <v>1</v>
      </c>
      <c r="CH3301">
        <v>0</v>
      </c>
      <c r="CI3301">
        <v>0</v>
      </c>
      <c r="CJ3301">
        <v>0</v>
      </c>
      <c r="CK3301">
        <v>0</v>
      </c>
      <c r="CL3301">
        <v>-1</v>
      </c>
      <c r="CM3301">
        <v>0</v>
      </c>
      <c r="CN3301">
        <v>0</v>
      </c>
      <c r="CO3301">
        <v>0</v>
      </c>
      <c r="CP3301">
        <v>0</v>
      </c>
      <c r="CQ3301">
        <v>0</v>
      </c>
      <c r="CR3301">
        <v>0</v>
      </c>
    </row>
    <row r="3302" spans="1:96">
      <c r="A3302" t="s">
        <v>1830</v>
      </c>
      <c r="B3302" t="s">
        <v>1890</v>
      </c>
      <c r="C3302" t="s">
        <v>82</v>
      </c>
      <c r="D3302" t="s">
        <v>84</v>
      </c>
      <c r="E3302" t="s">
        <v>86</v>
      </c>
      <c r="F3302" t="s">
        <v>88</v>
      </c>
      <c r="G3302">
        <v>38</v>
      </c>
      <c r="H3302">
        <v>4</v>
      </c>
      <c r="I3302">
        <v>9</v>
      </c>
      <c r="J3302" t="s">
        <v>1277</v>
      </c>
      <c r="K3302">
        <v>23</v>
      </c>
      <c r="L3302">
        <v>21</v>
      </c>
      <c r="M3302">
        <v>3</v>
      </c>
      <c r="N3302">
        <v>8</v>
      </c>
      <c r="O3302">
        <v>0.130434782608696</v>
      </c>
      <c r="P3302">
        <v>15</v>
      </c>
      <c r="Q3302">
        <v>12</v>
      </c>
      <c r="R3302">
        <v>1</v>
      </c>
      <c r="S3302">
        <v>1</v>
      </c>
      <c r="T3302">
        <v>0.0666666666666667</v>
      </c>
      <c r="U3302">
        <v>0</v>
      </c>
      <c r="V3302" s="3">
        <v>-1</v>
      </c>
      <c r="W3302">
        <v>0</v>
      </c>
      <c r="X3302">
        <v>0</v>
      </c>
      <c r="Y3302">
        <v>0</v>
      </c>
      <c r="Z3302">
        <v>0</v>
      </c>
      <c r="AA3302">
        <v>0</v>
      </c>
      <c r="AB3302" s="3">
        <v>1</v>
      </c>
      <c r="AC3302" s="3">
        <v>1</v>
      </c>
      <c r="AD3302">
        <v>0</v>
      </c>
      <c r="AE3302" s="3">
        <v>-1</v>
      </c>
      <c r="AF3302">
        <v>0</v>
      </c>
      <c r="AG3302" s="3">
        <v>1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 s="3">
        <v>-1</v>
      </c>
      <c r="AS3302" s="3">
        <v>-1</v>
      </c>
      <c r="AT3302">
        <v>0</v>
      </c>
      <c r="AU3302" s="3">
        <v>1</v>
      </c>
      <c r="AV3302">
        <v>0</v>
      </c>
      <c r="AW3302">
        <v>0</v>
      </c>
      <c r="AX3302">
        <v>0</v>
      </c>
      <c r="AY3302">
        <v>0</v>
      </c>
      <c r="AZ3302" s="3">
        <v>-1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-1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1</v>
      </c>
      <c r="BO3302">
        <v>1</v>
      </c>
      <c r="BP3302">
        <v>0</v>
      </c>
      <c r="BQ3302">
        <v>-1</v>
      </c>
      <c r="BR3302">
        <v>0</v>
      </c>
      <c r="BS3302">
        <v>6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-1</v>
      </c>
      <c r="CE3302">
        <v>-1</v>
      </c>
      <c r="CF3302">
        <v>0</v>
      </c>
      <c r="CG3302">
        <v>1</v>
      </c>
      <c r="CH3302">
        <v>0</v>
      </c>
      <c r="CI3302">
        <v>0</v>
      </c>
      <c r="CJ3302">
        <v>0</v>
      </c>
      <c r="CK3302">
        <v>0</v>
      </c>
      <c r="CL3302">
        <v>-1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0</v>
      </c>
    </row>
    <row r="3303" spans="1:96">
      <c r="A3303" t="s">
        <v>1830</v>
      </c>
      <c r="B3303" t="s">
        <v>1891</v>
      </c>
      <c r="C3303" t="s">
        <v>82</v>
      </c>
      <c r="D3303" t="s">
        <v>84</v>
      </c>
      <c r="E3303" t="s">
        <v>86</v>
      </c>
      <c r="F3303" t="s">
        <v>88</v>
      </c>
      <c r="G3303">
        <v>38</v>
      </c>
      <c r="H3303">
        <v>4</v>
      </c>
      <c r="I3303">
        <v>11</v>
      </c>
      <c r="J3303" t="s">
        <v>1277</v>
      </c>
      <c r="K3303">
        <v>23</v>
      </c>
      <c r="L3303">
        <v>21</v>
      </c>
      <c r="M3303">
        <v>3</v>
      </c>
      <c r="N3303">
        <v>10</v>
      </c>
      <c r="O3303">
        <v>0.130434782608696</v>
      </c>
      <c r="P3303">
        <v>15</v>
      </c>
      <c r="Q3303">
        <v>12</v>
      </c>
      <c r="R3303">
        <v>1</v>
      </c>
      <c r="S3303">
        <v>1</v>
      </c>
      <c r="T3303">
        <v>0.0666666666666667</v>
      </c>
      <c r="U3303">
        <v>0</v>
      </c>
      <c r="V3303" s="3">
        <v>-1</v>
      </c>
      <c r="W3303">
        <v>0</v>
      </c>
      <c r="X3303">
        <v>0</v>
      </c>
      <c r="Y3303">
        <v>0</v>
      </c>
      <c r="Z3303">
        <v>0</v>
      </c>
      <c r="AA3303">
        <v>0</v>
      </c>
      <c r="AB3303" s="3">
        <v>1</v>
      </c>
      <c r="AC3303" s="3">
        <v>1</v>
      </c>
      <c r="AD3303">
        <v>0</v>
      </c>
      <c r="AE3303" s="3">
        <v>-1</v>
      </c>
      <c r="AF3303">
        <v>0</v>
      </c>
      <c r="AG3303" s="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 s="3">
        <v>-1</v>
      </c>
      <c r="AS3303" s="3">
        <v>-1</v>
      </c>
      <c r="AT3303">
        <v>0</v>
      </c>
      <c r="AU3303" s="3">
        <v>1</v>
      </c>
      <c r="AV3303">
        <v>0</v>
      </c>
      <c r="AW3303">
        <v>0</v>
      </c>
      <c r="AX3303">
        <v>0</v>
      </c>
      <c r="AY3303">
        <v>0</v>
      </c>
      <c r="AZ3303" s="3">
        <v>-1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-1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1</v>
      </c>
      <c r="BO3303">
        <v>1</v>
      </c>
      <c r="BP3303">
        <v>0</v>
      </c>
      <c r="BQ3303">
        <v>-1</v>
      </c>
      <c r="BR3303">
        <v>0</v>
      </c>
      <c r="BS3303">
        <v>8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  <c r="CA3303">
        <v>0</v>
      </c>
      <c r="CB3303">
        <v>0</v>
      </c>
      <c r="CC3303">
        <v>0</v>
      </c>
      <c r="CD3303">
        <v>-1</v>
      </c>
      <c r="CE3303">
        <v>-1</v>
      </c>
      <c r="CF3303">
        <v>0</v>
      </c>
      <c r="CG3303">
        <v>1</v>
      </c>
      <c r="CH3303">
        <v>0</v>
      </c>
      <c r="CI3303">
        <v>0</v>
      </c>
      <c r="CJ3303">
        <v>0</v>
      </c>
      <c r="CK3303">
        <v>0</v>
      </c>
      <c r="CL3303">
        <v>-1</v>
      </c>
      <c r="CM3303">
        <v>0</v>
      </c>
      <c r="CN3303">
        <v>0</v>
      </c>
      <c r="CO3303">
        <v>0</v>
      </c>
      <c r="CP3303">
        <v>0</v>
      </c>
      <c r="CQ3303">
        <v>0</v>
      </c>
      <c r="CR3303">
        <v>0</v>
      </c>
    </row>
    <row r="3304" spans="1:96">
      <c r="A3304" t="s">
        <v>1830</v>
      </c>
      <c r="B3304" t="s">
        <v>1892</v>
      </c>
      <c r="C3304" t="s">
        <v>82</v>
      </c>
      <c r="D3304" t="s">
        <v>84</v>
      </c>
      <c r="E3304" t="s">
        <v>86</v>
      </c>
      <c r="F3304" t="s">
        <v>88</v>
      </c>
      <c r="G3304">
        <v>38</v>
      </c>
      <c r="H3304">
        <v>4</v>
      </c>
      <c r="I3304">
        <v>9</v>
      </c>
      <c r="J3304" t="s">
        <v>1277</v>
      </c>
      <c r="K3304">
        <v>23</v>
      </c>
      <c r="L3304">
        <v>21</v>
      </c>
      <c r="M3304">
        <v>3</v>
      </c>
      <c r="N3304">
        <v>8</v>
      </c>
      <c r="O3304">
        <v>0.130434782608696</v>
      </c>
      <c r="P3304">
        <v>15</v>
      </c>
      <c r="Q3304">
        <v>12</v>
      </c>
      <c r="R3304">
        <v>1</v>
      </c>
      <c r="S3304">
        <v>1</v>
      </c>
      <c r="T3304">
        <v>0.0666666666666667</v>
      </c>
      <c r="U3304">
        <v>0</v>
      </c>
      <c r="V3304" s="3">
        <v>-1</v>
      </c>
      <c r="W3304">
        <v>0</v>
      </c>
      <c r="X3304">
        <v>0</v>
      </c>
      <c r="Y3304">
        <v>0</v>
      </c>
      <c r="Z3304">
        <v>0</v>
      </c>
      <c r="AA3304">
        <v>0</v>
      </c>
      <c r="AB3304" s="3">
        <v>1</v>
      </c>
      <c r="AC3304" s="3">
        <v>1</v>
      </c>
      <c r="AD3304">
        <v>0</v>
      </c>
      <c r="AE3304" s="3">
        <v>-1</v>
      </c>
      <c r="AF3304">
        <v>0</v>
      </c>
      <c r="AG3304" s="3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 s="3">
        <v>-1</v>
      </c>
      <c r="AS3304" s="3">
        <v>-1</v>
      </c>
      <c r="AT3304">
        <v>0</v>
      </c>
      <c r="AU3304" s="3">
        <v>1</v>
      </c>
      <c r="AV3304">
        <v>0</v>
      </c>
      <c r="AW3304">
        <v>0</v>
      </c>
      <c r="AX3304">
        <v>0</v>
      </c>
      <c r="AY3304">
        <v>0</v>
      </c>
      <c r="AZ3304" s="3">
        <v>-1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-1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1</v>
      </c>
      <c r="BO3304">
        <v>1</v>
      </c>
      <c r="BP3304">
        <v>0</v>
      </c>
      <c r="BQ3304">
        <v>-1</v>
      </c>
      <c r="BR3304">
        <v>0</v>
      </c>
      <c r="BS3304">
        <v>6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-1</v>
      </c>
      <c r="CE3304">
        <v>-1</v>
      </c>
      <c r="CF3304">
        <v>0</v>
      </c>
      <c r="CG3304">
        <v>1</v>
      </c>
      <c r="CH3304">
        <v>0</v>
      </c>
      <c r="CI3304">
        <v>0</v>
      </c>
      <c r="CJ3304">
        <v>0</v>
      </c>
      <c r="CK3304">
        <v>0</v>
      </c>
      <c r="CL3304">
        <v>-1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</row>
    <row r="3305" spans="1:96">
      <c r="A3305" t="s">
        <v>1830</v>
      </c>
      <c r="B3305" t="s">
        <v>1893</v>
      </c>
      <c r="C3305" t="s">
        <v>82</v>
      </c>
      <c r="D3305" t="s">
        <v>84</v>
      </c>
      <c r="E3305" t="s">
        <v>86</v>
      </c>
      <c r="F3305" t="s">
        <v>88</v>
      </c>
      <c r="G3305">
        <v>38</v>
      </c>
      <c r="H3305">
        <v>4</v>
      </c>
      <c r="I3305">
        <v>9</v>
      </c>
      <c r="J3305" t="s">
        <v>1277</v>
      </c>
      <c r="K3305">
        <v>23</v>
      </c>
      <c r="L3305">
        <v>21</v>
      </c>
      <c r="M3305">
        <v>3</v>
      </c>
      <c r="N3305">
        <v>8</v>
      </c>
      <c r="O3305">
        <v>0.130434782608696</v>
      </c>
      <c r="P3305">
        <v>15</v>
      </c>
      <c r="Q3305">
        <v>12</v>
      </c>
      <c r="R3305">
        <v>1</v>
      </c>
      <c r="S3305">
        <v>1</v>
      </c>
      <c r="T3305">
        <v>0.0666666666666667</v>
      </c>
      <c r="U3305">
        <v>0</v>
      </c>
      <c r="V3305" s="3">
        <v>-1</v>
      </c>
      <c r="W3305">
        <v>0</v>
      </c>
      <c r="X3305">
        <v>0</v>
      </c>
      <c r="Y3305">
        <v>0</v>
      </c>
      <c r="Z3305">
        <v>0</v>
      </c>
      <c r="AA3305">
        <v>0</v>
      </c>
      <c r="AB3305" s="3">
        <v>1</v>
      </c>
      <c r="AC3305" s="3">
        <v>1</v>
      </c>
      <c r="AD3305">
        <v>0</v>
      </c>
      <c r="AE3305" s="3">
        <v>-1</v>
      </c>
      <c r="AF3305">
        <v>0</v>
      </c>
      <c r="AG3305" s="3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 s="3">
        <v>-1</v>
      </c>
      <c r="AS3305" s="3">
        <v>-1</v>
      </c>
      <c r="AT3305">
        <v>0</v>
      </c>
      <c r="AU3305" s="3">
        <v>1</v>
      </c>
      <c r="AV3305">
        <v>0</v>
      </c>
      <c r="AW3305">
        <v>0</v>
      </c>
      <c r="AX3305">
        <v>0</v>
      </c>
      <c r="AY3305">
        <v>0</v>
      </c>
      <c r="AZ3305" s="3">
        <v>-1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-1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1</v>
      </c>
      <c r="BO3305">
        <v>1</v>
      </c>
      <c r="BP3305">
        <v>0</v>
      </c>
      <c r="BQ3305">
        <v>-1</v>
      </c>
      <c r="BR3305">
        <v>0</v>
      </c>
      <c r="BS3305">
        <v>6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0</v>
      </c>
      <c r="BZ3305">
        <v>0</v>
      </c>
      <c r="CA3305">
        <v>0</v>
      </c>
      <c r="CB3305">
        <v>0</v>
      </c>
      <c r="CC3305">
        <v>0</v>
      </c>
      <c r="CD3305">
        <v>-1</v>
      </c>
      <c r="CE3305">
        <v>-1</v>
      </c>
      <c r="CF3305">
        <v>0</v>
      </c>
      <c r="CG3305">
        <v>1</v>
      </c>
      <c r="CH3305">
        <v>0</v>
      </c>
      <c r="CI3305">
        <v>0</v>
      </c>
      <c r="CJ3305">
        <v>0</v>
      </c>
      <c r="CK3305">
        <v>0</v>
      </c>
      <c r="CL3305">
        <v>-1</v>
      </c>
      <c r="CM3305">
        <v>0</v>
      </c>
      <c r="CN3305">
        <v>0</v>
      </c>
      <c r="CO3305">
        <v>0</v>
      </c>
      <c r="CP3305">
        <v>0</v>
      </c>
      <c r="CQ3305">
        <v>0</v>
      </c>
      <c r="CR3305">
        <v>0</v>
      </c>
    </row>
    <row r="3306" spans="1:96">
      <c r="A3306" t="s">
        <v>1830</v>
      </c>
      <c r="B3306" t="s">
        <v>1894</v>
      </c>
      <c r="C3306" t="s">
        <v>82</v>
      </c>
      <c r="D3306" t="s">
        <v>84</v>
      </c>
      <c r="E3306" t="s">
        <v>86</v>
      </c>
      <c r="F3306" t="s">
        <v>88</v>
      </c>
      <c r="G3306">
        <v>38</v>
      </c>
      <c r="H3306">
        <v>4</v>
      </c>
      <c r="I3306">
        <v>9</v>
      </c>
      <c r="J3306" t="s">
        <v>1277</v>
      </c>
      <c r="K3306">
        <v>23</v>
      </c>
      <c r="L3306">
        <v>21</v>
      </c>
      <c r="M3306">
        <v>3</v>
      </c>
      <c r="N3306">
        <v>8</v>
      </c>
      <c r="O3306">
        <v>0.130434782608696</v>
      </c>
      <c r="P3306">
        <v>15</v>
      </c>
      <c r="Q3306">
        <v>12</v>
      </c>
      <c r="R3306">
        <v>1</v>
      </c>
      <c r="S3306">
        <v>1</v>
      </c>
      <c r="T3306">
        <v>0.0666666666666667</v>
      </c>
      <c r="U3306">
        <v>0</v>
      </c>
      <c r="V3306" s="3">
        <v>-1</v>
      </c>
      <c r="W3306">
        <v>0</v>
      </c>
      <c r="X3306">
        <v>0</v>
      </c>
      <c r="Y3306">
        <v>0</v>
      </c>
      <c r="Z3306">
        <v>0</v>
      </c>
      <c r="AA3306">
        <v>0</v>
      </c>
      <c r="AB3306" s="3">
        <v>1</v>
      </c>
      <c r="AC3306" s="3">
        <v>1</v>
      </c>
      <c r="AD3306">
        <v>0</v>
      </c>
      <c r="AE3306" s="3">
        <v>-1</v>
      </c>
      <c r="AF3306">
        <v>0</v>
      </c>
      <c r="AG3306" s="3">
        <v>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 s="3">
        <v>-1</v>
      </c>
      <c r="AS3306" s="3">
        <v>-1</v>
      </c>
      <c r="AT3306">
        <v>0</v>
      </c>
      <c r="AU3306" s="3">
        <v>1</v>
      </c>
      <c r="AV3306">
        <v>0</v>
      </c>
      <c r="AW3306">
        <v>0</v>
      </c>
      <c r="AX3306">
        <v>0</v>
      </c>
      <c r="AY3306">
        <v>0</v>
      </c>
      <c r="AZ3306" s="3">
        <v>-1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-1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1</v>
      </c>
      <c r="BO3306">
        <v>1</v>
      </c>
      <c r="BP3306">
        <v>0</v>
      </c>
      <c r="BQ3306">
        <v>-1</v>
      </c>
      <c r="BR3306">
        <v>0</v>
      </c>
      <c r="BS3306">
        <v>6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-1</v>
      </c>
      <c r="CE3306">
        <v>-1</v>
      </c>
      <c r="CF3306">
        <v>0</v>
      </c>
      <c r="CG3306">
        <v>1</v>
      </c>
      <c r="CH3306">
        <v>0</v>
      </c>
      <c r="CI3306">
        <v>0</v>
      </c>
      <c r="CJ3306">
        <v>0</v>
      </c>
      <c r="CK3306">
        <v>0</v>
      </c>
      <c r="CL3306">
        <v>-1</v>
      </c>
      <c r="CM3306">
        <v>0</v>
      </c>
      <c r="CN3306">
        <v>0</v>
      </c>
      <c r="CO3306">
        <v>0</v>
      </c>
      <c r="CP3306">
        <v>0</v>
      </c>
      <c r="CQ3306">
        <v>0</v>
      </c>
      <c r="CR3306">
        <v>0</v>
      </c>
    </row>
    <row r="3307" spans="1:96">
      <c r="A3307" t="s">
        <v>1830</v>
      </c>
      <c r="B3307" t="s">
        <v>1895</v>
      </c>
      <c r="C3307" t="s">
        <v>82</v>
      </c>
      <c r="D3307" t="s">
        <v>84</v>
      </c>
      <c r="E3307" t="s">
        <v>86</v>
      </c>
      <c r="F3307" t="s">
        <v>88</v>
      </c>
      <c r="G3307">
        <v>38</v>
      </c>
      <c r="H3307">
        <v>4</v>
      </c>
      <c r="I3307">
        <v>11</v>
      </c>
      <c r="J3307" t="s">
        <v>1277</v>
      </c>
      <c r="K3307">
        <v>23</v>
      </c>
      <c r="L3307">
        <v>21</v>
      </c>
      <c r="M3307">
        <v>3</v>
      </c>
      <c r="N3307">
        <v>10</v>
      </c>
      <c r="O3307">
        <v>0.130434782608696</v>
      </c>
      <c r="P3307">
        <v>15</v>
      </c>
      <c r="Q3307">
        <v>12</v>
      </c>
      <c r="R3307">
        <v>1</v>
      </c>
      <c r="S3307">
        <v>1</v>
      </c>
      <c r="T3307">
        <v>0.0666666666666667</v>
      </c>
      <c r="U3307">
        <v>0</v>
      </c>
      <c r="V3307" s="3">
        <v>-1</v>
      </c>
      <c r="W3307">
        <v>0</v>
      </c>
      <c r="X3307">
        <v>0</v>
      </c>
      <c r="Y3307">
        <v>0</v>
      </c>
      <c r="Z3307">
        <v>0</v>
      </c>
      <c r="AA3307">
        <v>0</v>
      </c>
      <c r="AB3307" s="3">
        <v>1</v>
      </c>
      <c r="AC3307" s="3">
        <v>1</v>
      </c>
      <c r="AD3307">
        <v>0</v>
      </c>
      <c r="AE3307" s="3">
        <v>-1</v>
      </c>
      <c r="AF3307">
        <v>0</v>
      </c>
      <c r="AG3307" s="3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 s="3">
        <v>-1</v>
      </c>
      <c r="AS3307" s="3">
        <v>-1</v>
      </c>
      <c r="AT3307">
        <v>0</v>
      </c>
      <c r="AU3307" s="3">
        <v>1</v>
      </c>
      <c r="AV3307">
        <v>0</v>
      </c>
      <c r="AW3307">
        <v>0</v>
      </c>
      <c r="AX3307">
        <v>0</v>
      </c>
      <c r="AY3307">
        <v>0</v>
      </c>
      <c r="AZ3307" s="3">
        <v>-1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-1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1</v>
      </c>
      <c r="BO3307">
        <v>1</v>
      </c>
      <c r="BP3307">
        <v>0</v>
      </c>
      <c r="BQ3307">
        <v>-1</v>
      </c>
      <c r="BR3307">
        <v>0</v>
      </c>
      <c r="BS3307">
        <v>8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  <c r="CA3307">
        <v>0</v>
      </c>
      <c r="CB3307">
        <v>0</v>
      </c>
      <c r="CC3307">
        <v>0</v>
      </c>
      <c r="CD3307">
        <v>-1</v>
      </c>
      <c r="CE3307">
        <v>-1</v>
      </c>
      <c r="CF3307">
        <v>0</v>
      </c>
      <c r="CG3307">
        <v>1</v>
      </c>
      <c r="CH3307">
        <v>0</v>
      </c>
      <c r="CI3307">
        <v>0</v>
      </c>
      <c r="CJ3307">
        <v>0</v>
      </c>
      <c r="CK3307">
        <v>0</v>
      </c>
      <c r="CL3307">
        <v>-1</v>
      </c>
      <c r="CM3307">
        <v>0</v>
      </c>
      <c r="CN3307">
        <v>0</v>
      </c>
      <c r="CO3307">
        <v>0</v>
      </c>
      <c r="CP3307">
        <v>0</v>
      </c>
      <c r="CQ3307">
        <v>0</v>
      </c>
      <c r="CR3307">
        <v>0</v>
      </c>
    </row>
    <row r="3308" spans="1:96">
      <c r="A3308" t="s">
        <v>1830</v>
      </c>
      <c r="B3308" t="s">
        <v>1896</v>
      </c>
      <c r="C3308" t="s">
        <v>82</v>
      </c>
      <c r="D3308" t="s">
        <v>84</v>
      </c>
      <c r="E3308" t="s">
        <v>86</v>
      </c>
      <c r="F3308" t="s">
        <v>88</v>
      </c>
      <c r="G3308">
        <v>38</v>
      </c>
      <c r="H3308">
        <v>4</v>
      </c>
      <c r="I3308">
        <v>9</v>
      </c>
      <c r="J3308" t="s">
        <v>1277</v>
      </c>
      <c r="K3308">
        <v>23</v>
      </c>
      <c r="L3308">
        <v>21</v>
      </c>
      <c r="M3308">
        <v>3</v>
      </c>
      <c r="N3308">
        <v>8</v>
      </c>
      <c r="O3308">
        <v>0.130434782608696</v>
      </c>
      <c r="P3308">
        <v>15</v>
      </c>
      <c r="Q3308">
        <v>12</v>
      </c>
      <c r="R3308">
        <v>1</v>
      </c>
      <c r="S3308">
        <v>1</v>
      </c>
      <c r="T3308">
        <v>0.0666666666666667</v>
      </c>
      <c r="U3308">
        <v>0</v>
      </c>
      <c r="V3308" s="3">
        <v>-1</v>
      </c>
      <c r="W3308">
        <v>0</v>
      </c>
      <c r="X3308">
        <v>0</v>
      </c>
      <c r="Y3308">
        <v>0</v>
      </c>
      <c r="Z3308">
        <v>0</v>
      </c>
      <c r="AA3308">
        <v>0</v>
      </c>
      <c r="AB3308" s="3">
        <v>1</v>
      </c>
      <c r="AC3308" s="3">
        <v>1</v>
      </c>
      <c r="AD3308">
        <v>0</v>
      </c>
      <c r="AE3308" s="3">
        <v>-1</v>
      </c>
      <c r="AF3308">
        <v>0</v>
      </c>
      <c r="AG3308" s="3">
        <v>1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 s="3">
        <v>-1</v>
      </c>
      <c r="AS3308" s="3">
        <v>-1</v>
      </c>
      <c r="AT3308">
        <v>0</v>
      </c>
      <c r="AU3308" s="3">
        <v>1</v>
      </c>
      <c r="AV3308">
        <v>0</v>
      </c>
      <c r="AW3308">
        <v>0</v>
      </c>
      <c r="AX3308">
        <v>0</v>
      </c>
      <c r="AY3308">
        <v>0</v>
      </c>
      <c r="AZ3308" s="3">
        <v>-1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-1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1</v>
      </c>
      <c r="BO3308">
        <v>1</v>
      </c>
      <c r="BP3308">
        <v>0</v>
      </c>
      <c r="BQ3308">
        <v>-1</v>
      </c>
      <c r="BR3308">
        <v>0</v>
      </c>
      <c r="BS3308">
        <v>6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-1</v>
      </c>
      <c r="CE3308">
        <v>-1</v>
      </c>
      <c r="CF3308">
        <v>0</v>
      </c>
      <c r="CG3308">
        <v>1</v>
      </c>
      <c r="CH3308">
        <v>0</v>
      </c>
      <c r="CI3308">
        <v>0</v>
      </c>
      <c r="CJ3308">
        <v>0</v>
      </c>
      <c r="CK3308">
        <v>0</v>
      </c>
      <c r="CL3308">
        <v>-1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</row>
    <row r="3309" spans="1:96">
      <c r="A3309" t="s">
        <v>1830</v>
      </c>
      <c r="B3309" t="s">
        <v>1897</v>
      </c>
      <c r="C3309" t="s">
        <v>82</v>
      </c>
      <c r="D3309" t="s">
        <v>84</v>
      </c>
      <c r="E3309" t="s">
        <v>86</v>
      </c>
      <c r="F3309" t="s">
        <v>88</v>
      </c>
      <c r="G3309">
        <v>38</v>
      </c>
      <c r="H3309">
        <v>4</v>
      </c>
      <c r="I3309">
        <v>9</v>
      </c>
      <c r="J3309" t="s">
        <v>1277</v>
      </c>
      <c r="K3309">
        <v>23</v>
      </c>
      <c r="L3309">
        <v>21</v>
      </c>
      <c r="M3309">
        <v>3</v>
      </c>
      <c r="N3309">
        <v>8</v>
      </c>
      <c r="O3309">
        <v>0.130434782608696</v>
      </c>
      <c r="P3309">
        <v>15</v>
      </c>
      <c r="Q3309">
        <v>12</v>
      </c>
      <c r="R3309">
        <v>1</v>
      </c>
      <c r="S3309">
        <v>1</v>
      </c>
      <c r="T3309">
        <v>0.0666666666666667</v>
      </c>
      <c r="U3309">
        <v>0</v>
      </c>
      <c r="V3309" s="3">
        <v>-1</v>
      </c>
      <c r="W3309">
        <v>0</v>
      </c>
      <c r="X3309">
        <v>0</v>
      </c>
      <c r="Y3309">
        <v>0</v>
      </c>
      <c r="Z3309">
        <v>0</v>
      </c>
      <c r="AA3309">
        <v>0</v>
      </c>
      <c r="AB3309" s="3">
        <v>1</v>
      </c>
      <c r="AC3309" s="3">
        <v>1</v>
      </c>
      <c r="AD3309">
        <v>0</v>
      </c>
      <c r="AE3309" s="3">
        <v>-1</v>
      </c>
      <c r="AF3309">
        <v>0</v>
      </c>
      <c r="AG3309" s="3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 s="3">
        <v>-1</v>
      </c>
      <c r="AS3309" s="3">
        <v>-1</v>
      </c>
      <c r="AT3309">
        <v>0</v>
      </c>
      <c r="AU3309" s="3">
        <v>1</v>
      </c>
      <c r="AV3309">
        <v>0</v>
      </c>
      <c r="AW3309">
        <v>0</v>
      </c>
      <c r="AX3309">
        <v>0</v>
      </c>
      <c r="AY3309">
        <v>0</v>
      </c>
      <c r="AZ3309" s="3">
        <v>-1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-1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1</v>
      </c>
      <c r="BO3309">
        <v>1</v>
      </c>
      <c r="BP3309">
        <v>0</v>
      </c>
      <c r="BQ3309">
        <v>-1</v>
      </c>
      <c r="BR3309">
        <v>0</v>
      </c>
      <c r="BS3309">
        <v>6</v>
      </c>
      <c r="BT3309">
        <v>0</v>
      </c>
      <c r="BU3309">
        <v>0</v>
      </c>
      <c r="BV3309">
        <v>0</v>
      </c>
      <c r="BW3309">
        <v>0</v>
      </c>
      <c r="BX3309">
        <v>0</v>
      </c>
      <c r="BY3309">
        <v>0</v>
      </c>
      <c r="BZ3309">
        <v>0</v>
      </c>
      <c r="CA3309">
        <v>0</v>
      </c>
      <c r="CB3309">
        <v>0</v>
      </c>
      <c r="CC3309">
        <v>0</v>
      </c>
      <c r="CD3309">
        <v>-1</v>
      </c>
      <c r="CE3309">
        <v>-1</v>
      </c>
      <c r="CF3309">
        <v>0</v>
      </c>
      <c r="CG3309">
        <v>1</v>
      </c>
      <c r="CH3309">
        <v>0</v>
      </c>
      <c r="CI3309">
        <v>0</v>
      </c>
      <c r="CJ3309">
        <v>0</v>
      </c>
      <c r="CK3309">
        <v>0</v>
      </c>
      <c r="CL3309">
        <v>-1</v>
      </c>
      <c r="CM3309">
        <v>0</v>
      </c>
      <c r="CN3309">
        <v>0</v>
      </c>
      <c r="CO3309">
        <v>0</v>
      </c>
      <c r="CP3309">
        <v>0</v>
      </c>
      <c r="CQ3309">
        <v>0</v>
      </c>
      <c r="CR3309">
        <v>0</v>
      </c>
    </row>
    <row r="3310" spans="1:96">
      <c r="A3310" t="s">
        <v>1830</v>
      </c>
      <c r="B3310" t="s">
        <v>1898</v>
      </c>
      <c r="C3310" t="s">
        <v>82</v>
      </c>
      <c r="D3310" t="s">
        <v>84</v>
      </c>
      <c r="E3310" t="s">
        <v>86</v>
      </c>
      <c r="F3310" t="s">
        <v>88</v>
      </c>
      <c r="G3310">
        <v>38</v>
      </c>
      <c r="H3310">
        <v>4</v>
      </c>
      <c r="I3310">
        <v>9</v>
      </c>
      <c r="J3310" t="s">
        <v>1277</v>
      </c>
      <c r="K3310">
        <v>23</v>
      </c>
      <c r="L3310">
        <v>21</v>
      </c>
      <c r="M3310">
        <v>3</v>
      </c>
      <c r="N3310">
        <v>8</v>
      </c>
      <c r="O3310">
        <v>0.130434782608696</v>
      </c>
      <c r="P3310">
        <v>15</v>
      </c>
      <c r="Q3310">
        <v>12</v>
      </c>
      <c r="R3310">
        <v>1</v>
      </c>
      <c r="S3310">
        <v>1</v>
      </c>
      <c r="T3310">
        <v>0.0666666666666667</v>
      </c>
      <c r="U3310">
        <v>0</v>
      </c>
      <c r="V3310" s="3">
        <v>-1</v>
      </c>
      <c r="W3310">
        <v>0</v>
      </c>
      <c r="X3310">
        <v>0</v>
      </c>
      <c r="Y3310">
        <v>0</v>
      </c>
      <c r="Z3310">
        <v>0</v>
      </c>
      <c r="AA3310">
        <v>0</v>
      </c>
      <c r="AB3310" s="3">
        <v>1</v>
      </c>
      <c r="AC3310" s="3">
        <v>1</v>
      </c>
      <c r="AD3310">
        <v>0</v>
      </c>
      <c r="AE3310" s="3">
        <v>-1</v>
      </c>
      <c r="AF3310">
        <v>0</v>
      </c>
      <c r="AG3310" s="3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 s="3">
        <v>-1</v>
      </c>
      <c r="AS3310" s="3">
        <v>-1</v>
      </c>
      <c r="AT3310">
        <v>0</v>
      </c>
      <c r="AU3310" s="3">
        <v>1</v>
      </c>
      <c r="AV3310">
        <v>0</v>
      </c>
      <c r="AW3310">
        <v>0</v>
      </c>
      <c r="AX3310">
        <v>0</v>
      </c>
      <c r="AY3310">
        <v>0</v>
      </c>
      <c r="AZ3310" s="3">
        <v>-1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-1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1</v>
      </c>
      <c r="BO3310">
        <v>1</v>
      </c>
      <c r="BP3310">
        <v>0</v>
      </c>
      <c r="BQ3310">
        <v>-1</v>
      </c>
      <c r="BR3310">
        <v>0</v>
      </c>
      <c r="BS3310">
        <v>6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-1</v>
      </c>
      <c r="CE3310">
        <v>-1</v>
      </c>
      <c r="CF3310">
        <v>0</v>
      </c>
      <c r="CG3310">
        <v>1</v>
      </c>
      <c r="CH3310">
        <v>0</v>
      </c>
      <c r="CI3310">
        <v>0</v>
      </c>
      <c r="CJ3310">
        <v>0</v>
      </c>
      <c r="CK3310">
        <v>0</v>
      </c>
      <c r="CL3310">
        <v>-1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</row>
    <row r="3311" spans="1:96">
      <c r="A3311" t="s">
        <v>1830</v>
      </c>
      <c r="B3311" t="s">
        <v>1899</v>
      </c>
      <c r="C3311" t="s">
        <v>82</v>
      </c>
      <c r="D3311" t="s">
        <v>84</v>
      </c>
      <c r="E3311" t="s">
        <v>86</v>
      </c>
      <c r="F3311" t="s">
        <v>88</v>
      </c>
      <c r="G3311">
        <v>38</v>
      </c>
      <c r="H3311">
        <v>4</v>
      </c>
      <c r="I3311">
        <v>9</v>
      </c>
      <c r="J3311" t="s">
        <v>1277</v>
      </c>
      <c r="K3311">
        <v>23</v>
      </c>
      <c r="L3311">
        <v>21</v>
      </c>
      <c r="M3311">
        <v>3</v>
      </c>
      <c r="N3311">
        <v>8</v>
      </c>
      <c r="O3311">
        <v>0.130434782608696</v>
      </c>
      <c r="P3311">
        <v>15</v>
      </c>
      <c r="Q3311">
        <v>12</v>
      </c>
      <c r="R3311">
        <v>1</v>
      </c>
      <c r="S3311">
        <v>1</v>
      </c>
      <c r="T3311">
        <v>0.0666666666666667</v>
      </c>
      <c r="U3311">
        <v>0</v>
      </c>
      <c r="V3311" s="3">
        <v>-1</v>
      </c>
      <c r="W3311">
        <v>0</v>
      </c>
      <c r="X3311">
        <v>0</v>
      </c>
      <c r="Y3311">
        <v>0</v>
      </c>
      <c r="Z3311">
        <v>0</v>
      </c>
      <c r="AA3311">
        <v>0</v>
      </c>
      <c r="AB3311" s="3">
        <v>1</v>
      </c>
      <c r="AC3311" s="3">
        <v>1</v>
      </c>
      <c r="AD3311">
        <v>0</v>
      </c>
      <c r="AE3311" s="3">
        <v>-1</v>
      </c>
      <c r="AF3311">
        <v>0</v>
      </c>
      <c r="AG3311" s="3">
        <v>1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 s="3">
        <v>-1</v>
      </c>
      <c r="AS3311" s="3">
        <v>-1</v>
      </c>
      <c r="AT3311">
        <v>0</v>
      </c>
      <c r="AU3311" s="3">
        <v>1</v>
      </c>
      <c r="AV3311">
        <v>0</v>
      </c>
      <c r="AW3311">
        <v>0</v>
      </c>
      <c r="AX3311">
        <v>0</v>
      </c>
      <c r="AY3311">
        <v>0</v>
      </c>
      <c r="AZ3311" s="3">
        <v>-1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-1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1</v>
      </c>
      <c r="BO3311">
        <v>1</v>
      </c>
      <c r="BP3311">
        <v>0</v>
      </c>
      <c r="BQ3311">
        <v>-1</v>
      </c>
      <c r="BR3311">
        <v>0</v>
      </c>
      <c r="BS3311">
        <v>6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  <c r="CA3311">
        <v>0</v>
      </c>
      <c r="CB3311">
        <v>0</v>
      </c>
      <c r="CC3311">
        <v>0</v>
      </c>
      <c r="CD3311">
        <v>-1</v>
      </c>
      <c r="CE3311">
        <v>-1</v>
      </c>
      <c r="CF3311">
        <v>0</v>
      </c>
      <c r="CG3311">
        <v>1</v>
      </c>
      <c r="CH3311">
        <v>0</v>
      </c>
      <c r="CI3311">
        <v>0</v>
      </c>
      <c r="CJ3311">
        <v>0</v>
      </c>
      <c r="CK3311">
        <v>0</v>
      </c>
      <c r="CL3311">
        <v>-1</v>
      </c>
      <c r="CM3311">
        <v>0</v>
      </c>
      <c r="CN3311">
        <v>0</v>
      </c>
      <c r="CO3311">
        <v>0</v>
      </c>
      <c r="CP3311">
        <v>0</v>
      </c>
      <c r="CQ3311">
        <v>0</v>
      </c>
      <c r="CR3311">
        <v>0</v>
      </c>
    </row>
    <row r="3312" spans="1:96">
      <c r="A3312" t="s">
        <v>1830</v>
      </c>
      <c r="B3312" t="s">
        <v>1900</v>
      </c>
      <c r="C3312" t="s">
        <v>82</v>
      </c>
      <c r="D3312" t="s">
        <v>84</v>
      </c>
      <c r="E3312" t="s">
        <v>86</v>
      </c>
      <c r="F3312" t="s">
        <v>88</v>
      </c>
      <c r="G3312">
        <v>38</v>
      </c>
      <c r="H3312">
        <v>4</v>
      </c>
      <c r="I3312">
        <v>11</v>
      </c>
      <c r="J3312" t="s">
        <v>1277</v>
      </c>
      <c r="K3312">
        <v>23</v>
      </c>
      <c r="L3312">
        <v>21</v>
      </c>
      <c r="M3312">
        <v>3</v>
      </c>
      <c r="N3312">
        <v>10</v>
      </c>
      <c r="O3312">
        <v>0.130434782608696</v>
      </c>
      <c r="P3312">
        <v>15</v>
      </c>
      <c r="Q3312">
        <v>12</v>
      </c>
      <c r="R3312">
        <v>1</v>
      </c>
      <c r="S3312">
        <v>1</v>
      </c>
      <c r="T3312">
        <v>0.0666666666666667</v>
      </c>
      <c r="U3312">
        <v>0</v>
      </c>
      <c r="V3312" s="3">
        <v>-1</v>
      </c>
      <c r="W3312">
        <v>0</v>
      </c>
      <c r="X3312">
        <v>0</v>
      </c>
      <c r="Y3312">
        <v>0</v>
      </c>
      <c r="Z3312">
        <v>0</v>
      </c>
      <c r="AA3312">
        <v>0</v>
      </c>
      <c r="AB3312" s="3">
        <v>1</v>
      </c>
      <c r="AC3312" s="3">
        <v>1</v>
      </c>
      <c r="AD3312">
        <v>0</v>
      </c>
      <c r="AE3312" s="3">
        <v>-1</v>
      </c>
      <c r="AF3312">
        <v>0</v>
      </c>
      <c r="AG3312" s="3">
        <v>1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 s="3">
        <v>-1</v>
      </c>
      <c r="AS3312" s="3">
        <v>-1</v>
      </c>
      <c r="AT3312">
        <v>0</v>
      </c>
      <c r="AU3312" s="3">
        <v>1</v>
      </c>
      <c r="AV3312">
        <v>0</v>
      </c>
      <c r="AW3312">
        <v>0</v>
      </c>
      <c r="AX3312">
        <v>0</v>
      </c>
      <c r="AY3312">
        <v>0</v>
      </c>
      <c r="AZ3312" s="3">
        <v>-1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-1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1</v>
      </c>
      <c r="BO3312">
        <v>1</v>
      </c>
      <c r="BP3312">
        <v>0</v>
      </c>
      <c r="BQ3312">
        <v>-1</v>
      </c>
      <c r="BR3312">
        <v>0</v>
      </c>
      <c r="BS3312">
        <v>8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-1</v>
      </c>
      <c r="CE3312">
        <v>-1</v>
      </c>
      <c r="CF3312">
        <v>0</v>
      </c>
      <c r="CG3312">
        <v>1</v>
      </c>
      <c r="CH3312">
        <v>0</v>
      </c>
      <c r="CI3312">
        <v>0</v>
      </c>
      <c r="CJ3312">
        <v>0</v>
      </c>
      <c r="CK3312">
        <v>0</v>
      </c>
      <c r="CL3312">
        <v>-1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0</v>
      </c>
    </row>
    <row r="3313" spans="1:96">
      <c r="A3313" t="s">
        <v>1830</v>
      </c>
      <c r="B3313" t="s">
        <v>1901</v>
      </c>
      <c r="C3313" t="s">
        <v>82</v>
      </c>
      <c r="D3313" t="s">
        <v>84</v>
      </c>
      <c r="E3313" t="s">
        <v>86</v>
      </c>
      <c r="F3313" t="s">
        <v>88</v>
      </c>
      <c r="G3313">
        <v>38</v>
      </c>
      <c r="H3313">
        <v>4</v>
      </c>
      <c r="I3313">
        <v>9</v>
      </c>
      <c r="J3313" t="s">
        <v>1277</v>
      </c>
      <c r="K3313">
        <v>23</v>
      </c>
      <c r="L3313">
        <v>21</v>
      </c>
      <c r="M3313">
        <v>3</v>
      </c>
      <c r="N3313">
        <v>8</v>
      </c>
      <c r="O3313">
        <v>0.130434782608696</v>
      </c>
      <c r="P3313">
        <v>15</v>
      </c>
      <c r="Q3313">
        <v>12</v>
      </c>
      <c r="R3313">
        <v>1</v>
      </c>
      <c r="S3313">
        <v>1</v>
      </c>
      <c r="T3313">
        <v>0.0666666666666667</v>
      </c>
      <c r="U3313">
        <v>0</v>
      </c>
      <c r="V3313" s="3">
        <v>-1</v>
      </c>
      <c r="W3313">
        <v>0</v>
      </c>
      <c r="X3313">
        <v>0</v>
      </c>
      <c r="Y3313">
        <v>0</v>
      </c>
      <c r="Z3313">
        <v>0</v>
      </c>
      <c r="AA3313">
        <v>0</v>
      </c>
      <c r="AB3313" s="3">
        <v>1</v>
      </c>
      <c r="AC3313" s="3">
        <v>1</v>
      </c>
      <c r="AD3313">
        <v>0</v>
      </c>
      <c r="AE3313" s="3">
        <v>-1</v>
      </c>
      <c r="AF3313">
        <v>0</v>
      </c>
      <c r="AG3313" s="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 s="3">
        <v>-1</v>
      </c>
      <c r="AS3313" s="3">
        <v>-1</v>
      </c>
      <c r="AT3313">
        <v>0</v>
      </c>
      <c r="AU3313" s="3">
        <v>1</v>
      </c>
      <c r="AV3313">
        <v>0</v>
      </c>
      <c r="AW3313">
        <v>0</v>
      </c>
      <c r="AX3313">
        <v>0</v>
      </c>
      <c r="AY3313">
        <v>0</v>
      </c>
      <c r="AZ3313" s="3">
        <v>-1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-1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1</v>
      </c>
      <c r="BO3313">
        <v>1</v>
      </c>
      <c r="BP3313">
        <v>0</v>
      </c>
      <c r="BQ3313">
        <v>-1</v>
      </c>
      <c r="BR3313">
        <v>0</v>
      </c>
      <c r="BS3313">
        <v>6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  <c r="CA3313">
        <v>0</v>
      </c>
      <c r="CB3313">
        <v>0</v>
      </c>
      <c r="CC3313">
        <v>0</v>
      </c>
      <c r="CD3313">
        <v>-1</v>
      </c>
      <c r="CE3313">
        <v>-1</v>
      </c>
      <c r="CF3313">
        <v>0</v>
      </c>
      <c r="CG3313">
        <v>1</v>
      </c>
      <c r="CH3313">
        <v>0</v>
      </c>
      <c r="CI3313">
        <v>0</v>
      </c>
      <c r="CJ3313">
        <v>0</v>
      </c>
      <c r="CK3313">
        <v>0</v>
      </c>
      <c r="CL3313">
        <v>-1</v>
      </c>
      <c r="CM3313">
        <v>0</v>
      </c>
      <c r="CN3313">
        <v>0</v>
      </c>
      <c r="CO3313">
        <v>0</v>
      </c>
      <c r="CP3313">
        <v>0</v>
      </c>
      <c r="CQ3313">
        <v>0</v>
      </c>
      <c r="CR3313">
        <v>0</v>
      </c>
    </row>
    <row r="3314" spans="1:96">
      <c r="A3314" t="s">
        <v>1830</v>
      </c>
      <c r="B3314" t="s">
        <v>1902</v>
      </c>
      <c r="C3314" t="s">
        <v>82</v>
      </c>
      <c r="D3314" t="s">
        <v>84</v>
      </c>
      <c r="E3314" t="s">
        <v>86</v>
      </c>
      <c r="F3314" t="s">
        <v>88</v>
      </c>
      <c r="G3314">
        <v>38</v>
      </c>
      <c r="H3314">
        <v>4</v>
      </c>
      <c r="I3314">
        <v>11</v>
      </c>
      <c r="J3314" t="s">
        <v>1277</v>
      </c>
      <c r="K3314">
        <v>23</v>
      </c>
      <c r="L3314">
        <v>21</v>
      </c>
      <c r="M3314">
        <v>3</v>
      </c>
      <c r="N3314">
        <v>10</v>
      </c>
      <c r="O3314">
        <v>0.130434782608696</v>
      </c>
      <c r="P3314">
        <v>15</v>
      </c>
      <c r="Q3314">
        <v>12</v>
      </c>
      <c r="R3314">
        <v>1</v>
      </c>
      <c r="S3314">
        <v>1</v>
      </c>
      <c r="T3314">
        <v>0.0666666666666667</v>
      </c>
      <c r="U3314">
        <v>0</v>
      </c>
      <c r="V3314" s="3">
        <v>-1</v>
      </c>
      <c r="W3314">
        <v>0</v>
      </c>
      <c r="X3314">
        <v>0</v>
      </c>
      <c r="Y3314">
        <v>0</v>
      </c>
      <c r="Z3314">
        <v>0</v>
      </c>
      <c r="AA3314">
        <v>0</v>
      </c>
      <c r="AB3314" s="3">
        <v>1</v>
      </c>
      <c r="AC3314" s="3">
        <v>1</v>
      </c>
      <c r="AD3314">
        <v>0</v>
      </c>
      <c r="AE3314" s="3">
        <v>-1</v>
      </c>
      <c r="AF3314">
        <v>0</v>
      </c>
      <c r="AG3314" s="3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 s="3">
        <v>-1</v>
      </c>
      <c r="AS3314" s="3">
        <v>-1</v>
      </c>
      <c r="AT3314">
        <v>0</v>
      </c>
      <c r="AU3314" s="3">
        <v>1</v>
      </c>
      <c r="AV3314">
        <v>0</v>
      </c>
      <c r="AW3314">
        <v>0</v>
      </c>
      <c r="AX3314">
        <v>0</v>
      </c>
      <c r="AY3314">
        <v>0</v>
      </c>
      <c r="AZ3314" s="3">
        <v>-1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-1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1</v>
      </c>
      <c r="BO3314">
        <v>1</v>
      </c>
      <c r="BP3314">
        <v>0</v>
      </c>
      <c r="BQ3314">
        <v>-1</v>
      </c>
      <c r="BR3314">
        <v>0</v>
      </c>
      <c r="BS3314">
        <v>8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-1</v>
      </c>
      <c r="CE3314">
        <v>-1</v>
      </c>
      <c r="CF3314">
        <v>0</v>
      </c>
      <c r="CG3314">
        <v>1</v>
      </c>
      <c r="CH3314">
        <v>0</v>
      </c>
      <c r="CI3314">
        <v>0</v>
      </c>
      <c r="CJ3314">
        <v>0</v>
      </c>
      <c r="CK3314">
        <v>0</v>
      </c>
      <c r="CL3314">
        <v>-1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</row>
    <row r="3315" spans="1:96">
      <c r="A3315" t="s">
        <v>1830</v>
      </c>
      <c r="B3315" t="s">
        <v>1903</v>
      </c>
      <c r="C3315" t="s">
        <v>82</v>
      </c>
      <c r="D3315" t="s">
        <v>84</v>
      </c>
      <c r="E3315" t="s">
        <v>86</v>
      </c>
      <c r="F3315" t="s">
        <v>88</v>
      </c>
      <c r="G3315">
        <v>38</v>
      </c>
      <c r="H3315">
        <v>4</v>
      </c>
      <c r="I3315">
        <v>9</v>
      </c>
      <c r="J3315" t="s">
        <v>1277</v>
      </c>
      <c r="K3315">
        <v>23</v>
      </c>
      <c r="L3315">
        <v>21</v>
      </c>
      <c r="M3315">
        <v>3</v>
      </c>
      <c r="N3315">
        <v>8</v>
      </c>
      <c r="O3315">
        <v>0.130434782608696</v>
      </c>
      <c r="P3315">
        <v>15</v>
      </c>
      <c r="Q3315">
        <v>12</v>
      </c>
      <c r="R3315">
        <v>1</v>
      </c>
      <c r="S3315">
        <v>1</v>
      </c>
      <c r="T3315">
        <v>0.0666666666666667</v>
      </c>
      <c r="U3315">
        <v>0</v>
      </c>
      <c r="V3315" s="3">
        <v>-1</v>
      </c>
      <c r="W3315">
        <v>0</v>
      </c>
      <c r="X3315">
        <v>0</v>
      </c>
      <c r="Y3315">
        <v>0</v>
      </c>
      <c r="Z3315">
        <v>0</v>
      </c>
      <c r="AA3315">
        <v>0</v>
      </c>
      <c r="AB3315" s="3">
        <v>1</v>
      </c>
      <c r="AC3315" s="3">
        <v>1</v>
      </c>
      <c r="AD3315">
        <v>0</v>
      </c>
      <c r="AE3315" s="3">
        <v>-1</v>
      </c>
      <c r="AF3315">
        <v>0</v>
      </c>
      <c r="AG3315" s="3">
        <v>1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 s="3">
        <v>-1</v>
      </c>
      <c r="AS3315" s="3">
        <v>-1</v>
      </c>
      <c r="AT3315">
        <v>0</v>
      </c>
      <c r="AU3315" s="3">
        <v>1</v>
      </c>
      <c r="AV3315">
        <v>0</v>
      </c>
      <c r="AW3315">
        <v>0</v>
      </c>
      <c r="AX3315">
        <v>0</v>
      </c>
      <c r="AY3315">
        <v>0</v>
      </c>
      <c r="AZ3315" s="3">
        <v>-1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-1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1</v>
      </c>
      <c r="BO3315">
        <v>1</v>
      </c>
      <c r="BP3315">
        <v>0</v>
      </c>
      <c r="BQ3315">
        <v>-1</v>
      </c>
      <c r="BR3315">
        <v>0</v>
      </c>
      <c r="BS3315">
        <v>6</v>
      </c>
      <c r="BT3315">
        <v>0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  <c r="CA3315">
        <v>0</v>
      </c>
      <c r="CB3315">
        <v>0</v>
      </c>
      <c r="CC3315">
        <v>0</v>
      </c>
      <c r="CD3315">
        <v>-1</v>
      </c>
      <c r="CE3315">
        <v>-1</v>
      </c>
      <c r="CF3315">
        <v>0</v>
      </c>
      <c r="CG3315">
        <v>1</v>
      </c>
      <c r="CH3315">
        <v>0</v>
      </c>
      <c r="CI3315">
        <v>0</v>
      </c>
      <c r="CJ3315">
        <v>0</v>
      </c>
      <c r="CK3315">
        <v>0</v>
      </c>
      <c r="CL3315">
        <v>-1</v>
      </c>
      <c r="CM3315">
        <v>0</v>
      </c>
      <c r="CN3315">
        <v>0</v>
      </c>
      <c r="CO3315">
        <v>0</v>
      </c>
      <c r="CP3315">
        <v>0</v>
      </c>
      <c r="CQ3315">
        <v>0</v>
      </c>
      <c r="CR3315">
        <v>0</v>
      </c>
    </row>
    <row r="3316" spans="1:96">
      <c r="A3316" t="s">
        <v>1830</v>
      </c>
      <c r="B3316" t="s">
        <v>1904</v>
      </c>
      <c r="C3316" t="s">
        <v>82</v>
      </c>
      <c r="D3316" t="s">
        <v>84</v>
      </c>
      <c r="E3316" t="s">
        <v>86</v>
      </c>
      <c r="F3316" t="s">
        <v>88</v>
      </c>
      <c r="G3316">
        <v>38</v>
      </c>
      <c r="H3316">
        <v>4</v>
      </c>
      <c r="I3316">
        <v>9</v>
      </c>
      <c r="J3316" t="s">
        <v>1277</v>
      </c>
      <c r="K3316">
        <v>23</v>
      </c>
      <c r="L3316">
        <v>21</v>
      </c>
      <c r="M3316">
        <v>3</v>
      </c>
      <c r="N3316">
        <v>8</v>
      </c>
      <c r="O3316">
        <v>0.130434782608696</v>
      </c>
      <c r="P3316">
        <v>15</v>
      </c>
      <c r="Q3316">
        <v>12</v>
      </c>
      <c r="R3316">
        <v>1</v>
      </c>
      <c r="S3316">
        <v>1</v>
      </c>
      <c r="T3316">
        <v>0.0666666666666667</v>
      </c>
      <c r="U3316">
        <v>0</v>
      </c>
      <c r="V3316" s="3">
        <v>-1</v>
      </c>
      <c r="W3316">
        <v>0</v>
      </c>
      <c r="X3316">
        <v>0</v>
      </c>
      <c r="Y3316">
        <v>0</v>
      </c>
      <c r="Z3316">
        <v>0</v>
      </c>
      <c r="AA3316">
        <v>0</v>
      </c>
      <c r="AB3316" s="3">
        <v>1</v>
      </c>
      <c r="AC3316" s="3">
        <v>1</v>
      </c>
      <c r="AD3316">
        <v>0</v>
      </c>
      <c r="AE3316" s="3">
        <v>-1</v>
      </c>
      <c r="AF3316">
        <v>0</v>
      </c>
      <c r="AG3316" s="3">
        <v>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 s="3">
        <v>-1</v>
      </c>
      <c r="AS3316" s="3">
        <v>-1</v>
      </c>
      <c r="AT3316">
        <v>0</v>
      </c>
      <c r="AU3316" s="3">
        <v>1</v>
      </c>
      <c r="AV3316">
        <v>0</v>
      </c>
      <c r="AW3316">
        <v>0</v>
      </c>
      <c r="AX3316">
        <v>0</v>
      </c>
      <c r="AY3316">
        <v>0</v>
      </c>
      <c r="AZ3316" s="3">
        <v>-1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-1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1</v>
      </c>
      <c r="BO3316">
        <v>1</v>
      </c>
      <c r="BP3316">
        <v>0</v>
      </c>
      <c r="BQ3316">
        <v>-1</v>
      </c>
      <c r="BR3316">
        <v>0</v>
      </c>
      <c r="BS3316">
        <v>6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-1</v>
      </c>
      <c r="CE3316">
        <v>-1</v>
      </c>
      <c r="CF3316">
        <v>0</v>
      </c>
      <c r="CG3316">
        <v>1</v>
      </c>
      <c r="CH3316">
        <v>0</v>
      </c>
      <c r="CI3316">
        <v>0</v>
      </c>
      <c r="CJ3316">
        <v>0</v>
      </c>
      <c r="CK3316">
        <v>0</v>
      </c>
      <c r="CL3316">
        <v>-1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</row>
    <row r="3317" spans="1:96">
      <c r="A3317" t="s">
        <v>1830</v>
      </c>
      <c r="B3317" t="s">
        <v>1905</v>
      </c>
      <c r="C3317" t="s">
        <v>82</v>
      </c>
      <c r="D3317" t="s">
        <v>84</v>
      </c>
      <c r="E3317" t="s">
        <v>86</v>
      </c>
      <c r="F3317" t="s">
        <v>88</v>
      </c>
      <c r="G3317">
        <v>38</v>
      </c>
      <c r="H3317">
        <v>4</v>
      </c>
      <c r="I3317">
        <v>9</v>
      </c>
      <c r="J3317" t="s">
        <v>1277</v>
      </c>
      <c r="K3317">
        <v>23</v>
      </c>
      <c r="L3317">
        <v>21</v>
      </c>
      <c r="M3317">
        <v>3</v>
      </c>
      <c r="N3317">
        <v>8</v>
      </c>
      <c r="O3317">
        <v>0.130434782608696</v>
      </c>
      <c r="P3317">
        <v>15</v>
      </c>
      <c r="Q3317">
        <v>12</v>
      </c>
      <c r="R3317">
        <v>1</v>
      </c>
      <c r="S3317">
        <v>1</v>
      </c>
      <c r="T3317">
        <v>0.0666666666666667</v>
      </c>
      <c r="U3317">
        <v>0</v>
      </c>
      <c r="V3317" s="3">
        <v>-1</v>
      </c>
      <c r="W3317">
        <v>0</v>
      </c>
      <c r="X3317">
        <v>0</v>
      </c>
      <c r="Y3317">
        <v>0</v>
      </c>
      <c r="Z3317">
        <v>0</v>
      </c>
      <c r="AA3317">
        <v>0</v>
      </c>
      <c r="AB3317" s="3">
        <v>1</v>
      </c>
      <c r="AC3317" s="3">
        <v>1</v>
      </c>
      <c r="AD3317">
        <v>0</v>
      </c>
      <c r="AE3317" s="3">
        <v>-1</v>
      </c>
      <c r="AF3317">
        <v>0</v>
      </c>
      <c r="AG3317" s="3">
        <v>1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 s="3">
        <v>-1</v>
      </c>
      <c r="AS3317" s="3">
        <v>-1</v>
      </c>
      <c r="AT3317">
        <v>0</v>
      </c>
      <c r="AU3317" s="3">
        <v>1</v>
      </c>
      <c r="AV3317">
        <v>0</v>
      </c>
      <c r="AW3317">
        <v>0</v>
      </c>
      <c r="AX3317">
        <v>0</v>
      </c>
      <c r="AY3317">
        <v>0</v>
      </c>
      <c r="AZ3317" s="3">
        <v>-1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-1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1</v>
      </c>
      <c r="BO3317">
        <v>1</v>
      </c>
      <c r="BP3317">
        <v>0</v>
      </c>
      <c r="BQ3317">
        <v>-1</v>
      </c>
      <c r="BR3317">
        <v>0</v>
      </c>
      <c r="BS3317">
        <v>6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  <c r="CA3317">
        <v>0</v>
      </c>
      <c r="CB3317">
        <v>0</v>
      </c>
      <c r="CC3317">
        <v>0</v>
      </c>
      <c r="CD3317">
        <v>-1</v>
      </c>
      <c r="CE3317">
        <v>-1</v>
      </c>
      <c r="CF3317">
        <v>0</v>
      </c>
      <c r="CG3317">
        <v>1</v>
      </c>
      <c r="CH3317">
        <v>0</v>
      </c>
      <c r="CI3317">
        <v>0</v>
      </c>
      <c r="CJ3317">
        <v>0</v>
      </c>
      <c r="CK3317">
        <v>0</v>
      </c>
      <c r="CL3317">
        <v>-1</v>
      </c>
      <c r="CM3317">
        <v>0</v>
      </c>
      <c r="CN3317">
        <v>0</v>
      </c>
      <c r="CO3317">
        <v>0</v>
      </c>
      <c r="CP3317">
        <v>0</v>
      </c>
      <c r="CQ3317">
        <v>0</v>
      </c>
      <c r="CR3317">
        <v>0</v>
      </c>
    </row>
    <row r="3318" spans="1:96">
      <c r="A3318" t="s">
        <v>1830</v>
      </c>
      <c r="B3318" t="s">
        <v>1906</v>
      </c>
      <c r="C3318" t="s">
        <v>82</v>
      </c>
      <c r="D3318" t="s">
        <v>84</v>
      </c>
      <c r="E3318" t="s">
        <v>86</v>
      </c>
      <c r="F3318" t="s">
        <v>88</v>
      </c>
      <c r="G3318">
        <v>38</v>
      </c>
      <c r="H3318">
        <v>4</v>
      </c>
      <c r="I3318">
        <v>9</v>
      </c>
      <c r="J3318" t="s">
        <v>1277</v>
      </c>
      <c r="K3318">
        <v>23</v>
      </c>
      <c r="L3318">
        <v>21</v>
      </c>
      <c r="M3318">
        <v>3</v>
      </c>
      <c r="N3318">
        <v>8</v>
      </c>
      <c r="O3318">
        <v>0.130434782608696</v>
      </c>
      <c r="P3318">
        <v>15</v>
      </c>
      <c r="Q3318">
        <v>12</v>
      </c>
      <c r="R3318">
        <v>1</v>
      </c>
      <c r="S3318">
        <v>1</v>
      </c>
      <c r="T3318">
        <v>0.0666666666666667</v>
      </c>
      <c r="U3318">
        <v>0</v>
      </c>
      <c r="V3318" s="3">
        <v>-1</v>
      </c>
      <c r="W3318">
        <v>0</v>
      </c>
      <c r="X3318">
        <v>0</v>
      </c>
      <c r="Y3318">
        <v>0</v>
      </c>
      <c r="Z3318">
        <v>0</v>
      </c>
      <c r="AA3318">
        <v>0</v>
      </c>
      <c r="AB3318" s="3">
        <v>1</v>
      </c>
      <c r="AC3318" s="3">
        <v>1</v>
      </c>
      <c r="AD3318">
        <v>0</v>
      </c>
      <c r="AE3318" s="3">
        <v>-1</v>
      </c>
      <c r="AF3318">
        <v>0</v>
      </c>
      <c r="AG3318" s="3">
        <v>1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 s="3">
        <v>-1</v>
      </c>
      <c r="AS3318" s="3">
        <v>-1</v>
      </c>
      <c r="AT3318">
        <v>0</v>
      </c>
      <c r="AU3318" s="3">
        <v>1</v>
      </c>
      <c r="AV3318">
        <v>0</v>
      </c>
      <c r="AW3318">
        <v>0</v>
      </c>
      <c r="AX3318">
        <v>0</v>
      </c>
      <c r="AY3318">
        <v>0</v>
      </c>
      <c r="AZ3318" s="3">
        <v>-1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-1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1</v>
      </c>
      <c r="BO3318">
        <v>1</v>
      </c>
      <c r="BP3318">
        <v>0</v>
      </c>
      <c r="BQ3318">
        <v>-1</v>
      </c>
      <c r="BR3318">
        <v>0</v>
      </c>
      <c r="BS3318">
        <v>6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-1</v>
      </c>
      <c r="CE3318">
        <v>-1</v>
      </c>
      <c r="CF3318">
        <v>0</v>
      </c>
      <c r="CG3318">
        <v>1</v>
      </c>
      <c r="CH3318">
        <v>0</v>
      </c>
      <c r="CI3318">
        <v>0</v>
      </c>
      <c r="CJ3318">
        <v>0</v>
      </c>
      <c r="CK3318">
        <v>0</v>
      </c>
      <c r="CL3318">
        <v>-1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</row>
    <row r="3319" spans="1:96">
      <c r="A3319" t="s">
        <v>1830</v>
      </c>
      <c r="B3319" t="s">
        <v>1907</v>
      </c>
      <c r="C3319" t="s">
        <v>82</v>
      </c>
      <c r="D3319" t="s">
        <v>84</v>
      </c>
      <c r="E3319" t="s">
        <v>86</v>
      </c>
      <c r="F3319" t="s">
        <v>88</v>
      </c>
      <c r="G3319">
        <v>38</v>
      </c>
      <c r="H3319">
        <v>4</v>
      </c>
      <c r="I3319">
        <v>9</v>
      </c>
      <c r="J3319" t="s">
        <v>1277</v>
      </c>
      <c r="K3319">
        <v>23</v>
      </c>
      <c r="L3319">
        <v>21</v>
      </c>
      <c r="M3319">
        <v>3</v>
      </c>
      <c r="N3319">
        <v>8</v>
      </c>
      <c r="O3319">
        <v>0.130434782608696</v>
      </c>
      <c r="P3319">
        <v>15</v>
      </c>
      <c r="Q3319">
        <v>12</v>
      </c>
      <c r="R3319">
        <v>1</v>
      </c>
      <c r="S3319">
        <v>1</v>
      </c>
      <c r="T3319">
        <v>0.0666666666666667</v>
      </c>
      <c r="U3319">
        <v>0</v>
      </c>
      <c r="V3319" s="3">
        <v>-1</v>
      </c>
      <c r="W3319">
        <v>0</v>
      </c>
      <c r="X3319">
        <v>0</v>
      </c>
      <c r="Y3319">
        <v>0</v>
      </c>
      <c r="Z3319">
        <v>0</v>
      </c>
      <c r="AA3319">
        <v>0</v>
      </c>
      <c r="AB3319" s="3">
        <v>1</v>
      </c>
      <c r="AC3319" s="3">
        <v>1</v>
      </c>
      <c r="AD3319">
        <v>0</v>
      </c>
      <c r="AE3319" s="3">
        <v>-1</v>
      </c>
      <c r="AF3319">
        <v>0</v>
      </c>
      <c r="AG3319" s="3">
        <v>1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 s="3">
        <v>-1</v>
      </c>
      <c r="AS3319" s="3">
        <v>-1</v>
      </c>
      <c r="AT3319">
        <v>0</v>
      </c>
      <c r="AU3319" s="3">
        <v>1</v>
      </c>
      <c r="AV3319">
        <v>0</v>
      </c>
      <c r="AW3319">
        <v>0</v>
      </c>
      <c r="AX3319">
        <v>0</v>
      </c>
      <c r="AY3319">
        <v>0</v>
      </c>
      <c r="AZ3319" s="3">
        <v>-1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-1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1</v>
      </c>
      <c r="BO3319">
        <v>1</v>
      </c>
      <c r="BP3319">
        <v>0</v>
      </c>
      <c r="BQ3319">
        <v>-1</v>
      </c>
      <c r="BR3319">
        <v>0</v>
      </c>
      <c r="BS3319">
        <v>6</v>
      </c>
      <c r="BT3319">
        <v>0</v>
      </c>
      <c r="BU3319">
        <v>0</v>
      </c>
      <c r="BV3319">
        <v>0</v>
      </c>
      <c r="BW3319">
        <v>0</v>
      </c>
      <c r="BX3319">
        <v>0</v>
      </c>
      <c r="BY3319">
        <v>0</v>
      </c>
      <c r="BZ3319">
        <v>0</v>
      </c>
      <c r="CA3319">
        <v>0</v>
      </c>
      <c r="CB3319">
        <v>0</v>
      </c>
      <c r="CC3319">
        <v>0</v>
      </c>
      <c r="CD3319">
        <v>-1</v>
      </c>
      <c r="CE3319">
        <v>-1</v>
      </c>
      <c r="CF3319">
        <v>0</v>
      </c>
      <c r="CG3319">
        <v>1</v>
      </c>
      <c r="CH3319">
        <v>0</v>
      </c>
      <c r="CI3319">
        <v>0</v>
      </c>
      <c r="CJ3319">
        <v>0</v>
      </c>
      <c r="CK3319">
        <v>0</v>
      </c>
      <c r="CL3319">
        <v>-1</v>
      </c>
      <c r="CM3319">
        <v>0</v>
      </c>
      <c r="CN3319">
        <v>0</v>
      </c>
      <c r="CO3319">
        <v>0</v>
      </c>
      <c r="CP3319">
        <v>0</v>
      </c>
      <c r="CQ3319">
        <v>0</v>
      </c>
      <c r="CR3319">
        <v>0</v>
      </c>
    </row>
    <row r="3320" spans="1:96">
      <c r="A3320" t="s">
        <v>1830</v>
      </c>
      <c r="B3320" t="s">
        <v>1908</v>
      </c>
      <c r="C3320" t="s">
        <v>82</v>
      </c>
      <c r="D3320" t="s">
        <v>84</v>
      </c>
      <c r="E3320" t="s">
        <v>86</v>
      </c>
      <c r="F3320" t="s">
        <v>88</v>
      </c>
      <c r="G3320">
        <v>38</v>
      </c>
      <c r="H3320">
        <v>3</v>
      </c>
      <c r="I3320">
        <v>8</v>
      </c>
      <c r="J3320" t="s">
        <v>213</v>
      </c>
      <c r="K3320">
        <v>23</v>
      </c>
      <c r="L3320">
        <v>21</v>
      </c>
      <c r="M3320">
        <v>3</v>
      </c>
      <c r="N3320">
        <v>8</v>
      </c>
      <c r="O3320">
        <v>0.130434782608696</v>
      </c>
      <c r="P3320">
        <v>15</v>
      </c>
      <c r="Q3320">
        <v>12</v>
      </c>
      <c r="R3320">
        <v>0</v>
      </c>
      <c r="S3320">
        <v>0</v>
      </c>
      <c r="T3320">
        <v>0</v>
      </c>
      <c r="U3320">
        <v>0</v>
      </c>
      <c r="V3320" s="3">
        <v>-1</v>
      </c>
      <c r="W3320">
        <v>0</v>
      </c>
      <c r="X3320">
        <v>0</v>
      </c>
      <c r="Y3320">
        <v>0</v>
      </c>
      <c r="Z3320">
        <v>0</v>
      </c>
      <c r="AA3320">
        <v>0</v>
      </c>
      <c r="AB3320" s="3">
        <v>1</v>
      </c>
      <c r="AC3320" s="3">
        <v>1</v>
      </c>
      <c r="AD3320">
        <v>0</v>
      </c>
      <c r="AE3320" s="3">
        <v>-1</v>
      </c>
      <c r="AF3320">
        <v>0</v>
      </c>
      <c r="AG3320" s="3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 s="3">
        <v>-1</v>
      </c>
      <c r="AS3320" s="3">
        <v>-1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 s="3">
        <v>-1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-1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1</v>
      </c>
      <c r="BO3320">
        <v>1</v>
      </c>
      <c r="BP3320">
        <v>0</v>
      </c>
      <c r="BQ3320">
        <v>-1</v>
      </c>
      <c r="BR3320">
        <v>0</v>
      </c>
      <c r="BS3320">
        <v>6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-1</v>
      </c>
      <c r="CE3320">
        <v>-1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-1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</row>
    <row r="3321" spans="1:96">
      <c r="A3321" t="s">
        <v>1830</v>
      </c>
      <c r="B3321" t="s">
        <v>1909</v>
      </c>
      <c r="C3321" t="s">
        <v>82</v>
      </c>
      <c r="D3321" t="s">
        <v>84</v>
      </c>
      <c r="E3321" t="s">
        <v>86</v>
      </c>
      <c r="F3321" t="s">
        <v>88</v>
      </c>
      <c r="G3321">
        <v>38</v>
      </c>
      <c r="H3321">
        <v>4</v>
      </c>
      <c r="I3321">
        <v>9</v>
      </c>
      <c r="J3321" t="s">
        <v>1277</v>
      </c>
      <c r="K3321">
        <v>23</v>
      </c>
      <c r="L3321">
        <v>21</v>
      </c>
      <c r="M3321">
        <v>3</v>
      </c>
      <c r="N3321">
        <v>8</v>
      </c>
      <c r="O3321">
        <v>0.130434782608696</v>
      </c>
      <c r="P3321">
        <v>15</v>
      </c>
      <c r="Q3321">
        <v>12</v>
      </c>
      <c r="R3321">
        <v>1</v>
      </c>
      <c r="S3321">
        <v>1</v>
      </c>
      <c r="T3321">
        <v>0.0666666666666667</v>
      </c>
      <c r="U3321">
        <v>0</v>
      </c>
      <c r="V3321" s="3">
        <v>-1</v>
      </c>
      <c r="W3321">
        <v>0</v>
      </c>
      <c r="X3321">
        <v>0</v>
      </c>
      <c r="Y3321">
        <v>0</v>
      </c>
      <c r="Z3321">
        <v>0</v>
      </c>
      <c r="AA3321">
        <v>0</v>
      </c>
      <c r="AB3321" s="3">
        <v>1</v>
      </c>
      <c r="AC3321" s="3">
        <v>1</v>
      </c>
      <c r="AD3321">
        <v>0</v>
      </c>
      <c r="AE3321" s="3">
        <v>-1</v>
      </c>
      <c r="AF3321">
        <v>0</v>
      </c>
      <c r="AG3321" s="3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 s="3">
        <v>-1</v>
      </c>
      <c r="AS3321" s="3">
        <v>-1</v>
      </c>
      <c r="AT3321">
        <v>0</v>
      </c>
      <c r="AU3321" s="3">
        <v>1</v>
      </c>
      <c r="AV3321">
        <v>0</v>
      </c>
      <c r="AW3321">
        <v>0</v>
      </c>
      <c r="AX3321">
        <v>0</v>
      </c>
      <c r="AY3321">
        <v>0</v>
      </c>
      <c r="AZ3321" s="3">
        <v>-1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-1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1</v>
      </c>
      <c r="BO3321">
        <v>1</v>
      </c>
      <c r="BP3321">
        <v>0</v>
      </c>
      <c r="BQ3321">
        <v>-1</v>
      </c>
      <c r="BR3321">
        <v>0</v>
      </c>
      <c r="BS3321">
        <v>6</v>
      </c>
      <c r="BT3321">
        <v>0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  <c r="CA3321">
        <v>0</v>
      </c>
      <c r="CB3321">
        <v>0</v>
      </c>
      <c r="CC3321">
        <v>0</v>
      </c>
      <c r="CD3321">
        <v>-1</v>
      </c>
      <c r="CE3321">
        <v>-1</v>
      </c>
      <c r="CF3321">
        <v>0</v>
      </c>
      <c r="CG3321">
        <v>1</v>
      </c>
      <c r="CH3321">
        <v>0</v>
      </c>
      <c r="CI3321">
        <v>0</v>
      </c>
      <c r="CJ3321">
        <v>0</v>
      </c>
      <c r="CK3321">
        <v>0</v>
      </c>
      <c r="CL3321">
        <v>-1</v>
      </c>
      <c r="CM3321">
        <v>0</v>
      </c>
      <c r="CN3321">
        <v>0</v>
      </c>
      <c r="CO3321">
        <v>0</v>
      </c>
      <c r="CP3321">
        <v>0</v>
      </c>
      <c r="CQ3321">
        <v>0</v>
      </c>
      <c r="CR3321">
        <v>0</v>
      </c>
    </row>
    <row r="3322" spans="1:96">
      <c r="A3322" t="s">
        <v>1830</v>
      </c>
      <c r="B3322" t="s">
        <v>1910</v>
      </c>
      <c r="C3322" t="s">
        <v>82</v>
      </c>
      <c r="D3322" t="s">
        <v>84</v>
      </c>
      <c r="E3322" t="s">
        <v>86</v>
      </c>
      <c r="F3322" t="s">
        <v>88</v>
      </c>
      <c r="G3322">
        <v>38</v>
      </c>
      <c r="H3322">
        <v>4</v>
      </c>
      <c r="I3322">
        <v>9</v>
      </c>
      <c r="J3322" t="s">
        <v>1277</v>
      </c>
      <c r="K3322">
        <v>23</v>
      </c>
      <c r="L3322">
        <v>21</v>
      </c>
      <c r="M3322">
        <v>3</v>
      </c>
      <c r="N3322">
        <v>8</v>
      </c>
      <c r="O3322">
        <v>0.130434782608696</v>
      </c>
      <c r="P3322">
        <v>15</v>
      </c>
      <c r="Q3322">
        <v>12</v>
      </c>
      <c r="R3322">
        <v>1</v>
      </c>
      <c r="S3322">
        <v>1</v>
      </c>
      <c r="T3322">
        <v>0.0666666666666667</v>
      </c>
      <c r="U3322">
        <v>0</v>
      </c>
      <c r="V3322" s="3">
        <v>-1</v>
      </c>
      <c r="W3322">
        <v>0</v>
      </c>
      <c r="X3322">
        <v>0</v>
      </c>
      <c r="Y3322">
        <v>0</v>
      </c>
      <c r="Z3322">
        <v>0</v>
      </c>
      <c r="AA3322">
        <v>0</v>
      </c>
      <c r="AB3322" s="3">
        <v>1</v>
      </c>
      <c r="AC3322" s="3">
        <v>1</v>
      </c>
      <c r="AD3322">
        <v>0</v>
      </c>
      <c r="AE3322" s="3">
        <v>-1</v>
      </c>
      <c r="AF3322">
        <v>0</v>
      </c>
      <c r="AG3322" s="3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 s="3">
        <v>-1</v>
      </c>
      <c r="AS3322" s="3">
        <v>-1</v>
      </c>
      <c r="AT3322">
        <v>0</v>
      </c>
      <c r="AU3322" s="3">
        <v>1</v>
      </c>
      <c r="AV3322">
        <v>0</v>
      </c>
      <c r="AW3322">
        <v>0</v>
      </c>
      <c r="AX3322">
        <v>0</v>
      </c>
      <c r="AY3322">
        <v>0</v>
      </c>
      <c r="AZ3322" s="3">
        <v>-1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-1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1</v>
      </c>
      <c r="BO3322">
        <v>1</v>
      </c>
      <c r="BP3322">
        <v>0</v>
      </c>
      <c r="BQ3322">
        <v>-1</v>
      </c>
      <c r="BR3322">
        <v>0</v>
      </c>
      <c r="BS3322">
        <v>6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-1</v>
      </c>
      <c r="CE3322">
        <v>-1</v>
      </c>
      <c r="CF3322">
        <v>0</v>
      </c>
      <c r="CG3322">
        <v>1</v>
      </c>
      <c r="CH3322">
        <v>0</v>
      </c>
      <c r="CI3322">
        <v>0</v>
      </c>
      <c r="CJ3322">
        <v>0</v>
      </c>
      <c r="CK3322">
        <v>0</v>
      </c>
      <c r="CL3322">
        <v>-1</v>
      </c>
      <c r="CM3322">
        <v>0</v>
      </c>
      <c r="CN3322">
        <v>0</v>
      </c>
      <c r="CO3322">
        <v>0</v>
      </c>
      <c r="CP3322">
        <v>0</v>
      </c>
      <c r="CQ3322">
        <v>0</v>
      </c>
      <c r="CR3322">
        <v>0</v>
      </c>
    </row>
    <row r="3323" spans="1:96">
      <c r="A3323" t="s">
        <v>1830</v>
      </c>
      <c r="B3323" t="s">
        <v>1911</v>
      </c>
      <c r="C3323" t="s">
        <v>82</v>
      </c>
      <c r="D3323" t="s">
        <v>84</v>
      </c>
      <c r="E3323" t="s">
        <v>86</v>
      </c>
      <c r="F3323" t="s">
        <v>88</v>
      </c>
      <c r="G3323">
        <v>38</v>
      </c>
      <c r="H3323">
        <v>4</v>
      </c>
      <c r="I3323">
        <v>9</v>
      </c>
      <c r="J3323" t="s">
        <v>1277</v>
      </c>
      <c r="K3323">
        <v>23</v>
      </c>
      <c r="L3323">
        <v>21</v>
      </c>
      <c r="M3323">
        <v>3</v>
      </c>
      <c r="N3323">
        <v>8</v>
      </c>
      <c r="O3323">
        <v>0.130434782608696</v>
      </c>
      <c r="P3323">
        <v>15</v>
      </c>
      <c r="Q3323">
        <v>12</v>
      </c>
      <c r="R3323">
        <v>1</v>
      </c>
      <c r="S3323">
        <v>1</v>
      </c>
      <c r="T3323">
        <v>0.0666666666666667</v>
      </c>
      <c r="U3323">
        <v>0</v>
      </c>
      <c r="V3323" s="3">
        <v>-1</v>
      </c>
      <c r="W3323">
        <v>0</v>
      </c>
      <c r="X3323">
        <v>0</v>
      </c>
      <c r="Y3323">
        <v>0</v>
      </c>
      <c r="Z3323">
        <v>0</v>
      </c>
      <c r="AA3323">
        <v>0</v>
      </c>
      <c r="AB3323" s="3">
        <v>1</v>
      </c>
      <c r="AC3323" s="3">
        <v>1</v>
      </c>
      <c r="AD3323">
        <v>0</v>
      </c>
      <c r="AE3323" s="3">
        <v>-1</v>
      </c>
      <c r="AF3323">
        <v>0</v>
      </c>
      <c r="AG3323" s="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 s="3">
        <v>-1</v>
      </c>
      <c r="AS3323" s="3">
        <v>-1</v>
      </c>
      <c r="AT3323">
        <v>0</v>
      </c>
      <c r="AU3323" s="3">
        <v>1</v>
      </c>
      <c r="AV3323">
        <v>0</v>
      </c>
      <c r="AW3323">
        <v>0</v>
      </c>
      <c r="AX3323">
        <v>0</v>
      </c>
      <c r="AY3323">
        <v>0</v>
      </c>
      <c r="AZ3323" s="3">
        <v>-1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-1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1</v>
      </c>
      <c r="BO3323">
        <v>1</v>
      </c>
      <c r="BP3323">
        <v>0</v>
      </c>
      <c r="BQ3323">
        <v>-1</v>
      </c>
      <c r="BR3323">
        <v>0</v>
      </c>
      <c r="BS3323">
        <v>6</v>
      </c>
      <c r="BT3323">
        <v>0</v>
      </c>
      <c r="BU3323">
        <v>0</v>
      </c>
      <c r="BV3323">
        <v>0</v>
      </c>
      <c r="BW3323">
        <v>0</v>
      </c>
      <c r="BX3323">
        <v>0</v>
      </c>
      <c r="BY3323">
        <v>0</v>
      </c>
      <c r="BZ3323">
        <v>0</v>
      </c>
      <c r="CA3323">
        <v>0</v>
      </c>
      <c r="CB3323">
        <v>0</v>
      </c>
      <c r="CC3323">
        <v>0</v>
      </c>
      <c r="CD3323">
        <v>-1</v>
      </c>
      <c r="CE3323">
        <v>-1</v>
      </c>
      <c r="CF3323">
        <v>0</v>
      </c>
      <c r="CG3323">
        <v>1</v>
      </c>
      <c r="CH3323">
        <v>0</v>
      </c>
      <c r="CI3323">
        <v>0</v>
      </c>
      <c r="CJ3323">
        <v>0</v>
      </c>
      <c r="CK3323">
        <v>0</v>
      </c>
      <c r="CL3323">
        <v>-1</v>
      </c>
      <c r="CM3323">
        <v>0</v>
      </c>
      <c r="CN3323">
        <v>0</v>
      </c>
      <c r="CO3323">
        <v>0</v>
      </c>
      <c r="CP3323">
        <v>0</v>
      </c>
      <c r="CQ3323">
        <v>0</v>
      </c>
      <c r="CR3323">
        <v>0</v>
      </c>
    </row>
    <row r="3324" spans="1:96">
      <c r="A3324" t="s">
        <v>1830</v>
      </c>
      <c r="B3324" t="s">
        <v>1912</v>
      </c>
      <c r="C3324" t="s">
        <v>82</v>
      </c>
      <c r="D3324" t="s">
        <v>84</v>
      </c>
      <c r="E3324" t="s">
        <v>86</v>
      </c>
      <c r="F3324" t="s">
        <v>88</v>
      </c>
      <c r="G3324">
        <v>38</v>
      </c>
      <c r="H3324">
        <v>4</v>
      </c>
      <c r="I3324">
        <v>9</v>
      </c>
      <c r="J3324" t="s">
        <v>1277</v>
      </c>
      <c r="K3324">
        <v>23</v>
      </c>
      <c r="L3324">
        <v>21</v>
      </c>
      <c r="M3324">
        <v>3</v>
      </c>
      <c r="N3324">
        <v>8</v>
      </c>
      <c r="O3324">
        <v>0.130434782608696</v>
      </c>
      <c r="P3324">
        <v>15</v>
      </c>
      <c r="Q3324">
        <v>12</v>
      </c>
      <c r="R3324">
        <v>1</v>
      </c>
      <c r="S3324">
        <v>1</v>
      </c>
      <c r="T3324">
        <v>0.0666666666666667</v>
      </c>
      <c r="U3324">
        <v>0</v>
      </c>
      <c r="V3324" s="3">
        <v>-1</v>
      </c>
      <c r="W3324">
        <v>0</v>
      </c>
      <c r="X3324">
        <v>0</v>
      </c>
      <c r="Y3324">
        <v>0</v>
      </c>
      <c r="Z3324">
        <v>0</v>
      </c>
      <c r="AA3324">
        <v>0</v>
      </c>
      <c r="AB3324" s="3">
        <v>1</v>
      </c>
      <c r="AC3324" s="3">
        <v>1</v>
      </c>
      <c r="AD3324">
        <v>0</v>
      </c>
      <c r="AE3324" s="3">
        <v>-1</v>
      </c>
      <c r="AF3324">
        <v>0</v>
      </c>
      <c r="AG3324" s="3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 s="3">
        <v>-1</v>
      </c>
      <c r="AS3324" s="3">
        <v>-1</v>
      </c>
      <c r="AT3324">
        <v>0</v>
      </c>
      <c r="AU3324" s="3">
        <v>1</v>
      </c>
      <c r="AV3324">
        <v>0</v>
      </c>
      <c r="AW3324">
        <v>0</v>
      </c>
      <c r="AX3324">
        <v>0</v>
      </c>
      <c r="AY3324">
        <v>0</v>
      </c>
      <c r="AZ3324" s="3">
        <v>-1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-1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1</v>
      </c>
      <c r="BO3324">
        <v>1</v>
      </c>
      <c r="BP3324">
        <v>0</v>
      </c>
      <c r="BQ3324">
        <v>-1</v>
      </c>
      <c r="BR3324">
        <v>0</v>
      </c>
      <c r="BS3324">
        <v>6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-1</v>
      </c>
      <c r="CE3324">
        <v>-1</v>
      </c>
      <c r="CF3324">
        <v>0</v>
      </c>
      <c r="CG3324">
        <v>1</v>
      </c>
      <c r="CH3324">
        <v>0</v>
      </c>
      <c r="CI3324">
        <v>0</v>
      </c>
      <c r="CJ3324">
        <v>0</v>
      </c>
      <c r="CK3324">
        <v>0</v>
      </c>
      <c r="CL3324">
        <v>-1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</row>
    <row r="3325" spans="1:96">
      <c r="A3325" t="s">
        <v>1830</v>
      </c>
      <c r="B3325" t="s">
        <v>1913</v>
      </c>
      <c r="C3325" t="s">
        <v>82</v>
      </c>
      <c r="D3325" t="s">
        <v>84</v>
      </c>
      <c r="E3325" t="s">
        <v>86</v>
      </c>
      <c r="F3325" t="s">
        <v>88</v>
      </c>
      <c r="G3325">
        <v>38</v>
      </c>
      <c r="H3325">
        <v>4</v>
      </c>
      <c r="I3325">
        <v>9</v>
      </c>
      <c r="J3325" t="s">
        <v>1277</v>
      </c>
      <c r="K3325">
        <v>23</v>
      </c>
      <c r="L3325">
        <v>21</v>
      </c>
      <c r="M3325">
        <v>3</v>
      </c>
      <c r="N3325">
        <v>8</v>
      </c>
      <c r="O3325">
        <v>0.130434782608696</v>
      </c>
      <c r="P3325">
        <v>15</v>
      </c>
      <c r="Q3325">
        <v>12</v>
      </c>
      <c r="R3325">
        <v>1</v>
      </c>
      <c r="S3325">
        <v>1</v>
      </c>
      <c r="T3325">
        <v>0.0666666666666667</v>
      </c>
      <c r="U3325">
        <v>0</v>
      </c>
      <c r="V3325" s="3">
        <v>-1</v>
      </c>
      <c r="W3325">
        <v>0</v>
      </c>
      <c r="X3325">
        <v>0</v>
      </c>
      <c r="Y3325">
        <v>0</v>
      </c>
      <c r="Z3325">
        <v>0</v>
      </c>
      <c r="AA3325">
        <v>0</v>
      </c>
      <c r="AB3325" s="3">
        <v>1</v>
      </c>
      <c r="AC3325" s="3">
        <v>1</v>
      </c>
      <c r="AD3325">
        <v>0</v>
      </c>
      <c r="AE3325" s="3">
        <v>-1</v>
      </c>
      <c r="AF3325">
        <v>0</v>
      </c>
      <c r="AG3325" s="3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 s="3">
        <v>-1</v>
      </c>
      <c r="AS3325" s="3">
        <v>-1</v>
      </c>
      <c r="AT3325">
        <v>0</v>
      </c>
      <c r="AU3325" s="3">
        <v>1</v>
      </c>
      <c r="AV3325">
        <v>0</v>
      </c>
      <c r="AW3325">
        <v>0</v>
      </c>
      <c r="AX3325">
        <v>0</v>
      </c>
      <c r="AY3325">
        <v>0</v>
      </c>
      <c r="AZ3325" s="3">
        <v>-1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-1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1</v>
      </c>
      <c r="BO3325">
        <v>1</v>
      </c>
      <c r="BP3325">
        <v>0</v>
      </c>
      <c r="BQ3325">
        <v>-1</v>
      </c>
      <c r="BR3325">
        <v>0</v>
      </c>
      <c r="BS3325">
        <v>6</v>
      </c>
      <c r="BT3325">
        <v>0</v>
      </c>
      <c r="BU3325">
        <v>0</v>
      </c>
      <c r="BV3325">
        <v>0</v>
      </c>
      <c r="BW3325">
        <v>0</v>
      </c>
      <c r="BX3325">
        <v>0</v>
      </c>
      <c r="BY3325">
        <v>0</v>
      </c>
      <c r="BZ3325">
        <v>0</v>
      </c>
      <c r="CA3325">
        <v>0</v>
      </c>
      <c r="CB3325">
        <v>0</v>
      </c>
      <c r="CC3325">
        <v>0</v>
      </c>
      <c r="CD3325">
        <v>-1</v>
      </c>
      <c r="CE3325">
        <v>-1</v>
      </c>
      <c r="CF3325">
        <v>0</v>
      </c>
      <c r="CG3325">
        <v>1</v>
      </c>
      <c r="CH3325">
        <v>0</v>
      </c>
      <c r="CI3325">
        <v>0</v>
      </c>
      <c r="CJ3325">
        <v>0</v>
      </c>
      <c r="CK3325">
        <v>0</v>
      </c>
      <c r="CL3325">
        <v>-1</v>
      </c>
      <c r="CM3325">
        <v>0</v>
      </c>
      <c r="CN3325">
        <v>0</v>
      </c>
      <c r="CO3325">
        <v>0</v>
      </c>
      <c r="CP3325">
        <v>0</v>
      </c>
      <c r="CQ3325">
        <v>0</v>
      </c>
      <c r="CR3325">
        <v>0</v>
      </c>
    </row>
    <row r="3326" spans="1:96">
      <c r="A3326" t="s">
        <v>1830</v>
      </c>
      <c r="B3326" t="s">
        <v>1914</v>
      </c>
      <c r="C3326" t="s">
        <v>82</v>
      </c>
      <c r="D3326" t="s">
        <v>84</v>
      </c>
      <c r="E3326" t="s">
        <v>86</v>
      </c>
      <c r="F3326" t="s">
        <v>88</v>
      </c>
      <c r="G3326">
        <v>38</v>
      </c>
      <c r="H3326">
        <v>4</v>
      </c>
      <c r="I3326">
        <v>9</v>
      </c>
      <c r="J3326" t="s">
        <v>1277</v>
      </c>
      <c r="K3326">
        <v>23</v>
      </c>
      <c r="L3326">
        <v>21</v>
      </c>
      <c r="M3326">
        <v>3</v>
      </c>
      <c r="N3326">
        <v>8</v>
      </c>
      <c r="O3326">
        <v>0.130434782608696</v>
      </c>
      <c r="P3326">
        <v>15</v>
      </c>
      <c r="Q3326">
        <v>12</v>
      </c>
      <c r="R3326">
        <v>1</v>
      </c>
      <c r="S3326">
        <v>1</v>
      </c>
      <c r="T3326">
        <v>0.0666666666666667</v>
      </c>
      <c r="U3326">
        <v>0</v>
      </c>
      <c r="V3326" s="3">
        <v>-1</v>
      </c>
      <c r="W3326">
        <v>0</v>
      </c>
      <c r="X3326">
        <v>0</v>
      </c>
      <c r="Y3326">
        <v>0</v>
      </c>
      <c r="Z3326">
        <v>0</v>
      </c>
      <c r="AA3326">
        <v>0</v>
      </c>
      <c r="AB3326" s="3">
        <v>1</v>
      </c>
      <c r="AC3326" s="3">
        <v>1</v>
      </c>
      <c r="AD3326">
        <v>0</v>
      </c>
      <c r="AE3326" s="3">
        <v>-1</v>
      </c>
      <c r="AF3326">
        <v>0</v>
      </c>
      <c r="AG3326" s="3">
        <v>1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 s="3">
        <v>-1</v>
      </c>
      <c r="AS3326" s="3">
        <v>-1</v>
      </c>
      <c r="AT3326">
        <v>0</v>
      </c>
      <c r="AU3326" s="3">
        <v>1</v>
      </c>
      <c r="AV3326">
        <v>0</v>
      </c>
      <c r="AW3326">
        <v>0</v>
      </c>
      <c r="AX3326">
        <v>0</v>
      </c>
      <c r="AY3326">
        <v>0</v>
      </c>
      <c r="AZ3326" s="3">
        <v>-1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-1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1</v>
      </c>
      <c r="BO3326">
        <v>1</v>
      </c>
      <c r="BP3326">
        <v>0</v>
      </c>
      <c r="BQ3326">
        <v>-1</v>
      </c>
      <c r="BR3326">
        <v>0</v>
      </c>
      <c r="BS3326">
        <v>6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-1</v>
      </c>
      <c r="CE3326">
        <v>-1</v>
      </c>
      <c r="CF3326">
        <v>0</v>
      </c>
      <c r="CG3326">
        <v>1</v>
      </c>
      <c r="CH3326">
        <v>0</v>
      </c>
      <c r="CI3326">
        <v>0</v>
      </c>
      <c r="CJ3326">
        <v>0</v>
      </c>
      <c r="CK3326">
        <v>0</v>
      </c>
      <c r="CL3326">
        <v>-1</v>
      </c>
      <c r="CM3326">
        <v>0</v>
      </c>
      <c r="CN3326">
        <v>0</v>
      </c>
      <c r="CO3326">
        <v>0</v>
      </c>
      <c r="CP3326">
        <v>0</v>
      </c>
      <c r="CQ3326">
        <v>0</v>
      </c>
      <c r="CR3326">
        <v>0</v>
      </c>
    </row>
    <row r="3327" spans="1:96">
      <c r="A3327" t="s">
        <v>1830</v>
      </c>
      <c r="B3327" t="s">
        <v>1915</v>
      </c>
      <c r="C3327" t="s">
        <v>82</v>
      </c>
      <c r="D3327" t="s">
        <v>84</v>
      </c>
      <c r="E3327" t="s">
        <v>86</v>
      </c>
      <c r="F3327" t="s">
        <v>88</v>
      </c>
      <c r="G3327">
        <v>38</v>
      </c>
      <c r="H3327">
        <v>4</v>
      </c>
      <c r="I3327">
        <v>11</v>
      </c>
      <c r="J3327" t="s">
        <v>1277</v>
      </c>
      <c r="K3327">
        <v>23</v>
      </c>
      <c r="L3327">
        <v>21</v>
      </c>
      <c r="M3327">
        <v>3</v>
      </c>
      <c r="N3327">
        <v>10</v>
      </c>
      <c r="O3327">
        <v>0.130434782608696</v>
      </c>
      <c r="P3327">
        <v>15</v>
      </c>
      <c r="Q3327">
        <v>12</v>
      </c>
      <c r="R3327">
        <v>1</v>
      </c>
      <c r="S3327">
        <v>1</v>
      </c>
      <c r="T3327">
        <v>0.0666666666666667</v>
      </c>
      <c r="U3327">
        <v>0</v>
      </c>
      <c r="V3327" s="3">
        <v>-1</v>
      </c>
      <c r="W3327">
        <v>0</v>
      </c>
      <c r="X3327">
        <v>0</v>
      </c>
      <c r="Y3327">
        <v>0</v>
      </c>
      <c r="Z3327">
        <v>0</v>
      </c>
      <c r="AA3327">
        <v>0</v>
      </c>
      <c r="AB3327" s="3">
        <v>1</v>
      </c>
      <c r="AC3327" s="3">
        <v>1</v>
      </c>
      <c r="AD3327">
        <v>0</v>
      </c>
      <c r="AE3327" s="3">
        <v>-1</v>
      </c>
      <c r="AF3327">
        <v>0</v>
      </c>
      <c r="AG3327" s="3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 s="3">
        <v>-1</v>
      </c>
      <c r="AS3327" s="3">
        <v>-1</v>
      </c>
      <c r="AT3327">
        <v>0</v>
      </c>
      <c r="AU3327" s="3">
        <v>1</v>
      </c>
      <c r="AV3327">
        <v>0</v>
      </c>
      <c r="AW3327">
        <v>0</v>
      </c>
      <c r="AX3327">
        <v>0</v>
      </c>
      <c r="AY3327">
        <v>0</v>
      </c>
      <c r="AZ3327" s="3">
        <v>-1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-1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1</v>
      </c>
      <c r="BO3327">
        <v>1</v>
      </c>
      <c r="BP3327">
        <v>0</v>
      </c>
      <c r="BQ3327">
        <v>-1</v>
      </c>
      <c r="BR3327">
        <v>0</v>
      </c>
      <c r="BS3327">
        <v>8</v>
      </c>
      <c r="BT3327">
        <v>0</v>
      </c>
      <c r="BU3327">
        <v>0</v>
      </c>
      <c r="BV3327">
        <v>0</v>
      </c>
      <c r="BW3327">
        <v>0</v>
      </c>
      <c r="BX3327">
        <v>0</v>
      </c>
      <c r="BY3327">
        <v>0</v>
      </c>
      <c r="BZ3327">
        <v>0</v>
      </c>
      <c r="CA3327">
        <v>0</v>
      </c>
      <c r="CB3327">
        <v>0</v>
      </c>
      <c r="CC3327">
        <v>0</v>
      </c>
      <c r="CD3327">
        <v>-1</v>
      </c>
      <c r="CE3327">
        <v>-1</v>
      </c>
      <c r="CF3327">
        <v>0</v>
      </c>
      <c r="CG3327">
        <v>1</v>
      </c>
      <c r="CH3327">
        <v>0</v>
      </c>
      <c r="CI3327">
        <v>0</v>
      </c>
      <c r="CJ3327">
        <v>0</v>
      </c>
      <c r="CK3327">
        <v>0</v>
      </c>
      <c r="CL3327">
        <v>-1</v>
      </c>
      <c r="CM3327">
        <v>0</v>
      </c>
      <c r="CN3327">
        <v>0</v>
      </c>
      <c r="CO3327">
        <v>0</v>
      </c>
      <c r="CP3327">
        <v>0</v>
      </c>
      <c r="CQ3327">
        <v>0</v>
      </c>
      <c r="CR3327">
        <v>0</v>
      </c>
    </row>
    <row r="3328" spans="1:96">
      <c r="A3328" t="s">
        <v>1830</v>
      </c>
      <c r="B3328" t="s">
        <v>1916</v>
      </c>
      <c r="C3328" t="s">
        <v>82</v>
      </c>
      <c r="D3328" t="s">
        <v>84</v>
      </c>
      <c r="E3328" t="s">
        <v>86</v>
      </c>
      <c r="F3328" t="s">
        <v>88</v>
      </c>
      <c r="G3328">
        <v>38</v>
      </c>
      <c r="H3328">
        <v>4</v>
      </c>
      <c r="I3328">
        <v>9</v>
      </c>
      <c r="J3328" t="s">
        <v>1277</v>
      </c>
      <c r="K3328">
        <v>23</v>
      </c>
      <c r="L3328">
        <v>21</v>
      </c>
      <c r="M3328">
        <v>3</v>
      </c>
      <c r="N3328">
        <v>8</v>
      </c>
      <c r="O3328">
        <v>0.130434782608696</v>
      </c>
      <c r="P3328">
        <v>15</v>
      </c>
      <c r="Q3328">
        <v>12</v>
      </c>
      <c r="R3328">
        <v>1</v>
      </c>
      <c r="S3328">
        <v>1</v>
      </c>
      <c r="T3328">
        <v>0.0666666666666667</v>
      </c>
      <c r="U3328">
        <v>0</v>
      </c>
      <c r="V3328" s="3">
        <v>-1</v>
      </c>
      <c r="W3328">
        <v>0</v>
      </c>
      <c r="X3328">
        <v>0</v>
      </c>
      <c r="Y3328">
        <v>0</v>
      </c>
      <c r="Z3328">
        <v>0</v>
      </c>
      <c r="AA3328">
        <v>0</v>
      </c>
      <c r="AB3328" s="3">
        <v>1</v>
      </c>
      <c r="AC3328" s="3">
        <v>1</v>
      </c>
      <c r="AD3328">
        <v>0</v>
      </c>
      <c r="AE3328" s="3">
        <v>-1</v>
      </c>
      <c r="AF3328">
        <v>0</v>
      </c>
      <c r="AG3328" s="3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 s="3">
        <v>-1</v>
      </c>
      <c r="AS3328" s="3">
        <v>-1</v>
      </c>
      <c r="AT3328">
        <v>0</v>
      </c>
      <c r="AU3328" s="3">
        <v>1</v>
      </c>
      <c r="AV3328">
        <v>0</v>
      </c>
      <c r="AW3328">
        <v>0</v>
      </c>
      <c r="AX3328">
        <v>0</v>
      </c>
      <c r="AY3328">
        <v>0</v>
      </c>
      <c r="AZ3328" s="3">
        <v>-1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-1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1</v>
      </c>
      <c r="BO3328">
        <v>1</v>
      </c>
      <c r="BP3328">
        <v>0</v>
      </c>
      <c r="BQ3328">
        <v>-1</v>
      </c>
      <c r="BR3328">
        <v>0</v>
      </c>
      <c r="BS3328">
        <v>6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-1</v>
      </c>
      <c r="CE3328">
        <v>-1</v>
      </c>
      <c r="CF3328">
        <v>0</v>
      </c>
      <c r="CG3328">
        <v>1</v>
      </c>
      <c r="CH3328">
        <v>0</v>
      </c>
      <c r="CI3328">
        <v>0</v>
      </c>
      <c r="CJ3328">
        <v>0</v>
      </c>
      <c r="CK3328">
        <v>0</v>
      </c>
      <c r="CL3328">
        <v>-1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</row>
    <row r="3329" spans="1:96">
      <c r="A3329" t="s">
        <v>1830</v>
      </c>
      <c r="B3329" t="s">
        <v>1917</v>
      </c>
      <c r="C3329" t="s">
        <v>82</v>
      </c>
      <c r="D3329" t="s">
        <v>84</v>
      </c>
      <c r="E3329" t="s">
        <v>86</v>
      </c>
      <c r="F3329" t="s">
        <v>88</v>
      </c>
      <c r="G3329">
        <v>38</v>
      </c>
      <c r="H3329">
        <v>4</v>
      </c>
      <c r="I3329">
        <v>11</v>
      </c>
      <c r="J3329" t="s">
        <v>1277</v>
      </c>
      <c r="K3329">
        <v>23</v>
      </c>
      <c r="L3329">
        <v>21</v>
      </c>
      <c r="M3329">
        <v>3</v>
      </c>
      <c r="N3329">
        <v>10</v>
      </c>
      <c r="O3329">
        <v>0.130434782608696</v>
      </c>
      <c r="P3329">
        <v>15</v>
      </c>
      <c r="Q3329">
        <v>12</v>
      </c>
      <c r="R3329">
        <v>1</v>
      </c>
      <c r="S3329">
        <v>1</v>
      </c>
      <c r="T3329">
        <v>0.0666666666666667</v>
      </c>
      <c r="U3329">
        <v>0</v>
      </c>
      <c r="V3329" s="3">
        <v>-1</v>
      </c>
      <c r="W3329">
        <v>0</v>
      </c>
      <c r="X3329">
        <v>0</v>
      </c>
      <c r="Y3329">
        <v>0</v>
      </c>
      <c r="Z3329">
        <v>0</v>
      </c>
      <c r="AA3329">
        <v>0</v>
      </c>
      <c r="AB3329" s="3">
        <v>1</v>
      </c>
      <c r="AC3329" s="3">
        <v>1</v>
      </c>
      <c r="AD3329">
        <v>0</v>
      </c>
      <c r="AE3329" s="3">
        <v>-1</v>
      </c>
      <c r="AF3329">
        <v>0</v>
      </c>
      <c r="AG3329" s="3">
        <v>1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 s="3">
        <v>-1</v>
      </c>
      <c r="AS3329" s="3">
        <v>-1</v>
      </c>
      <c r="AT3329">
        <v>0</v>
      </c>
      <c r="AU3329" s="3">
        <v>1</v>
      </c>
      <c r="AV3329">
        <v>0</v>
      </c>
      <c r="AW3329">
        <v>0</v>
      </c>
      <c r="AX3329">
        <v>0</v>
      </c>
      <c r="AY3329">
        <v>0</v>
      </c>
      <c r="AZ3329" s="3">
        <v>-1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-1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1</v>
      </c>
      <c r="BO3329">
        <v>1</v>
      </c>
      <c r="BP3329">
        <v>0</v>
      </c>
      <c r="BQ3329">
        <v>-1</v>
      </c>
      <c r="BR3329">
        <v>0</v>
      </c>
      <c r="BS3329">
        <v>8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  <c r="CA3329">
        <v>0</v>
      </c>
      <c r="CB3329">
        <v>0</v>
      </c>
      <c r="CC3329">
        <v>0</v>
      </c>
      <c r="CD3329">
        <v>-1</v>
      </c>
      <c r="CE3329">
        <v>-1</v>
      </c>
      <c r="CF3329">
        <v>0</v>
      </c>
      <c r="CG3329">
        <v>1</v>
      </c>
      <c r="CH3329">
        <v>0</v>
      </c>
      <c r="CI3329">
        <v>0</v>
      </c>
      <c r="CJ3329">
        <v>0</v>
      </c>
      <c r="CK3329">
        <v>0</v>
      </c>
      <c r="CL3329">
        <v>-1</v>
      </c>
      <c r="CM3329">
        <v>0</v>
      </c>
      <c r="CN3329">
        <v>0</v>
      </c>
      <c r="CO3329">
        <v>0</v>
      </c>
      <c r="CP3329">
        <v>0</v>
      </c>
      <c r="CQ3329">
        <v>0</v>
      </c>
      <c r="CR3329">
        <v>0</v>
      </c>
    </row>
    <row r="3330" spans="1:96">
      <c r="A3330" t="s">
        <v>1830</v>
      </c>
      <c r="B3330" t="s">
        <v>1918</v>
      </c>
      <c r="C3330" t="s">
        <v>82</v>
      </c>
      <c r="D3330" t="s">
        <v>84</v>
      </c>
      <c r="E3330" t="s">
        <v>86</v>
      </c>
      <c r="F3330" t="s">
        <v>88</v>
      </c>
      <c r="G3330">
        <v>38</v>
      </c>
      <c r="H3330">
        <v>4</v>
      </c>
      <c r="I3330">
        <v>11</v>
      </c>
      <c r="J3330" t="s">
        <v>1277</v>
      </c>
      <c r="K3330">
        <v>23</v>
      </c>
      <c r="L3330">
        <v>21</v>
      </c>
      <c r="M3330">
        <v>3</v>
      </c>
      <c r="N3330">
        <v>10</v>
      </c>
      <c r="O3330">
        <v>0.130434782608696</v>
      </c>
      <c r="P3330">
        <v>15</v>
      </c>
      <c r="Q3330">
        <v>12</v>
      </c>
      <c r="R3330">
        <v>1</v>
      </c>
      <c r="S3330">
        <v>1</v>
      </c>
      <c r="T3330">
        <v>0.0666666666666667</v>
      </c>
      <c r="U3330">
        <v>0</v>
      </c>
      <c r="V3330" s="3">
        <v>-1</v>
      </c>
      <c r="W3330">
        <v>0</v>
      </c>
      <c r="X3330">
        <v>0</v>
      </c>
      <c r="Y3330">
        <v>0</v>
      </c>
      <c r="Z3330">
        <v>0</v>
      </c>
      <c r="AA3330">
        <v>0</v>
      </c>
      <c r="AB3330" s="3">
        <v>1</v>
      </c>
      <c r="AC3330" s="3">
        <v>1</v>
      </c>
      <c r="AD3330">
        <v>0</v>
      </c>
      <c r="AE3330" s="3">
        <v>-1</v>
      </c>
      <c r="AF3330">
        <v>0</v>
      </c>
      <c r="AG3330" s="3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 s="3">
        <v>-1</v>
      </c>
      <c r="AS3330" s="3">
        <v>-1</v>
      </c>
      <c r="AT3330">
        <v>0</v>
      </c>
      <c r="AU3330" s="3">
        <v>1</v>
      </c>
      <c r="AV3330">
        <v>0</v>
      </c>
      <c r="AW3330">
        <v>0</v>
      </c>
      <c r="AX3330">
        <v>0</v>
      </c>
      <c r="AY3330">
        <v>0</v>
      </c>
      <c r="AZ3330" s="3">
        <v>-1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-1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1</v>
      </c>
      <c r="BO3330">
        <v>1</v>
      </c>
      <c r="BP3330">
        <v>0</v>
      </c>
      <c r="BQ3330">
        <v>-1</v>
      </c>
      <c r="BR3330">
        <v>0</v>
      </c>
      <c r="BS3330">
        <v>8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-1</v>
      </c>
      <c r="CE3330">
        <v>-1</v>
      </c>
      <c r="CF3330">
        <v>0</v>
      </c>
      <c r="CG3330">
        <v>1</v>
      </c>
      <c r="CH3330">
        <v>0</v>
      </c>
      <c r="CI3330">
        <v>0</v>
      </c>
      <c r="CJ3330">
        <v>0</v>
      </c>
      <c r="CK3330">
        <v>0</v>
      </c>
      <c r="CL3330">
        <v>-1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</row>
    <row r="3331" spans="1:96">
      <c r="A3331" t="s">
        <v>1830</v>
      </c>
      <c r="B3331" t="s">
        <v>1919</v>
      </c>
      <c r="C3331" t="s">
        <v>82</v>
      </c>
      <c r="D3331" t="s">
        <v>84</v>
      </c>
      <c r="E3331" t="s">
        <v>86</v>
      </c>
      <c r="F3331" t="s">
        <v>88</v>
      </c>
      <c r="G3331">
        <v>38</v>
      </c>
      <c r="H3331">
        <v>4</v>
      </c>
      <c r="I3331">
        <v>11</v>
      </c>
      <c r="J3331" t="s">
        <v>1277</v>
      </c>
      <c r="K3331">
        <v>23</v>
      </c>
      <c r="L3331">
        <v>21</v>
      </c>
      <c r="M3331">
        <v>3</v>
      </c>
      <c r="N3331">
        <v>10</v>
      </c>
      <c r="O3331">
        <v>0.130434782608696</v>
      </c>
      <c r="P3331">
        <v>15</v>
      </c>
      <c r="Q3331">
        <v>12</v>
      </c>
      <c r="R3331">
        <v>1</v>
      </c>
      <c r="S3331">
        <v>1</v>
      </c>
      <c r="T3331">
        <v>0.0666666666666667</v>
      </c>
      <c r="U3331">
        <v>0</v>
      </c>
      <c r="V3331" s="3">
        <v>-1</v>
      </c>
      <c r="W3331">
        <v>0</v>
      </c>
      <c r="X3331">
        <v>0</v>
      </c>
      <c r="Y3331">
        <v>0</v>
      </c>
      <c r="Z3331">
        <v>0</v>
      </c>
      <c r="AA3331">
        <v>0</v>
      </c>
      <c r="AB3331" s="3">
        <v>1</v>
      </c>
      <c r="AC3331" s="3">
        <v>1</v>
      </c>
      <c r="AD3331">
        <v>0</v>
      </c>
      <c r="AE3331" s="3">
        <v>-1</v>
      </c>
      <c r="AF3331">
        <v>0</v>
      </c>
      <c r="AG3331" s="3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 s="3">
        <v>-1</v>
      </c>
      <c r="AS3331" s="3">
        <v>-1</v>
      </c>
      <c r="AT3331">
        <v>0</v>
      </c>
      <c r="AU3331" s="3">
        <v>1</v>
      </c>
      <c r="AV3331">
        <v>0</v>
      </c>
      <c r="AW3331">
        <v>0</v>
      </c>
      <c r="AX3331">
        <v>0</v>
      </c>
      <c r="AY3331">
        <v>0</v>
      </c>
      <c r="AZ3331" s="3">
        <v>-1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-1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1</v>
      </c>
      <c r="BO3331">
        <v>1</v>
      </c>
      <c r="BP3331">
        <v>0</v>
      </c>
      <c r="BQ3331">
        <v>-1</v>
      </c>
      <c r="BR3331">
        <v>0</v>
      </c>
      <c r="BS3331">
        <v>8</v>
      </c>
      <c r="BT3331">
        <v>0</v>
      </c>
      <c r="BU3331">
        <v>0</v>
      </c>
      <c r="BV3331">
        <v>0</v>
      </c>
      <c r="BW3331">
        <v>0</v>
      </c>
      <c r="BX3331">
        <v>0</v>
      </c>
      <c r="BY3331">
        <v>0</v>
      </c>
      <c r="BZ3331">
        <v>0</v>
      </c>
      <c r="CA3331">
        <v>0</v>
      </c>
      <c r="CB3331">
        <v>0</v>
      </c>
      <c r="CC3331">
        <v>0</v>
      </c>
      <c r="CD3331">
        <v>-1</v>
      </c>
      <c r="CE3331">
        <v>-1</v>
      </c>
      <c r="CF3331">
        <v>0</v>
      </c>
      <c r="CG3331">
        <v>1</v>
      </c>
      <c r="CH3331">
        <v>0</v>
      </c>
      <c r="CI3331">
        <v>0</v>
      </c>
      <c r="CJ3331">
        <v>0</v>
      </c>
      <c r="CK3331">
        <v>0</v>
      </c>
      <c r="CL3331">
        <v>-1</v>
      </c>
      <c r="CM3331">
        <v>0</v>
      </c>
      <c r="CN3331">
        <v>0</v>
      </c>
      <c r="CO3331">
        <v>0</v>
      </c>
      <c r="CP3331">
        <v>0</v>
      </c>
      <c r="CQ3331">
        <v>0</v>
      </c>
      <c r="CR3331">
        <v>0</v>
      </c>
    </row>
    <row r="3332" spans="1:96">
      <c r="A3332" t="s">
        <v>1830</v>
      </c>
      <c r="B3332" t="s">
        <v>1920</v>
      </c>
      <c r="C3332" t="s">
        <v>82</v>
      </c>
      <c r="D3332" t="s">
        <v>84</v>
      </c>
      <c r="E3332" t="s">
        <v>86</v>
      </c>
      <c r="F3332" t="s">
        <v>88</v>
      </c>
      <c r="G3332">
        <v>38</v>
      </c>
      <c r="H3332">
        <v>4</v>
      </c>
      <c r="I3332">
        <v>11</v>
      </c>
      <c r="J3332" t="s">
        <v>1277</v>
      </c>
      <c r="K3332">
        <v>23</v>
      </c>
      <c r="L3332">
        <v>21</v>
      </c>
      <c r="M3332">
        <v>3</v>
      </c>
      <c r="N3332">
        <v>10</v>
      </c>
      <c r="O3332">
        <v>0.130434782608696</v>
      </c>
      <c r="P3332">
        <v>15</v>
      </c>
      <c r="Q3332">
        <v>12</v>
      </c>
      <c r="R3332">
        <v>1</v>
      </c>
      <c r="S3332">
        <v>1</v>
      </c>
      <c r="T3332">
        <v>0.0666666666666667</v>
      </c>
      <c r="U3332">
        <v>0</v>
      </c>
      <c r="V3332" s="3">
        <v>-1</v>
      </c>
      <c r="W3332">
        <v>0</v>
      </c>
      <c r="X3332">
        <v>0</v>
      </c>
      <c r="Y3332">
        <v>0</v>
      </c>
      <c r="Z3332">
        <v>0</v>
      </c>
      <c r="AA3332">
        <v>0</v>
      </c>
      <c r="AB3332" s="3">
        <v>1</v>
      </c>
      <c r="AC3332" s="3">
        <v>1</v>
      </c>
      <c r="AD3332">
        <v>0</v>
      </c>
      <c r="AE3332" s="3">
        <v>-1</v>
      </c>
      <c r="AF3332">
        <v>0</v>
      </c>
      <c r="AG3332" s="3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 s="3">
        <v>-1</v>
      </c>
      <c r="AS3332" s="3">
        <v>-1</v>
      </c>
      <c r="AT3332">
        <v>0</v>
      </c>
      <c r="AU3332" s="3">
        <v>1</v>
      </c>
      <c r="AV3332">
        <v>0</v>
      </c>
      <c r="AW3332">
        <v>0</v>
      </c>
      <c r="AX3332">
        <v>0</v>
      </c>
      <c r="AY3332">
        <v>0</v>
      </c>
      <c r="AZ3332" s="3">
        <v>-1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-1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1</v>
      </c>
      <c r="BO3332">
        <v>1</v>
      </c>
      <c r="BP3332">
        <v>0</v>
      </c>
      <c r="BQ3332">
        <v>-1</v>
      </c>
      <c r="BR3332">
        <v>0</v>
      </c>
      <c r="BS3332">
        <v>8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-1</v>
      </c>
      <c r="CE3332">
        <v>-1</v>
      </c>
      <c r="CF3332">
        <v>0</v>
      </c>
      <c r="CG3332">
        <v>1</v>
      </c>
      <c r="CH3332">
        <v>0</v>
      </c>
      <c r="CI3332">
        <v>0</v>
      </c>
      <c r="CJ3332">
        <v>0</v>
      </c>
      <c r="CK3332">
        <v>0</v>
      </c>
      <c r="CL3332">
        <v>-1</v>
      </c>
      <c r="CM3332">
        <v>0</v>
      </c>
      <c r="CN3332">
        <v>0</v>
      </c>
      <c r="CO3332">
        <v>0</v>
      </c>
      <c r="CP3332">
        <v>0</v>
      </c>
      <c r="CQ3332">
        <v>0</v>
      </c>
      <c r="CR3332">
        <v>0</v>
      </c>
    </row>
    <row r="3333" spans="1:96">
      <c r="A3333" t="s">
        <v>1830</v>
      </c>
      <c r="B3333" t="s">
        <v>1921</v>
      </c>
      <c r="C3333" t="s">
        <v>82</v>
      </c>
      <c r="D3333" t="s">
        <v>84</v>
      </c>
      <c r="E3333" t="s">
        <v>86</v>
      </c>
      <c r="F3333" t="s">
        <v>88</v>
      </c>
      <c r="G3333">
        <v>38</v>
      </c>
      <c r="H3333">
        <v>4</v>
      </c>
      <c r="I3333">
        <v>11</v>
      </c>
      <c r="J3333" t="s">
        <v>1277</v>
      </c>
      <c r="K3333">
        <v>23</v>
      </c>
      <c r="L3333">
        <v>21</v>
      </c>
      <c r="M3333">
        <v>3</v>
      </c>
      <c r="N3333">
        <v>10</v>
      </c>
      <c r="O3333">
        <v>0.130434782608696</v>
      </c>
      <c r="P3333">
        <v>15</v>
      </c>
      <c r="Q3333">
        <v>12</v>
      </c>
      <c r="R3333">
        <v>1</v>
      </c>
      <c r="S3333">
        <v>1</v>
      </c>
      <c r="T3333">
        <v>0.0666666666666667</v>
      </c>
      <c r="U3333">
        <v>0</v>
      </c>
      <c r="V3333" s="3">
        <v>-1</v>
      </c>
      <c r="W3333">
        <v>0</v>
      </c>
      <c r="X3333">
        <v>0</v>
      </c>
      <c r="Y3333">
        <v>0</v>
      </c>
      <c r="Z3333">
        <v>0</v>
      </c>
      <c r="AA3333">
        <v>0</v>
      </c>
      <c r="AB3333" s="3">
        <v>1</v>
      </c>
      <c r="AC3333" s="3">
        <v>1</v>
      </c>
      <c r="AD3333">
        <v>0</v>
      </c>
      <c r="AE3333" s="3">
        <v>-1</v>
      </c>
      <c r="AF3333">
        <v>0</v>
      </c>
      <c r="AG3333" s="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 s="3">
        <v>-1</v>
      </c>
      <c r="AS3333" s="3">
        <v>-1</v>
      </c>
      <c r="AT3333">
        <v>0</v>
      </c>
      <c r="AU3333" s="3">
        <v>1</v>
      </c>
      <c r="AV3333">
        <v>0</v>
      </c>
      <c r="AW3333">
        <v>0</v>
      </c>
      <c r="AX3333">
        <v>0</v>
      </c>
      <c r="AY3333">
        <v>0</v>
      </c>
      <c r="AZ3333" s="3">
        <v>-1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-1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1</v>
      </c>
      <c r="BO3333">
        <v>1</v>
      </c>
      <c r="BP3333">
        <v>0</v>
      </c>
      <c r="BQ3333">
        <v>-1</v>
      </c>
      <c r="BR3333">
        <v>0</v>
      </c>
      <c r="BS3333">
        <v>8</v>
      </c>
      <c r="BT3333">
        <v>0</v>
      </c>
      <c r="BU3333">
        <v>0</v>
      </c>
      <c r="BV3333">
        <v>0</v>
      </c>
      <c r="BW3333">
        <v>0</v>
      </c>
      <c r="BX3333">
        <v>0</v>
      </c>
      <c r="BY3333">
        <v>0</v>
      </c>
      <c r="BZ3333">
        <v>0</v>
      </c>
      <c r="CA3333">
        <v>0</v>
      </c>
      <c r="CB3333">
        <v>0</v>
      </c>
      <c r="CC3333">
        <v>0</v>
      </c>
      <c r="CD3333">
        <v>-1</v>
      </c>
      <c r="CE3333">
        <v>-1</v>
      </c>
      <c r="CF3333">
        <v>0</v>
      </c>
      <c r="CG3333">
        <v>1</v>
      </c>
      <c r="CH3333">
        <v>0</v>
      </c>
      <c r="CI3333">
        <v>0</v>
      </c>
      <c r="CJ3333">
        <v>0</v>
      </c>
      <c r="CK3333">
        <v>0</v>
      </c>
      <c r="CL3333">
        <v>-1</v>
      </c>
      <c r="CM3333">
        <v>0</v>
      </c>
      <c r="CN3333">
        <v>0</v>
      </c>
      <c r="CO3333">
        <v>0</v>
      </c>
      <c r="CP3333">
        <v>0</v>
      </c>
      <c r="CQ3333">
        <v>0</v>
      </c>
      <c r="CR3333">
        <v>0</v>
      </c>
    </row>
    <row r="3334" spans="1:96">
      <c r="A3334" t="s">
        <v>1830</v>
      </c>
      <c r="B3334" t="s">
        <v>1922</v>
      </c>
      <c r="C3334" t="s">
        <v>82</v>
      </c>
      <c r="D3334" t="s">
        <v>84</v>
      </c>
      <c r="E3334" t="s">
        <v>86</v>
      </c>
      <c r="F3334" t="s">
        <v>88</v>
      </c>
      <c r="G3334">
        <v>38</v>
      </c>
      <c r="H3334">
        <v>4</v>
      </c>
      <c r="I3334">
        <v>11</v>
      </c>
      <c r="J3334" t="s">
        <v>1277</v>
      </c>
      <c r="K3334">
        <v>23</v>
      </c>
      <c r="L3334">
        <v>21</v>
      </c>
      <c r="M3334">
        <v>3</v>
      </c>
      <c r="N3334">
        <v>10</v>
      </c>
      <c r="O3334">
        <v>0.130434782608696</v>
      </c>
      <c r="P3334">
        <v>15</v>
      </c>
      <c r="Q3334">
        <v>12</v>
      </c>
      <c r="R3334">
        <v>1</v>
      </c>
      <c r="S3334">
        <v>1</v>
      </c>
      <c r="T3334">
        <v>0.0666666666666667</v>
      </c>
      <c r="U3334">
        <v>0</v>
      </c>
      <c r="V3334" s="3">
        <v>-1</v>
      </c>
      <c r="W3334">
        <v>0</v>
      </c>
      <c r="X3334">
        <v>0</v>
      </c>
      <c r="Y3334">
        <v>0</v>
      </c>
      <c r="Z3334">
        <v>0</v>
      </c>
      <c r="AA3334">
        <v>0</v>
      </c>
      <c r="AB3334" s="3">
        <v>1</v>
      </c>
      <c r="AC3334" s="3">
        <v>1</v>
      </c>
      <c r="AD3334">
        <v>0</v>
      </c>
      <c r="AE3334" s="3">
        <v>-1</v>
      </c>
      <c r="AF3334">
        <v>0</v>
      </c>
      <c r="AG3334" s="3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 s="3">
        <v>-1</v>
      </c>
      <c r="AS3334" s="3">
        <v>-1</v>
      </c>
      <c r="AT3334">
        <v>0</v>
      </c>
      <c r="AU3334" s="3">
        <v>1</v>
      </c>
      <c r="AV3334">
        <v>0</v>
      </c>
      <c r="AW3334">
        <v>0</v>
      </c>
      <c r="AX3334">
        <v>0</v>
      </c>
      <c r="AY3334">
        <v>0</v>
      </c>
      <c r="AZ3334" s="3">
        <v>-1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-1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1</v>
      </c>
      <c r="BO3334">
        <v>1</v>
      </c>
      <c r="BP3334">
        <v>0</v>
      </c>
      <c r="BQ3334">
        <v>-1</v>
      </c>
      <c r="BR3334">
        <v>0</v>
      </c>
      <c r="BS3334">
        <v>8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-1</v>
      </c>
      <c r="CE3334">
        <v>-1</v>
      </c>
      <c r="CF3334">
        <v>0</v>
      </c>
      <c r="CG3334">
        <v>1</v>
      </c>
      <c r="CH3334">
        <v>0</v>
      </c>
      <c r="CI3334">
        <v>0</v>
      </c>
      <c r="CJ3334">
        <v>0</v>
      </c>
      <c r="CK3334">
        <v>0</v>
      </c>
      <c r="CL3334">
        <v>-1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</row>
    <row r="3335" spans="1:96">
      <c r="A3335" t="s">
        <v>1830</v>
      </c>
      <c r="B3335" t="s">
        <v>1923</v>
      </c>
      <c r="C3335" t="s">
        <v>82</v>
      </c>
      <c r="D3335" t="s">
        <v>84</v>
      </c>
      <c r="E3335" t="s">
        <v>86</v>
      </c>
      <c r="F3335" t="s">
        <v>88</v>
      </c>
      <c r="G3335">
        <v>38</v>
      </c>
      <c r="H3335">
        <v>4</v>
      </c>
      <c r="I3335">
        <v>11</v>
      </c>
      <c r="J3335" t="s">
        <v>1277</v>
      </c>
      <c r="K3335">
        <v>23</v>
      </c>
      <c r="L3335">
        <v>21</v>
      </c>
      <c r="M3335">
        <v>3</v>
      </c>
      <c r="N3335">
        <v>10</v>
      </c>
      <c r="O3335">
        <v>0.130434782608696</v>
      </c>
      <c r="P3335">
        <v>15</v>
      </c>
      <c r="Q3335">
        <v>12</v>
      </c>
      <c r="R3335">
        <v>1</v>
      </c>
      <c r="S3335">
        <v>1</v>
      </c>
      <c r="T3335">
        <v>0.0666666666666667</v>
      </c>
      <c r="U3335">
        <v>0</v>
      </c>
      <c r="V3335" s="3">
        <v>-1</v>
      </c>
      <c r="W3335">
        <v>0</v>
      </c>
      <c r="X3335">
        <v>0</v>
      </c>
      <c r="Y3335">
        <v>0</v>
      </c>
      <c r="Z3335">
        <v>0</v>
      </c>
      <c r="AA3335">
        <v>0</v>
      </c>
      <c r="AB3335" s="3">
        <v>1</v>
      </c>
      <c r="AC3335" s="3">
        <v>1</v>
      </c>
      <c r="AD3335">
        <v>0</v>
      </c>
      <c r="AE3335" s="3">
        <v>-1</v>
      </c>
      <c r="AF3335">
        <v>0</v>
      </c>
      <c r="AG3335" s="3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 s="3">
        <v>-1</v>
      </c>
      <c r="AS3335" s="3">
        <v>-1</v>
      </c>
      <c r="AT3335">
        <v>0</v>
      </c>
      <c r="AU3335" s="3">
        <v>1</v>
      </c>
      <c r="AV3335">
        <v>0</v>
      </c>
      <c r="AW3335">
        <v>0</v>
      </c>
      <c r="AX3335">
        <v>0</v>
      </c>
      <c r="AY3335">
        <v>0</v>
      </c>
      <c r="AZ3335" s="3">
        <v>-1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-1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1</v>
      </c>
      <c r="BO3335">
        <v>1</v>
      </c>
      <c r="BP3335">
        <v>0</v>
      </c>
      <c r="BQ3335">
        <v>-1</v>
      </c>
      <c r="BR3335">
        <v>0</v>
      </c>
      <c r="BS3335">
        <v>8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  <c r="BZ3335">
        <v>0</v>
      </c>
      <c r="CA3335">
        <v>0</v>
      </c>
      <c r="CB3335">
        <v>0</v>
      </c>
      <c r="CC3335">
        <v>0</v>
      </c>
      <c r="CD3335">
        <v>-1</v>
      </c>
      <c r="CE3335">
        <v>-1</v>
      </c>
      <c r="CF3335">
        <v>0</v>
      </c>
      <c r="CG3335">
        <v>1</v>
      </c>
      <c r="CH3335">
        <v>0</v>
      </c>
      <c r="CI3335">
        <v>0</v>
      </c>
      <c r="CJ3335">
        <v>0</v>
      </c>
      <c r="CK3335">
        <v>0</v>
      </c>
      <c r="CL3335">
        <v>-1</v>
      </c>
      <c r="CM3335">
        <v>0</v>
      </c>
      <c r="CN3335">
        <v>0</v>
      </c>
      <c r="CO3335">
        <v>0</v>
      </c>
      <c r="CP3335">
        <v>0</v>
      </c>
      <c r="CQ3335">
        <v>0</v>
      </c>
      <c r="CR3335">
        <v>0</v>
      </c>
    </row>
    <row r="3336" spans="1:96">
      <c r="A3336" t="s">
        <v>1830</v>
      </c>
      <c r="B3336" t="s">
        <v>1924</v>
      </c>
      <c r="C3336" t="s">
        <v>82</v>
      </c>
      <c r="D3336" t="s">
        <v>84</v>
      </c>
      <c r="E3336" t="s">
        <v>86</v>
      </c>
      <c r="F3336" t="s">
        <v>88</v>
      </c>
      <c r="G3336">
        <v>38</v>
      </c>
      <c r="H3336">
        <v>4</v>
      </c>
      <c r="I3336">
        <v>9</v>
      </c>
      <c r="J3336" t="s">
        <v>1277</v>
      </c>
      <c r="K3336">
        <v>23</v>
      </c>
      <c r="L3336">
        <v>21</v>
      </c>
      <c r="M3336">
        <v>3</v>
      </c>
      <c r="N3336">
        <v>8</v>
      </c>
      <c r="O3336">
        <v>0.130434782608696</v>
      </c>
      <c r="P3336">
        <v>15</v>
      </c>
      <c r="Q3336">
        <v>12</v>
      </c>
      <c r="R3336">
        <v>1</v>
      </c>
      <c r="S3336">
        <v>1</v>
      </c>
      <c r="T3336">
        <v>0.0666666666666667</v>
      </c>
      <c r="U3336">
        <v>0</v>
      </c>
      <c r="V3336" s="3">
        <v>-1</v>
      </c>
      <c r="W3336">
        <v>0</v>
      </c>
      <c r="X3336">
        <v>0</v>
      </c>
      <c r="Y3336">
        <v>0</v>
      </c>
      <c r="Z3336">
        <v>0</v>
      </c>
      <c r="AA3336">
        <v>0</v>
      </c>
      <c r="AB3336" s="3">
        <v>1</v>
      </c>
      <c r="AC3336" s="3">
        <v>1</v>
      </c>
      <c r="AD3336">
        <v>0</v>
      </c>
      <c r="AE3336" s="3">
        <v>-1</v>
      </c>
      <c r="AF3336">
        <v>0</v>
      </c>
      <c r="AG3336" s="3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 s="3">
        <v>-1</v>
      </c>
      <c r="AS3336" s="3">
        <v>-1</v>
      </c>
      <c r="AT3336">
        <v>0</v>
      </c>
      <c r="AU3336" s="3">
        <v>1</v>
      </c>
      <c r="AV3336">
        <v>0</v>
      </c>
      <c r="AW3336">
        <v>0</v>
      </c>
      <c r="AX3336">
        <v>0</v>
      </c>
      <c r="AY3336">
        <v>0</v>
      </c>
      <c r="AZ3336" s="3">
        <v>-1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-1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1</v>
      </c>
      <c r="BO3336">
        <v>1</v>
      </c>
      <c r="BP3336">
        <v>0</v>
      </c>
      <c r="BQ3336">
        <v>-1</v>
      </c>
      <c r="BR3336">
        <v>0</v>
      </c>
      <c r="BS3336">
        <v>6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-1</v>
      </c>
      <c r="CE3336">
        <v>-1</v>
      </c>
      <c r="CF3336">
        <v>0</v>
      </c>
      <c r="CG3336">
        <v>1</v>
      </c>
      <c r="CH3336">
        <v>0</v>
      </c>
      <c r="CI3336">
        <v>0</v>
      </c>
      <c r="CJ3336">
        <v>0</v>
      </c>
      <c r="CK3336">
        <v>0</v>
      </c>
      <c r="CL3336">
        <v>-1</v>
      </c>
      <c r="CM3336">
        <v>0</v>
      </c>
      <c r="CN3336">
        <v>0</v>
      </c>
      <c r="CO3336">
        <v>0</v>
      </c>
      <c r="CP3336">
        <v>0</v>
      </c>
      <c r="CQ3336">
        <v>0</v>
      </c>
      <c r="CR3336">
        <v>0</v>
      </c>
    </row>
    <row r="3337" spans="1:96">
      <c r="A3337" t="s">
        <v>1830</v>
      </c>
      <c r="B3337" t="s">
        <v>1925</v>
      </c>
      <c r="C3337" t="s">
        <v>82</v>
      </c>
      <c r="D3337" t="s">
        <v>84</v>
      </c>
      <c r="E3337" t="s">
        <v>86</v>
      </c>
      <c r="F3337" t="s">
        <v>88</v>
      </c>
      <c r="G3337">
        <v>38</v>
      </c>
      <c r="H3337">
        <v>4</v>
      </c>
      <c r="I3337">
        <v>9</v>
      </c>
      <c r="J3337" t="s">
        <v>1277</v>
      </c>
      <c r="K3337">
        <v>23</v>
      </c>
      <c r="L3337">
        <v>21</v>
      </c>
      <c r="M3337">
        <v>3</v>
      </c>
      <c r="N3337">
        <v>8</v>
      </c>
      <c r="O3337">
        <v>0.130434782608696</v>
      </c>
      <c r="P3337">
        <v>15</v>
      </c>
      <c r="Q3337">
        <v>12</v>
      </c>
      <c r="R3337">
        <v>1</v>
      </c>
      <c r="S3337">
        <v>1</v>
      </c>
      <c r="T3337">
        <v>0.0666666666666667</v>
      </c>
      <c r="U3337">
        <v>0</v>
      </c>
      <c r="V3337" s="3">
        <v>-1</v>
      </c>
      <c r="W3337">
        <v>0</v>
      </c>
      <c r="X3337">
        <v>0</v>
      </c>
      <c r="Y3337">
        <v>0</v>
      </c>
      <c r="Z3337">
        <v>0</v>
      </c>
      <c r="AA3337">
        <v>0</v>
      </c>
      <c r="AB3337" s="3">
        <v>1</v>
      </c>
      <c r="AC3337" s="3">
        <v>1</v>
      </c>
      <c r="AD3337">
        <v>0</v>
      </c>
      <c r="AE3337" s="3">
        <v>-1</v>
      </c>
      <c r="AF3337">
        <v>0</v>
      </c>
      <c r="AG3337" s="3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 s="3">
        <v>-1</v>
      </c>
      <c r="AS3337" s="3">
        <v>-1</v>
      </c>
      <c r="AT3337">
        <v>0</v>
      </c>
      <c r="AU3337" s="3">
        <v>1</v>
      </c>
      <c r="AV3337">
        <v>0</v>
      </c>
      <c r="AW3337">
        <v>0</v>
      </c>
      <c r="AX3337">
        <v>0</v>
      </c>
      <c r="AY3337">
        <v>0</v>
      </c>
      <c r="AZ3337" s="3">
        <v>-1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-1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1</v>
      </c>
      <c r="BO3337">
        <v>1</v>
      </c>
      <c r="BP3337">
        <v>0</v>
      </c>
      <c r="BQ3337">
        <v>-1</v>
      </c>
      <c r="BR3337">
        <v>0</v>
      </c>
      <c r="BS3337">
        <v>6</v>
      </c>
      <c r="BT3337">
        <v>0</v>
      </c>
      <c r="BU3337">
        <v>0</v>
      </c>
      <c r="BV3337">
        <v>0</v>
      </c>
      <c r="BW3337">
        <v>0</v>
      </c>
      <c r="BX3337">
        <v>0</v>
      </c>
      <c r="BY3337">
        <v>0</v>
      </c>
      <c r="BZ3337">
        <v>0</v>
      </c>
      <c r="CA3337">
        <v>0</v>
      </c>
      <c r="CB3337">
        <v>0</v>
      </c>
      <c r="CC3337">
        <v>0</v>
      </c>
      <c r="CD3337">
        <v>-1</v>
      </c>
      <c r="CE3337">
        <v>-1</v>
      </c>
      <c r="CF3337">
        <v>0</v>
      </c>
      <c r="CG3337">
        <v>1</v>
      </c>
      <c r="CH3337">
        <v>0</v>
      </c>
      <c r="CI3337">
        <v>0</v>
      </c>
      <c r="CJ3337">
        <v>0</v>
      </c>
      <c r="CK3337">
        <v>0</v>
      </c>
      <c r="CL3337">
        <v>-1</v>
      </c>
      <c r="CM3337">
        <v>0</v>
      </c>
      <c r="CN3337">
        <v>0</v>
      </c>
      <c r="CO3337">
        <v>0</v>
      </c>
      <c r="CP3337">
        <v>0</v>
      </c>
      <c r="CQ3337">
        <v>0</v>
      </c>
      <c r="CR3337">
        <v>0</v>
      </c>
    </row>
    <row r="3338" spans="1:96">
      <c r="A3338" t="s">
        <v>1830</v>
      </c>
      <c r="B3338" t="s">
        <v>1926</v>
      </c>
      <c r="C3338" t="s">
        <v>82</v>
      </c>
      <c r="D3338" t="s">
        <v>84</v>
      </c>
      <c r="E3338" t="s">
        <v>86</v>
      </c>
      <c r="F3338" t="s">
        <v>88</v>
      </c>
      <c r="G3338">
        <v>38</v>
      </c>
      <c r="H3338">
        <v>4</v>
      </c>
      <c r="I3338">
        <v>9</v>
      </c>
      <c r="J3338" t="s">
        <v>1277</v>
      </c>
      <c r="K3338">
        <v>23</v>
      </c>
      <c r="L3338">
        <v>21</v>
      </c>
      <c r="M3338">
        <v>3</v>
      </c>
      <c r="N3338">
        <v>8</v>
      </c>
      <c r="O3338">
        <v>0.130434782608696</v>
      </c>
      <c r="P3338">
        <v>15</v>
      </c>
      <c r="Q3338">
        <v>12</v>
      </c>
      <c r="R3338">
        <v>1</v>
      </c>
      <c r="S3338">
        <v>1</v>
      </c>
      <c r="T3338">
        <v>0.0666666666666667</v>
      </c>
      <c r="U3338">
        <v>0</v>
      </c>
      <c r="V3338" s="3">
        <v>-1</v>
      </c>
      <c r="W3338">
        <v>0</v>
      </c>
      <c r="X3338">
        <v>0</v>
      </c>
      <c r="Y3338">
        <v>0</v>
      </c>
      <c r="Z3338">
        <v>0</v>
      </c>
      <c r="AA3338">
        <v>0</v>
      </c>
      <c r="AB3338" s="3">
        <v>1</v>
      </c>
      <c r="AC3338" s="3">
        <v>1</v>
      </c>
      <c r="AD3338">
        <v>0</v>
      </c>
      <c r="AE3338" s="3">
        <v>-1</v>
      </c>
      <c r="AF3338">
        <v>0</v>
      </c>
      <c r="AG3338" s="3">
        <v>1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 s="3">
        <v>-1</v>
      </c>
      <c r="AS3338" s="3">
        <v>-1</v>
      </c>
      <c r="AT3338">
        <v>0</v>
      </c>
      <c r="AU3338" s="3">
        <v>1</v>
      </c>
      <c r="AV3338">
        <v>0</v>
      </c>
      <c r="AW3338">
        <v>0</v>
      </c>
      <c r="AX3338">
        <v>0</v>
      </c>
      <c r="AY3338">
        <v>0</v>
      </c>
      <c r="AZ3338" s="3">
        <v>-1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-1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1</v>
      </c>
      <c r="BO3338">
        <v>1</v>
      </c>
      <c r="BP3338">
        <v>0</v>
      </c>
      <c r="BQ3338">
        <v>-1</v>
      </c>
      <c r="BR3338">
        <v>0</v>
      </c>
      <c r="BS3338">
        <v>6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-1</v>
      </c>
      <c r="CE3338">
        <v>-1</v>
      </c>
      <c r="CF3338">
        <v>0</v>
      </c>
      <c r="CG3338">
        <v>1</v>
      </c>
      <c r="CH3338">
        <v>0</v>
      </c>
      <c r="CI3338">
        <v>0</v>
      </c>
      <c r="CJ3338">
        <v>0</v>
      </c>
      <c r="CK3338">
        <v>0</v>
      </c>
      <c r="CL3338">
        <v>-1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</row>
    <row r="3339" spans="1:96">
      <c r="A3339" t="s">
        <v>1830</v>
      </c>
      <c r="B3339" t="s">
        <v>1927</v>
      </c>
      <c r="C3339" t="s">
        <v>82</v>
      </c>
      <c r="D3339" t="s">
        <v>84</v>
      </c>
      <c r="E3339" t="s">
        <v>86</v>
      </c>
      <c r="F3339" t="s">
        <v>88</v>
      </c>
      <c r="G3339">
        <v>38</v>
      </c>
      <c r="H3339">
        <v>4</v>
      </c>
      <c r="I3339">
        <v>11</v>
      </c>
      <c r="J3339" t="s">
        <v>1277</v>
      </c>
      <c r="K3339">
        <v>23</v>
      </c>
      <c r="L3339">
        <v>21</v>
      </c>
      <c r="M3339">
        <v>3</v>
      </c>
      <c r="N3339">
        <v>10</v>
      </c>
      <c r="O3339">
        <v>0.130434782608696</v>
      </c>
      <c r="P3339">
        <v>15</v>
      </c>
      <c r="Q3339">
        <v>12</v>
      </c>
      <c r="R3339">
        <v>1</v>
      </c>
      <c r="S3339">
        <v>1</v>
      </c>
      <c r="T3339">
        <v>0.0666666666666667</v>
      </c>
      <c r="U3339">
        <v>0</v>
      </c>
      <c r="V3339" s="3">
        <v>-1</v>
      </c>
      <c r="W3339">
        <v>0</v>
      </c>
      <c r="X3339">
        <v>0</v>
      </c>
      <c r="Y3339">
        <v>0</v>
      </c>
      <c r="Z3339">
        <v>0</v>
      </c>
      <c r="AA3339">
        <v>0</v>
      </c>
      <c r="AB3339" s="3">
        <v>1</v>
      </c>
      <c r="AC3339" s="3">
        <v>1</v>
      </c>
      <c r="AD3339">
        <v>0</v>
      </c>
      <c r="AE3339" s="3">
        <v>-1</v>
      </c>
      <c r="AF3339">
        <v>0</v>
      </c>
      <c r="AG3339" s="3">
        <v>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 s="3">
        <v>-1</v>
      </c>
      <c r="AS3339" s="3">
        <v>-1</v>
      </c>
      <c r="AT3339">
        <v>0</v>
      </c>
      <c r="AU3339" s="3">
        <v>1</v>
      </c>
      <c r="AV3339">
        <v>0</v>
      </c>
      <c r="AW3339">
        <v>0</v>
      </c>
      <c r="AX3339">
        <v>0</v>
      </c>
      <c r="AY3339">
        <v>0</v>
      </c>
      <c r="AZ3339" s="3">
        <v>-1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-1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1</v>
      </c>
      <c r="BO3339">
        <v>1</v>
      </c>
      <c r="BP3339">
        <v>0</v>
      </c>
      <c r="BQ3339">
        <v>-1</v>
      </c>
      <c r="BR3339">
        <v>0</v>
      </c>
      <c r="BS3339">
        <v>8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  <c r="CA3339">
        <v>0</v>
      </c>
      <c r="CB3339">
        <v>0</v>
      </c>
      <c r="CC3339">
        <v>0</v>
      </c>
      <c r="CD3339">
        <v>-1</v>
      </c>
      <c r="CE3339">
        <v>-1</v>
      </c>
      <c r="CF3339">
        <v>0</v>
      </c>
      <c r="CG3339">
        <v>1</v>
      </c>
      <c r="CH3339">
        <v>0</v>
      </c>
      <c r="CI3339">
        <v>0</v>
      </c>
      <c r="CJ3339">
        <v>0</v>
      </c>
      <c r="CK3339">
        <v>0</v>
      </c>
      <c r="CL3339">
        <v>-1</v>
      </c>
      <c r="CM3339">
        <v>0</v>
      </c>
      <c r="CN3339">
        <v>0</v>
      </c>
      <c r="CO3339">
        <v>0</v>
      </c>
      <c r="CP3339">
        <v>0</v>
      </c>
      <c r="CQ3339">
        <v>0</v>
      </c>
      <c r="CR3339">
        <v>0</v>
      </c>
    </row>
    <row r="3340" spans="1:96">
      <c r="A3340" t="s">
        <v>1830</v>
      </c>
      <c r="B3340" t="s">
        <v>1928</v>
      </c>
      <c r="C3340" t="s">
        <v>82</v>
      </c>
      <c r="D3340" t="s">
        <v>84</v>
      </c>
      <c r="E3340" t="s">
        <v>86</v>
      </c>
      <c r="F3340" t="s">
        <v>88</v>
      </c>
      <c r="G3340">
        <v>38</v>
      </c>
      <c r="H3340">
        <v>4</v>
      </c>
      <c r="I3340">
        <v>11</v>
      </c>
      <c r="J3340" t="s">
        <v>1277</v>
      </c>
      <c r="K3340">
        <v>23</v>
      </c>
      <c r="L3340">
        <v>21</v>
      </c>
      <c r="M3340">
        <v>3</v>
      </c>
      <c r="N3340">
        <v>10</v>
      </c>
      <c r="O3340">
        <v>0.130434782608696</v>
      </c>
      <c r="P3340">
        <v>15</v>
      </c>
      <c r="Q3340">
        <v>12</v>
      </c>
      <c r="R3340">
        <v>1</v>
      </c>
      <c r="S3340">
        <v>1</v>
      </c>
      <c r="T3340">
        <v>0.0666666666666667</v>
      </c>
      <c r="U3340">
        <v>0</v>
      </c>
      <c r="V3340" s="3">
        <v>-1</v>
      </c>
      <c r="W3340">
        <v>0</v>
      </c>
      <c r="X3340">
        <v>0</v>
      </c>
      <c r="Y3340">
        <v>0</v>
      </c>
      <c r="Z3340">
        <v>0</v>
      </c>
      <c r="AA3340">
        <v>0</v>
      </c>
      <c r="AB3340" s="3">
        <v>1</v>
      </c>
      <c r="AC3340" s="3">
        <v>1</v>
      </c>
      <c r="AD3340">
        <v>0</v>
      </c>
      <c r="AE3340" s="3">
        <v>-1</v>
      </c>
      <c r="AF3340">
        <v>0</v>
      </c>
      <c r="AG3340" s="3">
        <v>1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 s="3">
        <v>-1</v>
      </c>
      <c r="AS3340" s="3">
        <v>-1</v>
      </c>
      <c r="AT3340">
        <v>0</v>
      </c>
      <c r="AU3340" s="3">
        <v>1</v>
      </c>
      <c r="AV3340">
        <v>0</v>
      </c>
      <c r="AW3340">
        <v>0</v>
      </c>
      <c r="AX3340">
        <v>0</v>
      </c>
      <c r="AY3340">
        <v>0</v>
      </c>
      <c r="AZ3340" s="3">
        <v>-1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-1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1</v>
      </c>
      <c r="BO3340">
        <v>1</v>
      </c>
      <c r="BP3340">
        <v>0</v>
      </c>
      <c r="BQ3340">
        <v>-1</v>
      </c>
      <c r="BR3340">
        <v>0</v>
      </c>
      <c r="BS3340">
        <v>8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-1</v>
      </c>
      <c r="CE3340">
        <v>-1</v>
      </c>
      <c r="CF3340">
        <v>0</v>
      </c>
      <c r="CG3340">
        <v>1</v>
      </c>
      <c r="CH3340">
        <v>0</v>
      </c>
      <c r="CI3340">
        <v>0</v>
      </c>
      <c r="CJ3340">
        <v>0</v>
      </c>
      <c r="CK3340">
        <v>0</v>
      </c>
      <c r="CL3340">
        <v>-1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0</v>
      </c>
    </row>
    <row r="3341" spans="1:96">
      <c r="A3341" t="s">
        <v>1830</v>
      </c>
      <c r="B3341" t="s">
        <v>1929</v>
      </c>
      <c r="C3341" t="s">
        <v>82</v>
      </c>
      <c r="D3341" t="s">
        <v>84</v>
      </c>
      <c r="E3341" t="s">
        <v>86</v>
      </c>
      <c r="F3341" t="s">
        <v>88</v>
      </c>
      <c r="G3341">
        <v>38</v>
      </c>
      <c r="H3341">
        <v>4</v>
      </c>
      <c r="I3341">
        <v>11</v>
      </c>
      <c r="J3341" t="s">
        <v>1277</v>
      </c>
      <c r="K3341">
        <v>23</v>
      </c>
      <c r="L3341">
        <v>21</v>
      </c>
      <c r="M3341">
        <v>3</v>
      </c>
      <c r="N3341">
        <v>10</v>
      </c>
      <c r="O3341">
        <v>0.130434782608696</v>
      </c>
      <c r="P3341">
        <v>15</v>
      </c>
      <c r="Q3341">
        <v>12</v>
      </c>
      <c r="R3341">
        <v>1</v>
      </c>
      <c r="S3341">
        <v>1</v>
      </c>
      <c r="T3341">
        <v>0.0666666666666667</v>
      </c>
      <c r="U3341">
        <v>0</v>
      </c>
      <c r="V3341" s="3">
        <v>-1</v>
      </c>
      <c r="W3341">
        <v>0</v>
      </c>
      <c r="X3341">
        <v>0</v>
      </c>
      <c r="Y3341">
        <v>0</v>
      </c>
      <c r="Z3341">
        <v>0</v>
      </c>
      <c r="AA3341">
        <v>0</v>
      </c>
      <c r="AB3341" s="3">
        <v>1</v>
      </c>
      <c r="AC3341" s="3">
        <v>1</v>
      </c>
      <c r="AD3341">
        <v>0</v>
      </c>
      <c r="AE3341" s="3">
        <v>-1</v>
      </c>
      <c r="AF3341">
        <v>0</v>
      </c>
      <c r="AG3341" s="3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 s="3">
        <v>-1</v>
      </c>
      <c r="AS3341" s="3">
        <v>-1</v>
      </c>
      <c r="AT3341">
        <v>0</v>
      </c>
      <c r="AU3341" s="3">
        <v>1</v>
      </c>
      <c r="AV3341">
        <v>0</v>
      </c>
      <c r="AW3341">
        <v>0</v>
      </c>
      <c r="AX3341">
        <v>0</v>
      </c>
      <c r="AY3341">
        <v>0</v>
      </c>
      <c r="AZ3341" s="3">
        <v>-1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-1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1</v>
      </c>
      <c r="BO3341">
        <v>1</v>
      </c>
      <c r="BP3341">
        <v>0</v>
      </c>
      <c r="BQ3341">
        <v>-1</v>
      </c>
      <c r="BR3341">
        <v>0</v>
      </c>
      <c r="BS3341">
        <v>8</v>
      </c>
      <c r="BT3341">
        <v>0</v>
      </c>
      <c r="BU3341">
        <v>0</v>
      </c>
      <c r="BV3341">
        <v>0</v>
      </c>
      <c r="BW3341">
        <v>0</v>
      </c>
      <c r="BX3341">
        <v>0</v>
      </c>
      <c r="BY3341">
        <v>0</v>
      </c>
      <c r="BZ3341">
        <v>0</v>
      </c>
      <c r="CA3341">
        <v>0</v>
      </c>
      <c r="CB3341">
        <v>0</v>
      </c>
      <c r="CC3341">
        <v>0</v>
      </c>
      <c r="CD3341">
        <v>-1</v>
      </c>
      <c r="CE3341">
        <v>-1</v>
      </c>
      <c r="CF3341">
        <v>0</v>
      </c>
      <c r="CG3341">
        <v>1</v>
      </c>
      <c r="CH3341">
        <v>0</v>
      </c>
      <c r="CI3341">
        <v>0</v>
      </c>
      <c r="CJ3341">
        <v>0</v>
      </c>
      <c r="CK3341">
        <v>0</v>
      </c>
      <c r="CL3341">
        <v>-1</v>
      </c>
      <c r="CM3341">
        <v>0</v>
      </c>
      <c r="CN3341">
        <v>0</v>
      </c>
      <c r="CO3341">
        <v>0</v>
      </c>
      <c r="CP3341">
        <v>0</v>
      </c>
      <c r="CQ3341">
        <v>0</v>
      </c>
      <c r="CR3341">
        <v>0</v>
      </c>
    </row>
    <row r="3342" spans="1:96">
      <c r="A3342" t="s">
        <v>1830</v>
      </c>
      <c r="B3342" t="s">
        <v>1930</v>
      </c>
      <c r="C3342" t="s">
        <v>82</v>
      </c>
      <c r="D3342" t="s">
        <v>84</v>
      </c>
      <c r="E3342" t="s">
        <v>86</v>
      </c>
      <c r="F3342" t="s">
        <v>88</v>
      </c>
      <c r="G3342">
        <v>38</v>
      </c>
      <c r="H3342">
        <v>4</v>
      </c>
      <c r="I3342">
        <v>11</v>
      </c>
      <c r="J3342" t="s">
        <v>1277</v>
      </c>
      <c r="K3342">
        <v>23</v>
      </c>
      <c r="L3342">
        <v>21</v>
      </c>
      <c r="M3342">
        <v>3</v>
      </c>
      <c r="N3342">
        <v>10</v>
      </c>
      <c r="O3342">
        <v>0.130434782608696</v>
      </c>
      <c r="P3342">
        <v>15</v>
      </c>
      <c r="Q3342">
        <v>12</v>
      </c>
      <c r="R3342">
        <v>1</v>
      </c>
      <c r="S3342">
        <v>1</v>
      </c>
      <c r="T3342">
        <v>0.0666666666666667</v>
      </c>
      <c r="U3342">
        <v>0</v>
      </c>
      <c r="V3342" s="3">
        <v>-1</v>
      </c>
      <c r="W3342">
        <v>0</v>
      </c>
      <c r="X3342">
        <v>0</v>
      </c>
      <c r="Y3342">
        <v>0</v>
      </c>
      <c r="Z3342">
        <v>0</v>
      </c>
      <c r="AA3342">
        <v>0</v>
      </c>
      <c r="AB3342" s="3">
        <v>1</v>
      </c>
      <c r="AC3342" s="3">
        <v>1</v>
      </c>
      <c r="AD3342">
        <v>0</v>
      </c>
      <c r="AE3342" s="3">
        <v>-1</v>
      </c>
      <c r="AF3342">
        <v>0</v>
      </c>
      <c r="AG3342" s="3">
        <v>1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 s="3">
        <v>-1</v>
      </c>
      <c r="AS3342" s="3">
        <v>-1</v>
      </c>
      <c r="AT3342">
        <v>0</v>
      </c>
      <c r="AU3342" s="3">
        <v>1</v>
      </c>
      <c r="AV3342">
        <v>0</v>
      </c>
      <c r="AW3342">
        <v>0</v>
      </c>
      <c r="AX3342">
        <v>0</v>
      </c>
      <c r="AY3342">
        <v>0</v>
      </c>
      <c r="AZ3342" s="3">
        <v>-1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-1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1</v>
      </c>
      <c r="BO3342">
        <v>1</v>
      </c>
      <c r="BP3342">
        <v>0</v>
      </c>
      <c r="BQ3342">
        <v>-1</v>
      </c>
      <c r="BR3342">
        <v>0</v>
      </c>
      <c r="BS3342">
        <v>8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-1</v>
      </c>
      <c r="CE3342">
        <v>-1</v>
      </c>
      <c r="CF3342">
        <v>0</v>
      </c>
      <c r="CG3342">
        <v>1</v>
      </c>
      <c r="CH3342">
        <v>0</v>
      </c>
      <c r="CI3342">
        <v>0</v>
      </c>
      <c r="CJ3342">
        <v>0</v>
      </c>
      <c r="CK3342">
        <v>0</v>
      </c>
      <c r="CL3342">
        <v>-1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</row>
    <row r="3343" spans="1:96">
      <c r="A3343" t="s">
        <v>1830</v>
      </c>
      <c r="B3343" t="s">
        <v>1931</v>
      </c>
      <c r="C3343" t="s">
        <v>82</v>
      </c>
      <c r="D3343" t="s">
        <v>84</v>
      </c>
      <c r="E3343" t="s">
        <v>86</v>
      </c>
      <c r="F3343" t="s">
        <v>88</v>
      </c>
      <c r="G3343">
        <v>38</v>
      </c>
      <c r="H3343">
        <v>4</v>
      </c>
      <c r="I3343">
        <v>9</v>
      </c>
      <c r="J3343" t="s">
        <v>1277</v>
      </c>
      <c r="K3343">
        <v>23</v>
      </c>
      <c r="L3343">
        <v>21</v>
      </c>
      <c r="M3343">
        <v>3</v>
      </c>
      <c r="N3343">
        <v>8</v>
      </c>
      <c r="O3343">
        <v>0.130434782608696</v>
      </c>
      <c r="P3343">
        <v>15</v>
      </c>
      <c r="Q3343">
        <v>12</v>
      </c>
      <c r="R3343">
        <v>1</v>
      </c>
      <c r="S3343">
        <v>1</v>
      </c>
      <c r="T3343">
        <v>0.0666666666666667</v>
      </c>
      <c r="U3343">
        <v>0</v>
      </c>
      <c r="V3343" s="3">
        <v>-1</v>
      </c>
      <c r="W3343">
        <v>0</v>
      </c>
      <c r="X3343">
        <v>0</v>
      </c>
      <c r="Y3343">
        <v>0</v>
      </c>
      <c r="Z3343">
        <v>0</v>
      </c>
      <c r="AA3343">
        <v>0</v>
      </c>
      <c r="AB3343" s="3">
        <v>1</v>
      </c>
      <c r="AC3343" s="3">
        <v>1</v>
      </c>
      <c r="AD3343">
        <v>0</v>
      </c>
      <c r="AE3343" s="3">
        <v>-1</v>
      </c>
      <c r="AF3343">
        <v>0</v>
      </c>
      <c r="AG3343" s="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 s="3">
        <v>-1</v>
      </c>
      <c r="AS3343" s="3">
        <v>-1</v>
      </c>
      <c r="AT3343">
        <v>0</v>
      </c>
      <c r="AU3343" s="3">
        <v>1</v>
      </c>
      <c r="AV3343">
        <v>0</v>
      </c>
      <c r="AW3343">
        <v>0</v>
      </c>
      <c r="AX3343">
        <v>0</v>
      </c>
      <c r="AY3343">
        <v>0</v>
      </c>
      <c r="AZ3343" s="3">
        <v>-1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-1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1</v>
      </c>
      <c r="BO3343">
        <v>1</v>
      </c>
      <c r="BP3343">
        <v>0</v>
      </c>
      <c r="BQ3343">
        <v>-1</v>
      </c>
      <c r="BR3343">
        <v>0</v>
      </c>
      <c r="BS3343">
        <v>6</v>
      </c>
      <c r="BT3343">
        <v>0</v>
      </c>
      <c r="BU3343">
        <v>0</v>
      </c>
      <c r="BV3343">
        <v>0</v>
      </c>
      <c r="BW3343">
        <v>0</v>
      </c>
      <c r="BX3343">
        <v>0</v>
      </c>
      <c r="BY3343">
        <v>0</v>
      </c>
      <c r="BZ3343">
        <v>0</v>
      </c>
      <c r="CA3343">
        <v>0</v>
      </c>
      <c r="CB3343">
        <v>0</v>
      </c>
      <c r="CC3343">
        <v>0</v>
      </c>
      <c r="CD3343">
        <v>-1</v>
      </c>
      <c r="CE3343">
        <v>-1</v>
      </c>
      <c r="CF3343">
        <v>0</v>
      </c>
      <c r="CG3343">
        <v>1</v>
      </c>
      <c r="CH3343">
        <v>0</v>
      </c>
      <c r="CI3343">
        <v>0</v>
      </c>
      <c r="CJ3343">
        <v>0</v>
      </c>
      <c r="CK3343">
        <v>0</v>
      </c>
      <c r="CL3343">
        <v>-1</v>
      </c>
      <c r="CM3343">
        <v>0</v>
      </c>
      <c r="CN3343">
        <v>0</v>
      </c>
      <c r="CO3343">
        <v>0</v>
      </c>
      <c r="CP3343">
        <v>0</v>
      </c>
      <c r="CQ3343">
        <v>0</v>
      </c>
      <c r="CR3343">
        <v>0</v>
      </c>
    </row>
    <row r="3344" spans="1:96">
      <c r="A3344" t="s">
        <v>1830</v>
      </c>
      <c r="B3344" t="s">
        <v>1932</v>
      </c>
      <c r="C3344" t="s">
        <v>82</v>
      </c>
      <c r="D3344" t="s">
        <v>84</v>
      </c>
      <c r="E3344" t="s">
        <v>86</v>
      </c>
      <c r="F3344" t="s">
        <v>88</v>
      </c>
      <c r="G3344">
        <v>38</v>
      </c>
      <c r="H3344">
        <v>4</v>
      </c>
      <c r="I3344">
        <v>9</v>
      </c>
      <c r="J3344" t="s">
        <v>1277</v>
      </c>
      <c r="K3344">
        <v>23</v>
      </c>
      <c r="L3344">
        <v>21</v>
      </c>
      <c r="M3344">
        <v>3</v>
      </c>
      <c r="N3344">
        <v>8</v>
      </c>
      <c r="O3344">
        <v>0.130434782608696</v>
      </c>
      <c r="P3344">
        <v>15</v>
      </c>
      <c r="Q3344">
        <v>12</v>
      </c>
      <c r="R3344">
        <v>1</v>
      </c>
      <c r="S3344">
        <v>1</v>
      </c>
      <c r="T3344">
        <v>0.0666666666666667</v>
      </c>
      <c r="U3344">
        <v>0</v>
      </c>
      <c r="V3344" s="3">
        <v>-1</v>
      </c>
      <c r="W3344">
        <v>0</v>
      </c>
      <c r="X3344">
        <v>0</v>
      </c>
      <c r="Y3344">
        <v>0</v>
      </c>
      <c r="Z3344">
        <v>0</v>
      </c>
      <c r="AA3344">
        <v>0</v>
      </c>
      <c r="AB3344" s="3">
        <v>1</v>
      </c>
      <c r="AC3344" s="3">
        <v>1</v>
      </c>
      <c r="AD3344">
        <v>0</v>
      </c>
      <c r="AE3344" s="3">
        <v>-1</v>
      </c>
      <c r="AF3344">
        <v>0</v>
      </c>
      <c r="AG3344" s="3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 s="3">
        <v>-1</v>
      </c>
      <c r="AS3344" s="3">
        <v>-1</v>
      </c>
      <c r="AT3344">
        <v>0</v>
      </c>
      <c r="AU3344" s="3">
        <v>1</v>
      </c>
      <c r="AV3344">
        <v>0</v>
      </c>
      <c r="AW3344">
        <v>0</v>
      </c>
      <c r="AX3344">
        <v>0</v>
      </c>
      <c r="AY3344">
        <v>0</v>
      </c>
      <c r="AZ3344" s="3">
        <v>-1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-1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1</v>
      </c>
      <c r="BO3344">
        <v>1</v>
      </c>
      <c r="BP3344">
        <v>0</v>
      </c>
      <c r="BQ3344">
        <v>-1</v>
      </c>
      <c r="BR3344">
        <v>0</v>
      </c>
      <c r="BS3344">
        <v>6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-1</v>
      </c>
      <c r="CE3344">
        <v>-1</v>
      </c>
      <c r="CF3344">
        <v>0</v>
      </c>
      <c r="CG3344">
        <v>1</v>
      </c>
      <c r="CH3344">
        <v>0</v>
      </c>
      <c r="CI3344">
        <v>0</v>
      </c>
      <c r="CJ3344">
        <v>0</v>
      </c>
      <c r="CK3344">
        <v>0</v>
      </c>
      <c r="CL3344">
        <v>-1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</row>
    <row r="3345" spans="1:96">
      <c r="A3345" t="s">
        <v>1830</v>
      </c>
      <c r="B3345" t="s">
        <v>1933</v>
      </c>
      <c r="C3345" t="s">
        <v>82</v>
      </c>
      <c r="D3345" t="s">
        <v>84</v>
      </c>
      <c r="E3345" t="s">
        <v>86</v>
      </c>
      <c r="F3345" t="s">
        <v>88</v>
      </c>
      <c r="G3345">
        <v>38</v>
      </c>
      <c r="H3345">
        <v>4</v>
      </c>
      <c r="I3345">
        <v>11</v>
      </c>
      <c r="J3345" t="s">
        <v>1277</v>
      </c>
      <c r="K3345">
        <v>23</v>
      </c>
      <c r="L3345">
        <v>21</v>
      </c>
      <c r="M3345">
        <v>3</v>
      </c>
      <c r="N3345">
        <v>10</v>
      </c>
      <c r="O3345">
        <v>0.130434782608696</v>
      </c>
      <c r="P3345">
        <v>15</v>
      </c>
      <c r="Q3345">
        <v>12</v>
      </c>
      <c r="R3345">
        <v>1</v>
      </c>
      <c r="S3345">
        <v>1</v>
      </c>
      <c r="T3345">
        <v>0.0666666666666667</v>
      </c>
      <c r="U3345">
        <v>0</v>
      </c>
      <c r="V3345" s="3">
        <v>-1</v>
      </c>
      <c r="W3345">
        <v>0</v>
      </c>
      <c r="X3345">
        <v>0</v>
      </c>
      <c r="Y3345">
        <v>0</v>
      </c>
      <c r="Z3345">
        <v>0</v>
      </c>
      <c r="AA3345">
        <v>0</v>
      </c>
      <c r="AB3345" s="3">
        <v>1</v>
      </c>
      <c r="AC3345" s="3">
        <v>1</v>
      </c>
      <c r="AD3345">
        <v>0</v>
      </c>
      <c r="AE3345" s="3">
        <v>-1</v>
      </c>
      <c r="AF3345">
        <v>0</v>
      </c>
      <c r="AG3345" s="3">
        <v>1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 s="3">
        <v>-1</v>
      </c>
      <c r="AS3345" s="3">
        <v>-1</v>
      </c>
      <c r="AT3345">
        <v>0</v>
      </c>
      <c r="AU3345" s="3">
        <v>1</v>
      </c>
      <c r="AV3345">
        <v>0</v>
      </c>
      <c r="AW3345">
        <v>0</v>
      </c>
      <c r="AX3345">
        <v>0</v>
      </c>
      <c r="AY3345">
        <v>0</v>
      </c>
      <c r="AZ3345" s="3">
        <v>-1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-1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1</v>
      </c>
      <c r="BO3345">
        <v>1</v>
      </c>
      <c r="BP3345">
        <v>0</v>
      </c>
      <c r="BQ3345">
        <v>-1</v>
      </c>
      <c r="BR3345">
        <v>0</v>
      </c>
      <c r="BS3345">
        <v>8</v>
      </c>
      <c r="BT3345">
        <v>0</v>
      </c>
      <c r="BU3345">
        <v>0</v>
      </c>
      <c r="BV3345">
        <v>0</v>
      </c>
      <c r="BW3345">
        <v>0</v>
      </c>
      <c r="BX3345">
        <v>0</v>
      </c>
      <c r="BY3345">
        <v>0</v>
      </c>
      <c r="BZ3345">
        <v>0</v>
      </c>
      <c r="CA3345">
        <v>0</v>
      </c>
      <c r="CB3345">
        <v>0</v>
      </c>
      <c r="CC3345">
        <v>0</v>
      </c>
      <c r="CD3345">
        <v>-1</v>
      </c>
      <c r="CE3345">
        <v>-1</v>
      </c>
      <c r="CF3345">
        <v>0</v>
      </c>
      <c r="CG3345">
        <v>1</v>
      </c>
      <c r="CH3345">
        <v>0</v>
      </c>
      <c r="CI3345">
        <v>0</v>
      </c>
      <c r="CJ3345">
        <v>0</v>
      </c>
      <c r="CK3345">
        <v>0</v>
      </c>
      <c r="CL3345">
        <v>-1</v>
      </c>
      <c r="CM3345">
        <v>0</v>
      </c>
      <c r="CN3345">
        <v>0</v>
      </c>
      <c r="CO3345">
        <v>0</v>
      </c>
      <c r="CP3345">
        <v>0</v>
      </c>
      <c r="CQ3345">
        <v>0</v>
      </c>
      <c r="CR3345">
        <v>0</v>
      </c>
    </row>
    <row r="3346" spans="1:96">
      <c r="A3346" t="s">
        <v>1830</v>
      </c>
      <c r="B3346" t="s">
        <v>1934</v>
      </c>
      <c r="C3346" t="s">
        <v>82</v>
      </c>
      <c r="D3346" t="s">
        <v>84</v>
      </c>
      <c r="E3346" t="s">
        <v>86</v>
      </c>
      <c r="F3346" t="s">
        <v>88</v>
      </c>
      <c r="G3346">
        <v>38</v>
      </c>
      <c r="H3346">
        <v>4</v>
      </c>
      <c r="I3346">
        <v>9</v>
      </c>
      <c r="J3346" t="s">
        <v>1277</v>
      </c>
      <c r="K3346">
        <v>23</v>
      </c>
      <c r="L3346">
        <v>21</v>
      </c>
      <c r="M3346">
        <v>3</v>
      </c>
      <c r="N3346">
        <v>8</v>
      </c>
      <c r="O3346">
        <v>0.130434782608696</v>
      </c>
      <c r="P3346">
        <v>15</v>
      </c>
      <c r="Q3346">
        <v>12</v>
      </c>
      <c r="R3346">
        <v>1</v>
      </c>
      <c r="S3346">
        <v>1</v>
      </c>
      <c r="T3346">
        <v>0.0666666666666667</v>
      </c>
      <c r="U3346">
        <v>0</v>
      </c>
      <c r="V3346" s="3">
        <v>-1</v>
      </c>
      <c r="W3346">
        <v>0</v>
      </c>
      <c r="X3346">
        <v>0</v>
      </c>
      <c r="Y3346">
        <v>0</v>
      </c>
      <c r="Z3346">
        <v>0</v>
      </c>
      <c r="AA3346">
        <v>0</v>
      </c>
      <c r="AB3346" s="3">
        <v>1</v>
      </c>
      <c r="AC3346" s="3">
        <v>1</v>
      </c>
      <c r="AD3346">
        <v>0</v>
      </c>
      <c r="AE3346" s="3">
        <v>-1</v>
      </c>
      <c r="AF3346">
        <v>0</v>
      </c>
      <c r="AG3346" s="3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 s="3">
        <v>-1</v>
      </c>
      <c r="AS3346" s="3">
        <v>-1</v>
      </c>
      <c r="AT3346">
        <v>0</v>
      </c>
      <c r="AU3346" s="3">
        <v>1</v>
      </c>
      <c r="AV3346">
        <v>0</v>
      </c>
      <c r="AW3346">
        <v>0</v>
      </c>
      <c r="AX3346">
        <v>0</v>
      </c>
      <c r="AY3346">
        <v>0</v>
      </c>
      <c r="AZ3346" s="3">
        <v>-1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-1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1</v>
      </c>
      <c r="BO3346">
        <v>1</v>
      </c>
      <c r="BP3346">
        <v>0</v>
      </c>
      <c r="BQ3346">
        <v>-1</v>
      </c>
      <c r="BR3346">
        <v>0</v>
      </c>
      <c r="BS3346">
        <v>6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-1</v>
      </c>
      <c r="CE3346">
        <v>-1</v>
      </c>
      <c r="CF3346">
        <v>0</v>
      </c>
      <c r="CG3346">
        <v>1</v>
      </c>
      <c r="CH3346">
        <v>0</v>
      </c>
      <c r="CI3346">
        <v>0</v>
      </c>
      <c r="CJ3346">
        <v>0</v>
      </c>
      <c r="CK3346">
        <v>0</v>
      </c>
      <c r="CL3346">
        <v>-1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</row>
    <row r="3347" spans="1:96">
      <c r="A3347" t="s">
        <v>1830</v>
      </c>
      <c r="B3347" t="s">
        <v>1935</v>
      </c>
      <c r="C3347" t="s">
        <v>82</v>
      </c>
      <c r="D3347" t="s">
        <v>84</v>
      </c>
      <c r="E3347" t="s">
        <v>86</v>
      </c>
      <c r="F3347" t="s">
        <v>88</v>
      </c>
      <c r="G3347">
        <v>38</v>
      </c>
      <c r="H3347">
        <v>4</v>
      </c>
      <c r="I3347">
        <v>9</v>
      </c>
      <c r="J3347" t="s">
        <v>1277</v>
      </c>
      <c r="K3347">
        <v>23</v>
      </c>
      <c r="L3347">
        <v>21</v>
      </c>
      <c r="M3347">
        <v>3</v>
      </c>
      <c r="N3347">
        <v>8</v>
      </c>
      <c r="O3347">
        <v>0.130434782608696</v>
      </c>
      <c r="P3347">
        <v>15</v>
      </c>
      <c r="Q3347">
        <v>12</v>
      </c>
      <c r="R3347">
        <v>1</v>
      </c>
      <c r="S3347">
        <v>1</v>
      </c>
      <c r="T3347">
        <v>0.0666666666666667</v>
      </c>
      <c r="U3347">
        <v>0</v>
      </c>
      <c r="V3347" s="3">
        <v>-1</v>
      </c>
      <c r="W3347">
        <v>0</v>
      </c>
      <c r="X3347">
        <v>0</v>
      </c>
      <c r="Y3347">
        <v>0</v>
      </c>
      <c r="Z3347">
        <v>0</v>
      </c>
      <c r="AA3347">
        <v>0</v>
      </c>
      <c r="AB3347" s="3">
        <v>1</v>
      </c>
      <c r="AC3347" s="3">
        <v>1</v>
      </c>
      <c r="AD3347">
        <v>0</v>
      </c>
      <c r="AE3347" s="3">
        <v>-1</v>
      </c>
      <c r="AF3347">
        <v>0</v>
      </c>
      <c r="AG3347" s="3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 s="3">
        <v>-1</v>
      </c>
      <c r="AS3347" s="3">
        <v>-1</v>
      </c>
      <c r="AT3347">
        <v>0</v>
      </c>
      <c r="AU3347" s="3">
        <v>1</v>
      </c>
      <c r="AV3347">
        <v>0</v>
      </c>
      <c r="AW3347">
        <v>0</v>
      </c>
      <c r="AX3347">
        <v>0</v>
      </c>
      <c r="AY3347">
        <v>0</v>
      </c>
      <c r="AZ3347" s="3">
        <v>-1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-1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1</v>
      </c>
      <c r="BO3347">
        <v>1</v>
      </c>
      <c r="BP3347">
        <v>0</v>
      </c>
      <c r="BQ3347">
        <v>-1</v>
      </c>
      <c r="BR3347">
        <v>0</v>
      </c>
      <c r="BS3347">
        <v>6</v>
      </c>
      <c r="BT3347">
        <v>0</v>
      </c>
      <c r="BU3347">
        <v>0</v>
      </c>
      <c r="BV3347">
        <v>0</v>
      </c>
      <c r="BW3347">
        <v>0</v>
      </c>
      <c r="BX3347">
        <v>0</v>
      </c>
      <c r="BY3347">
        <v>0</v>
      </c>
      <c r="BZ3347">
        <v>0</v>
      </c>
      <c r="CA3347">
        <v>0</v>
      </c>
      <c r="CB3347">
        <v>0</v>
      </c>
      <c r="CC3347">
        <v>0</v>
      </c>
      <c r="CD3347">
        <v>-1</v>
      </c>
      <c r="CE3347">
        <v>-1</v>
      </c>
      <c r="CF3347">
        <v>0</v>
      </c>
      <c r="CG3347">
        <v>1</v>
      </c>
      <c r="CH3347">
        <v>0</v>
      </c>
      <c r="CI3347">
        <v>0</v>
      </c>
      <c r="CJ3347">
        <v>0</v>
      </c>
      <c r="CK3347">
        <v>0</v>
      </c>
      <c r="CL3347">
        <v>-1</v>
      </c>
      <c r="CM3347">
        <v>0</v>
      </c>
      <c r="CN3347">
        <v>0</v>
      </c>
      <c r="CO3347">
        <v>0</v>
      </c>
      <c r="CP3347">
        <v>0</v>
      </c>
      <c r="CQ3347">
        <v>0</v>
      </c>
      <c r="CR3347">
        <v>0</v>
      </c>
    </row>
    <row r="3348" spans="1:96">
      <c r="A3348" t="s">
        <v>1830</v>
      </c>
      <c r="B3348" t="s">
        <v>1936</v>
      </c>
      <c r="C3348" t="s">
        <v>82</v>
      </c>
      <c r="D3348" t="s">
        <v>84</v>
      </c>
      <c r="E3348" t="s">
        <v>86</v>
      </c>
      <c r="F3348" t="s">
        <v>88</v>
      </c>
      <c r="G3348">
        <v>38</v>
      </c>
      <c r="H3348">
        <v>4</v>
      </c>
      <c r="I3348">
        <v>11</v>
      </c>
      <c r="J3348" t="s">
        <v>1277</v>
      </c>
      <c r="K3348">
        <v>23</v>
      </c>
      <c r="L3348">
        <v>21</v>
      </c>
      <c r="M3348">
        <v>3</v>
      </c>
      <c r="N3348">
        <v>10</v>
      </c>
      <c r="O3348">
        <v>0.130434782608696</v>
      </c>
      <c r="P3348">
        <v>15</v>
      </c>
      <c r="Q3348">
        <v>12</v>
      </c>
      <c r="R3348">
        <v>1</v>
      </c>
      <c r="S3348">
        <v>1</v>
      </c>
      <c r="T3348">
        <v>0.0666666666666667</v>
      </c>
      <c r="U3348">
        <v>0</v>
      </c>
      <c r="V3348" s="3">
        <v>-1</v>
      </c>
      <c r="W3348">
        <v>0</v>
      </c>
      <c r="X3348">
        <v>0</v>
      </c>
      <c r="Y3348">
        <v>0</v>
      </c>
      <c r="Z3348">
        <v>0</v>
      </c>
      <c r="AA3348">
        <v>0</v>
      </c>
      <c r="AB3348" s="3">
        <v>1</v>
      </c>
      <c r="AC3348" s="3">
        <v>1</v>
      </c>
      <c r="AD3348">
        <v>0</v>
      </c>
      <c r="AE3348" s="3">
        <v>-1</v>
      </c>
      <c r="AF3348">
        <v>0</v>
      </c>
      <c r="AG3348" s="3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 s="3">
        <v>-1</v>
      </c>
      <c r="AS3348" s="3">
        <v>-1</v>
      </c>
      <c r="AT3348">
        <v>0</v>
      </c>
      <c r="AU3348" s="3">
        <v>1</v>
      </c>
      <c r="AV3348">
        <v>0</v>
      </c>
      <c r="AW3348">
        <v>0</v>
      </c>
      <c r="AX3348">
        <v>0</v>
      </c>
      <c r="AY3348">
        <v>0</v>
      </c>
      <c r="AZ3348" s="3">
        <v>-1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-1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1</v>
      </c>
      <c r="BO3348">
        <v>1</v>
      </c>
      <c r="BP3348">
        <v>0</v>
      </c>
      <c r="BQ3348">
        <v>-1</v>
      </c>
      <c r="BR3348">
        <v>0</v>
      </c>
      <c r="BS3348">
        <v>8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-1</v>
      </c>
      <c r="CE3348">
        <v>-1</v>
      </c>
      <c r="CF3348">
        <v>0</v>
      </c>
      <c r="CG3348">
        <v>1</v>
      </c>
      <c r="CH3348">
        <v>0</v>
      </c>
      <c r="CI3348">
        <v>0</v>
      </c>
      <c r="CJ3348">
        <v>0</v>
      </c>
      <c r="CK3348">
        <v>0</v>
      </c>
      <c r="CL3348">
        <v>-1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</row>
    <row r="3349" spans="1:96">
      <c r="A3349" t="s">
        <v>1830</v>
      </c>
      <c r="B3349" t="s">
        <v>1937</v>
      </c>
      <c r="C3349" t="s">
        <v>82</v>
      </c>
      <c r="D3349" t="s">
        <v>84</v>
      </c>
      <c r="E3349" t="s">
        <v>86</v>
      </c>
      <c r="F3349" t="s">
        <v>88</v>
      </c>
      <c r="G3349">
        <v>38</v>
      </c>
      <c r="H3349">
        <v>4</v>
      </c>
      <c r="I3349">
        <v>11</v>
      </c>
      <c r="J3349" t="s">
        <v>1277</v>
      </c>
      <c r="K3349">
        <v>23</v>
      </c>
      <c r="L3349">
        <v>21</v>
      </c>
      <c r="M3349">
        <v>3</v>
      </c>
      <c r="N3349">
        <v>10</v>
      </c>
      <c r="O3349">
        <v>0.130434782608696</v>
      </c>
      <c r="P3349">
        <v>15</v>
      </c>
      <c r="Q3349">
        <v>12</v>
      </c>
      <c r="R3349">
        <v>1</v>
      </c>
      <c r="S3349">
        <v>1</v>
      </c>
      <c r="T3349">
        <v>0.0666666666666667</v>
      </c>
      <c r="U3349">
        <v>0</v>
      </c>
      <c r="V3349" s="3">
        <v>-1</v>
      </c>
      <c r="W3349">
        <v>0</v>
      </c>
      <c r="X3349">
        <v>0</v>
      </c>
      <c r="Y3349">
        <v>0</v>
      </c>
      <c r="Z3349">
        <v>0</v>
      </c>
      <c r="AA3349">
        <v>0</v>
      </c>
      <c r="AB3349" s="3">
        <v>1</v>
      </c>
      <c r="AC3349" s="3">
        <v>1</v>
      </c>
      <c r="AD3349">
        <v>0</v>
      </c>
      <c r="AE3349" s="3">
        <v>-1</v>
      </c>
      <c r="AF3349">
        <v>0</v>
      </c>
      <c r="AG3349" s="3">
        <v>1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 s="3">
        <v>-1</v>
      </c>
      <c r="AS3349" s="3">
        <v>-1</v>
      </c>
      <c r="AT3349">
        <v>0</v>
      </c>
      <c r="AU3349" s="3">
        <v>1</v>
      </c>
      <c r="AV3349">
        <v>0</v>
      </c>
      <c r="AW3349">
        <v>0</v>
      </c>
      <c r="AX3349">
        <v>0</v>
      </c>
      <c r="AY3349">
        <v>0</v>
      </c>
      <c r="AZ3349" s="3">
        <v>-1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-1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1</v>
      </c>
      <c r="BO3349">
        <v>1</v>
      </c>
      <c r="BP3349">
        <v>0</v>
      </c>
      <c r="BQ3349">
        <v>-1</v>
      </c>
      <c r="BR3349">
        <v>0</v>
      </c>
      <c r="BS3349">
        <v>8</v>
      </c>
      <c r="BT3349">
        <v>0</v>
      </c>
      <c r="BU3349">
        <v>0</v>
      </c>
      <c r="BV3349">
        <v>0</v>
      </c>
      <c r="BW3349">
        <v>0</v>
      </c>
      <c r="BX3349">
        <v>0</v>
      </c>
      <c r="BY3349">
        <v>0</v>
      </c>
      <c r="BZ3349">
        <v>0</v>
      </c>
      <c r="CA3349">
        <v>0</v>
      </c>
      <c r="CB3349">
        <v>0</v>
      </c>
      <c r="CC3349">
        <v>0</v>
      </c>
      <c r="CD3349">
        <v>-1</v>
      </c>
      <c r="CE3349">
        <v>-1</v>
      </c>
      <c r="CF3349">
        <v>0</v>
      </c>
      <c r="CG3349">
        <v>1</v>
      </c>
      <c r="CH3349">
        <v>0</v>
      </c>
      <c r="CI3349">
        <v>0</v>
      </c>
      <c r="CJ3349">
        <v>0</v>
      </c>
      <c r="CK3349">
        <v>0</v>
      </c>
      <c r="CL3349">
        <v>-1</v>
      </c>
      <c r="CM3349">
        <v>0</v>
      </c>
      <c r="CN3349">
        <v>0</v>
      </c>
      <c r="CO3349">
        <v>0</v>
      </c>
      <c r="CP3349">
        <v>0</v>
      </c>
      <c r="CQ3349">
        <v>0</v>
      </c>
      <c r="CR3349">
        <v>0</v>
      </c>
    </row>
    <row r="3350" spans="1:96">
      <c r="A3350" t="s">
        <v>1830</v>
      </c>
      <c r="B3350" t="s">
        <v>1938</v>
      </c>
      <c r="C3350" t="s">
        <v>82</v>
      </c>
      <c r="D3350" t="s">
        <v>84</v>
      </c>
      <c r="E3350" t="s">
        <v>86</v>
      </c>
      <c r="F3350" t="s">
        <v>88</v>
      </c>
      <c r="G3350">
        <v>38</v>
      </c>
      <c r="H3350">
        <v>4</v>
      </c>
      <c r="I3350">
        <v>9</v>
      </c>
      <c r="J3350" t="s">
        <v>1277</v>
      </c>
      <c r="K3350">
        <v>23</v>
      </c>
      <c r="L3350">
        <v>21</v>
      </c>
      <c r="M3350">
        <v>3</v>
      </c>
      <c r="N3350">
        <v>8</v>
      </c>
      <c r="O3350">
        <v>0.130434782608696</v>
      </c>
      <c r="P3350">
        <v>15</v>
      </c>
      <c r="Q3350">
        <v>12</v>
      </c>
      <c r="R3350">
        <v>1</v>
      </c>
      <c r="S3350">
        <v>1</v>
      </c>
      <c r="T3350">
        <v>0.0666666666666667</v>
      </c>
      <c r="U3350">
        <v>0</v>
      </c>
      <c r="V3350" s="3">
        <v>-1</v>
      </c>
      <c r="W3350">
        <v>0</v>
      </c>
      <c r="X3350">
        <v>0</v>
      </c>
      <c r="Y3350">
        <v>0</v>
      </c>
      <c r="Z3350">
        <v>0</v>
      </c>
      <c r="AA3350">
        <v>0</v>
      </c>
      <c r="AB3350" s="3">
        <v>1</v>
      </c>
      <c r="AC3350" s="3">
        <v>1</v>
      </c>
      <c r="AD3350">
        <v>0</v>
      </c>
      <c r="AE3350" s="3">
        <v>-1</v>
      </c>
      <c r="AF3350">
        <v>0</v>
      </c>
      <c r="AG3350" s="3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 s="3">
        <v>-1</v>
      </c>
      <c r="AS3350" s="3">
        <v>-1</v>
      </c>
      <c r="AT3350">
        <v>0</v>
      </c>
      <c r="AU3350" s="3">
        <v>1</v>
      </c>
      <c r="AV3350">
        <v>0</v>
      </c>
      <c r="AW3350">
        <v>0</v>
      </c>
      <c r="AX3350">
        <v>0</v>
      </c>
      <c r="AY3350">
        <v>0</v>
      </c>
      <c r="AZ3350" s="3">
        <v>-1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-1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1</v>
      </c>
      <c r="BO3350">
        <v>1</v>
      </c>
      <c r="BP3350">
        <v>0</v>
      </c>
      <c r="BQ3350">
        <v>-1</v>
      </c>
      <c r="BR3350">
        <v>0</v>
      </c>
      <c r="BS3350">
        <v>6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-1</v>
      </c>
      <c r="CE3350">
        <v>-1</v>
      </c>
      <c r="CF3350">
        <v>0</v>
      </c>
      <c r="CG3350">
        <v>1</v>
      </c>
      <c r="CH3350">
        <v>0</v>
      </c>
      <c r="CI3350">
        <v>0</v>
      </c>
      <c r="CJ3350">
        <v>0</v>
      </c>
      <c r="CK3350">
        <v>0</v>
      </c>
      <c r="CL3350">
        <v>-1</v>
      </c>
      <c r="CM3350">
        <v>0</v>
      </c>
      <c r="CN3350">
        <v>0</v>
      </c>
      <c r="CO3350">
        <v>0</v>
      </c>
      <c r="CP3350">
        <v>0</v>
      </c>
      <c r="CQ3350">
        <v>0</v>
      </c>
      <c r="CR3350">
        <v>0</v>
      </c>
    </row>
    <row r="3351" spans="1:96">
      <c r="A3351" t="s">
        <v>1830</v>
      </c>
      <c r="B3351" t="s">
        <v>1939</v>
      </c>
      <c r="C3351" t="s">
        <v>82</v>
      </c>
      <c r="D3351" t="s">
        <v>84</v>
      </c>
      <c r="E3351" t="s">
        <v>86</v>
      </c>
      <c r="F3351" t="s">
        <v>88</v>
      </c>
      <c r="G3351">
        <v>38</v>
      </c>
      <c r="H3351">
        <v>4</v>
      </c>
      <c r="I3351">
        <v>11</v>
      </c>
      <c r="J3351" t="s">
        <v>1277</v>
      </c>
      <c r="K3351">
        <v>23</v>
      </c>
      <c r="L3351">
        <v>21</v>
      </c>
      <c r="M3351">
        <v>3</v>
      </c>
      <c r="N3351">
        <v>10</v>
      </c>
      <c r="O3351">
        <v>0.130434782608696</v>
      </c>
      <c r="P3351">
        <v>15</v>
      </c>
      <c r="Q3351">
        <v>12</v>
      </c>
      <c r="R3351">
        <v>1</v>
      </c>
      <c r="S3351">
        <v>1</v>
      </c>
      <c r="T3351">
        <v>0.0666666666666667</v>
      </c>
      <c r="U3351">
        <v>0</v>
      </c>
      <c r="V3351" s="3">
        <v>-1</v>
      </c>
      <c r="W3351">
        <v>0</v>
      </c>
      <c r="X3351">
        <v>0</v>
      </c>
      <c r="Y3351">
        <v>0</v>
      </c>
      <c r="Z3351">
        <v>0</v>
      </c>
      <c r="AA3351">
        <v>0</v>
      </c>
      <c r="AB3351" s="3">
        <v>1</v>
      </c>
      <c r="AC3351" s="3">
        <v>1</v>
      </c>
      <c r="AD3351">
        <v>0</v>
      </c>
      <c r="AE3351" s="3">
        <v>-1</v>
      </c>
      <c r="AF3351">
        <v>0</v>
      </c>
      <c r="AG3351" s="3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 s="3">
        <v>-1</v>
      </c>
      <c r="AS3351" s="3">
        <v>-1</v>
      </c>
      <c r="AT3351">
        <v>0</v>
      </c>
      <c r="AU3351" s="3">
        <v>1</v>
      </c>
      <c r="AV3351">
        <v>0</v>
      </c>
      <c r="AW3351">
        <v>0</v>
      </c>
      <c r="AX3351">
        <v>0</v>
      </c>
      <c r="AY3351">
        <v>0</v>
      </c>
      <c r="AZ3351" s="3">
        <v>-1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-1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1</v>
      </c>
      <c r="BO3351">
        <v>1</v>
      </c>
      <c r="BP3351">
        <v>0</v>
      </c>
      <c r="BQ3351">
        <v>-1</v>
      </c>
      <c r="BR3351">
        <v>0</v>
      </c>
      <c r="BS3351">
        <v>8</v>
      </c>
      <c r="BT3351">
        <v>0</v>
      </c>
      <c r="BU3351">
        <v>0</v>
      </c>
      <c r="BV3351">
        <v>0</v>
      </c>
      <c r="BW3351">
        <v>0</v>
      </c>
      <c r="BX3351">
        <v>0</v>
      </c>
      <c r="BY3351">
        <v>0</v>
      </c>
      <c r="BZ3351">
        <v>0</v>
      </c>
      <c r="CA3351">
        <v>0</v>
      </c>
      <c r="CB3351">
        <v>0</v>
      </c>
      <c r="CC3351">
        <v>0</v>
      </c>
      <c r="CD3351">
        <v>-1</v>
      </c>
      <c r="CE3351">
        <v>-1</v>
      </c>
      <c r="CF3351">
        <v>0</v>
      </c>
      <c r="CG3351">
        <v>1</v>
      </c>
      <c r="CH3351">
        <v>0</v>
      </c>
      <c r="CI3351">
        <v>0</v>
      </c>
      <c r="CJ3351">
        <v>0</v>
      </c>
      <c r="CK3351">
        <v>0</v>
      </c>
      <c r="CL3351">
        <v>-1</v>
      </c>
      <c r="CM3351">
        <v>0</v>
      </c>
      <c r="CN3351">
        <v>0</v>
      </c>
      <c r="CO3351">
        <v>0</v>
      </c>
      <c r="CP3351">
        <v>0</v>
      </c>
      <c r="CQ3351">
        <v>0</v>
      </c>
      <c r="CR3351">
        <v>0</v>
      </c>
    </row>
    <row r="3352" spans="1:96">
      <c r="A3352" t="s">
        <v>1830</v>
      </c>
      <c r="B3352" t="s">
        <v>1940</v>
      </c>
      <c r="C3352" t="s">
        <v>82</v>
      </c>
      <c r="D3352" t="s">
        <v>84</v>
      </c>
      <c r="E3352" t="s">
        <v>86</v>
      </c>
      <c r="F3352" t="s">
        <v>88</v>
      </c>
      <c r="G3352">
        <v>38</v>
      </c>
      <c r="H3352">
        <v>4</v>
      </c>
      <c r="I3352">
        <v>11</v>
      </c>
      <c r="J3352" t="s">
        <v>1277</v>
      </c>
      <c r="K3352">
        <v>23</v>
      </c>
      <c r="L3352">
        <v>21</v>
      </c>
      <c r="M3352">
        <v>3</v>
      </c>
      <c r="N3352">
        <v>10</v>
      </c>
      <c r="O3352">
        <v>0.130434782608696</v>
      </c>
      <c r="P3352">
        <v>15</v>
      </c>
      <c r="Q3352">
        <v>12</v>
      </c>
      <c r="R3352">
        <v>1</v>
      </c>
      <c r="S3352">
        <v>1</v>
      </c>
      <c r="T3352">
        <v>0.0666666666666667</v>
      </c>
      <c r="U3352">
        <v>0</v>
      </c>
      <c r="V3352" s="3">
        <v>-1</v>
      </c>
      <c r="W3352">
        <v>0</v>
      </c>
      <c r="X3352">
        <v>0</v>
      </c>
      <c r="Y3352">
        <v>0</v>
      </c>
      <c r="Z3352">
        <v>0</v>
      </c>
      <c r="AA3352">
        <v>0</v>
      </c>
      <c r="AB3352" s="3">
        <v>1</v>
      </c>
      <c r="AC3352" s="3">
        <v>1</v>
      </c>
      <c r="AD3352">
        <v>0</v>
      </c>
      <c r="AE3352" s="3">
        <v>-1</v>
      </c>
      <c r="AF3352">
        <v>0</v>
      </c>
      <c r="AG3352" s="3">
        <v>1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 s="3">
        <v>-1</v>
      </c>
      <c r="AS3352" s="3">
        <v>-1</v>
      </c>
      <c r="AT3352">
        <v>0</v>
      </c>
      <c r="AU3352" s="3">
        <v>1</v>
      </c>
      <c r="AV3352">
        <v>0</v>
      </c>
      <c r="AW3352">
        <v>0</v>
      </c>
      <c r="AX3352">
        <v>0</v>
      </c>
      <c r="AY3352">
        <v>0</v>
      </c>
      <c r="AZ3352" s="3">
        <v>-1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-1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1</v>
      </c>
      <c r="BO3352">
        <v>1</v>
      </c>
      <c r="BP3352">
        <v>0</v>
      </c>
      <c r="BQ3352">
        <v>-1</v>
      </c>
      <c r="BR3352">
        <v>0</v>
      </c>
      <c r="BS3352">
        <v>8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-1</v>
      </c>
      <c r="CE3352">
        <v>-1</v>
      </c>
      <c r="CF3352">
        <v>0</v>
      </c>
      <c r="CG3352">
        <v>1</v>
      </c>
      <c r="CH3352">
        <v>0</v>
      </c>
      <c r="CI3352">
        <v>0</v>
      </c>
      <c r="CJ3352">
        <v>0</v>
      </c>
      <c r="CK3352">
        <v>0</v>
      </c>
      <c r="CL3352">
        <v>-1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</row>
    <row r="3353" spans="1:96">
      <c r="A3353" t="s">
        <v>1830</v>
      </c>
      <c r="B3353" t="s">
        <v>1941</v>
      </c>
      <c r="C3353" t="s">
        <v>82</v>
      </c>
      <c r="D3353" t="s">
        <v>84</v>
      </c>
      <c r="E3353" t="s">
        <v>86</v>
      </c>
      <c r="F3353" t="s">
        <v>88</v>
      </c>
      <c r="G3353">
        <v>38</v>
      </c>
      <c r="H3353">
        <v>4</v>
      </c>
      <c r="I3353">
        <v>11</v>
      </c>
      <c r="J3353" t="s">
        <v>1277</v>
      </c>
      <c r="K3353">
        <v>23</v>
      </c>
      <c r="L3353">
        <v>21</v>
      </c>
      <c r="M3353">
        <v>3</v>
      </c>
      <c r="N3353">
        <v>10</v>
      </c>
      <c r="O3353">
        <v>0.130434782608696</v>
      </c>
      <c r="P3353">
        <v>15</v>
      </c>
      <c r="Q3353">
        <v>12</v>
      </c>
      <c r="R3353">
        <v>1</v>
      </c>
      <c r="S3353">
        <v>1</v>
      </c>
      <c r="T3353">
        <v>0.0666666666666667</v>
      </c>
      <c r="U3353">
        <v>0</v>
      </c>
      <c r="V3353" s="3">
        <v>-1</v>
      </c>
      <c r="W3353">
        <v>0</v>
      </c>
      <c r="X3353">
        <v>0</v>
      </c>
      <c r="Y3353">
        <v>0</v>
      </c>
      <c r="Z3353">
        <v>0</v>
      </c>
      <c r="AA3353">
        <v>0</v>
      </c>
      <c r="AB3353" s="3">
        <v>1</v>
      </c>
      <c r="AC3353" s="3">
        <v>1</v>
      </c>
      <c r="AD3353">
        <v>0</v>
      </c>
      <c r="AE3353" s="3">
        <v>-1</v>
      </c>
      <c r="AF3353">
        <v>0</v>
      </c>
      <c r="AG3353" s="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 s="3">
        <v>-1</v>
      </c>
      <c r="AS3353" s="3">
        <v>-1</v>
      </c>
      <c r="AT3353">
        <v>0</v>
      </c>
      <c r="AU3353" s="3">
        <v>1</v>
      </c>
      <c r="AV3353">
        <v>0</v>
      </c>
      <c r="AW3353">
        <v>0</v>
      </c>
      <c r="AX3353">
        <v>0</v>
      </c>
      <c r="AY3353">
        <v>0</v>
      </c>
      <c r="AZ3353" s="3">
        <v>-1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-1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1</v>
      </c>
      <c r="BO3353">
        <v>1</v>
      </c>
      <c r="BP3353">
        <v>0</v>
      </c>
      <c r="BQ3353">
        <v>-1</v>
      </c>
      <c r="BR3353">
        <v>0</v>
      </c>
      <c r="BS3353">
        <v>8</v>
      </c>
      <c r="BT3353">
        <v>0</v>
      </c>
      <c r="BU3353">
        <v>0</v>
      </c>
      <c r="BV3353">
        <v>0</v>
      </c>
      <c r="BW3353">
        <v>0</v>
      </c>
      <c r="BX3353">
        <v>0</v>
      </c>
      <c r="BY3353">
        <v>0</v>
      </c>
      <c r="BZ3353">
        <v>0</v>
      </c>
      <c r="CA3353">
        <v>0</v>
      </c>
      <c r="CB3353">
        <v>0</v>
      </c>
      <c r="CC3353">
        <v>0</v>
      </c>
      <c r="CD3353">
        <v>-1</v>
      </c>
      <c r="CE3353">
        <v>-1</v>
      </c>
      <c r="CF3353">
        <v>0</v>
      </c>
      <c r="CG3353">
        <v>1</v>
      </c>
      <c r="CH3353">
        <v>0</v>
      </c>
      <c r="CI3353">
        <v>0</v>
      </c>
      <c r="CJ3353">
        <v>0</v>
      </c>
      <c r="CK3353">
        <v>0</v>
      </c>
      <c r="CL3353">
        <v>-1</v>
      </c>
      <c r="CM3353">
        <v>0</v>
      </c>
      <c r="CN3353">
        <v>0</v>
      </c>
      <c r="CO3353">
        <v>0</v>
      </c>
      <c r="CP3353">
        <v>0</v>
      </c>
      <c r="CQ3353">
        <v>0</v>
      </c>
      <c r="CR3353">
        <v>0</v>
      </c>
    </row>
    <row r="3354" spans="1:96">
      <c r="A3354" t="s">
        <v>1830</v>
      </c>
      <c r="B3354" t="s">
        <v>1942</v>
      </c>
      <c r="C3354" t="s">
        <v>82</v>
      </c>
      <c r="D3354" t="s">
        <v>84</v>
      </c>
      <c r="E3354" t="s">
        <v>86</v>
      </c>
      <c r="F3354" t="s">
        <v>88</v>
      </c>
      <c r="G3354">
        <v>38</v>
      </c>
      <c r="H3354">
        <v>4</v>
      </c>
      <c r="I3354">
        <v>11</v>
      </c>
      <c r="J3354" t="s">
        <v>1277</v>
      </c>
      <c r="K3354">
        <v>23</v>
      </c>
      <c r="L3354">
        <v>21</v>
      </c>
      <c r="M3354">
        <v>3</v>
      </c>
      <c r="N3354">
        <v>10</v>
      </c>
      <c r="O3354">
        <v>0.130434782608696</v>
      </c>
      <c r="P3354">
        <v>15</v>
      </c>
      <c r="Q3354">
        <v>12</v>
      </c>
      <c r="R3354">
        <v>1</v>
      </c>
      <c r="S3354">
        <v>1</v>
      </c>
      <c r="T3354">
        <v>0.0666666666666667</v>
      </c>
      <c r="U3354">
        <v>0</v>
      </c>
      <c r="V3354" s="3">
        <v>-1</v>
      </c>
      <c r="W3354">
        <v>0</v>
      </c>
      <c r="X3354">
        <v>0</v>
      </c>
      <c r="Y3354">
        <v>0</v>
      </c>
      <c r="Z3354">
        <v>0</v>
      </c>
      <c r="AA3354">
        <v>0</v>
      </c>
      <c r="AB3354" s="3">
        <v>1</v>
      </c>
      <c r="AC3354" s="3">
        <v>1</v>
      </c>
      <c r="AD3354">
        <v>0</v>
      </c>
      <c r="AE3354" s="3">
        <v>-1</v>
      </c>
      <c r="AF3354">
        <v>0</v>
      </c>
      <c r="AG3354" s="3">
        <v>1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 s="3">
        <v>-1</v>
      </c>
      <c r="AS3354" s="3">
        <v>-1</v>
      </c>
      <c r="AT3354">
        <v>0</v>
      </c>
      <c r="AU3354" s="3">
        <v>1</v>
      </c>
      <c r="AV3354">
        <v>0</v>
      </c>
      <c r="AW3354">
        <v>0</v>
      </c>
      <c r="AX3354">
        <v>0</v>
      </c>
      <c r="AY3354">
        <v>0</v>
      </c>
      <c r="AZ3354" s="3">
        <v>-1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-1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1</v>
      </c>
      <c r="BO3354">
        <v>1</v>
      </c>
      <c r="BP3354">
        <v>0</v>
      </c>
      <c r="BQ3354">
        <v>-1</v>
      </c>
      <c r="BR3354">
        <v>0</v>
      </c>
      <c r="BS3354">
        <v>8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-1</v>
      </c>
      <c r="CE3354">
        <v>-1</v>
      </c>
      <c r="CF3354">
        <v>0</v>
      </c>
      <c r="CG3354">
        <v>1</v>
      </c>
      <c r="CH3354">
        <v>0</v>
      </c>
      <c r="CI3354">
        <v>0</v>
      </c>
      <c r="CJ3354">
        <v>0</v>
      </c>
      <c r="CK3354">
        <v>0</v>
      </c>
      <c r="CL3354">
        <v>-1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</row>
    <row r="3355" spans="1:96">
      <c r="A3355" t="s">
        <v>1830</v>
      </c>
      <c r="B3355" t="s">
        <v>1943</v>
      </c>
      <c r="C3355" t="s">
        <v>82</v>
      </c>
      <c r="D3355" t="s">
        <v>84</v>
      </c>
      <c r="E3355" t="s">
        <v>86</v>
      </c>
      <c r="F3355" t="s">
        <v>88</v>
      </c>
      <c r="G3355">
        <v>38</v>
      </c>
      <c r="H3355">
        <v>4</v>
      </c>
      <c r="I3355">
        <v>11</v>
      </c>
      <c r="J3355" t="s">
        <v>1277</v>
      </c>
      <c r="K3355">
        <v>23</v>
      </c>
      <c r="L3355">
        <v>21</v>
      </c>
      <c r="M3355">
        <v>3</v>
      </c>
      <c r="N3355">
        <v>10</v>
      </c>
      <c r="O3355">
        <v>0.130434782608696</v>
      </c>
      <c r="P3355">
        <v>15</v>
      </c>
      <c r="Q3355">
        <v>12</v>
      </c>
      <c r="R3355">
        <v>1</v>
      </c>
      <c r="S3355">
        <v>1</v>
      </c>
      <c r="T3355">
        <v>0.0666666666666667</v>
      </c>
      <c r="U3355">
        <v>0</v>
      </c>
      <c r="V3355" s="3">
        <v>-1</v>
      </c>
      <c r="W3355">
        <v>0</v>
      </c>
      <c r="X3355">
        <v>0</v>
      </c>
      <c r="Y3355">
        <v>0</v>
      </c>
      <c r="Z3355">
        <v>0</v>
      </c>
      <c r="AA3355">
        <v>0</v>
      </c>
      <c r="AB3355" s="3">
        <v>1</v>
      </c>
      <c r="AC3355" s="3">
        <v>1</v>
      </c>
      <c r="AD3355">
        <v>0</v>
      </c>
      <c r="AE3355" s="3">
        <v>-1</v>
      </c>
      <c r="AF3355">
        <v>0</v>
      </c>
      <c r="AG3355" s="3">
        <v>1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 s="3">
        <v>-1</v>
      </c>
      <c r="AS3355" s="3">
        <v>-1</v>
      </c>
      <c r="AT3355">
        <v>0</v>
      </c>
      <c r="AU3355" s="3">
        <v>1</v>
      </c>
      <c r="AV3355">
        <v>0</v>
      </c>
      <c r="AW3355">
        <v>0</v>
      </c>
      <c r="AX3355">
        <v>0</v>
      </c>
      <c r="AY3355">
        <v>0</v>
      </c>
      <c r="AZ3355" s="3">
        <v>-1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-1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1</v>
      </c>
      <c r="BO3355">
        <v>1</v>
      </c>
      <c r="BP3355">
        <v>0</v>
      </c>
      <c r="BQ3355">
        <v>-1</v>
      </c>
      <c r="BR3355">
        <v>0</v>
      </c>
      <c r="BS3355">
        <v>8</v>
      </c>
      <c r="BT3355">
        <v>0</v>
      </c>
      <c r="BU3355">
        <v>0</v>
      </c>
      <c r="BV3355">
        <v>0</v>
      </c>
      <c r="BW3355">
        <v>0</v>
      </c>
      <c r="BX3355">
        <v>0</v>
      </c>
      <c r="BY3355">
        <v>0</v>
      </c>
      <c r="BZ3355">
        <v>0</v>
      </c>
      <c r="CA3355">
        <v>0</v>
      </c>
      <c r="CB3355">
        <v>0</v>
      </c>
      <c r="CC3355">
        <v>0</v>
      </c>
      <c r="CD3355">
        <v>-1</v>
      </c>
      <c r="CE3355">
        <v>-1</v>
      </c>
      <c r="CF3355">
        <v>0</v>
      </c>
      <c r="CG3355">
        <v>1</v>
      </c>
      <c r="CH3355">
        <v>0</v>
      </c>
      <c r="CI3355">
        <v>0</v>
      </c>
      <c r="CJ3355">
        <v>0</v>
      </c>
      <c r="CK3355">
        <v>0</v>
      </c>
      <c r="CL3355">
        <v>-1</v>
      </c>
      <c r="CM3355">
        <v>0</v>
      </c>
      <c r="CN3355">
        <v>0</v>
      </c>
      <c r="CO3355">
        <v>0</v>
      </c>
      <c r="CP3355">
        <v>0</v>
      </c>
      <c r="CQ3355">
        <v>0</v>
      </c>
      <c r="CR3355">
        <v>0</v>
      </c>
    </row>
    <row r="3356" spans="1:96">
      <c r="A3356" t="s">
        <v>1830</v>
      </c>
      <c r="B3356" t="s">
        <v>1944</v>
      </c>
      <c r="C3356" t="s">
        <v>82</v>
      </c>
      <c r="D3356" t="s">
        <v>84</v>
      </c>
      <c r="E3356" t="s">
        <v>86</v>
      </c>
      <c r="F3356" t="s">
        <v>88</v>
      </c>
      <c r="G3356">
        <v>38</v>
      </c>
      <c r="H3356">
        <v>4</v>
      </c>
      <c r="I3356">
        <v>9</v>
      </c>
      <c r="J3356" t="s">
        <v>1277</v>
      </c>
      <c r="K3356">
        <v>23</v>
      </c>
      <c r="L3356">
        <v>21</v>
      </c>
      <c r="M3356">
        <v>3</v>
      </c>
      <c r="N3356">
        <v>8</v>
      </c>
      <c r="O3356">
        <v>0.130434782608696</v>
      </c>
      <c r="P3356">
        <v>15</v>
      </c>
      <c r="Q3356">
        <v>12</v>
      </c>
      <c r="R3356">
        <v>1</v>
      </c>
      <c r="S3356">
        <v>1</v>
      </c>
      <c r="T3356">
        <v>0.0666666666666667</v>
      </c>
      <c r="U3356">
        <v>0</v>
      </c>
      <c r="V3356" s="3">
        <v>-1</v>
      </c>
      <c r="W3356">
        <v>0</v>
      </c>
      <c r="X3356">
        <v>0</v>
      </c>
      <c r="Y3356">
        <v>0</v>
      </c>
      <c r="Z3356">
        <v>0</v>
      </c>
      <c r="AA3356">
        <v>0</v>
      </c>
      <c r="AB3356" s="3">
        <v>1</v>
      </c>
      <c r="AC3356" s="3">
        <v>1</v>
      </c>
      <c r="AD3356">
        <v>0</v>
      </c>
      <c r="AE3356" s="3">
        <v>-1</v>
      </c>
      <c r="AF3356">
        <v>0</v>
      </c>
      <c r="AG3356" s="3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 s="3">
        <v>-1</v>
      </c>
      <c r="AS3356" s="3">
        <v>-1</v>
      </c>
      <c r="AT3356">
        <v>0</v>
      </c>
      <c r="AU3356" s="3">
        <v>1</v>
      </c>
      <c r="AV3356">
        <v>0</v>
      </c>
      <c r="AW3356">
        <v>0</v>
      </c>
      <c r="AX3356">
        <v>0</v>
      </c>
      <c r="AY3356">
        <v>0</v>
      </c>
      <c r="AZ3356" s="3">
        <v>-1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-1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1</v>
      </c>
      <c r="BO3356">
        <v>1</v>
      </c>
      <c r="BP3356">
        <v>0</v>
      </c>
      <c r="BQ3356">
        <v>-1</v>
      </c>
      <c r="BR3356">
        <v>0</v>
      </c>
      <c r="BS3356">
        <v>6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-1</v>
      </c>
      <c r="CE3356">
        <v>-1</v>
      </c>
      <c r="CF3356">
        <v>0</v>
      </c>
      <c r="CG3356">
        <v>1</v>
      </c>
      <c r="CH3356">
        <v>0</v>
      </c>
      <c r="CI3356">
        <v>0</v>
      </c>
      <c r="CJ3356">
        <v>0</v>
      </c>
      <c r="CK3356">
        <v>0</v>
      </c>
      <c r="CL3356">
        <v>-1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</row>
    <row r="3357" spans="1:96">
      <c r="A3357" t="s">
        <v>1830</v>
      </c>
      <c r="B3357" t="s">
        <v>1945</v>
      </c>
      <c r="C3357" t="s">
        <v>82</v>
      </c>
      <c r="D3357" t="s">
        <v>84</v>
      </c>
      <c r="E3357" t="s">
        <v>86</v>
      </c>
      <c r="F3357" t="s">
        <v>88</v>
      </c>
      <c r="G3357">
        <v>38</v>
      </c>
      <c r="H3357">
        <v>4</v>
      </c>
      <c r="I3357">
        <v>11</v>
      </c>
      <c r="J3357" t="s">
        <v>1277</v>
      </c>
      <c r="K3357">
        <v>23</v>
      </c>
      <c r="L3357">
        <v>21</v>
      </c>
      <c r="M3357">
        <v>3</v>
      </c>
      <c r="N3357">
        <v>10</v>
      </c>
      <c r="O3357">
        <v>0.130434782608696</v>
      </c>
      <c r="P3357">
        <v>15</v>
      </c>
      <c r="Q3357">
        <v>12</v>
      </c>
      <c r="R3357">
        <v>1</v>
      </c>
      <c r="S3357">
        <v>1</v>
      </c>
      <c r="T3357">
        <v>0.0666666666666667</v>
      </c>
      <c r="U3357">
        <v>0</v>
      </c>
      <c r="V3357" s="3">
        <v>-1</v>
      </c>
      <c r="W3357">
        <v>0</v>
      </c>
      <c r="X3357">
        <v>0</v>
      </c>
      <c r="Y3357">
        <v>0</v>
      </c>
      <c r="Z3357">
        <v>0</v>
      </c>
      <c r="AA3357">
        <v>0</v>
      </c>
      <c r="AB3357" s="3">
        <v>1</v>
      </c>
      <c r="AC3357" s="3">
        <v>1</v>
      </c>
      <c r="AD3357">
        <v>0</v>
      </c>
      <c r="AE3357" s="3">
        <v>-1</v>
      </c>
      <c r="AF3357">
        <v>0</v>
      </c>
      <c r="AG3357" s="3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 s="3">
        <v>-1</v>
      </c>
      <c r="AS3357" s="3">
        <v>-1</v>
      </c>
      <c r="AT3357">
        <v>0</v>
      </c>
      <c r="AU3357" s="3">
        <v>1</v>
      </c>
      <c r="AV3357">
        <v>0</v>
      </c>
      <c r="AW3357">
        <v>0</v>
      </c>
      <c r="AX3357">
        <v>0</v>
      </c>
      <c r="AY3357">
        <v>0</v>
      </c>
      <c r="AZ3357" s="3">
        <v>-1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-1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1</v>
      </c>
      <c r="BO3357">
        <v>1</v>
      </c>
      <c r="BP3357">
        <v>0</v>
      </c>
      <c r="BQ3357">
        <v>-1</v>
      </c>
      <c r="BR3357">
        <v>0</v>
      </c>
      <c r="BS3357">
        <v>8</v>
      </c>
      <c r="BT3357">
        <v>0</v>
      </c>
      <c r="BU3357">
        <v>0</v>
      </c>
      <c r="BV3357">
        <v>0</v>
      </c>
      <c r="BW3357">
        <v>0</v>
      </c>
      <c r="BX3357">
        <v>0</v>
      </c>
      <c r="BY3357">
        <v>0</v>
      </c>
      <c r="BZ3357">
        <v>0</v>
      </c>
      <c r="CA3357">
        <v>0</v>
      </c>
      <c r="CB3357">
        <v>0</v>
      </c>
      <c r="CC3357">
        <v>0</v>
      </c>
      <c r="CD3357">
        <v>-1</v>
      </c>
      <c r="CE3357">
        <v>-1</v>
      </c>
      <c r="CF3357">
        <v>0</v>
      </c>
      <c r="CG3357">
        <v>1</v>
      </c>
      <c r="CH3357">
        <v>0</v>
      </c>
      <c r="CI3357">
        <v>0</v>
      </c>
      <c r="CJ3357">
        <v>0</v>
      </c>
      <c r="CK3357">
        <v>0</v>
      </c>
      <c r="CL3357">
        <v>-1</v>
      </c>
      <c r="CM3357">
        <v>0</v>
      </c>
      <c r="CN3357">
        <v>0</v>
      </c>
      <c r="CO3357">
        <v>0</v>
      </c>
      <c r="CP3357">
        <v>0</v>
      </c>
      <c r="CQ3357">
        <v>0</v>
      </c>
      <c r="CR3357">
        <v>0</v>
      </c>
    </row>
    <row r="3358" spans="1:96">
      <c r="A3358" t="s">
        <v>1830</v>
      </c>
      <c r="B3358" t="s">
        <v>1946</v>
      </c>
      <c r="C3358" t="s">
        <v>82</v>
      </c>
      <c r="D3358" t="s">
        <v>84</v>
      </c>
      <c r="E3358" t="s">
        <v>86</v>
      </c>
      <c r="F3358" t="s">
        <v>88</v>
      </c>
      <c r="G3358">
        <v>38</v>
      </c>
      <c r="H3358">
        <v>4</v>
      </c>
      <c r="I3358">
        <v>11</v>
      </c>
      <c r="J3358" t="s">
        <v>1277</v>
      </c>
      <c r="K3358">
        <v>23</v>
      </c>
      <c r="L3358">
        <v>21</v>
      </c>
      <c r="M3358">
        <v>3</v>
      </c>
      <c r="N3358">
        <v>10</v>
      </c>
      <c r="O3358">
        <v>0.130434782608696</v>
      </c>
      <c r="P3358">
        <v>15</v>
      </c>
      <c r="Q3358">
        <v>12</v>
      </c>
      <c r="R3358">
        <v>1</v>
      </c>
      <c r="S3358">
        <v>1</v>
      </c>
      <c r="T3358">
        <v>0.0666666666666667</v>
      </c>
      <c r="U3358">
        <v>0</v>
      </c>
      <c r="V3358" s="3">
        <v>-1</v>
      </c>
      <c r="W3358">
        <v>0</v>
      </c>
      <c r="X3358">
        <v>0</v>
      </c>
      <c r="Y3358">
        <v>0</v>
      </c>
      <c r="Z3358">
        <v>0</v>
      </c>
      <c r="AA3358">
        <v>0</v>
      </c>
      <c r="AB3358" s="3">
        <v>1</v>
      </c>
      <c r="AC3358" s="3">
        <v>1</v>
      </c>
      <c r="AD3358">
        <v>0</v>
      </c>
      <c r="AE3358" s="3">
        <v>-1</v>
      </c>
      <c r="AF3358">
        <v>0</v>
      </c>
      <c r="AG3358" s="3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 s="3">
        <v>-1</v>
      </c>
      <c r="AS3358" s="3">
        <v>-1</v>
      </c>
      <c r="AT3358">
        <v>0</v>
      </c>
      <c r="AU3358" s="3">
        <v>1</v>
      </c>
      <c r="AV3358">
        <v>0</v>
      </c>
      <c r="AW3358">
        <v>0</v>
      </c>
      <c r="AX3358">
        <v>0</v>
      </c>
      <c r="AY3358">
        <v>0</v>
      </c>
      <c r="AZ3358" s="3">
        <v>-1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-1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1</v>
      </c>
      <c r="BO3358">
        <v>1</v>
      </c>
      <c r="BP3358">
        <v>0</v>
      </c>
      <c r="BQ3358">
        <v>-1</v>
      </c>
      <c r="BR3358">
        <v>0</v>
      </c>
      <c r="BS3358">
        <v>8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-1</v>
      </c>
      <c r="CE3358">
        <v>-1</v>
      </c>
      <c r="CF3358">
        <v>0</v>
      </c>
      <c r="CG3358">
        <v>1</v>
      </c>
      <c r="CH3358">
        <v>0</v>
      </c>
      <c r="CI3358">
        <v>0</v>
      </c>
      <c r="CJ3358">
        <v>0</v>
      </c>
      <c r="CK3358">
        <v>0</v>
      </c>
      <c r="CL3358">
        <v>-1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</row>
    <row r="3359" spans="1:96">
      <c r="A3359" t="s">
        <v>1830</v>
      </c>
      <c r="B3359" t="s">
        <v>1947</v>
      </c>
      <c r="C3359" t="s">
        <v>82</v>
      </c>
      <c r="D3359" t="s">
        <v>84</v>
      </c>
      <c r="E3359" t="s">
        <v>86</v>
      </c>
      <c r="F3359" t="s">
        <v>88</v>
      </c>
      <c r="G3359">
        <v>38</v>
      </c>
      <c r="H3359">
        <v>4</v>
      </c>
      <c r="I3359">
        <v>11</v>
      </c>
      <c r="J3359" t="s">
        <v>1277</v>
      </c>
      <c r="K3359">
        <v>23</v>
      </c>
      <c r="L3359">
        <v>21</v>
      </c>
      <c r="M3359">
        <v>3</v>
      </c>
      <c r="N3359">
        <v>10</v>
      </c>
      <c r="O3359">
        <v>0.130434782608696</v>
      </c>
      <c r="P3359">
        <v>15</v>
      </c>
      <c r="Q3359">
        <v>12</v>
      </c>
      <c r="R3359">
        <v>1</v>
      </c>
      <c r="S3359">
        <v>1</v>
      </c>
      <c r="T3359">
        <v>0.0666666666666667</v>
      </c>
      <c r="U3359">
        <v>0</v>
      </c>
      <c r="V3359" s="3">
        <v>-1</v>
      </c>
      <c r="W3359">
        <v>0</v>
      </c>
      <c r="X3359">
        <v>0</v>
      </c>
      <c r="Y3359">
        <v>0</v>
      </c>
      <c r="Z3359">
        <v>0</v>
      </c>
      <c r="AA3359">
        <v>0</v>
      </c>
      <c r="AB3359" s="3">
        <v>1</v>
      </c>
      <c r="AC3359" s="3">
        <v>1</v>
      </c>
      <c r="AD3359">
        <v>0</v>
      </c>
      <c r="AE3359" s="3">
        <v>-1</v>
      </c>
      <c r="AF3359">
        <v>0</v>
      </c>
      <c r="AG3359" s="3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 s="3">
        <v>-1</v>
      </c>
      <c r="AS3359" s="3">
        <v>-1</v>
      </c>
      <c r="AT3359">
        <v>0</v>
      </c>
      <c r="AU3359" s="3">
        <v>1</v>
      </c>
      <c r="AV3359">
        <v>0</v>
      </c>
      <c r="AW3359">
        <v>0</v>
      </c>
      <c r="AX3359">
        <v>0</v>
      </c>
      <c r="AY3359">
        <v>0</v>
      </c>
      <c r="AZ3359" s="3">
        <v>-1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-1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1</v>
      </c>
      <c r="BO3359">
        <v>1</v>
      </c>
      <c r="BP3359">
        <v>0</v>
      </c>
      <c r="BQ3359">
        <v>-1</v>
      </c>
      <c r="BR3359">
        <v>0</v>
      </c>
      <c r="BS3359">
        <v>8</v>
      </c>
      <c r="BT3359">
        <v>0</v>
      </c>
      <c r="BU3359">
        <v>0</v>
      </c>
      <c r="BV3359">
        <v>0</v>
      </c>
      <c r="BW3359">
        <v>0</v>
      </c>
      <c r="BX3359">
        <v>0</v>
      </c>
      <c r="BY3359">
        <v>0</v>
      </c>
      <c r="BZ3359">
        <v>0</v>
      </c>
      <c r="CA3359">
        <v>0</v>
      </c>
      <c r="CB3359">
        <v>0</v>
      </c>
      <c r="CC3359">
        <v>0</v>
      </c>
      <c r="CD3359">
        <v>-1</v>
      </c>
      <c r="CE3359">
        <v>-1</v>
      </c>
      <c r="CF3359">
        <v>0</v>
      </c>
      <c r="CG3359">
        <v>1</v>
      </c>
      <c r="CH3359">
        <v>0</v>
      </c>
      <c r="CI3359">
        <v>0</v>
      </c>
      <c r="CJ3359">
        <v>0</v>
      </c>
      <c r="CK3359">
        <v>0</v>
      </c>
      <c r="CL3359">
        <v>-1</v>
      </c>
      <c r="CM3359">
        <v>0</v>
      </c>
      <c r="CN3359">
        <v>0</v>
      </c>
      <c r="CO3359">
        <v>0</v>
      </c>
      <c r="CP3359">
        <v>0</v>
      </c>
      <c r="CQ3359">
        <v>0</v>
      </c>
      <c r="CR3359">
        <v>0</v>
      </c>
    </row>
    <row r="3360" spans="1:96">
      <c r="A3360" t="s">
        <v>1830</v>
      </c>
      <c r="B3360" t="s">
        <v>1948</v>
      </c>
      <c r="C3360" t="s">
        <v>82</v>
      </c>
      <c r="D3360" t="s">
        <v>84</v>
      </c>
      <c r="E3360" t="s">
        <v>86</v>
      </c>
      <c r="F3360" t="s">
        <v>88</v>
      </c>
      <c r="G3360">
        <v>38</v>
      </c>
      <c r="H3360">
        <v>4</v>
      </c>
      <c r="I3360">
        <v>11</v>
      </c>
      <c r="J3360" t="s">
        <v>1277</v>
      </c>
      <c r="K3360">
        <v>23</v>
      </c>
      <c r="L3360">
        <v>21</v>
      </c>
      <c r="M3360">
        <v>3</v>
      </c>
      <c r="N3360">
        <v>10</v>
      </c>
      <c r="O3360">
        <v>0.130434782608696</v>
      </c>
      <c r="P3360">
        <v>15</v>
      </c>
      <c r="Q3360">
        <v>12</v>
      </c>
      <c r="R3360">
        <v>1</v>
      </c>
      <c r="S3360">
        <v>1</v>
      </c>
      <c r="T3360">
        <v>0.0666666666666667</v>
      </c>
      <c r="U3360">
        <v>0</v>
      </c>
      <c r="V3360" s="3">
        <v>-1</v>
      </c>
      <c r="W3360">
        <v>0</v>
      </c>
      <c r="X3360">
        <v>0</v>
      </c>
      <c r="Y3360">
        <v>0</v>
      </c>
      <c r="Z3360">
        <v>0</v>
      </c>
      <c r="AA3360">
        <v>0</v>
      </c>
      <c r="AB3360" s="3">
        <v>1</v>
      </c>
      <c r="AC3360" s="3">
        <v>1</v>
      </c>
      <c r="AD3360">
        <v>0</v>
      </c>
      <c r="AE3360" s="3">
        <v>-1</v>
      </c>
      <c r="AF3360">
        <v>0</v>
      </c>
      <c r="AG3360" s="3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 s="3">
        <v>-1</v>
      </c>
      <c r="AS3360" s="3">
        <v>-1</v>
      </c>
      <c r="AT3360">
        <v>0</v>
      </c>
      <c r="AU3360" s="3">
        <v>1</v>
      </c>
      <c r="AV3360">
        <v>0</v>
      </c>
      <c r="AW3360">
        <v>0</v>
      </c>
      <c r="AX3360">
        <v>0</v>
      </c>
      <c r="AY3360">
        <v>0</v>
      </c>
      <c r="AZ3360" s="3">
        <v>-1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-1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1</v>
      </c>
      <c r="BO3360">
        <v>1</v>
      </c>
      <c r="BP3360">
        <v>0</v>
      </c>
      <c r="BQ3360">
        <v>-1</v>
      </c>
      <c r="BR3360">
        <v>0</v>
      </c>
      <c r="BS3360">
        <v>8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-1</v>
      </c>
      <c r="CE3360">
        <v>-1</v>
      </c>
      <c r="CF3360">
        <v>0</v>
      </c>
      <c r="CG3360">
        <v>1</v>
      </c>
      <c r="CH3360">
        <v>0</v>
      </c>
      <c r="CI3360">
        <v>0</v>
      </c>
      <c r="CJ3360">
        <v>0</v>
      </c>
      <c r="CK3360">
        <v>0</v>
      </c>
      <c r="CL3360">
        <v>-1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</row>
    <row r="3361" spans="1:96">
      <c r="A3361" t="s">
        <v>1830</v>
      </c>
      <c r="B3361" t="s">
        <v>1949</v>
      </c>
      <c r="C3361" t="s">
        <v>82</v>
      </c>
      <c r="D3361" t="s">
        <v>84</v>
      </c>
      <c r="E3361" t="s">
        <v>86</v>
      </c>
      <c r="F3361" t="s">
        <v>88</v>
      </c>
      <c r="G3361">
        <v>38</v>
      </c>
      <c r="H3361">
        <v>4</v>
      </c>
      <c r="I3361">
        <v>9</v>
      </c>
      <c r="J3361" t="s">
        <v>1277</v>
      </c>
      <c r="K3361">
        <v>23</v>
      </c>
      <c r="L3361">
        <v>21</v>
      </c>
      <c r="M3361">
        <v>3</v>
      </c>
      <c r="N3361">
        <v>8</v>
      </c>
      <c r="O3361">
        <v>0.130434782608696</v>
      </c>
      <c r="P3361">
        <v>15</v>
      </c>
      <c r="Q3361">
        <v>12</v>
      </c>
      <c r="R3361">
        <v>1</v>
      </c>
      <c r="S3361">
        <v>1</v>
      </c>
      <c r="T3361">
        <v>0.0666666666666667</v>
      </c>
      <c r="U3361">
        <v>0</v>
      </c>
      <c r="V3361" s="3">
        <v>-1</v>
      </c>
      <c r="W3361">
        <v>0</v>
      </c>
      <c r="X3361">
        <v>0</v>
      </c>
      <c r="Y3361">
        <v>0</v>
      </c>
      <c r="Z3361">
        <v>0</v>
      </c>
      <c r="AA3361">
        <v>0</v>
      </c>
      <c r="AB3361" s="3">
        <v>1</v>
      </c>
      <c r="AC3361" s="3">
        <v>1</v>
      </c>
      <c r="AD3361">
        <v>0</v>
      </c>
      <c r="AE3361" s="3">
        <v>-1</v>
      </c>
      <c r="AF3361">
        <v>0</v>
      </c>
      <c r="AG3361" s="3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 s="3">
        <v>-1</v>
      </c>
      <c r="AS3361" s="3">
        <v>-1</v>
      </c>
      <c r="AT3361">
        <v>0</v>
      </c>
      <c r="AU3361" s="3">
        <v>1</v>
      </c>
      <c r="AV3361">
        <v>0</v>
      </c>
      <c r="AW3361">
        <v>0</v>
      </c>
      <c r="AX3361">
        <v>0</v>
      </c>
      <c r="AY3361">
        <v>0</v>
      </c>
      <c r="AZ3361" s="3">
        <v>-1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-1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1</v>
      </c>
      <c r="BO3361">
        <v>1</v>
      </c>
      <c r="BP3361">
        <v>0</v>
      </c>
      <c r="BQ3361">
        <v>-1</v>
      </c>
      <c r="BR3361">
        <v>0</v>
      </c>
      <c r="BS3361">
        <v>6</v>
      </c>
      <c r="BT3361">
        <v>0</v>
      </c>
      <c r="BU3361">
        <v>0</v>
      </c>
      <c r="BV3361">
        <v>0</v>
      </c>
      <c r="BW3361">
        <v>0</v>
      </c>
      <c r="BX3361">
        <v>0</v>
      </c>
      <c r="BY3361">
        <v>0</v>
      </c>
      <c r="BZ3361">
        <v>0</v>
      </c>
      <c r="CA3361">
        <v>0</v>
      </c>
      <c r="CB3361">
        <v>0</v>
      </c>
      <c r="CC3361">
        <v>0</v>
      </c>
      <c r="CD3361">
        <v>-1</v>
      </c>
      <c r="CE3361">
        <v>-1</v>
      </c>
      <c r="CF3361">
        <v>0</v>
      </c>
      <c r="CG3361">
        <v>1</v>
      </c>
      <c r="CH3361">
        <v>0</v>
      </c>
      <c r="CI3361">
        <v>0</v>
      </c>
      <c r="CJ3361">
        <v>0</v>
      </c>
      <c r="CK3361">
        <v>0</v>
      </c>
      <c r="CL3361">
        <v>-1</v>
      </c>
      <c r="CM3361">
        <v>0</v>
      </c>
      <c r="CN3361">
        <v>0</v>
      </c>
      <c r="CO3361">
        <v>0</v>
      </c>
      <c r="CP3361">
        <v>0</v>
      </c>
      <c r="CQ3361">
        <v>0</v>
      </c>
      <c r="CR3361">
        <v>0</v>
      </c>
    </row>
    <row r="3362" spans="1:96">
      <c r="A3362" t="s">
        <v>1830</v>
      </c>
      <c r="B3362" t="s">
        <v>1950</v>
      </c>
      <c r="C3362" t="s">
        <v>82</v>
      </c>
      <c r="D3362" t="s">
        <v>84</v>
      </c>
      <c r="E3362" t="s">
        <v>86</v>
      </c>
      <c r="F3362" t="s">
        <v>88</v>
      </c>
      <c r="G3362">
        <v>38</v>
      </c>
      <c r="H3362">
        <v>4</v>
      </c>
      <c r="I3362">
        <v>11</v>
      </c>
      <c r="J3362" t="s">
        <v>1277</v>
      </c>
      <c r="K3362">
        <v>23</v>
      </c>
      <c r="L3362">
        <v>21</v>
      </c>
      <c r="M3362">
        <v>3</v>
      </c>
      <c r="N3362">
        <v>10</v>
      </c>
      <c r="O3362">
        <v>0.130434782608696</v>
      </c>
      <c r="P3362">
        <v>15</v>
      </c>
      <c r="Q3362">
        <v>12</v>
      </c>
      <c r="R3362">
        <v>1</v>
      </c>
      <c r="S3362">
        <v>1</v>
      </c>
      <c r="T3362">
        <v>0.0666666666666667</v>
      </c>
      <c r="U3362">
        <v>0</v>
      </c>
      <c r="V3362" s="3">
        <v>-1</v>
      </c>
      <c r="W3362">
        <v>0</v>
      </c>
      <c r="X3362">
        <v>0</v>
      </c>
      <c r="Y3362">
        <v>0</v>
      </c>
      <c r="Z3362">
        <v>0</v>
      </c>
      <c r="AA3362">
        <v>0</v>
      </c>
      <c r="AB3362" s="3">
        <v>1</v>
      </c>
      <c r="AC3362" s="3">
        <v>1</v>
      </c>
      <c r="AD3362">
        <v>0</v>
      </c>
      <c r="AE3362" s="3">
        <v>-1</v>
      </c>
      <c r="AF3362">
        <v>0</v>
      </c>
      <c r="AG3362" s="3">
        <v>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 s="3">
        <v>-1</v>
      </c>
      <c r="AS3362" s="3">
        <v>-1</v>
      </c>
      <c r="AT3362">
        <v>0</v>
      </c>
      <c r="AU3362" s="3">
        <v>1</v>
      </c>
      <c r="AV3362">
        <v>0</v>
      </c>
      <c r="AW3362">
        <v>0</v>
      </c>
      <c r="AX3362">
        <v>0</v>
      </c>
      <c r="AY3362">
        <v>0</v>
      </c>
      <c r="AZ3362" s="3">
        <v>-1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-1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1</v>
      </c>
      <c r="BO3362">
        <v>1</v>
      </c>
      <c r="BP3362">
        <v>0</v>
      </c>
      <c r="BQ3362">
        <v>-1</v>
      </c>
      <c r="BR3362">
        <v>0</v>
      </c>
      <c r="BS3362">
        <v>8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-1</v>
      </c>
      <c r="CE3362">
        <v>-1</v>
      </c>
      <c r="CF3362">
        <v>0</v>
      </c>
      <c r="CG3362">
        <v>1</v>
      </c>
      <c r="CH3362">
        <v>0</v>
      </c>
      <c r="CI3362">
        <v>0</v>
      </c>
      <c r="CJ3362">
        <v>0</v>
      </c>
      <c r="CK3362">
        <v>0</v>
      </c>
      <c r="CL3362">
        <v>-1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</row>
    <row r="3363" spans="1:96">
      <c r="A3363" t="s">
        <v>1830</v>
      </c>
      <c r="B3363" t="s">
        <v>1951</v>
      </c>
      <c r="C3363" t="s">
        <v>82</v>
      </c>
      <c r="D3363" t="s">
        <v>84</v>
      </c>
      <c r="E3363" t="s">
        <v>86</v>
      </c>
      <c r="F3363" t="s">
        <v>88</v>
      </c>
      <c r="G3363">
        <v>38</v>
      </c>
      <c r="H3363">
        <v>4</v>
      </c>
      <c r="I3363">
        <v>9</v>
      </c>
      <c r="J3363" t="s">
        <v>1277</v>
      </c>
      <c r="K3363">
        <v>23</v>
      </c>
      <c r="L3363">
        <v>21</v>
      </c>
      <c r="M3363">
        <v>3</v>
      </c>
      <c r="N3363">
        <v>8</v>
      </c>
      <c r="O3363">
        <v>0.130434782608696</v>
      </c>
      <c r="P3363">
        <v>15</v>
      </c>
      <c r="Q3363">
        <v>12</v>
      </c>
      <c r="R3363">
        <v>1</v>
      </c>
      <c r="S3363">
        <v>1</v>
      </c>
      <c r="T3363">
        <v>0.0666666666666667</v>
      </c>
      <c r="U3363">
        <v>0</v>
      </c>
      <c r="V3363" s="3">
        <v>-1</v>
      </c>
      <c r="W3363">
        <v>0</v>
      </c>
      <c r="X3363">
        <v>0</v>
      </c>
      <c r="Y3363">
        <v>0</v>
      </c>
      <c r="Z3363">
        <v>0</v>
      </c>
      <c r="AA3363">
        <v>0</v>
      </c>
      <c r="AB3363" s="3">
        <v>1</v>
      </c>
      <c r="AC3363" s="3">
        <v>1</v>
      </c>
      <c r="AD3363">
        <v>0</v>
      </c>
      <c r="AE3363" s="3">
        <v>-1</v>
      </c>
      <c r="AF3363">
        <v>0</v>
      </c>
      <c r="AG3363" s="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 s="3">
        <v>-1</v>
      </c>
      <c r="AS3363" s="3">
        <v>-1</v>
      </c>
      <c r="AT3363">
        <v>0</v>
      </c>
      <c r="AU3363" s="3">
        <v>1</v>
      </c>
      <c r="AV3363">
        <v>0</v>
      </c>
      <c r="AW3363">
        <v>0</v>
      </c>
      <c r="AX3363">
        <v>0</v>
      </c>
      <c r="AY3363">
        <v>0</v>
      </c>
      <c r="AZ3363" s="3">
        <v>-1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-1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1</v>
      </c>
      <c r="BO3363">
        <v>1</v>
      </c>
      <c r="BP3363">
        <v>0</v>
      </c>
      <c r="BQ3363">
        <v>-1</v>
      </c>
      <c r="BR3363">
        <v>0</v>
      </c>
      <c r="BS3363">
        <v>6</v>
      </c>
      <c r="BT3363">
        <v>0</v>
      </c>
      <c r="BU3363">
        <v>0</v>
      </c>
      <c r="BV3363">
        <v>0</v>
      </c>
      <c r="BW3363">
        <v>0</v>
      </c>
      <c r="BX3363">
        <v>0</v>
      </c>
      <c r="BY3363">
        <v>0</v>
      </c>
      <c r="BZ3363">
        <v>0</v>
      </c>
      <c r="CA3363">
        <v>0</v>
      </c>
      <c r="CB3363">
        <v>0</v>
      </c>
      <c r="CC3363">
        <v>0</v>
      </c>
      <c r="CD3363">
        <v>-1</v>
      </c>
      <c r="CE3363">
        <v>-1</v>
      </c>
      <c r="CF3363">
        <v>0</v>
      </c>
      <c r="CG3363">
        <v>1</v>
      </c>
      <c r="CH3363">
        <v>0</v>
      </c>
      <c r="CI3363">
        <v>0</v>
      </c>
      <c r="CJ3363">
        <v>0</v>
      </c>
      <c r="CK3363">
        <v>0</v>
      </c>
      <c r="CL3363">
        <v>-1</v>
      </c>
      <c r="CM3363">
        <v>0</v>
      </c>
      <c r="CN3363">
        <v>0</v>
      </c>
      <c r="CO3363">
        <v>0</v>
      </c>
      <c r="CP3363">
        <v>0</v>
      </c>
      <c r="CQ3363">
        <v>0</v>
      </c>
      <c r="CR3363">
        <v>0</v>
      </c>
    </row>
    <row r="3364" spans="1:96">
      <c r="A3364" t="s">
        <v>1830</v>
      </c>
      <c r="B3364" t="s">
        <v>1952</v>
      </c>
      <c r="C3364" t="s">
        <v>82</v>
      </c>
      <c r="D3364" t="s">
        <v>84</v>
      </c>
      <c r="E3364" t="s">
        <v>86</v>
      </c>
      <c r="F3364" t="s">
        <v>88</v>
      </c>
      <c r="G3364">
        <v>38</v>
      </c>
      <c r="H3364">
        <v>4</v>
      </c>
      <c r="I3364">
        <v>11</v>
      </c>
      <c r="J3364" t="s">
        <v>1277</v>
      </c>
      <c r="K3364">
        <v>23</v>
      </c>
      <c r="L3364">
        <v>21</v>
      </c>
      <c r="M3364">
        <v>3</v>
      </c>
      <c r="N3364">
        <v>10</v>
      </c>
      <c r="O3364">
        <v>0.130434782608696</v>
      </c>
      <c r="P3364">
        <v>15</v>
      </c>
      <c r="Q3364">
        <v>12</v>
      </c>
      <c r="R3364">
        <v>1</v>
      </c>
      <c r="S3364">
        <v>1</v>
      </c>
      <c r="T3364">
        <v>0.0666666666666667</v>
      </c>
      <c r="U3364">
        <v>0</v>
      </c>
      <c r="V3364" s="3">
        <v>-1</v>
      </c>
      <c r="W3364">
        <v>0</v>
      </c>
      <c r="X3364">
        <v>0</v>
      </c>
      <c r="Y3364">
        <v>0</v>
      </c>
      <c r="Z3364">
        <v>0</v>
      </c>
      <c r="AA3364">
        <v>0</v>
      </c>
      <c r="AB3364" s="3">
        <v>1</v>
      </c>
      <c r="AC3364" s="3">
        <v>1</v>
      </c>
      <c r="AD3364">
        <v>0</v>
      </c>
      <c r="AE3364" s="3">
        <v>-1</v>
      </c>
      <c r="AF3364">
        <v>0</v>
      </c>
      <c r="AG3364" s="3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 s="3">
        <v>-1</v>
      </c>
      <c r="AS3364" s="3">
        <v>-1</v>
      </c>
      <c r="AT3364">
        <v>0</v>
      </c>
      <c r="AU3364" s="3">
        <v>1</v>
      </c>
      <c r="AV3364">
        <v>0</v>
      </c>
      <c r="AW3364">
        <v>0</v>
      </c>
      <c r="AX3364">
        <v>0</v>
      </c>
      <c r="AY3364">
        <v>0</v>
      </c>
      <c r="AZ3364" s="3">
        <v>-1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-1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1</v>
      </c>
      <c r="BO3364">
        <v>1</v>
      </c>
      <c r="BP3364">
        <v>0</v>
      </c>
      <c r="BQ3364">
        <v>-1</v>
      </c>
      <c r="BR3364">
        <v>0</v>
      </c>
      <c r="BS3364">
        <v>8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-1</v>
      </c>
      <c r="CE3364">
        <v>-1</v>
      </c>
      <c r="CF3364">
        <v>0</v>
      </c>
      <c r="CG3364">
        <v>1</v>
      </c>
      <c r="CH3364">
        <v>0</v>
      </c>
      <c r="CI3364">
        <v>0</v>
      </c>
      <c r="CJ3364">
        <v>0</v>
      </c>
      <c r="CK3364">
        <v>0</v>
      </c>
      <c r="CL3364">
        <v>-1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</row>
    <row r="3365" spans="1:96">
      <c r="A3365" t="s">
        <v>1830</v>
      </c>
      <c r="B3365" t="s">
        <v>1953</v>
      </c>
      <c r="C3365" t="s">
        <v>82</v>
      </c>
      <c r="D3365" t="s">
        <v>84</v>
      </c>
      <c r="E3365" t="s">
        <v>86</v>
      </c>
      <c r="F3365" t="s">
        <v>88</v>
      </c>
      <c r="G3365">
        <v>38</v>
      </c>
      <c r="H3365">
        <v>4</v>
      </c>
      <c r="I3365">
        <v>11</v>
      </c>
      <c r="J3365" t="s">
        <v>1277</v>
      </c>
      <c r="K3365">
        <v>23</v>
      </c>
      <c r="L3365">
        <v>21</v>
      </c>
      <c r="M3365">
        <v>3</v>
      </c>
      <c r="N3365">
        <v>10</v>
      </c>
      <c r="O3365">
        <v>0.130434782608696</v>
      </c>
      <c r="P3365">
        <v>15</v>
      </c>
      <c r="Q3365">
        <v>12</v>
      </c>
      <c r="R3365">
        <v>1</v>
      </c>
      <c r="S3365">
        <v>1</v>
      </c>
      <c r="T3365">
        <v>0.0666666666666667</v>
      </c>
      <c r="U3365">
        <v>0</v>
      </c>
      <c r="V3365" s="3">
        <v>-1</v>
      </c>
      <c r="W3365">
        <v>0</v>
      </c>
      <c r="X3365">
        <v>0</v>
      </c>
      <c r="Y3365">
        <v>0</v>
      </c>
      <c r="Z3365">
        <v>0</v>
      </c>
      <c r="AA3365">
        <v>0</v>
      </c>
      <c r="AB3365" s="3">
        <v>1</v>
      </c>
      <c r="AC3365" s="3">
        <v>1</v>
      </c>
      <c r="AD3365">
        <v>0</v>
      </c>
      <c r="AE3365" s="3">
        <v>-1</v>
      </c>
      <c r="AF3365">
        <v>0</v>
      </c>
      <c r="AG3365" s="3">
        <v>1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 s="3">
        <v>-1</v>
      </c>
      <c r="AS3365" s="3">
        <v>-1</v>
      </c>
      <c r="AT3365">
        <v>0</v>
      </c>
      <c r="AU3365" s="3">
        <v>1</v>
      </c>
      <c r="AV3365">
        <v>0</v>
      </c>
      <c r="AW3365">
        <v>0</v>
      </c>
      <c r="AX3365">
        <v>0</v>
      </c>
      <c r="AY3365">
        <v>0</v>
      </c>
      <c r="AZ3365" s="3">
        <v>-1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-1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1</v>
      </c>
      <c r="BO3365">
        <v>1</v>
      </c>
      <c r="BP3365">
        <v>0</v>
      </c>
      <c r="BQ3365">
        <v>-1</v>
      </c>
      <c r="BR3365">
        <v>0</v>
      </c>
      <c r="BS3365">
        <v>8</v>
      </c>
      <c r="BT3365">
        <v>0</v>
      </c>
      <c r="BU3365">
        <v>0</v>
      </c>
      <c r="BV3365">
        <v>0</v>
      </c>
      <c r="BW3365">
        <v>0</v>
      </c>
      <c r="BX3365">
        <v>0</v>
      </c>
      <c r="BY3365">
        <v>0</v>
      </c>
      <c r="BZ3365">
        <v>0</v>
      </c>
      <c r="CA3365">
        <v>0</v>
      </c>
      <c r="CB3365">
        <v>0</v>
      </c>
      <c r="CC3365">
        <v>0</v>
      </c>
      <c r="CD3365">
        <v>-1</v>
      </c>
      <c r="CE3365">
        <v>-1</v>
      </c>
      <c r="CF3365">
        <v>0</v>
      </c>
      <c r="CG3365">
        <v>1</v>
      </c>
      <c r="CH3365">
        <v>0</v>
      </c>
      <c r="CI3365">
        <v>0</v>
      </c>
      <c r="CJ3365">
        <v>0</v>
      </c>
      <c r="CK3365">
        <v>0</v>
      </c>
      <c r="CL3365">
        <v>-1</v>
      </c>
      <c r="CM3365">
        <v>0</v>
      </c>
      <c r="CN3365">
        <v>0</v>
      </c>
      <c r="CO3365">
        <v>0</v>
      </c>
      <c r="CP3365">
        <v>0</v>
      </c>
      <c r="CQ3365">
        <v>0</v>
      </c>
      <c r="CR3365">
        <v>0</v>
      </c>
    </row>
    <row r="3366" spans="1:96">
      <c r="A3366" t="s">
        <v>1830</v>
      </c>
      <c r="B3366" t="s">
        <v>1954</v>
      </c>
      <c r="C3366" t="s">
        <v>82</v>
      </c>
      <c r="D3366" t="s">
        <v>84</v>
      </c>
      <c r="E3366" t="s">
        <v>86</v>
      </c>
      <c r="F3366" t="s">
        <v>88</v>
      </c>
      <c r="G3366">
        <v>38</v>
      </c>
      <c r="H3366">
        <v>4</v>
      </c>
      <c r="I3366">
        <v>11</v>
      </c>
      <c r="J3366" t="s">
        <v>1277</v>
      </c>
      <c r="K3366">
        <v>23</v>
      </c>
      <c r="L3366">
        <v>21</v>
      </c>
      <c r="M3366">
        <v>3</v>
      </c>
      <c r="N3366">
        <v>10</v>
      </c>
      <c r="O3366">
        <v>0.130434782608696</v>
      </c>
      <c r="P3366">
        <v>15</v>
      </c>
      <c r="Q3366">
        <v>12</v>
      </c>
      <c r="R3366">
        <v>1</v>
      </c>
      <c r="S3366">
        <v>1</v>
      </c>
      <c r="T3366">
        <v>0.0666666666666667</v>
      </c>
      <c r="U3366">
        <v>0</v>
      </c>
      <c r="V3366" s="3">
        <v>-1</v>
      </c>
      <c r="W3366">
        <v>0</v>
      </c>
      <c r="X3366">
        <v>0</v>
      </c>
      <c r="Y3366">
        <v>0</v>
      </c>
      <c r="Z3366">
        <v>0</v>
      </c>
      <c r="AA3366">
        <v>0</v>
      </c>
      <c r="AB3366" s="3">
        <v>1</v>
      </c>
      <c r="AC3366" s="3">
        <v>1</v>
      </c>
      <c r="AD3366">
        <v>0</v>
      </c>
      <c r="AE3366" s="3">
        <v>-1</v>
      </c>
      <c r="AF3366">
        <v>0</v>
      </c>
      <c r="AG3366" s="3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 s="3">
        <v>-1</v>
      </c>
      <c r="AS3366" s="3">
        <v>-1</v>
      </c>
      <c r="AT3366">
        <v>0</v>
      </c>
      <c r="AU3366" s="3">
        <v>1</v>
      </c>
      <c r="AV3366">
        <v>0</v>
      </c>
      <c r="AW3366">
        <v>0</v>
      </c>
      <c r="AX3366">
        <v>0</v>
      </c>
      <c r="AY3366">
        <v>0</v>
      </c>
      <c r="AZ3366" s="3">
        <v>-1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-1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1</v>
      </c>
      <c r="BO3366">
        <v>1</v>
      </c>
      <c r="BP3366">
        <v>0</v>
      </c>
      <c r="BQ3366">
        <v>-1</v>
      </c>
      <c r="BR3366">
        <v>0</v>
      </c>
      <c r="BS3366">
        <v>8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-1</v>
      </c>
      <c r="CE3366">
        <v>-1</v>
      </c>
      <c r="CF3366">
        <v>0</v>
      </c>
      <c r="CG3366">
        <v>1</v>
      </c>
      <c r="CH3366">
        <v>0</v>
      </c>
      <c r="CI3366">
        <v>0</v>
      </c>
      <c r="CJ3366">
        <v>0</v>
      </c>
      <c r="CK3366">
        <v>0</v>
      </c>
      <c r="CL3366">
        <v>-1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0</v>
      </c>
    </row>
    <row r="3367" spans="1:96">
      <c r="A3367" t="s">
        <v>1830</v>
      </c>
      <c r="B3367" t="s">
        <v>1955</v>
      </c>
      <c r="C3367" t="s">
        <v>82</v>
      </c>
      <c r="D3367" t="s">
        <v>84</v>
      </c>
      <c r="E3367" t="s">
        <v>86</v>
      </c>
      <c r="F3367" t="s">
        <v>88</v>
      </c>
      <c r="G3367">
        <v>38</v>
      </c>
      <c r="H3367">
        <v>4</v>
      </c>
      <c r="I3367">
        <v>11</v>
      </c>
      <c r="J3367" t="s">
        <v>1277</v>
      </c>
      <c r="K3367">
        <v>23</v>
      </c>
      <c r="L3367">
        <v>21</v>
      </c>
      <c r="M3367">
        <v>3</v>
      </c>
      <c r="N3367">
        <v>10</v>
      </c>
      <c r="O3367">
        <v>0.130434782608696</v>
      </c>
      <c r="P3367">
        <v>15</v>
      </c>
      <c r="Q3367">
        <v>12</v>
      </c>
      <c r="R3367">
        <v>1</v>
      </c>
      <c r="S3367">
        <v>1</v>
      </c>
      <c r="T3367">
        <v>0.0666666666666667</v>
      </c>
      <c r="U3367">
        <v>0</v>
      </c>
      <c r="V3367" s="3">
        <v>-1</v>
      </c>
      <c r="W3367">
        <v>0</v>
      </c>
      <c r="X3367">
        <v>0</v>
      </c>
      <c r="Y3367">
        <v>0</v>
      </c>
      <c r="Z3367">
        <v>0</v>
      </c>
      <c r="AA3367">
        <v>0</v>
      </c>
      <c r="AB3367" s="3">
        <v>1</v>
      </c>
      <c r="AC3367" s="3">
        <v>1</v>
      </c>
      <c r="AD3367">
        <v>0</v>
      </c>
      <c r="AE3367" s="3">
        <v>-1</v>
      </c>
      <c r="AF3367">
        <v>0</v>
      </c>
      <c r="AG3367" s="3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 s="3">
        <v>-1</v>
      </c>
      <c r="AS3367" s="3">
        <v>-1</v>
      </c>
      <c r="AT3367">
        <v>0</v>
      </c>
      <c r="AU3367" s="3">
        <v>1</v>
      </c>
      <c r="AV3367">
        <v>0</v>
      </c>
      <c r="AW3367">
        <v>0</v>
      </c>
      <c r="AX3367">
        <v>0</v>
      </c>
      <c r="AY3367">
        <v>0</v>
      </c>
      <c r="AZ3367" s="3">
        <v>-1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-1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1</v>
      </c>
      <c r="BO3367">
        <v>1</v>
      </c>
      <c r="BP3367">
        <v>0</v>
      </c>
      <c r="BQ3367">
        <v>-1</v>
      </c>
      <c r="BR3367">
        <v>0</v>
      </c>
      <c r="BS3367">
        <v>8</v>
      </c>
      <c r="BT3367">
        <v>0</v>
      </c>
      <c r="BU3367">
        <v>0</v>
      </c>
      <c r="BV3367">
        <v>0</v>
      </c>
      <c r="BW3367">
        <v>0</v>
      </c>
      <c r="BX3367">
        <v>0</v>
      </c>
      <c r="BY3367">
        <v>0</v>
      </c>
      <c r="BZ3367">
        <v>0</v>
      </c>
      <c r="CA3367">
        <v>0</v>
      </c>
      <c r="CB3367">
        <v>0</v>
      </c>
      <c r="CC3367">
        <v>0</v>
      </c>
      <c r="CD3367">
        <v>-1</v>
      </c>
      <c r="CE3367">
        <v>-1</v>
      </c>
      <c r="CF3367">
        <v>0</v>
      </c>
      <c r="CG3367">
        <v>1</v>
      </c>
      <c r="CH3367">
        <v>0</v>
      </c>
      <c r="CI3367">
        <v>0</v>
      </c>
      <c r="CJ3367">
        <v>0</v>
      </c>
      <c r="CK3367">
        <v>0</v>
      </c>
      <c r="CL3367">
        <v>-1</v>
      </c>
      <c r="CM3367">
        <v>0</v>
      </c>
      <c r="CN3367">
        <v>0</v>
      </c>
      <c r="CO3367">
        <v>0</v>
      </c>
      <c r="CP3367">
        <v>0</v>
      </c>
      <c r="CQ3367">
        <v>0</v>
      </c>
      <c r="CR3367">
        <v>0</v>
      </c>
    </row>
    <row r="3368" spans="1:96">
      <c r="A3368" t="s">
        <v>1830</v>
      </c>
      <c r="B3368" t="s">
        <v>1956</v>
      </c>
      <c r="C3368" t="s">
        <v>82</v>
      </c>
      <c r="D3368" t="s">
        <v>84</v>
      </c>
      <c r="E3368" t="s">
        <v>86</v>
      </c>
      <c r="F3368" t="s">
        <v>88</v>
      </c>
      <c r="G3368">
        <v>38</v>
      </c>
      <c r="H3368">
        <v>4</v>
      </c>
      <c r="I3368">
        <v>11</v>
      </c>
      <c r="J3368" t="s">
        <v>1277</v>
      </c>
      <c r="K3368">
        <v>23</v>
      </c>
      <c r="L3368">
        <v>21</v>
      </c>
      <c r="M3368">
        <v>3</v>
      </c>
      <c r="N3368">
        <v>10</v>
      </c>
      <c r="O3368">
        <v>0.130434782608696</v>
      </c>
      <c r="P3368">
        <v>15</v>
      </c>
      <c r="Q3368">
        <v>12</v>
      </c>
      <c r="R3368">
        <v>1</v>
      </c>
      <c r="S3368">
        <v>1</v>
      </c>
      <c r="T3368">
        <v>0.0666666666666667</v>
      </c>
      <c r="U3368">
        <v>0</v>
      </c>
      <c r="V3368" s="3">
        <v>-1</v>
      </c>
      <c r="W3368">
        <v>0</v>
      </c>
      <c r="X3368">
        <v>0</v>
      </c>
      <c r="Y3368">
        <v>0</v>
      </c>
      <c r="Z3368">
        <v>0</v>
      </c>
      <c r="AA3368">
        <v>0</v>
      </c>
      <c r="AB3368" s="3">
        <v>1</v>
      </c>
      <c r="AC3368" s="3">
        <v>1</v>
      </c>
      <c r="AD3368">
        <v>0</v>
      </c>
      <c r="AE3368" s="3">
        <v>-1</v>
      </c>
      <c r="AF3368">
        <v>0</v>
      </c>
      <c r="AG3368" s="3">
        <v>1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 s="3">
        <v>-1</v>
      </c>
      <c r="AS3368" s="3">
        <v>-1</v>
      </c>
      <c r="AT3368">
        <v>0</v>
      </c>
      <c r="AU3368" s="3">
        <v>1</v>
      </c>
      <c r="AV3368">
        <v>0</v>
      </c>
      <c r="AW3368">
        <v>0</v>
      </c>
      <c r="AX3368">
        <v>0</v>
      </c>
      <c r="AY3368">
        <v>0</v>
      </c>
      <c r="AZ3368" s="3">
        <v>-1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-1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1</v>
      </c>
      <c r="BO3368">
        <v>1</v>
      </c>
      <c r="BP3368">
        <v>0</v>
      </c>
      <c r="BQ3368">
        <v>-1</v>
      </c>
      <c r="BR3368">
        <v>0</v>
      </c>
      <c r="BS3368">
        <v>8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-1</v>
      </c>
      <c r="CE3368">
        <v>-1</v>
      </c>
      <c r="CF3368">
        <v>0</v>
      </c>
      <c r="CG3368">
        <v>1</v>
      </c>
      <c r="CH3368">
        <v>0</v>
      </c>
      <c r="CI3368">
        <v>0</v>
      </c>
      <c r="CJ3368">
        <v>0</v>
      </c>
      <c r="CK3368">
        <v>0</v>
      </c>
      <c r="CL3368">
        <v>-1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</row>
    <row r="3369" spans="1:96">
      <c r="A3369" t="s">
        <v>1830</v>
      </c>
      <c r="B3369" t="s">
        <v>1957</v>
      </c>
      <c r="C3369" t="s">
        <v>82</v>
      </c>
      <c r="D3369" t="s">
        <v>84</v>
      </c>
      <c r="E3369" t="s">
        <v>86</v>
      </c>
      <c r="F3369" t="s">
        <v>88</v>
      </c>
      <c r="G3369">
        <v>38</v>
      </c>
      <c r="H3369">
        <v>4</v>
      </c>
      <c r="I3369">
        <v>11</v>
      </c>
      <c r="J3369" t="s">
        <v>1277</v>
      </c>
      <c r="K3369">
        <v>23</v>
      </c>
      <c r="L3369">
        <v>21</v>
      </c>
      <c r="M3369">
        <v>3</v>
      </c>
      <c r="N3369">
        <v>10</v>
      </c>
      <c r="O3369">
        <v>0.130434782608696</v>
      </c>
      <c r="P3369">
        <v>15</v>
      </c>
      <c r="Q3369">
        <v>12</v>
      </c>
      <c r="R3369">
        <v>1</v>
      </c>
      <c r="S3369">
        <v>1</v>
      </c>
      <c r="T3369">
        <v>0.0666666666666667</v>
      </c>
      <c r="U3369">
        <v>0</v>
      </c>
      <c r="V3369" s="3">
        <v>-1</v>
      </c>
      <c r="W3369">
        <v>0</v>
      </c>
      <c r="X3369">
        <v>0</v>
      </c>
      <c r="Y3369">
        <v>0</v>
      </c>
      <c r="Z3369">
        <v>0</v>
      </c>
      <c r="AA3369">
        <v>0</v>
      </c>
      <c r="AB3369" s="3">
        <v>1</v>
      </c>
      <c r="AC3369" s="3">
        <v>1</v>
      </c>
      <c r="AD3369">
        <v>0</v>
      </c>
      <c r="AE3369" s="3">
        <v>-1</v>
      </c>
      <c r="AF3369">
        <v>0</v>
      </c>
      <c r="AG3369" s="3">
        <v>1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 s="3">
        <v>-1</v>
      </c>
      <c r="AS3369" s="3">
        <v>-1</v>
      </c>
      <c r="AT3369">
        <v>0</v>
      </c>
      <c r="AU3369" s="3">
        <v>1</v>
      </c>
      <c r="AV3369">
        <v>0</v>
      </c>
      <c r="AW3369">
        <v>0</v>
      </c>
      <c r="AX3369">
        <v>0</v>
      </c>
      <c r="AY3369">
        <v>0</v>
      </c>
      <c r="AZ3369" s="3">
        <v>-1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-1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1</v>
      </c>
      <c r="BO3369">
        <v>1</v>
      </c>
      <c r="BP3369">
        <v>0</v>
      </c>
      <c r="BQ3369">
        <v>-1</v>
      </c>
      <c r="BR3369">
        <v>0</v>
      </c>
      <c r="BS3369">
        <v>8</v>
      </c>
      <c r="BT3369">
        <v>0</v>
      </c>
      <c r="BU3369">
        <v>0</v>
      </c>
      <c r="BV3369">
        <v>0</v>
      </c>
      <c r="BW3369">
        <v>0</v>
      </c>
      <c r="BX3369">
        <v>0</v>
      </c>
      <c r="BY3369">
        <v>0</v>
      </c>
      <c r="BZ3369">
        <v>0</v>
      </c>
      <c r="CA3369">
        <v>0</v>
      </c>
      <c r="CB3369">
        <v>0</v>
      </c>
      <c r="CC3369">
        <v>0</v>
      </c>
      <c r="CD3369">
        <v>-1</v>
      </c>
      <c r="CE3369">
        <v>-1</v>
      </c>
      <c r="CF3369">
        <v>0</v>
      </c>
      <c r="CG3369">
        <v>1</v>
      </c>
      <c r="CH3369">
        <v>0</v>
      </c>
      <c r="CI3369">
        <v>0</v>
      </c>
      <c r="CJ3369">
        <v>0</v>
      </c>
      <c r="CK3369">
        <v>0</v>
      </c>
      <c r="CL3369">
        <v>-1</v>
      </c>
      <c r="CM3369">
        <v>0</v>
      </c>
      <c r="CN3369">
        <v>0</v>
      </c>
      <c r="CO3369">
        <v>0</v>
      </c>
      <c r="CP3369">
        <v>0</v>
      </c>
      <c r="CQ3369">
        <v>0</v>
      </c>
      <c r="CR3369">
        <v>0</v>
      </c>
    </row>
    <row r="3370" spans="1:96">
      <c r="A3370" t="s">
        <v>1830</v>
      </c>
      <c r="B3370" t="s">
        <v>1958</v>
      </c>
      <c r="C3370" t="s">
        <v>82</v>
      </c>
      <c r="D3370" t="s">
        <v>84</v>
      </c>
      <c r="E3370" t="s">
        <v>86</v>
      </c>
      <c r="F3370" t="s">
        <v>88</v>
      </c>
      <c r="G3370">
        <v>38</v>
      </c>
      <c r="H3370">
        <v>4</v>
      </c>
      <c r="I3370">
        <v>11</v>
      </c>
      <c r="J3370" t="s">
        <v>1277</v>
      </c>
      <c r="K3370">
        <v>23</v>
      </c>
      <c r="L3370">
        <v>21</v>
      </c>
      <c r="M3370">
        <v>3</v>
      </c>
      <c r="N3370">
        <v>10</v>
      </c>
      <c r="O3370">
        <v>0.130434782608696</v>
      </c>
      <c r="P3370">
        <v>15</v>
      </c>
      <c r="Q3370">
        <v>12</v>
      </c>
      <c r="R3370">
        <v>1</v>
      </c>
      <c r="S3370">
        <v>1</v>
      </c>
      <c r="T3370">
        <v>0.0666666666666667</v>
      </c>
      <c r="U3370">
        <v>0</v>
      </c>
      <c r="V3370" s="3">
        <v>-1</v>
      </c>
      <c r="W3370">
        <v>0</v>
      </c>
      <c r="X3370">
        <v>0</v>
      </c>
      <c r="Y3370">
        <v>0</v>
      </c>
      <c r="Z3370">
        <v>0</v>
      </c>
      <c r="AA3370">
        <v>0</v>
      </c>
      <c r="AB3370" s="3">
        <v>1</v>
      </c>
      <c r="AC3370" s="3">
        <v>1</v>
      </c>
      <c r="AD3370">
        <v>0</v>
      </c>
      <c r="AE3370" s="3">
        <v>-1</v>
      </c>
      <c r="AF3370">
        <v>0</v>
      </c>
      <c r="AG3370" s="3">
        <v>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 s="3">
        <v>-1</v>
      </c>
      <c r="AS3370" s="3">
        <v>-1</v>
      </c>
      <c r="AT3370">
        <v>0</v>
      </c>
      <c r="AU3370" s="3">
        <v>1</v>
      </c>
      <c r="AV3370">
        <v>0</v>
      </c>
      <c r="AW3370">
        <v>0</v>
      </c>
      <c r="AX3370">
        <v>0</v>
      </c>
      <c r="AY3370">
        <v>0</v>
      </c>
      <c r="AZ3370" s="3">
        <v>-1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-1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1</v>
      </c>
      <c r="BO3370">
        <v>1</v>
      </c>
      <c r="BP3370">
        <v>0</v>
      </c>
      <c r="BQ3370">
        <v>-1</v>
      </c>
      <c r="BR3370">
        <v>0</v>
      </c>
      <c r="BS3370">
        <v>8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-1</v>
      </c>
      <c r="CE3370">
        <v>-1</v>
      </c>
      <c r="CF3370">
        <v>0</v>
      </c>
      <c r="CG3370">
        <v>1</v>
      </c>
      <c r="CH3370">
        <v>0</v>
      </c>
      <c r="CI3370">
        <v>0</v>
      </c>
      <c r="CJ3370">
        <v>0</v>
      </c>
      <c r="CK3370">
        <v>0</v>
      </c>
      <c r="CL3370">
        <v>-1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0</v>
      </c>
    </row>
    <row r="3371" spans="1:96">
      <c r="A3371" t="s">
        <v>1830</v>
      </c>
      <c r="B3371" t="s">
        <v>1959</v>
      </c>
      <c r="C3371" t="s">
        <v>82</v>
      </c>
      <c r="D3371" t="s">
        <v>84</v>
      </c>
      <c r="E3371" t="s">
        <v>86</v>
      </c>
      <c r="F3371" t="s">
        <v>88</v>
      </c>
      <c r="G3371">
        <v>38</v>
      </c>
      <c r="H3371">
        <v>4</v>
      </c>
      <c r="I3371">
        <v>11</v>
      </c>
      <c r="J3371" t="s">
        <v>1277</v>
      </c>
      <c r="K3371">
        <v>23</v>
      </c>
      <c r="L3371">
        <v>21</v>
      </c>
      <c r="M3371">
        <v>3</v>
      </c>
      <c r="N3371">
        <v>10</v>
      </c>
      <c r="O3371">
        <v>0.130434782608696</v>
      </c>
      <c r="P3371">
        <v>15</v>
      </c>
      <c r="Q3371">
        <v>12</v>
      </c>
      <c r="R3371">
        <v>1</v>
      </c>
      <c r="S3371">
        <v>1</v>
      </c>
      <c r="T3371">
        <v>0.0666666666666667</v>
      </c>
      <c r="U3371">
        <v>0</v>
      </c>
      <c r="V3371" s="3">
        <v>-1</v>
      </c>
      <c r="W3371">
        <v>0</v>
      </c>
      <c r="X3371">
        <v>0</v>
      </c>
      <c r="Y3371">
        <v>0</v>
      </c>
      <c r="Z3371">
        <v>0</v>
      </c>
      <c r="AA3371">
        <v>0</v>
      </c>
      <c r="AB3371" s="3">
        <v>1</v>
      </c>
      <c r="AC3371" s="3">
        <v>1</v>
      </c>
      <c r="AD3371">
        <v>0</v>
      </c>
      <c r="AE3371" s="3">
        <v>-1</v>
      </c>
      <c r="AF3371">
        <v>0</v>
      </c>
      <c r="AG3371" s="3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 s="3">
        <v>-1</v>
      </c>
      <c r="AS3371" s="3">
        <v>-1</v>
      </c>
      <c r="AT3371">
        <v>0</v>
      </c>
      <c r="AU3371" s="3">
        <v>1</v>
      </c>
      <c r="AV3371">
        <v>0</v>
      </c>
      <c r="AW3371">
        <v>0</v>
      </c>
      <c r="AX3371">
        <v>0</v>
      </c>
      <c r="AY3371">
        <v>0</v>
      </c>
      <c r="AZ3371" s="3">
        <v>-1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-1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1</v>
      </c>
      <c r="BO3371">
        <v>1</v>
      </c>
      <c r="BP3371">
        <v>0</v>
      </c>
      <c r="BQ3371">
        <v>-1</v>
      </c>
      <c r="BR3371">
        <v>0</v>
      </c>
      <c r="BS3371">
        <v>8</v>
      </c>
      <c r="BT3371">
        <v>0</v>
      </c>
      <c r="BU3371">
        <v>0</v>
      </c>
      <c r="BV3371">
        <v>0</v>
      </c>
      <c r="BW3371">
        <v>0</v>
      </c>
      <c r="BX3371">
        <v>0</v>
      </c>
      <c r="BY3371">
        <v>0</v>
      </c>
      <c r="BZ3371">
        <v>0</v>
      </c>
      <c r="CA3371">
        <v>0</v>
      </c>
      <c r="CB3371">
        <v>0</v>
      </c>
      <c r="CC3371">
        <v>0</v>
      </c>
      <c r="CD3371">
        <v>-1</v>
      </c>
      <c r="CE3371">
        <v>-1</v>
      </c>
      <c r="CF3371">
        <v>0</v>
      </c>
      <c r="CG3371">
        <v>1</v>
      </c>
      <c r="CH3371">
        <v>0</v>
      </c>
      <c r="CI3371">
        <v>0</v>
      </c>
      <c r="CJ3371">
        <v>0</v>
      </c>
      <c r="CK3371">
        <v>0</v>
      </c>
      <c r="CL3371">
        <v>-1</v>
      </c>
      <c r="CM3371">
        <v>0</v>
      </c>
      <c r="CN3371">
        <v>0</v>
      </c>
      <c r="CO3371">
        <v>0</v>
      </c>
      <c r="CP3371">
        <v>0</v>
      </c>
      <c r="CQ3371">
        <v>0</v>
      </c>
      <c r="CR3371">
        <v>0</v>
      </c>
    </row>
    <row r="3372" spans="1:96">
      <c r="A3372" t="s">
        <v>1830</v>
      </c>
      <c r="B3372" t="s">
        <v>1960</v>
      </c>
      <c r="C3372" t="s">
        <v>82</v>
      </c>
      <c r="D3372" t="s">
        <v>84</v>
      </c>
      <c r="E3372" t="s">
        <v>86</v>
      </c>
      <c r="F3372" t="s">
        <v>88</v>
      </c>
      <c r="G3372">
        <v>38</v>
      </c>
      <c r="H3372">
        <v>4</v>
      </c>
      <c r="I3372">
        <v>11</v>
      </c>
      <c r="J3372" t="s">
        <v>1277</v>
      </c>
      <c r="K3372">
        <v>23</v>
      </c>
      <c r="L3372">
        <v>21</v>
      </c>
      <c r="M3372">
        <v>3</v>
      </c>
      <c r="N3372">
        <v>10</v>
      </c>
      <c r="O3372">
        <v>0.130434782608696</v>
      </c>
      <c r="P3372">
        <v>15</v>
      </c>
      <c r="Q3372">
        <v>12</v>
      </c>
      <c r="R3372">
        <v>1</v>
      </c>
      <c r="S3372">
        <v>1</v>
      </c>
      <c r="T3372">
        <v>0.0666666666666667</v>
      </c>
      <c r="U3372">
        <v>0</v>
      </c>
      <c r="V3372" s="3">
        <v>-1</v>
      </c>
      <c r="W3372">
        <v>0</v>
      </c>
      <c r="X3372">
        <v>0</v>
      </c>
      <c r="Y3372">
        <v>0</v>
      </c>
      <c r="Z3372">
        <v>0</v>
      </c>
      <c r="AA3372">
        <v>0</v>
      </c>
      <c r="AB3372" s="3">
        <v>1</v>
      </c>
      <c r="AC3372" s="3">
        <v>1</v>
      </c>
      <c r="AD3372">
        <v>0</v>
      </c>
      <c r="AE3372" s="3">
        <v>-1</v>
      </c>
      <c r="AF3372">
        <v>0</v>
      </c>
      <c r="AG3372" s="3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 s="3">
        <v>-1</v>
      </c>
      <c r="AS3372" s="3">
        <v>-1</v>
      </c>
      <c r="AT3372">
        <v>0</v>
      </c>
      <c r="AU3372" s="3">
        <v>1</v>
      </c>
      <c r="AV3372">
        <v>0</v>
      </c>
      <c r="AW3372">
        <v>0</v>
      </c>
      <c r="AX3372">
        <v>0</v>
      </c>
      <c r="AY3372">
        <v>0</v>
      </c>
      <c r="AZ3372" s="3">
        <v>-1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-1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1</v>
      </c>
      <c r="BO3372">
        <v>1</v>
      </c>
      <c r="BP3372">
        <v>0</v>
      </c>
      <c r="BQ3372">
        <v>-1</v>
      </c>
      <c r="BR3372">
        <v>0</v>
      </c>
      <c r="BS3372">
        <v>8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-1</v>
      </c>
      <c r="CE3372">
        <v>-1</v>
      </c>
      <c r="CF3372">
        <v>0</v>
      </c>
      <c r="CG3372">
        <v>1</v>
      </c>
      <c r="CH3372">
        <v>0</v>
      </c>
      <c r="CI3372">
        <v>0</v>
      </c>
      <c r="CJ3372">
        <v>0</v>
      </c>
      <c r="CK3372">
        <v>0</v>
      </c>
      <c r="CL3372">
        <v>-1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</row>
    <row r="3373" spans="1:96">
      <c r="A3373" t="s">
        <v>1830</v>
      </c>
      <c r="B3373" t="s">
        <v>1961</v>
      </c>
      <c r="C3373" t="s">
        <v>82</v>
      </c>
      <c r="D3373" t="s">
        <v>84</v>
      </c>
      <c r="E3373" t="s">
        <v>86</v>
      </c>
      <c r="F3373" t="s">
        <v>88</v>
      </c>
      <c r="G3373">
        <v>38</v>
      </c>
      <c r="H3373">
        <v>4</v>
      </c>
      <c r="I3373">
        <v>11</v>
      </c>
      <c r="J3373" t="s">
        <v>1277</v>
      </c>
      <c r="K3373">
        <v>23</v>
      </c>
      <c r="L3373">
        <v>21</v>
      </c>
      <c r="M3373">
        <v>3</v>
      </c>
      <c r="N3373">
        <v>10</v>
      </c>
      <c r="O3373">
        <v>0.130434782608696</v>
      </c>
      <c r="P3373">
        <v>15</v>
      </c>
      <c r="Q3373">
        <v>12</v>
      </c>
      <c r="R3373">
        <v>1</v>
      </c>
      <c r="S3373">
        <v>1</v>
      </c>
      <c r="T3373">
        <v>0.0666666666666667</v>
      </c>
      <c r="U3373">
        <v>0</v>
      </c>
      <c r="V3373" s="3">
        <v>-1</v>
      </c>
      <c r="W3373">
        <v>0</v>
      </c>
      <c r="X3373">
        <v>0</v>
      </c>
      <c r="Y3373">
        <v>0</v>
      </c>
      <c r="Z3373">
        <v>0</v>
      </c>
      <c r="AA3373">
        <v>0</v>
      </c>
      <c r="AB3373" s="3">
        <v>1</v>
      </c>
      <c r="AC3373" s="3">
        <v>1</v>
      </c>
      <c r="AD3373">
        <v>0</v>
      </c>
      <c r="AE3373" s="3">
        <v>-1</v>
      </c>
      <c r="AF3373">
        <v>0</v>
      </c>
      <c r="AG3373" s="3">
        <v>1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 s="3">
        <v>-1</v>
      </c>
      <c r="AS3373" s="3">
        <v>-1</v>
      </c>
      <c r="AT3373">
        <v>0</v>
      </c>
      <c r="AU3373" s="3">
        <v>1</v>
      </c>
      <c r="AV3373">
        <v>0</v>
      </c>
      <c r="AW3373">
        <v>0</v>
      </c>
      <c r="AX3373">
        <v>0</v>
      </c>
      <c r="AY3373">
        <v>0</v>
      </c>
      <c r="AZ3373" s="3">
        <v>-1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-1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1</v>
      </c>
      <c r="BO3373">
        <v>1</v>
      </c>
      <c r="BP3373">
        <v>0</v>
      </c>
      <c r="BQ3373">
        <v>-1</v>
      </c>
      <c r="BR3373">
        <v>0</v>
      </c>
      <c r="BS3373">
        <v>8</v>
      </c>
      <c r="BT3373">
        <v>0</v>
      </c>
      <c r="BU3373">
        <v>0</v>
      </c>
      <c r="BV3373">
        <v>0</v>
      </c>
      <c r="BW3373">
        <v>0</v>
      </c>
      <c r="BX3373">
        <v>0</v>
      </c>
      <c r="BY3373">
        <v>0</v>
      </c>
      <c r="BZ3373">
        <v>0</v>
      </c>
      <c r="CA3373">
        <v>0</v>
      </c>
      <c r="CB3373">
        <v>0</v>
      </c>
      <c r="CC3373">
        <v>0</v>
      </c>
      <c r="CD3373">
        <v>-1</v>
      </c>
      <c r="CE3373">
        <v>-1</v>
      </c>
      <c r="CF3373">
        <v>0</v>
      </c>
      <c r="CG3373">
        <v>1</v>
      </c>
      <c r="CH3373">
        <v>0</v>
      </c>
      <c r="CI3373">
        <v>0</v>
      </c>
      <c r="CJ3373">
        <v>0</v>
      </c>
      <c r="CK3373">
        <v>0</v>
      </c>
      <c r="CL3373">
        <v>-1</v>
      </c>
      <c r="CM3373">
        <v>0</v>
      </c>
      <c r="CN3373">
        <v>0</v>
      </c>
      <c r="CO3373">
        <v>0</v>
      </c>
      <c r="CP3373">
        <v>0</v>
      </c>
      <c r="CQ3373">
        <v>0</v>
      </c>
      <c r="CR3373">
        <v>0</v>
      </c>
    </row>
    <row r="3374" spans="1:96">
      <c r="A3374" t="s">
        <v>1830</v>
      </c>
      <c r="B3374" t="s">
        <v>1962</v>
      </c>
      <c r="C3374" t="s">
        <v>82</v>
      </c>
      <c r="D3374" t="s">
        <v>84</v>
      </c>
      <c r="E3374" t="s">
        <v>86</v>
      </c>
      <c r="F3374" t="s">
        <v>88</v>
      </c>
      <c r="G3374">
        <v>38</v>
      </c>
      <c r="H3374">
        <v>4</v>
      </c>
      <c r="I3374">
        <v>11</v>
      </c>
      <c r="J3374" t="s">
        <v>1277</v>
      </c>
      <c r="K3374">
        <v>23</v>
      </c>
      <c r="L3374">
        <v>21</v>
      </c>
      <c r="M3374">
        <v>3</v>
      </c>
      <c r="N3374">
        <v>10</v>
      </c>
      <c r="O3374">
        <v>0.130434782608696</v>
      </c>
      <c r="P3374">
        <v>15</v>
      </c>
      <c r="Q3374">
        <v>12</v>
      </c>
      <c r="R3374">
        <v>1</v>
      </c>
      <c r="S3374">
        <v>1</v>
      </c>
      <c r="T3374">
        <v>0.0666666666666667</v>
      </c>
      <c r="U3374">
        <v>0</v>
      </c>
      <c r="V3374" s="3">
        <v>-1</v>
      </c>
      <c r="W3374">
        <v>0</v>
      </c>
      <c r="X3374">
        <v>0</v>
      </c>
      <c r="Y3374">
        <v>0</v>
      </c>
      <c r="Z3374">
        <v>0</v>
      </c>
      <c r="AA3374">
        <v>0</v>
      </c>
      <c r="AB3374" s="3">
        <v>1</v>
      </c>
      <c r="AC3374" s="3">
        <v>1</v>
      </c>
      <c r="AD3374">
        <v>0</v>
      </c>
      <c r="AE3374" s="3">
        <v>-1</v>
      </c>
      <c r="AF3374">
        <v>0</v>
      </c>
      <c r="AG3374" s="3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 s="3">
        <v>-1</v>
      </c>
      <c r="AS3374" s="3">
        <v>-1</v>
      </c>
      <c r="AT3374">
        <v>0</v>
      </c>
      <c r="AU3374" s="3">
        <v>1</v>
      </c>
      <c r="AV3374">
        <v>0</v>
      </c>
      <c r="AW3374">
        <v>0</v>
      </c>
      <c r="AX3374">
        <v>0</v>
      </c>
      <c r="AY3374">
        <v>0</v>
      </c>
      <c r="AZ3374" s="3">
        <v>-1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-1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1</v>
      </c>
      <c r="BO3374">
        <v>1</v>
      </c>
      <c r="BP3374">
        <v>0</v>
      </c>
      <c r="BQ3374">
        <v>-1</v>
      </c>
      <c r="BR3374">
        <v>0</v>
      </c>
      <c r="BS3374">
        <v>8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-1</v>
      </c>
      <c r="CE3374">
        <v>-1</v>
      </c>
      <c r="CF3374">
        <v>0</v>
      </c>
      <c r="CG3374">
        <v>1</v>
      </c>
      <c r="CH3374">
        <v>0</v>
      </c>
      <c r="CI3374">
        <v>0</v>
      </c>
      <c r="CJ3374">
        <v>0</v>
      </c>
      <c r="CK3374">
        <v>0</v>
      </c>
      <c r="CL3374">
        <v>-1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</row>
    <row r="3375" spans="1:96">
      <c r="A3375" t="s">
        <v>1830</v>
      </c>
      <c r="B3375" t="s">
        <v>1963</v>
      </c>
      <c r="C3375" t="s">
        <v>82</v>
      </c>
      <c r="D3375" t="s">
        <v>84</v>
      </c>
      <c r="E3375" t="s">
        <v>86</v>
      </c>
      <c r="F3375" t="s">
        <v>88</v>
      </c>
      <c r="G3375">
        <v>38</v>
      </c>
      <c r="H3375">
        <v>4</v>
      </c>
      <c r="I3375">
        <v>11</v>
      </c>
      <c r="J3375" t="s">
        <v>1277</v>
      </c>
      <c r="K3375">
        <v>23</v>
      </c>
      <c r="L3375">
        <v>21</v>
      </c>
      <c r="M3375">
        <v>3</v>
      </c>
      <c r="N3375">
        <v>10</v>
      </c>
      <c r="O3375">
        <v>0.130434782608696</v>
      </c>
      <c r="P3375">
        <v>15</v>
      </c>
      <c r="Q3375">
        <v>12</v>
      </c>
      <c r="R3375">
        <v>1</v>
      </c>
      <c r="S3375">
        <v>1</v>
      </c>
      <c r="T3375">
        <v>0.0666666666666667</v>
      </c>
      <c r="U3375">
        <v>0</v>
      </c>
      <c r="V3375" s="3">
        <v>-1</v>
      </c>
      <c r="W3375">
        <v>0</v>
      </c>
      <c r="X3375">
        <v>0</v>
      </c>
      <c r="Y3375">
        <v>0</v>
      </c>
      <c r="Z3375">
        <v>0</v>
      </c>
      <c r="AA3375">
        <v>0</v>
      </c>
      <c r="AB3375" s="3">
        <v>1</v>
      </c>
      <c r="AC3375" s="3">
        <v>1</v>
      </c>
      <c r="AD3375">
        <v>0</v>
      </c>
      <c r="AE3375" s="3">
        <v>-1</v>
      </c>
      <c r="AF3375">
        <v>0</v>
      </c>
      <c r="AG3375" s="3">
        <v>1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 s="3">
        <v>-1</v>
      </c>
      <c r="AS3375" s="3">
        <v>-1</v>
      </c>
      <c r="AT3375">
        <v>0</v>
      </c>
      <c r="AU3375" s="3">
        <v>1</v>
      </c>
      <c r="AV3375">
        <v>0</v>
      </c>
      <c r="AW3375">
        <v>0</v>
      </c>
      <c r="AX3375">
        <v>0</v>
      </c>
      <c r="AY3375">
        <v>0</v>
      </c>
      <c r="AZ3375" s="3">
        <v>-1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-1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1</v>
      </c>
      <c r="BO3375">
        <v>1</v>
      </c>
      <c r="BP3375">
        <v>0</v>
      </c>
      <c r="BQ3375">
        <v>-1</v>
      </c>
      <c r="BR3375">
        <v>0</v>
      </c>
      <c r="BS3375">
        <v>8</v>
      </c>
      <c r="BT3375">
        <v>0</v>
      </c>
      <c r="BU3375">
        <v>0</v>
      </c>
      <c r="BV3375">
        <v>0</v>
      </c>
      <c r="BW3375">
        <v>0</v>
      </c>
      <c r="BX3375">
        <v>0</v>
      </c>
      <c r="BY3375">
        <v>0</v>
      </c>
      <c r="BZ3375">
        <v>0</v>
      </c>
      <c r="CA3375">
        <v>0</v>
      </c>
      <c r="CB3375">
        <v>0</v>
      </c>
      <c r="CC3375">
        <v>0</v>
      </c>
      <c r="CD3375">
        <v>-1</v>
      </c>
      <c r="CE3375">
        <v>-1</v>
      </c>
      <c r="CF3375">
        <v>0</v>
      </c>
      <c r="CG3375">
        <v>1</v>
      </c>
      <c r="CH3375">
        <v>0</v>
      </c>
      <c r="CI3375">
        <v>0</v>
      </c>
      <c r="CJ3375">
        <v>0</v>
      </c>
      <c r="CK3375">
        <v>0</v>
      </c>
      <c r="CL3375">
        <v>-1</v>
      </c>
      <c r="CM3375">
        <v>0</v>
      </c>
      <c r="CN3375">
        <v>0</v>
      </c>
      <c r="CO3375">
        <v>0</v>
      </c>
      <c r="CP3375">
        <v>0</v>
      </c>
      <c r="CQ3375">
        <v>0</v>
      </c>
      <c r="CR3375">
        <v>0</v>
      </c>
    </row>
    <row r="3376" spans="1:96">
      <c r="A3376" t="s">
        <v>1830</v>
      </c>
      <c r="B3376" t="s">
        <v>1964</v>
      </c>
      <c r="C3376" t="s">
        <v>82</v>
      </c>
      <c r="D3376" t="s">
        <v>84</v>
      </c>
      <c r="E3376" t="s">
        <v>86</v>
      </c>
      <c r="F3376" t="s">
        <v>88</v>
      </c>
      <c r="G3376">
        <v>38</v>
      </c>
      <c r="H3376">
        <v>4</v>
      </c>
      <c r="I3376">
        <v>11</v>
      </c>
      <c r="J3376" t="s">
        <v>1277</v>
      </c>
      <c r="K3376">
        <v>23</v>
      </c>
      <c r="L3376">
        <v>21</v>
      </c>
      <c r="M3376">
        <v>3</v>
      </c>
      <c r="N3376">
        <v>10</v>
      </c>
      <c r="O3376">
        <v>0.130434782608696</v>
      </c>
      <c r="P3376">
        <v>15</v>
      </c>
      <c r="Q3376">
        <v>12</v>
      </c>
      <c r="R3376">
        <v>1</v>
      </c>
      <c r="S3376">
        <v>1</v>
      </c>
      <c r="T3376">
        <v>0.0666666666666667</v>
      </c>
      <c r="U3376">
        <v>0</v>
      </c>
      <c r="V3376" s="3">
        <v>-1</v>
      </c>
      <c r="W3376">
        <v>0</v>
      </c>
      <c r="X3376">
        <v>0</v>
      </c>
      <c r="Y3376">
        <v>0</v>
      </c>
      <c r="Z3376">
        <v>0</v>
      </c>
      <c r="AA3376">
        <v>0</v>
      </c>
      <c r="AB3376" s="3">
        <v>1</v>
      </c>
      <c r="AC3376" s="3">
        <v>1</v>
      </c>
      <c r="AD3376">
        <v>0</v>
      </c>
      <c r="AE3376" s="3">
        <v>-1</v>
      </c>
      <c r="AF3376">
        <v>0</v>
      </c>
      <c r="AG3376" s="3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 s="3">
        <v>-1</v>
      </c>
      <c r="AS3376" s="3">
        <v>-1</v>
      </c>
      <c r="AT3376">
        <v>0</v>
      </c>
      <c r="AU3376" s="3">
        <v>1</v>
      </c>
      <c r="AV3376">
        <v>0</v>
      </c>
      <c r="AW3376">
        <v>0</v>
      </c>
      <c r="AX3376">
        <v>0</v>
      </c>
      <c r="AY3376">
        <v>0</v>
      </c>
      <c r="AZ3376" s="3">
        <v>-1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-1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1</v>
      </c>
      <c r="BO3376">
        <v>1</v>
      </c>
      <c r="BP3376">
        <v>0</v>
      </c>
      <c r="BQ3376">
        <v>-1</v>
      </c>
      <c r="BR3376">
        <v>0</v>
      </c>
      <c r="BS3376">
        <v>8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-1</v>
      </c>
      <c r="CE3376">
        <v>-1</v>
      </c>
      <c r="CF3376">
        <v>0</v>
      </c>
      <c r="CG3376">
        <v>1</v>
      </c>
      <c r="CH3376">
        <v>0</v>
      </c>
      <c r="CI3376">
        <v>0</v>
      </c>
      <c r="CJ3376">
        <v>0</v>
      </c>
      <c r="CK3376">
        <v>0</v>
      </c>
      <c r="CL3376">
        <v>-1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</row>
    <row r="3377" spans="1:96">
      <c r="A3377" t="s">
        <v>1830</v>
      </c>
      <c r="B3377" t="s">
        <v>1965</v>
      </c>
      <c r="C3377" t="s">
        <v>82</v>
      </c>
      <c r="D3377" t="s">
        <v>84</v>
      </c>
      <c r="E3377" t="s">
        <v>86</v>
      </c>
      <c r="F3377" t="s">
        <v>88</v>
      </c>
      <c r="G3377">
        <v>38</v>
      </c>
      <c r="H3377">
        <v>4</v>
      </c>
      <c r="I3377">
        <v>11</v>
      </c>
      <c r="J3377" t="s">
        <v>1277</v>
      </c>
      <c r="K3377">
        <v>23</v>
      </c>
      <c r="L3377">
        <v>21</v>
      </c>
      <c r="M3377">
        <v>3</v>
      </c>
      <c r="N3377">
        <v>10</v>
      </c>
      <c r="O3377">
        <v>0.130434782608696</v>
      </c>
      <c r="P3377">
        <v>15</v>
      </c>
      <c r="Q3377">
        <v>12</v>
      </c>
      <c r="R3377">
        <v>1</v>
      </c>
      <c r="S3377">
        <v>1</v>
      </c>
      <c r="T3377">
        <v>0.0666666666666667</v>
      </c>
      <c r="U3377">
        <v>0</v>
      </c>
      <c r="V3377" s="3">
        <v>-1</v>
      </c>
      <c r="W3377">
        <v>0</v>
      </c>
      <c r="X3377">
        <v>0</v>
      </c>
      <c r="Y3377">
        <v>0</v>
      </c>
      <c r="Z3377">
        <v>0</v>
      </c>
      <c r="AA3377">
        <v>0</v>
      </c>
      <c r="AB3377" s="3">
        <v>1</v>
      </c>
      <c r="AC3377" s="3">
        <v>1</v>
      </c>
      <c r="AD3377">
        <v>0</v>
      </c>
      <c r="AE3377" s="3">
        <v>-1</v>
      </c>
      <c r="AF3377">
        <v>0</v>
      </c>
      <c r="AG3377" s="3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 s="3">
        <v>-1</v>
      </c>
      <c r="AS3377" s="3">
        <v>-1</v>
      </c>
      <c r="AT3377">
        <v>0</v>
      </c>
      <c r="AU3377" s="3">
        <v>1</v>
      </c>
      <c r="AV3377">
        <v>0</v>
      </c>
      <c r="AW3377">
        <v>0</v>
      </c>
      <c r="AX3377">
        <v>0</v>
      </c>
      <c r="AY3377">
        <v>0</v>
      </c>
      <c r="AZ3377" s="3">
        <v>-1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-1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1</v>
      </c>
      <c r="BO3377">
        <v>1</v>
      </c>
      <c r="BP3377">
        <v>0</v>
      </c>
      <c r="BQ3377">
        <v>-1</v>
      </c>
      <c r="BR3377">
        <v>0</v>
      </c>
      <c r="BS3377">
        <v>8</v>
      </c>
      <c r="BT3377">
        <v>0</v>
      </c>
      <c r="BU3377">
        <v>0</v>
      </c>
      <c r="BV3377">
        <v>0</v>
      </c>
      <c r="BW3377">
        <v>0</v>
      </c>
      <c r="BX3377">
        <v>0</v>
      </c>
      <c r="BY3377">
        <v>0</v>
      </c>
      <c r="BZ3377">
        <v>0</v>
      </c>
      <c r="CA3377">
        <v>0</v>
      </c>
      <c r="CB3377">
        <v>0</v>
      </c>
      <c r="CC3377">
        <v>0</v>
      </c>
      <c r="CD3377">
        <v>-1</v>
      </c>
      <c r="CE3377">
        <v>-1</v>
      </c>
      <c r="CF3377">
        <v>0</v>
      </c>
      <c r="CG3377">
        <v>1</v>
      </c>
      <c r="CH3377">
        <v>0</v>
      </c>
      <c r="CI3377">
        <v>0</v>
      </c>
      <c r="CJ3377">
        <v>0</v>
      </c>
      <c r="CK3377">
        <v>0</v>
      </c>
      <c r="CL3377">
        <v>-1</v>
      </c>
      <c r="CM3377">
        <v>0</v>
      </c>
      <c r="CN3377">
        <v>0</v>
      </c>
      <c r="CO3377">
        <v>0</v>
      </c>
      <c r="CP3377">
        <v>0</v>
      </c>
      <c r="CQ3377">
        <v>0</v>
      </c>
      <c r="CR3377">
        <v>0</v>
      </c>
    </row>
    <row r="3378" spans="1:96">
      <c r="A3378" t="s">
        <v>1830</v>
      </c>
      <c r="B3378" t="s">
        <v>1966</v>
      </c>
      <c r="C3378" t="s">
        <v>82</v>
      </c>
      <c r="D3378" t="s">
        <v>84</v>
      </c>
      <c r="E3378" t="s">
        <v>86</v>
      </c>
      <c r="F3378" t="s">
        <v>88</v>
      </c>
      <c r="G3378">
        <v>38</v>
      </c>
      <c r="H3378">
        <v>4</v>
      </c>
      <c r="I3378">
        <v>11</v>
      </c>
      <c r="J3378" t="s">
        <v>1277</v>
      </c>
      <c r="K3378">
        <v>23</v>
      </c>
      <c r="L3378">
        <v>21</v>
      </c>
      <c r="M3378">
        <v>3</v>
      </c>
      <c r="N3378">
        <v>10</v>
      </c>
      <c r="O3378">
        <v>0.130434782608696</v>
      </c>
      <c r="P3378">
        <v>15</v>
      </c>
      <c r="Q3378">
        <v>12</v>
      </c>
      <c r="R3378">
        <v>1</v>
      </c>
      <c r="S3378">
        <v>1</v>
      </c>
      <c r="T3378">
        <v>0.0666666666666667</v>
      </c>
      <c r="U3378">
        <v>0</v>
      </c>
      <c r="V3378" s="3">
        <v>-1</v>
      </c>
      <c r="W3378">
        <v>0</v>
      </c>
      <c r="X3378">
        <v>0</v>
      </c>
      <c r="Y3378">
        <v>0</v>
      </c>
      <c r="Z3378">
        <v>0</v>
      </c>
      <c r="AA3378">
        <v>0</v>
      </c>
      <c r="AB3378" s="3">
        <v>1</v>
      </c>
      <c r="AC3378" s="3">
        <v>1</v>
      </c>
      <c r="AD3378">
        <v>0</v>
      </c>
      <c r="AE3378" s="3">
        <v>-1</v>
      </c>
      <c r="AF3378">
        <v>0</v>
      </c>
      <c r="AG3378" s="3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 s="3">
        <v>-1</v>
      </c>
      <c r="AS3378" s="3">
        <v>-1</v>
      </c>
      <c r="AT3378">
        <v>0</v>
      </c>
      <c r="AU3378" s="3">
        <v>1</v>
      </c>
      <c r="AV3378">
        <v>0</v>
      </c>
      <c r="AW3378">
        <v>0</v>
      </c>
      <c r="AX3378">
        <v>0</v>
      </c>
      <c r="AY3378">
        <v>0</v>
      </c>
      <c r="AZ3378" s="3">
        <v>-1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-1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1</v>
      </c>
      <c r="BO3378">
        <v>1</v>
      </c>
      <c r="BP3378">
        <v>0</v>
      </c>
      <c r="BQ3378">
        <v>-1</v>
      </c>
      <c r="BR3378">
        <v>0</v>
      </c>
      <c r="BS3378">
        <v>8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-1</v>
      </c>
      <c r="CE3378">
        <v>-1</v>
      </c>
      <c r="CF3378">
        <v>0</v>
      </c>
      <c r="CG3378">
        <v>1</v>
      </c>
      <c r="CH3378">
        <v>0</v>
      </c>
      <c r="CI3378">
        <v>0</v>
      </c>
      <c r="CJ3378">
        <v>0</v>
      </c>
      <c r="CK3378">
        <v>0</v>
      </c>
      <c r="CL3378">
        <v>-1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</row>
    <row r="3379" spans="1:96">
      <c r="A3379" t="s">
        <v>1830</v>
      </c>
      <c r="B3379" t="s">
        <v>1967</v>
      </c>
      <c r="C3379" t="s">
        <v>82</v>
      </c>
      <c r="D3379" t="s">
        <v>84</v>
      </c>
      <c r="E3379" t="s">
        <v>86</v>
      </c>
      <c r="F3379" t="s">
        <v>88</v>
      </c>
      <c r="G3379">
        <v>38</v>
      </c>
      <c r="H3379">
        <v>4</v>
      </c>
      <c r="I3379">
        <v>11</v>
      </c>
      <c r="J3379" t="s">
        <v>1277</v>
      </c>
      <c r="K3379">
        <v>23</v>
      </c>
      <c r="L3379">
        <v>21</v>
      </c>
      <c r="M3379">
        <v>3</v>
      </c>
      <c r="N3379">
        <v>10</v>
      </c>
      <c r="O3379">
        <v>0.130434782608696</v>
      </c>
      <c r="P3379">
        <v>15</v>
      </c>
      <c r="Q3379">
        <v>12</v>
      </c>
      <c r="R3379">
        <v>1</v>
      </c>
      <c r="S3379">
        <v>1</v>
      </c>
      <c r="T3379">
        <v>0.0666666666666667</v>
      </c>
      <c r="U3379">
        <v>0</v>
      </c>
      <c r="V3379" s="3">
        <v>-1</v>
      </c>
      <c r="W3379">
        <v>0</v>
      </c>
      <c r="X3379">
        <v>0</v>
      </c>
      <c r="Y3379">
        <v>0</v>
      </c>
      <c r="Z3379">
        <v>0</v>
      </c>
      <c r="AA3379">
        <v>0</v>
      </c>
      <c r="AB3379" s="3">
        <v>1</v>
      </c>
      <c r="AC3379" s="3">
        <v>1</v>
      </c>
      <c r="AD3379">
        <v>0</v>
      </c>
      <c r="AE3379" s="3">
        <v>-1</v>
      </c>
      <c r="AF3379">
        <v>0</v>
      </c>
      <c r="AG3379" s="3">
        <v>1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 s="3">
        <v>-1</v>
      </c>
      <c r="AS3379" s="3">
        <v>-1</v>
      </c>
      <c r="AT3379">
        <v>0</v>
      </c>
      <c r="AU3379" s="3">
        <v>1</v>
      </c>
      <c r="AV3379">
        <v>0</v>
      </c>
      <c r="AW3379">
        <v>0</v>
      </c>
      <c r="AX3379">
        <v>0</v>
      </c>
      <c r="AY3379">
        <v>0</v>
      </c>
      <c r="AZ3379" s="3">
        <v>-1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-1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1</v>
      </c>
      <c r="BO3379">
        <v>1</v>
      </c>
      <c r="BP3379">
        <v>0</v>
      </c>
      <c r="BQ3379">
        <v>-1</v>
      </c>
      <c r="BR3379">
        <v>0</v>
      </c>
      <c r="BS3379">
        <v>8</v>
      </c>
      <c r="BT3379">
        <v>0</v>
      </c>
      <c r="BU3379">
        <v>0</v>
      </c>
      <c r="BV3379">
        <v>0</v>
      </c>
      <c r="BW3379">
        <v>0</v>
      </c>
      <c r="BX3379">
        <v>0</v>
      </c>
      <c r="BY3379">
        <v>0</v>
      </c>
      <c r="BZ3379">
        <v>0</v>
      </c>
      <c r="CA3379">
        <v>0</v>
      </c>
      <c r="CB3379">
        <v>0</v>
      </c>
      <c r="CC3379">
        <v>0</v>
      </c>
      <c r="CD3379">
        <v>-1</v>
      </c>
      <c r="CE3379">
        <v>-1</v>
      </c>
      <c r="CF3379">
        <v>0</v>
      </c>
      <c r="CG3379">
        <v>1</v>
      </c>
      <c r="CH3379">
        <v>0</v>
      </c>
      <c r="CI3379">
        <v>0</v>
      </c>
      <c r="CJ3379">
        <v>0</v>
      </c>
      <c r="CK3379">
        <v>0</v>
      </c>
      <c r="CL3379">
        <v>-1</v>
      </c>
      <c r="CM3379">
        <v>0</v>
      </c>
      <c r="CN3379">
        <v>0</v>
      </c>
      <c r="CO3379">
        <v>0</v>
      </c>
      <c r="CP3379">
        <v>0</v>
      </c>
      <c r="CQ3379">
        <v>0</v>
      </c>
      <c r="CR3379">
        <v>0</v>
      </c>
    </row>
    <row r="3380" spans="1:96">
      <c r="A3380" t="s">
        <v>1830</v>
      </c>
      <c r="B3380" t="s">
        <v>1968</v>
      </c>
      <c r="C3380" t="s">
        <v>82</v>
      </c>
      <c r="D3380" t="s">
        <v>84</v>
      </c>
      <c r="E3380" t="s">
        <v>86</v>
      </c>
      <c r="F3380" t="s">
        <v>88</v>
      </c>
      <c r="G3380">
        <v>38</v>
      </c>
      <c r="H3380">
        <v>4</v>
      </c>
      <c r="I3380">
        <v>11</v>
      </c>
      <c r="J3380" t="s">
        <v>1277</v>
      </c>
      <c r="K3380">
        <v>23</v>
      </c>
      <c r="L3380">
        <v>21</v>
      </c>
      <c r="M3380">
        <v>3</v>
      </c>
      <c r="N3380">
        <v>10</v>
      </c>
      <c r="O3380">
        <v>0.130434782608696</v>
      </c>
      <c r="P3380">
        <v>15</v>
      </c>
      <c r="Q3380">
        <v>12</v>
      </c>
      <c r="R3380">
        <v>1</v>
      </c>
      <c r="S3380">
        <v>1</v>
      </c>
      <c r="T3380">
        <v>0.0666666666666667</v>
      </c>
      <c r="U3380">
        <v>0</v>
      </c>
      <c r="V3380" s="3">
        <v>-1</v>
      </c>
      <c r="W3380">
        <v>0</v>
      </c>
      <c r="X3380">
        <v>0</v>
      </c>
      <c r="Y3380">
        <v>0</v>
      </c>
      <c r="Z3380">
        <v>0</v>
      </c>
      <c r="AA3380">
        <v>0</v>
      </c>
      <c r="AB3380" s="3">
        <v>1</v>
      </c>
      <c r="AC3380" s="3">
        <v>1</v>
      </c>
      <c r="AD3380">
        <v>0</v>
      </c>
      <c r="AE3380" s="3">
        <v>-1</v>
      </c>
      <c r="AF3380">
        <v>0</v>
      </c>
      <c r="AG3380" s="3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 s="3">
        <v>-1</v>
      </c>
      <c r="AS3380" s="3">
        <v>-1</v>
      </c>
      <c r="AT3380">
        <v>0</v>
      </c>
      <c r="AU3380" s="3">
        <v>1</v>
      </c>
      <c r="AV3380">
        <v>0</v>
      </c>
      <c r="AW3380">
        <v>0</v>
      </c>
      <c r="AX3380">
        <v>0</v>
      </c>
      <c r="AY3380">
        <v>0</v>
      </c>
      <c r="AZ3380" s="3">
        <v>-1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-1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1</v>
      </c>
      <c r="BO3380">
        <v>1</v>
      </c>
      <c r="BP3380">
        <v>0</v>
      </c>
      <c r="BQ3380">
        <v>-1</v>
      </c>
      <c r="BR3380">
        <v>0</v>
      </c>
      <c r="BS3380">
        <v>8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-1</v>
      </c>
      <c r="CE3380">
        <v>-1</v>
      </c>
      <c r="CF3380">
        <v>0</v>
      </c>
      <c r="CG3380">
        <v>1</v>
      </c>
      <c r="CH3380">
        <v>0</v>
      </c>
      <c r="CI3380">
        <v>0</v>
      </c>
      <c r="CJ3380">
        <v>0</v>
      </c>
      <c r="CK3380">
        <v>0</v>
      </c>
      <c r="CL3380">
        <v>-1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</row>
    <row r="3381" spans="1:96">
      <c r="A3381" t="s">
        <v>1830</v>
      </c>
      <c r="B3381" t="s">
        <v>1969</v>
      </c>
      <c r="C3381" t="s">
        <v>82</v>
      </c>
      <c r="D3381" t="s">
        <v>84</v>
      </c>
      <c r="E3381" t="s">
        <v>86</v>
      </c>
      <c r="F3381" t="s">
        <v>88</v>
      </c>
      <c r="G3381">
        <v>38</v>
      </c>
      <c r="H3381">
        <v>4</v>
      </c>
      <c r="I3381">
        <v>11</v>
      </c>
      <c r="J3381" t="s">
        <v>1277</v>
      </c>
      <c r="K3381">
        <v>23</v>
      </c>
      <c r="L3381">
        <v>21</v>
      </c>
      <c r="M3381">
        <v>3</v>
      </c>
      <c r="N3381">
        <v>10</v>
      </c>
      <c r="O3381">
        <v>0.130434782608696</v>
      </c>
      <c r="P3381">
        <v>15</v>
      </c>
      <c r="Q3381">
        <v>12</v>
      </c>
      <c r="R3381">
        <v>1</v>
      </c>
      <c r="S3381">
        <v>1</v>
      </c>
      <c r="T3381">
        <v>0.0666666666666667</v>
      </c>
      <c r="U3381">
        <v>0</v>
      </c>
      <c r="V3381" s="3">
        <v>-1</v>
      </c>
      <c r="W3381">
        <v>0</v>
      </c>
      <c r="X3381">
        <v>0</v>
      </c>
      <c r="Y3381">
        <v>0</v>
      </c>
      <c r="Z3381">
        <v>0</v>
      </c>
      <c r="AA3381">
        <v>0</v>
      </c>
      <c r="AB3381" s="3">
        <v>1</v>
      </c>
      <c r="AC3381" s="3">
        <v>1</v>
      </c>
      <c r="AD3381">
        <v>0</v>
      </c>
      <c r="AE3381" s="3">
        <v>-1</v>
      </c>
      <c r="AF3381">
        <v>0</v>
      </c>
      <c r="AG3381" s="3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 s="3">
        <v>-1</v>
      </c>
      <c r="AS3381" s="3">
        <v>-1</v>
      </c>
      <c r="AT3381">
        <v>0</v>
      </c>
      <c r="AU3381" s="3">
        <v>1</v>
      </c>
      <c r="AV3381">
        <v>0</v>
      </c>
      <c r="AW3381">
        <v>0</v>
      </c>
      <c r="AX3381">
        <v>0</v>
      </c>
      <c r="AY3381">
        <v>0</v>
      </c>
      <c r="AZ3381" s="3">
        <v>-1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-1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1</v>
      </c>
      <c r="BO3381">
        <v>1</v>
      </c>
      <c r="BP3381">
        <v>0</v>
      </c>
      <c r="BQ3381">
        <v>-1</v>
      </c>
      <c r="BR3381">
        <v>0</v>
      </c>
      <c r="BS3381">
        <v>8</v>
      </c>
      <c r="BT3381">
        <v>0</v>
      </c>
      <c r="BU3381">
        <v>0</v>
      </c>
      <c r="BV3381">
        <v>0</v>
      </c>
      <c r="BW3381">
        <v>0</v>
      </c>
      <c r="BX3381">
        <v>0</v>
      </c>
      <c r="BY3381">
        <v>0</v>
      </c>
      <c r="BZ3381">
        <v>0</v>
      </c>
      <c r="CA3381">
        <v>0</v>
      </c>
      <c r="CB3381">
        <v>0</v>
      </c>
      <c r="CC3381">
        <v>0</v>
      </c>
      <c r="CD3381">
        <v>-1</v>
      </c>
      <c r="CE3381">
        <v>-1</v>
      </c>
      <c r="CF3381">
        <v>0</v>
      </c>
      <c r="CG3381">
        <v>1</v>
      </c>
      <c r="CH3381">
        <v>0</v>
      </c>
      <c r="CI3381">
        <v>0</v>
      </c>
      <c r="CJ3381">
        <v>0</v>
      </c>
      <c r="CK3381">
        <v>0</v>
      </c>
      <c r="CL3381">
        <v>-1</v>
      </c>
      <c r="CM3381">
        <v>0</v>
      </c>
      <c r="CN3381">
        <v>0</v>
      </c>
      <c r="CO3381">
        <v>0</v>
      </c>
      <c r="CP3381">
        <v>0</v>
      </c>
      <c r="CQ3381">
        <v>0</v>
      </c>
      <c r="CR3381">
        <v>0</v>
      </c>
    </row>
    <row r="3382" spans="1:96">
      <c r="A3382" t="s">
        <v>1830</v>
      </c>
      <c r="B3382" t="s">
        <v>1970</v>
      </c>
      <c r="C3382" t="s">
        <v>82</v>
      </c>
      <c r="D3382" t="s">
        <v>84</v>
      </c>
      <c r="E3382" t="s">
        <v>86</v>
      </c>
      <c r="F3382" t="s">
        <v>88</v>
      </c>
      <c r="G3382">
        <v>38</v>
      </c>
      <c r="H3382">
        <v>4</v>
      </c>
      <c r="I3382">
        <v>11</v>
      </c>
      <c r="J3382" t="s">
        <v>1277</v>
      </c>
      <c r="K3382">
        <v>23</v>
      </c>
      <c r="L3382">
        <v>21</v>
      </c>
      <c r="M3382">
        <v>3</v>
      </c>
      <c r="N3382">
        <v>10</v>
      </c>
      <c r="O3382">
        <v>0.130434782608696</v>
      </c>
      <c r="P3382">
        <v>15</v>
      </c>
      <c r="Q3382">
        <v>12</v>
      </c>
      <c r="R3382">
        <v>1</v>
      </c>
      <c r="S3382">
        <v>1</v>
      </c>
      <c r="T3382">
        <v>0.0666666666666667</v>
      </c>
      <c r="U3382">
        <v>0</v>
      </c>
      <c r="V3382" s="3">
        <v>-1</v>
      </c>
      <c r="W3382">
        <v>0</v>
      </c>
      <c r="X3382">
        <v>0</v>
      </c>
      <c r="Y3382">
        <v>0</v>
      </c>
      <c r="Z3382">
        <v>0</v>
      </c>
      <c r="AA3382">
        <v>0</v>
      </c>
      <c r="AB3382" s="3">
        <v>1</v>
      </c>
      <c r="AC3382" s="3">
        <v>1</v>
      </c>
      <c r="AD3382">
        <v>0</v>
      </c>
      <c r="AE3382" s="3">
        <v>-1</v>
      </c>
      <c r="AF3382">
        <v>0</v>
      </c>
      <c r="AG3382" s="3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 s="3">
        <v>-1</v>
      </c>
      <c r="AS3382" s="3">
        <v>-1</v>
      </c>
      <c r="AT3382">
        <v>0</v>
      </c>
      <c r="AU3382" s="3">
        <v>1</v>
      </c>
      <c r="AV3382">
        <v>0</v>
      </c>
      <c r="AW3382">
        <v>0</v>
      </c>
      <c r="AX3382">
        <v>0</v>
      </c>
      <c r="AY3382">
        <v>0</v>
      </c>
      <c r="AZ3382" s="3">
        <v>-1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-1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1</v>
      </c>
      <c r="BO3382">
        <v>1</v>
      </c>
      <c r="BP3382">
        <v>0</v>
      </c>
      <c r="BQ3382">
        <v>-1</v>
      </c>
      <c r="BR3382">
        <v>0</v>
      </c>
      <c r="BS3382">
        <v>8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-1</v>
      </c>
      <c r="CE3382">
        <v>-1</v>
      </c>
      <c r="CF3382">
        <v>0</v>
      </c>
      <c r="CG3382">
        <v>1</v>
      </c>
      <c r="CH3382">
        <v>0</v>
      </c>
      <c r="CI3382">
        <v>0</v>
      </c>
      <c r="CJ3382">
        <v>0</v>
      </c>
      <c r="CK3382">
        <v>0</v>
      </c>
      <c r="CL3382">
        <v>-1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</row>
    <row r="3383" spans="1:96">
      <c r="A3383" t="s">
        <v>1830</v>
      </c>
      <c r="B3383" t="s">
        <v>1971</v>
      </c>
      <c r="C3383" t="s">
        <v>82</v>
      </c>
      <c r="D3383" t="s">
        <v>84</v>
      </c>
      <c r="E3383" t="s">
        <v>86</v>
      </c>
      <c r="F3383" t="s">
        <v>88</v>
      </c>
      <c r="G3383">
        <v>38</v>
      </c>
      <c r="H3383">
        <v>4</v>
      </c>
      <c r="I3383">
        <v>11</v>
      </c>
      <c r="J3383" t="s">
        <v>1277</v>
      </c>
      <c r="K3383">
        <v>23</v>
      </c>
      <c r="L3383">
        <v>21</v>
      </c>
      <c r="M3383">
        <v>3</v>
      </c>
      <c r="N3383">
        <v>10</v>
      </c>
      <c r="O3383">
        <v>0.130434782608696</v>
      </c>
      <c r="P3383">
        <v>15</v>
      </c>
      <c r="Q3383">
        <v>12</v>
      </c>
      <c r="R3383">
        <v>1</v>
      </c>
      <c r="S3383">
        <v>1</v>
      </c>
      <c r="T3383">
        <v>0.0666666666666667</v>
      </c>
      <c r="U3383">
        <v>0</v>
      </c>
      <c r="V3383" s="3">
        <v>-1</v>
      </c>
      <c r="W3383">
        <v>0</v>
      </c>
      <c r="X3383">
        <v>0</v>
      </c>
      <c r="Y3383">
        <v>0</v>
      </c>
      <c r="Z3383">
        <v>0</v>
      </c>
      <c r="AA3383">
        <v>0</v>
      </c>
      <c r="AB3383" s="3">
        <v>1</v>
      </c>
      <c r="AC3383" s="3">
        <v>1</v>
      </c>
      <c r="AD3383">
        <v>0</v>
      </c>
      <c r="AE3383" s="3">
        <v>-1</v>
      </c>
      <c r="AF3383">
        <v>0</v>
      </c>
      <c r="AG3383" s="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 s="3">
        <v>-1</v>
      </c>
      <c r="AS3383" s="3">
        <v>-1</v>
      </c>
      <c r="AT3383">
        <v>0</v>
      </c>
      <c r="AU3383" s="3">
        <v>1</v>
      </c>
      <c r="AV3383">
        <v>0</v>
      </c>
      <c r="AW3383">
        <v>0</v>
      </c>
      <c r="AX3383">
        <v>0</v>
      </c>
      <c r="AY3383">
        <v>0</v>
      </c>
      <c r="AZ3383" s="3">
        <v>-1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-1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1</v>
      </c>
      <c r="BO3383">
        <v>1</v>
      </c>
      <c r="BP3383">
        <v>0</v>
      </c>
      <c r="BQ3383">
        <v>-1</v>
      </c>
      <c r="BR3383">
        <v>0</v>
      </c>
      <c r="BS3383">
        <v>8</v>
      </c>
      <c r="BT3383">
        <v>0</v>
      </c>
      <c r="BU3383">
        <v>0</v>
      </c>
      <c r="BV3383">
        <v>0</v>
      </c>
      <c r="BW3383">
        <v>0</v>
      </c>
      <c r="BX3383">
        <v>0</v>
      </c>
      <c r="BY3383">
        <v>0</v>
      </c>
      <c r="BZ3383">
        <v>0</v>
      </c>
      <c r="CA3383">
        <v>0</v>
      </c>
      <c r="CB3383">
        <v>0</v>
      </c>
      <c r="CC3383">
        <v>0</v>
      </c>
      <c r="CD3383">
        <v>-1</v>
      </c>
      <c r="CE3383">
        <v>-1</v>
      </c>
      <c r="CF3383">
        <v>0</v>
      </c>
      <c r="CG3383">
        <v>1</v>
      </c>
      <c r="CH3383">
        <v>0</v>
      </c>
      <c r="CI3383">
        <v>0</v>
      </c>
      <c r="CJ3383">
        <v>0</v>
      </c>
      <c r="CK3383">
        <v>0</v>
      </c>
      <c r="CL3383">
        <v>-1</v>
      </c>
      <c r="CM3383">
        <v>0</v>
      </c>
      <c r="CN3383">
        <v>0</v>
      </c>
      <c r="CO3383">
        <v>0</v>
      </c>
      <c r="CP3383">
        <v>0</v>
      </c>
      <c r="CQ3383">
        <v>0</v>
      </c>
      <c r="CR3383">
        <v>0</v>
      </c>
    </row>
    <row r="3384" spans="1:96">
      <c r="A3384" t="s">
        <v>1830</v>
      </c>
      <c r="B3384" t="s">
        <v>1972</v>
      </c>
      <c r="C3384" t="s">
        <v>82</v>
      </c>
      <c r="D3384" t="s">
        <v>84</v>
      </c>
      <c r="E3384" t="s">
        <v>86</v>
      </c>
      <c r="F3384" t="s">
        <v>88</v>
      </c>
      <c r="G3384">
        <v>38</v>
      </c>
      <c r="H3384">
        <v>4</v>
      </c>
      <c r="I3384">
        <v>11</v>
      </c>
      <c r="J3384" t="s">
        <v>1277</v>
      </c>
      <c r="K3384">
        <v>23</v>
      </c>
      <c r="L3384">
        <v>21</v>
      </c>
      <c r="M3384">
        <v>3</v>
      </c>
      <c r="N3384">
        <v>10</v>
      </c>
      <c r="O3384">
        <v>0.130434782608696</v>
      </c>
      <c r="P3384">
        <v>15</v>
      </c>
      <c r="Q3384">
        <v>12</v>
      </c>
      <c r="R3384">
        <v>1</v>
      </c>
      <c r="S3384">
        <v>1</v>
      </c>
      <c r="T3384">
        <v>0.0666666666666667</v>
      </c>
      <c r="U3384">
        <v>0</v>
      </c>
      <c r="V3384" s="3">
        <v>-1</v>
      </c>
      <c r="W3384">
        <v>0</v>
      </c>
      <c r="X3384">
        <v>0</v>
      </c>
      <c r="Y3384">
        <v>0</v>
      </c>
      <c r="Z3384">
        <v>0</v>
      </c>
      <c r="AA3384">
        <v>0</v>
      </c>
      <c r="AB3384" s="3">
        <v>1</v>
      </c>
      <c r="AC3384" s="3">
        <v>1</v>
      </c>
      <c r="AD3384">
        <v>0</v>
      </c>
      <c r="AE3384" s="3">
        <v>-1</v>
      </c>
      <c r="AF3384">
        <v>0</v>
      </c>
      <c r="AG3384" s="3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 s="3">
        <v>-1</v>
      </c>
      <c r="AS3384" s="3">
        <v>-1</v>
      </c>
      <c r="AT3384">
        <v>0</v>
      </c>
      <c r="AU3384" s="3">
        <v>1</v>
      </c>
      <c r="AV3384">
        <v>0</v>
      </c>
      <c r="AW3384">
        <v>0</v>
      </c>
      <c r="AX3384">
        <v>0</v>
      </c>
      <c r="AY3384">
        <v>0</v>
      </c>
      <c r="AZ3384" s="3">
        <v>-1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-1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1</v>
      </c>
      <c r="BO3384">
        <v>1</v>
      </c>
      <c r="BP3384">
        <v>0</v>
      </c>
      <c r="BQ3384">
        <v>-1</v>
      </c>
      <c r="BR3384">
        <v>0</v>
      </c>
      <c r="BS3384">
        <v>8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-1</v>
      </c>
      <c r="CE3384">
        <v>-1</v>
      </c>
      <c r="CF3384">
        <v>0</v>
      </c>
      <c r="CG3384">
        <v>1</v>
      </c>
      <c r="CH3384">
        <v>0</v>
      </c>
      <c r="CI3384">
        <v>0</v>
      </c>
      <c r="CJ3384">
        <v>0</v>
      </c>
      <c r="CK3384">
        <v>0</v>
      </c>
      <c r="CL3384">
        <v>-1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</row>
    <row r="3385" spans="1:96">
      <c r="A3385" t="s">
        <v>1830</v>
      </c>
      <c r="B3385" t="s">
        <v>1973</v>
      </c>
      <c r="C3385" t="s">
        <v>82</v>
      </c>
      <c r="D3385" t="s">
        <v>84</v>
      </c>
      <c r="E3385" t="s">
        <v>86</v>
      </c>
      <c r="F3385" t="s">
        <v>88</v>
      </c>
      <c r="G3385">
        <v>38</v>
      </c>
      <c r="H3385">
        <v>4</v>
      </c>
      <c r="I3385">
        <v>11</v>
      </c>
      <c r="J3385" t="s">
        <v>1277</v>
      </c>
      <c r="K3385">
        <v>23</v>
      </c>
      <c r="L3385">
        <v>21</v>
      </c>
      <c r="M3385">
        <v>3</v>
      </c>
      <c r="N3385">
        <v>10</v>
      </c>
      <c r="O3385">
        <v>0.130434782608696</v>
      </c>
      <c r="P3385">
        <v>15</v>
      </c>
      <c r="Q3385">
        <v>12</v>
      </c>
      <c r="R3385">
        <v>1</v>
      </c>
      <c r="S3385">
        <v>1</v>
      </c>
      <c r="T3385">
        <v>0.0666666666666667</v>
      </c>
      <c r="U3385">
        <v>0</v>
      </c>
      <c r="V3385" s="3">
        <v>-1</v>
      </c>
      <c r="W3385">
        <v>0</v>
      </c>
      <c r="X3385">
        <v>0</v>
      </c>
      <c r="Y3385">
        <v>0</v>
      </c>
      <c r="Z3385">
        <v>0</v>
      </c>
      <c r="AA3385">
        <v>0</v>
      </c>
      <c r="AB3385" s="3">
        <v>1</v>
      </c>
      <c r="AC3385" s="3">
        <v>1</v>
      </c>
      <c r="AD3385">
        <v>0</v>
      </c>
      <c r="AE3385" s="3">
        <v>-1</v>
      </c>
      <c r="AF3385">
        <v>0</v>
      </c>
      <c r="AG3385" s="3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 s="3">
        <v>-1</v>
      </c>
      <c r="AS3385" s="3">
        <v>-1</v>
      </c>
      <c r="AT3385">
        <v>0</v>
      </c>
      <c r="AU3385" s="3">
        <v>1</v>
      </c>
      <c r="AV3385">
        <v>0</v>
      </c>
      <c r="AW3385">
        <v>0</v>
      </c>
      <c r="AX3385">
        <v>0</v>
      </c>
      <c r="AY3385">
        <v>0</v>
      </c>
      <c r="AZ3385" s="3">
        <v>-1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-1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1</v>
      </c>
      <c r="BO3385">
        <v>1</v>
      </c>
      <c r="BP3385">
        <v>0</v>
      </c>
      <c r="BQ3385">
        <v>-1</v>
      </c>
      <c r="BR3385">
        <v>0</v>
      </c>
      <c r="BS3385">
        <v>8</v>
      </c>
      <c r="BT3385">
        <v>0</v>
      </c>
      <c r="BU3385">
        <v>0</v>
      </c>
      <c r="BV3385">
        <v>0</v>
      </c>
      <c r="BW3385">
        <v>0</v>
      </c>
      <c r="BX3385">
        <v>0</v>
      </c>
      <c r="BY3385">
        <v>0</v>
      </c>
      <c r="BZ3385">
        <v>0</v>
      </c>
      <c r="CA3385">
        <v>0</v>
      </c>
      <c r="CB3385">
        <v>0</v>
      </c>
      <c r="CC3385">
        <v>0</v>
      </c>
      <c r="CD3385">
        <v>-1</v>
      </c>
      <c r="CE3385">
        <v>-1</v>
      </c>
      <c r="CF3385">
        <v>0</v>
      </c>
      <c r="CG3385">
        <v>1</v>
      </c>
      <c r="CH3385">
        <v>0</v>
      </c>
      <c r="CI3385">
        <v>0</v>
      </c>
      <c r="CJ3385">
        <v>0</v>
      </c>
      <c r="CK3385">
        <v>0</v>
      </c>
      <c r="CL3385">
        <v>-1</v>
      </c>
      <c r="CM3385">
        <v>0</v>
      </c>
      <c r="CN3385">
        <v>0</v>
      </c>
      <c r="CO3385">
        <v>0</v>
      </c>
      <c r="CP3385">
        <v>0</v>
      </c>
      <c r="CQ3385">
        <v>0</v>
      </c>
      <c r="CR3385">
        <v>0</v>
      </c>
    </row>
    <row r="3386" spans="1:96">
      <c r="A3386" t="s">
        <v>1830</v>
      </c>
      <c r="B3386" t="s">
        <v>1974</v>
      </c>
      <c r="C3386" t="s">
        <v>82</v>
      </c>
      <c r="D3386" t="s">
        <v>84</v>
      </c>
      <c r="E3386" t="s">
        <v>86</v>
      </c>
      <c r="F3386" t="s">
        <v>88</v>
      </c>
      <c r="G3386">
        <v>38</v>
      </c>
      <c r="H3386">
        <v>4</v>
      </c>
      <c r="I3386">
        <v>9</v>
      </c>
      <c r="J3386" t="s">
        <v>1277</v>
      </c>
      <c r="K3386">
        <v>23</v>
      </c>
      <c r="L3386">
        <v>21</v>
      </c>
      <c r="M3386">
        <v>3</v>
      </c>
      <c r="N3386">
        <v>8</v>
      </c>
      <c r="O3386">
        <v>0.130434782608696</v>
      </c>
      <c r="P3386">
        <v>15</v>
      </c>
      <c r="Q3386">
        <v>12</v>
      </c>
      <c r="R3386">
        <v>1</v>
      </c>
      <c r="S3386">
        <v>1</v>
      </c>
      <c r="T3386">
        <v>0.0666666666666667</v>
      </c>
      <c r="U3386">
        <v>0</v>
      </c>
      <c r="V3386" s="3">
        <v>-1</v>
      </c>
      <c r="W3386">
        <v>0</v>
      </c>
      <c r="X3386">
        <v>0</v>
      </c>
      <c r="Y3386">
        <v>0</v>
      </c>
      <c r="Z3386">
        <v>0</v>
      </c>
      <c r="AA3386">
        <v>0</v>
      </c>
      <c r="AB3386" s="3">
        <v>1</v>
      </c>
      <c r="AC3386" s="3">
        <v>1</v>
      </c>
      <c r="AD3386">
        <v>0</v>
      </c>
      <c r="AE3386" s="3">
        <v>-1</v>
      </c>
      <c r="AF3386">
        <v>0</v>
      </c>
      <c r="AG3386" s="3">
        <v>1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 s="3">
        <v>-1</v>
      </c>
      <c r="AS3386" s="3">
        <v>-1</v>
      </c>
      <c r="AT3386">
        <v>0</v>
      </c>
      <c r="AU3386" s="3">
        <v>1</v>
      </c>
      <c r="AV3386">
        <v>0</v>
      </c>
      <c r="AW3386">
        <v>0</v>
      </c>
      <c r="AX3386">
        <v>0</v>
      </c>
      <c r="AY3386">
        <v>0</v>
      </c>
      <c r="AZ3386" s="3">
        <v>-1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-1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1</v>
      </c>
      <c r="BO3386">
        <v>1</v>
      </c>
      <c r="BP3386">
        <v>0</v>
      </c>
      <c r="BQ3386">
        <v>-1</v>
      </c>
      <c r="BR3386">
        <v>0</v>
      </c>
      <c r="BS3386">
        <v>6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-1</v>
      </c>
      <c r="CE3386">
        <v>-1</v>
      </c>
      <c r="CF3386">
        <v>0</v>
      </c>
      <c r="CG3386">
        <v>1</v>
      </c>
      <c r="CH3386">
        <v>0</v>
      </c>
      <c r="CI3386">
        <v>0</v>
      </c>
      <c r="CJ3386">
        <v>0</v>
      </c>
      <c r="CK3386">
        <v>0</v>
      </c>
      <c r="CL3386">
        <v>-1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</row>
    <row r="3387" spans="1:96">
      <c r="A3387" t="s">
        <v>1830</v>
      </c>
      <c r="B3387" t="s">
        <v>1975</v>
      </c>
      <c r="C3387" t="s">
        <v>82</v>
      </c>
      <c r="D3387" t="s">
        <v>84</v>
      </c>
      <c r="E3387" t="s">
        <v>86</v>
      </c>
      <c r="F3387" t="s">
        <v>88</v>
      </c>
      <c r="G3387">
        <v>38</v>
      </c>
      <c r="H3387">
        <v>4</v>
      </c>
      <c r="I3387">
        <v>11</v>
      </c>
      <c r="J3387" t="s">
        <v>1277</v>
      </c>
      <c r="K3387">
        <v>23</v>
      </c>
      <c r="L3387">
        <v>21</v>
      </c>
      <c r="M3387">
        <v>3</v>
      </c>
      <c r="N3387">
        <v>10</v>
      </c>
      <c r="O3387">
        <v>0.130434782608696</v>
      </c>
      <c r="P3387">
        <v>15</v>
      </c>
      <c r="Q3387">
        <v>12</v>
      </c>
      <c r="R3387">
        <v>1</v>
      </c>
      <c r="S3387">
        <v>1</v>
      </c>
      <c r="T3387">
        <v>0.0666666666666667</v>
      </c>
      <c r="U3387">
        <v>0</v>
      </c>
      <c r="V3387" s="3">
        <v>-1</v>
      </c>
      <c r="W3387">
        <v>0</v>
      </c>
      <c r="X3387">
        <v>0</v>
      </c>
      <c r="Y3387">
        <v>0</v>
      </c>
      <c r="Z3387">
        <v>0</v>
      </c>
      <c r="AA3387">
        <v>0</v>
      </c>
      <c r="AB3387" s="3">
        <v>1</v>
      </c>
      <c r="AC3387" s="3">
        <v>1</v>
      </c>
      <c r="AD3387">
        <v>0</v>
      </c>
      <c r="AE3387" s="3">
        <v>-1</v>
      </c>
      <c r="AF3387">
        <v>0</v>
      </c>
      <c r="AG3387" s="3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 s="3">
        <v>-1</v>
      </c>
      <c r="AS3387" s="3">
        <v>-1</v>
      </c>
      <c r="AT3387">
        <v>0</v>
      </c>
      <c r="AU3387" s="3">
        <v>1</v>
      </c>
      <c r="AV3387">
        <v>0</v>
      </c>
      <c r="AW3387">
        <v>0</v>
      </c>
      <c r="AX3387">
        <v>0</v>
      </c>
      <c r="AY3387">
        <v>0</v>
      </c>
      <c r="AZ3387" s="3">
        <v>-1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-1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1</v>
      </c>
      <c r="BO3387">
        <v>1</v>
      </c>
      <c r="BP3387">
        <v>0</v>
      </c>
      <c r="BQ3387">
        <v>-1</v>
      </c>
      <c r="BR3387">
        <v>0</v>
      </c>
      <c r="BS3387">
        <v>8</v>
      </c>
      <c r="BT3387">
        <v>0</v>
      </c>
      <c r="BU3387">
        <v>0</v>
      </c>
      <c r="BV3387">
        <v>0</v>
      </c>
      <c r="BW3387">
        <v>0</v>
      </c>
      <c r="BX3387">
        <v>0</v>
      </c>
      <c r="BY3387">
        <v>0</v>
      </c>
      <c r="BZ3387">
        <v>0</v>
      </c>
      <c r="CA3387">
        <v>0</v>
      </c>
      <c r="CB3387">
        <v>0</v>
      </c>
      <c r="CC3387">
        <v>0</v>
      </c>
      <c r="CD3387">
        <v>-1</v>
      </c>
      <c r="CE3387">
        <v>-1</v>
      </c>
      <c r="CF3387">
        <v>0</v>
      </c>
      <c r="CG3387">
        <v>1</v>
      </c>
      <c r="CH3387">
        <v>0</v>
      </c>
      <c r="CI3387">
        <v>0</v>
      </c>
      <c r="CJ3387">
        <v>0</v>
      </c>
      <c r="CK3387">
        <v>0</v>
      </c>
      <c r="CL3387">
        <v>-1</v>
      </c>
      <c r="CM3387">
        <v>0</v>
      </c>
      <c r="CN3387">
        <v>0</v>
      </c>
      <c r="CO3387">
        <v>0</v>
      </c>
      <c r="CP3387">
        <v>0</v>
      </c>
      <c r="CQ3387">
        <v>0</v>
      </c>
      <c r="CR3387">
        <v>0</v>
      </c>
    </row>
    <row r="3388" spans="1:96">
      <c r="A3388" t="s">
        <v>1830</v>
      </c>
      <c r="B3388" t="s">
        <v>1976</v>
      </c>
      <c r="C3388" t="s">
        <v>82</v>
      </c>
      <c r="D3388" t="s">
        <v>84</v>
      </c>
      <c r="E3388" t="s">
        <v>86</v>
      </c>
      <c r="F3388" t="s">
        <v>88</v>
      </c>
      <c r="G3388">
        <v>38</v>
      </c>
      <c r="H3388">
        <v>4</v>
      </c>
      <c r="I3388">
        <v>9</v>
      </c>
      <c r="J3388" t="s">
        <v>1277</v>
      </c>
      <c r="K3388">
        <v>23</v>
      </c>
      <c r="L3388">
        <v>21</v>
      </c>
      <c r="M3388">
        <v>3</v>
      </c>
      <c r="N3388">
        <v>8</v>
      </c>
      <c r="O3388">
        <v>0.130434782608696</v>
      </c>
      <c r="P3388">
        <v>15</v>
      </c>
      <c r="Q3388">
        <v>12</v>
      </c>
      <c r="R3388">
        <v>1</v>
      </c>
      <c r="S3388">
        <v>1</v>
      </c>
      <c r="T3388">
        <v>0.0666666666666667</v>
      </c>
      <c r="U3388">
        <v>0</v>
      </c>
      <c r="V3388" s="3">
        <v>-1</v>
      </c>
      <c r="W3388">
        <v>0</v>
      </c>
      <c r="X3388">
        <v>0</v>
      </c>
      <c r="Y3388">
        <v>0</v>
      </c>
      <c r="Z3388">
        <v>0</v>
      </c>
      <c r="AA3388">
        <v>0</v>
      </c>
      <c r="AB3388" s="3">
        <v>1</v>
      </c>
      <c r="AC3388" s="3">
        <v>1</v>
      </c>
      <c r="AD3388">
        <v>0</v>
      </c>
      <c r="AE3388" s="3">
        <v>-1</v>
      </c>
      <c r="AF3388">
        <v>0</v>
      </c>
      <c r="AG3388" s="3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 s="3">
        <v>-1</v>
      </c>
      <c r="AS3388" s="3">
        <v>-1</v>
      </c>
      <c r="AT3388">
        <v>0</v>
      </c>
      <c r="AU3388" s="3">
        <v>1</v>
      </c>
      <c r="AV3388">
        <v>0</v>
      </c>
      <c r="AW3388">
        <v>0</v>
      </c>
      <c r="AX3388">
        <v>0</v>
      </c>
      <c r="AY3388">
        <v>0</v>
      </c>
      <c r="AZ3388" s="3">
        <v>-1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-1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1</v>
      </c>
      <c r="BO3388">
        <v>1</v>
      </c>
      <c r="BP3388">
        <v>0</v>
      </c>
      <c r="BQ3388">
        <v>-1</v>
      </c>
      <c r="BR3388">
        <v>0</v>
      </c>
      <c r="BS3388">
        <v>6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-1</v>
      </c>
      <c r="CE3388">
        <v>-1</v>
      </c>
      <c r="CF3388">
        <v>0</v>
      </c>
      <c r="CG3388">
        <v>1</v>
      </c>
      <c r="CH3388">
        <v>0</v>
      </c>
      <c r="CI3388">
        <v>0</v>
      </c>
      <c r="CJ3388">
        <v>0</v>
      </c>
      <c r="CK3388">
        <v>0</v>
      </c>
      <c r="CL3388">
        <v>-1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</row>
    <row r="3389" spans="1:96">
      <c r="A3389" t="s">
        <v>1830</v>
      </c>
      <c r="B3389" t="s">
        <v>1977</v>
      </c>
      <c r="C3389" t="s">
        <v>82</v>
      </c>
      <c r="D3389" t="s">
        <v>84</v>
      </c>
      <c r="E3389" t="s">
        <v>86</v>
      </c>
      <c r="F3389" t="s">
        <v>88</v>
      </c>
      <c r="G3389">
        <v>38</v>
      </c>
      <c r="H3389">
        <v>4</v>
      </c>
      <c r="I3389">
        <v>11</v>
      </c>
      <c r="J3389" t="s">
        <v>1277</v>
      </c>
      <c r="K3389">
        <v>23</v>
      </c>
      <c r="L3389">
        <v>21</v>
      </c>
      <c r="M3389">
        <v>3</v>
      </c>
      <c r="N3389">
        <v>10</v>
      </c>
      <c r="O3389">
        <v>0.130434782608696</v>
      </c>
      <c r="P3389">
        <v>15</v>
      </c>
      <c r="Q3389">
        <v>12</v>
      </c>
      <c r="R3389">
        <v>1</v>
      </c>
      <c r="S3389">
        <v>1</v>
      </c>
      <c r="T3389">
        <v>0.0666666666666667</v>
      </c>
      <c r="U3389">
        <v>0</v>
      </c>
      <c r="V3389" s="3">
        <v>-1</v>
      </c>
      <c r="W3389">
        <v>0</v>
      </c>
      <c r="X3389">
        <v>0</v>
      </c>
      <c r="Y3389">
        <v>0</v>
      </c>
      <c r="Z3389">
        <v>0</v>
      </c>
      <c r="AA3389">
        <v>0</v>
      </c>
      <c r="AB3389" s="3">
        <v>1</v>
      </c>
      <c r="AC3389" s="3">
        <v>1</v>
      </c>
      <c r="AD3389">
        <v>0</v>
      </c>
      <c r="AE3389" s="3">
        <v>-1</v>
      </c>
      <c r="AF3389">
        <v>0</v>
      </c>
      <c r="AG3389" s="3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 s="3">
        <v>-1</v>
      </c>
      <c r="AS3389" s="3">
        <v>-1</v>
      </c>
      <c r="AT3389">
        <v>0</v>
      </c>
      <c r="AU3389" s="3">
        <v>1</v>
      </c>
      <c r="AV3389">
        <v>0</v>
      </c>
      <c r="AW3389">
        <v>0</v>
      </c>
      <c r="AX3389">
        <v>0</v>
      </c>
      <c r="AY3389">
        <v>0</v>
      </c>
      <c r="AZ3389" s="3">
        <v>-1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-1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1</v>
      </c>
      <c r="BO3389">
        <v>1</v>
      </c>
      <c r="BP3389">
        <v>0</v>
      </c>
      <c r="BQ3389">
        <v>-1</v>
      </c>
      <c r="BR3389">
        <v>0</v>
      </c>
      <c r="BS3389">
        <v>8</v>
      </c>
      <c r="BT3389">
        <v>0</v>
      </c>
      <c r="BU3389">
        <v>0</v>
      </c>
      <c r="BV3389">
        <v>0</v>
      </c>
      <c r="BW3389">
        <v>0</v>
      </c>
      <c r="BX3389">
        <v>0</v>
      </c>
      <c r="BY3389">
        <v>0</v>
      </c>
      <c r="BZ3389">
        <v>0</v>
      </c>
      <c r="CA3389">
        <v>0</v>
      </c>
      <c r="CB3389">
        <v>0</v>
      </c>
      <c r="CC3389">
        <v>0</v>
      </c>
      <c r="CD3389">
        <v>-1</v>
      </c>
      <c r="CE3389">
        <v>-1</v>
      </c>
      <c r="CF3389">
        <v>0</v>
      </c>
      <c r="CG3389">
        <v>1</v>
      </c>
      <c r="CH3389">
        <v>0</v>
      </c>
      <c r="CI3389">
        <v>0</v>
      </c>
      <c r="CJ3389">
        <v>0</v>
      </c>
      <c r="CK3389">
        <v>0</v>
      </c>
      <c r="CL3389">
        <v>-1</v>
      </c>
      <c r="CM3389">
        <v>0</v>
      </c>
      <c r="CN3389">
        <v>0</v>
      </c>
      <c r="CO3389">
        <v>0</v>
      </c>
      <c r="CP3389">
        <v>0</v>
      </c>
      <c r="CQ3389">
        <v>0</v>
      </c>
      <c r="CR3389">
        <v>0</v>
      </c>
    </row>
    <row r="3390" spans="1:96">
      <c r="A3390" t="s">
        <v>1830</v>
      </c>
      <c r="B3390" t="s">
        <v>1978</v>
      </c>
      <c r="C3390" t="s">
        <v>82</v>
      </c>
      <c r="D3390" t="s">
        <v>84</v>
      </c>
      <c r="E3390" t="s">
        <v>86</v>
      </c>
      <c r="F3390" t="s">
        <v>88</v>
      </c>
      <c r="G3390">
        <v>38</v>
      </c>
      <c r="H3390">
        <v>4</v>
      </c>
      <c r="I3390">
        <v>11</v>
      </c>
      <c r="J3390" t="s">
        <v>1277</v>
      </c>
      <c r="K3390">
        <v>23</v>
      </c>
      <c r="L3390">
        <v>21</v>
      </c>
      <c r="M3390">
        <v>3</v>
      </c>
      <c r="N3390">
        <v>10</v>
      </c>
      <c r="O3390">
        <v>0.130434782608696</v>
      </c>
      <c r="P3390">
        <v>15</v>
      </c>
      <c r="Q3390">
        <v>12</v>
      </c>
      <c r="R3390">
        <v>1</v>
      </c>
      <c r="S3390">
        <v>1</v>
      </c>
      <c r="T3390">
        <v>0.0666666666666667</v>
      </c>
      <c r="U3390">
        <v>0</v>
      </c>
      <c r="V3390" s="3">
        <v>-1</v>
      </c>
      <c r="W3390">
        <v>0</v>
      </c>
      <c r="X3390">
        <v>0</v>
      </c>
      <c r="Y3390">
        <v>0</v>
      </c>
      <c r="Z3390">
        <v>0</v>
      </c>
      <c r="AA3390">
        <v>0</v>
      </c>
      <c r="AB3390" s="3">
        <v>1</v>
      </c>
      <c r="AC3390" s="3">
        <v>1</v>
      </c>
      <c r="AD3390">
        <v>0</v>
      </c>
      <c r="AE3390" s="3">
        <v>-1</v>
      </c>
      <c r="AF3390">
        <v>0</v>
      </c>
      <c r="AG3390" s="3">
        <v>1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 s="3">
        <v>-1</v>
      </c>
      <c r="AS3390" s="3">
        <v>-1</v>
      </c>
      <c r="AT3390">
        <v>0</v>
      </c>
      <c r="AU3390" s="3">
        <v>1</v>
      </c>
      <c r="AV3390">
        <v>0</v>
      </c>
      <c r="AW3390">
        <v>0</v>
      </c>
      <c r="AX3390">
        <v>0</v>
      </c>
      <c r="AY3390">
        <v>0</v>
      </c>
      <c r="AZ3390" s="3">
        <v>-1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-1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1</v>
      </c>
      <c r="BO3390">
        <v>1</v>
      </c>
      <c r="BP3390">
        <v>0</v>
      </c>
      <c r="BQ3390">
        <v>-1</v>
      </c>
      <c r="BR3390">
        <v>0</v>
      </c>
      <c r="BS3390">
        <v>8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-1</v>
      </c>
      <c r="CE3390">
        <v>-1</v>
      </c>
      <c r="CF3390">
        <v>0</v>
      </c>
      <c r="CG3390">
        <v>1</v>
      </c>
      <c r="CH3390">
        <v>0</v>
      </c>
      <c r="CI3390">
        <v>0</v>
      </c>
      <c r="CJ3390">
        <v>0</v>
      </c>
      <c r="CK3390">
        <v>0</v>
      </c>
      <c r="CL3390">
        <v>-1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</row>
    <row r="3391" spans="1:96">
      <c r="A3391" t="s">
        <v>1830</v>
      </c>
      <c r="B3391" t="s">
        <v>1979</v>
      </c>
      <c r="C3391" t="s">
        <v>82</v>
      </c>
      <c r="D3391" t="s">
        <v>84</v>
      </c>
      <c r="E3391" t="s">
        <v>86</v>
      </c>
      <c r="F3391" t="s">
        <v>88</v>
      </c>
      <c r="G3391">
        <v>38</v>
      </c>
      <c r="H3391">
        <v>4</v>
      </c>
      <c r="I3391">
        <v>11</v>
      </c>
      <c r="J3391" t="s">
        <v>1277</v>
      </c>
      <c r="K3391">
        <v>23</v>
      </c>
      <c r="L3391">
        <v>21</v>
      </c>
      <c r="M3391">
        <v>3</v>
      </c>
      <c r="N3391">
        <v>10</v>
      </c>
      <c r="O3391">
        <v>0.130434782608696</v>
      </c>
      <c r="P3391">
        <v>15</v>
      </c>
      <c r="Q3391">
        <v>12</v>
      </c>
      <c r="R3391">
        <v>1</v>
      </c>
      <c r="S3391">
        <v>1</v>
      </c>
      <c r="T3391">
        <v>0.0666666666666667</v>
      </c>
      <c r="U3391">
        <v>0</v>
      </c>
      <c r="V3391" s="3">
        <v>-1</v>
      </c>
      <c r="W3391">
        <v>0</v>
      </c>
      <c r="X3391">
        <v>0</v>
      </c>
      <c r="Y3391">
        <v>0</v>
      </c>
      <c r="Z3391">
        <v>0</v>
      </c>
      <c r="AA3391">
        <v>0</v>
      </c>
      <c r="AB3391" s="3">
        <v>1</v>
      </c>
      <c r="AC3391" s="3">
        <v>1</v>
      </c>
      <c r="AD3391">
        <v>0</v>
      </c>
      <c r="AE3391" s="3">
        <v>-1</v>
      </c>
      <c r="AF3391">
        <v>0</v>
      </c>
      <c r="AG3391" s="3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 s="3">
        <v>-1</v>
      </c>
      <c r="AS3391" s="3">
        <v>-1</v>
      </c>
      <c r="AT3391">
        <v>0</v>
      </c>
      <c r="AU3391" s="3">
        <v>1</v>
      </c>
      <c r="AV3391">
        <v>0</v>
      </c>
      <c r="AW3391">
        <v>0</v>
      </c>
      <c r="AX3391">
        <v>0</v>
      </c>
      <c r="AY3391">
        <v>0</v>
      </c>
      <c r="AZ3391" s="3">
        <v>-1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-1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1</v>
      </c>
      <c r="BO3391">
        <v>1</v>
      </c>
      <c r="BP3391">
        <v>0</v>
      </c>
      <c r="BQ3391">
        <v>-1</v>
      </c>
      <c r="BR3391">
        <v>0</v>
      </c>
      <c r="BS3391">
        <v>8</v>
      </c>
      <c r="BT3391">
        <v>0</v>
      </c>
      <c r="BU3391">
        <v>0</v>
      </c>
      <c r="BV3391">
        <v>0</v>
      </c>
      <c r="BW3391">
        <v>0</v>
      </c>
      <c r="BX3391">
        <v>0</v>
      </c>
      <c r="BY3391">
        <v>0</v>
      </c>
      <c r="BZ3391">
        <v>0</v>
      </c>
      <c r="CA3391">
        <v>0</v>
      </c>
      <c r="CB3391">
        <v>0</v>
      </c>
      <c r="CC3391">
        <v>0</v>
      </c>
      <c r="CD3391">
        <v>-1</v>
      </c>
      <c r="CE3391">
        <v>-1</v>
      </c>
      <c r="CF3391">
        <v>0</v>
      </c>
      <c r="CG3391">
        <v>1</v>
      </c>
      <c r="CH3391">
        <v>0</v>
      </c>
      <c r="CI3391">
        <v>0</v>
      </c>
      <c r="CJ3391">
        <v>0</v>
      </c>
      <c r="CK3391">
        <v>0</v>
      </c>
      <c r="CL3391">
        <v>-1</v>
      </c>
      <c r="CM3391">
        <v>0</v>
      </c>
      <c r="CN3391">
        <v>0</v>
      </c>
      <c r="CO3391">
        <v>0</v>
      </c>
      <c r="CP3391">
        <v>0</v>
      </c>
      <c r="CQ3391">
        <v>0</v>
      </c>
      <c r="CR3391">
        <v>0</v>
      </c>
    </row>
    <row r="3392" spans="1:96">
      <c r="A3392" t="s">
        <v>1830</v>
      </c>
      <c r="B3392" t="s">
        <v>1980</v>
      </c>
      <c r="C3392" t="s">
        <v>82</v>
      </c>
      <c r="D3392" t="s">
        <v>84</v>
      </c>
      <c r="E3392" t="s">
        <v>86</v>
      </c>
      <c r="F3392" t="s">
        <v>88</v>
      </c>
      <c r="G3392">
        <v>38</v>
      </c>
      <c r="H3392">
        <v>4</v>
      </c>
      <c r="I3392">
        <v>11</v>
      </c>
      <c r="J3392" t="s">
        <v>1277</v>
      </c>
      <c r="K3392">
        <v>23</v>
      </c>
      <c r="L3392">
        <v>21</v>
      </c>
      <c r="M3392">
        <v>3</v>
      </c>
      <c r="N3392">
        <v>10</v>
      </c>
      <c r="O3392">
        <v>0.130434782608696</v>
      </c>
      <c r="P3392">
        <v>15</v>
      </c>
      <c r="Q3392">
        <v>12</v>
      </c>
      <c r="R3392">
        <v>1</v>
      </c>
      <c r="S3392">
        <v>1</v>
      </c>
      <c r="T3392">
        <v>0.0666666666666667</v>
      </c>
      <c r="U3392">
        <v>0</v>
      </c>
      <c r="V3392" s="3">
        <v>-1</v>
      </c>
      <c r="W3392">
        <v>0</v>
      </c>
      <c r="X3392">
        <v>0</v>
      </c>
      <c r="Y3392">
        <v>0</v>
      </c>
      <c r="Z3392">
        <v>0</v>
      </c>
      <c r="AA3392">
        <v>0</v>
      </c>
      <c r="AB3392" s="3">
        <v>1</v>
      </c>
      <c r="AC3392" s="3">
        <v>1</v>
      </c>
      <c r="AD3392">
        <v>0</v>
      </c>
      <c r="AE3392" s="3">
        <v>-1</v>
      </c>
      <c r="AF3392">
        <v>0</v>
      </c>
      <c r="AG3392" s="3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 s="3">
        <v>-1</v>
      </c>
      <c r="AS3392" s="3">
        <v>-1</v>
      </c>
      <c r="AT3392">
        <v>0</v>
      </c>
      <c r="AU3392" s="3">
        <v>1</v>
      </c>
      <c r="AV3392">
        <v>0</v>
      </c>
      <c r="AW3392">
        <v>0</v>
      </c>
      <c r="AX3392">
        <v>0</v>
      </c>
      <c r="AY3392">
        <v>0</v>
      </c>
      <c r="AZ3392" s="3">
        <v>-1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-1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1</v>
      </c>
      <c r="BO3392">
        <v>1</v>
      </c>
      <c r="BP3392">
        <v>0</v>
      </c>
      <c r="BQ3392">
        <v>-1</v>
      </c>
      <c r="BR3392">
        <v>0</v>
      </c>
      <c r="BS3392">
        <v>8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-1</v>
      </c>
      <c r="CE3392">
        <v>-1</v>
      </c>
      <c r="CF3392">
        <v>0</v>
      </c>
      <c r="CG3392">
        <v>1</v>
      </c>
      <c r="CH3392">
        <v>0</v>
      </c>
      <c r="CI3392">
        <v>0</v>
      </c>
      <c r="CJ3392">
        <v>0</v>
      </c>
      <c r="CK3392">
        <v>0</v>
      </c>
      <c r="CL3392">
        <v>-1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</row>
    <row r="3393" spans="1:96">
      <c r="A3393" t="s">
        <v>1830</v>
      </c>
      <c r="B3393" t="s">
        <v>1981</v>
      </c>
      <c r="C3393" t="s">
        <v>82</v>
      </c>
      <c r="D3393" t="s">
        <v>84</v>
      </c>
      <c r="E3393" t="s">
        <v>86</v>
      </c>
      <c r="F3393" t="s">
        <v>88</v>
      </c>
      <c r="G3393">
        <v>38</v>
      </c>
      <c r="H3393">
        <v>4</v>
      </c>
      <c r="I3393">
        <v>11</v>
      </c>
      <c r="J3393" t="s">
        <v>1277</v>
      </c>
      <c r="K3393">
        <v>23</v>
      </c>
      <c r="L3393">
        <v>21</v>
      </c>
      <c r="M3393">
        <v>3</v>
      </c>
      <c r="N3393">
        <v>10</v>
      </c>
      <c r="O3393">
        <v>0.130434782608696</v>
      </c>
      <c r="P3393">
        <v>15</v>
      </c>
      <c r="Q3393">
        <v>12</v>
      </c>
      <c r="R3393">
        <v>1</v>
      </c>
      <c r="S3393">
        <v>1</v>
      </c>
      <c r="T3393">
        <v>0.0666666666666667</v>
      </c>
      <c r="U3393">
        <v>0</v>
      </c>
      <c r="V3393" s="3">
        <v>-1</v>
      </c>
      <c r="W3393">
        <v>0</v>
      </c>
      <c r="X3393">
        <v>0</v>
      </c>
      <c r="Y3393">
        <v>0</v>
      </c>
      <c r="Z3393">
        <v>0</v>
      </c>
      <c r="AA3393">
        <v>0</v>
      </c>
      <c r="AB3393" s="3">
        <v>1</v>
      </c>
      <c r="AC3393" s="3">
        <v>1</v>
      </c>
      <c r="AD3393">
        <v>0</v>
      </c>
      <c r="AE3393" s="3">
        <v>-1</v>
      </c>
      <c r="AF3393">
        <v>0</v>
      </c>
      <c r="AG3393" s="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 s="3">
        <v>-1</v>
      </c>
      <c r="AS3393" s="3">
        <v>-1</v>
      </c>
      <c r="AT3393">
        <v>0</v>
      </c>
      <c r="AU3393" s="3">
        <v>1</v>
      </c>
      <c r="AV3393">
        <v>0</v>
      </c>
      <c r="AW3393">
        <v>0</v>
      </c>
      <c r="AX3393">
        <v>0</v>
      </c>
      <c r="AY3393">
        <v>0</v>
      </c>
      <c r="AZ3393" s="3">
        <v>-1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-1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1</v>
      </c>
      <c r="BO3393">
        <v>1</v>
      </c>
      <c r="BP3393">
        <v>0</v>
      </c>
      <c r="BQ3393">
        <v>-1</v>
      </c>
      <c r="BR3393">
        <v>0</v>
      </c>
      <c r="BS3393">
        <v>8</v>
      </c>
      <c r="BT3393">
        <v>0</v>
      </c>
      <c r="BU3393">
        <v>0</v>
      </c>
      <c r="BV3393">
        <v>0</v>
      </c>
      <c r="BW3393">
        <v>0</v>
      </c>
      <c r="BX3393">
        <v>0</v>
      </c>
      <c r="BY3393">
        <v>0</v>
      </c>
      <c r="BZ3393">
        <v>0</v>
      </c>
      <c r="CA3393">
        <v>0</v>
      </c>
      <c r="CB3393">
        <v>0</v>
      </c>
      <c r="CC3393">
        <v>0</v>
      </c>
      <c r="CD3393">
        <v>-1</v>
      </c>
      <c r="CE3393">
        <v>-1</v>
      </c>
      <c r="CF3393">
        <v>0</v>
      </c>
      <c r="CG3393">
        <v>1</v>
      </c>
      <c r="CH3393">
        <v>0</v>
      </c>
      <c r="CI3393">
        <v>0</v>
      </c>
      <c r="CJ3393">
        <v>0</v>
      </c>
      <c r="CK3393">
        <v>0</v>
      </c>
      <c r="CL3393">
        <v>-1</v>
      </c>
      <c r="CM3393">
        <v>0</v>
      </c>
      <c r="CN3393">
        <v>0</v>
      </c>
      <c r="CO3393">
        <v>0</v>
      </c>
      <c r="CP3393">
        <v>0</v>
      </c>
      <c r="CQ3393">
        <v>0</v>
      </c>
      <c r="CR3393">
        <v>0</v>
      </c>
    </row>
    <row r="3394" spans="1:96">
      <c r="A3394" t="s">
        <v>1830</v>
      </c>
      <c r="B3394" t="s">
        <v>1982</v>
      </c>
      <c r="C3394" t="s">
        <v>82</v>
      </c>
      <c r="D3394" t="s">
        <v>84</v>
      </c>
      <c r="E3394" t="s">
        <v>86</v>
      </c>
      <c r="F3394" t="s">
        <v>88</v>
      </c>
      <c r="G3394">
        <v>38</v>
      </c>
      <c r="H3394">
        <v>4</v>
      </c>
      <c r="I3394">
        <v>11</v>
      </c>
      <c r="J3394" t="s">
        <v>1277</v>
      </c>
      <c r="K3394">
        <v>23</v>
      </c>
      <c r="L3394">
        <v>21</v>
      </c>
      <c r="M3394">
        <v>3</v>
      </c>
      <c r="N3394">
        <v>10</v>
      </c>
      <c r="O3394">
        <v>0.130434782608696</v>
      </c>
      <c r="P3394">
        <v>15</v>
      </c>
      <c r="Q3394">
        <v>12</v>
      </c>
      <c r="R3394">
        <v>1</v>
      </c>
      <c r="S3394">
        <v>1</v>
      </c>
      <c r="T3394">
        <v>0.0666666666666667</v>
      </c>
      <c r="U3394">
        <v>0</v>
      </c>
      <c r="V3394" s="3">
        <v>-1</v>
      </c>
      <c r="W3394">
        <v>0</v>
      </c>
      <c r="X3394">
        <v>0</v>
      </c>
      <c r="Y3394">
        <v>0</v>
      </c>
      <c r="Z3394">
        <v>0</v>
      </c>
      <c r="AA3394">
        <v>0</v>
      </c>
      <c r="AB3394" s="3">
        <v>1</v>
      </c>
      <c r="AC3394" s="3">
        <v>1</v>
      </c>
      <c r="AD3394">
        <v>0</v>
      </c>
      <c r="AE3394" s="3">
        <v>-1</v>
      </c>
      <c r="AF3394">
        <v>0</v>
      </c>
      <c r="AG3394" s="3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 s="3">
        <v>-1</v>
      </c>
      <c r="AS3394" s="3">
        <v>-1</v>
      </c>
      <c r="AT3394">
        <v>0</v>
      </c>
      <c r="AU3394" s="3">
        <v>1</v>
      </c>
      <c r="AV3394">
        <v>0</v>
      </c>
      <c r="AW3394">
        <v>0</v>
      </c>
      <c r="AX3394">
        <v>0</v>
      </c>
      <c r="AY3394">
        <v>0</v>
      </c>
      <c r="AZ3394" s="3">
        <v>-1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-1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1</v>
      </c>
      <c r="BO3394">
        <v>1</v>
      </c>
      <c r="BP3394">
        <v>0</v>
      </c>
      <c r="BQ3394">
        <v>-1</v>
      </c>
      <c r="BR3394">
        <v>0</v>
      </c>
      <c r="BS3394">
        <v>8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-1</v>
      </c>
      <c r="CE3394">
        <v>-1</v>
      </c>
      <c r="CF3394">
        <v>0</v>
      </c>
      <c r="CG3394">
        <v>1</v>
      </c>
      <c r="CH3394">
        <v>0</v>
      </c>
      <c r="CI3394">
        <v>0</v>
      </c>
      <c r="CJ3394">
        <v>0</v>
      </c>
      <c r="CK3394">
        <v>0</v>
      </c>
      <c r="CL3394">
        <v>-1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</row>
    <row r="3395" spans="1:96">
      <c r="A3395" t="s">
        <v>1830</v>
      </c>
      <c r="B3395" t="s">
        <v>1983</v>
      </c>
      <c r="C3395" t="s">
        <v>82</v>
      </c>
      <c r="D3395" t="s">
        <v>84</v>
      </c>
      <c r="E3395" t="s">
        <v>86</v>
      </c>
      <c r="F3395" t="s">
        <v>88</v>
      </c>
      <c r="G3395">
        <v>38</v>
      </c>
      <c r="H3395">
        <v>4</v>
      </c>
      <c r="I3395">
        <v>11</v>
      </c>
      <c r="J3395" t="s">
        <v>1277</v>
      </c>
      <c r="K3395">
        <v>23</v>
      </c>
      <c r="L3395">
        <v>21</v>
      </c>
      <c r="M3395">
        <v>3</v>
      </c>
      <c r="N3395">
        <v>10</v>
      </c>
      <c r="O3395">
        <v>0.130434782608696</v>
      </c>
      <c r="P3395">
        <v>15</v>
      </c>
      <c r="Q3395">
        <v>12</v>
      </c>
      <c r="R3395">
        <v>1</v>
      </c>
      <c r="S3395">
        <v>1</v>
      </c>
      <c r="T3395">
        <v>0.0666666666666667</v>
      </c>
      <c r="U3395">
        <v>0</v>
      </c>
      <c r="V3395" s="3">
        <v>-1</v>
      </c>
      <c r="W3395">
        <v>0</v>
      </c>
      <c r="X3395">
        <v>0</v>
      </c>
      <c r="Y3395">
        <v>0</v>
      </c>
      <c r="Z3395">
        <v>0</v>
      </c>
      <c r="AA3395">
        <v>0</v>
      </c>
      <c r="AB3395" s="3">
        <v>1</v>
      </c>
      <c r="AC3395" s="3">
        <v>1</v>
      </c>
      <c r="AD3395">
        <v>0</v>
      </c>
      <c r="AE3395" s="3">
        <v>-1</v>
      </c>
      <c r="AF3395">
        <v>0</v>
      </c>
      <c r="AG3395" s="3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 s="3">
        <v>-1</v>
      </c>
      <c r="AS3395" s="3">
        <v>-1</v>
      </c>
      <c r="AT3395">
        <v>0</v>
      </c>
      <c r="AU3395" s="3">
        <v>1</v>
      </c>
      <c r="AV3395">
        <v>0</v>
      </c>
      <c r="AW3395">
        <v>0</v>
      </c>
      <c r="AX3395">
        <v>0</v>
      </c>
      <c r="AY3395">
        <v>0</v>
      </c>
      <c r="AZ3395" s="3">
        <v>-1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-1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1</v>
      </c>
      <c r="BO3395">
        <v>1</v>
      </c>
      <c r="BP3395">
        <v>0</v>
      </c>
      <c r="BQ3395">
        <v>-1</v>
      </c>
      <c r="BR3395">
        <v>0</v>
      </c>
      <c r="BS3395">
        <v>8</v>
      </c>
      <c r="BT3395">
        <v>0</v>
      </c>
      <c r="BU3395">
        <v>0</v>
      </c>
      <c r="BV3395">
        <v>0</v>
      </c>
      <c r="BW3395">
        <v>0</v>
      </c>
      <c r="BX3395">
        <v>0</v>
      </c>
      <c r="BY3395">
        <v>0</v>
      </c>
      <c r="BZ3395">
        <v>0</v>
      </c>
      <c r="CA3395">
        <v>0</v>
      </c>
      <c r="CB3395">
        <v>0</v>
      </c>
      <c r="CC3395">
        <v>0</v>
      </c>
      <c r="CD3395">
        <v>-1</v>
      </c>
      <c r="CE3395">
        <v>-1</v>
      </c>
      <c r="CF3395">
        <v>0</v>
      </c>
      <c r="CG3395">
        <v>1</v>
      </c>
      <c r="CH3395">
        <v>0</v>
      </c>
      <c r="CI3395">
        <v>0</v>
      </c>
      <c r="CJ3395">
        <v>0</v>
      </c>
      <c r="CK3395">
        <v>0</v>
      </c>
      <c r="CL3395">
        <v>-1</v>
      </c>
      <c r="CM3395">
        <v>0</v>
      </c>
      <c r="CN3395">
        <v>0</v>
      </c>
      <c r="CO3395">
        <v>0</v>
      </c>
      <c r="CP3395">
        <v>0</v>
      </c>
      <c r="CQ3395">
        <v>0</v>
      </c>
      <c r="CR3395">
        <v>0</v>
      </c>
    </row>
    <row r="3396" spans="1:96">
      <c r="A3396" t="s">
        <v>1830</v>
      </c>
      <c r="B3396" t="s">
        <v>1984</v>
      </c>
      <c r="C3396" t="s">
        <v>82</v>
      </c>
      <c r="D3396" t="s">
        <v>84</v>
      </c>
      <c r="E3396" t="s">
        <v>86</v>
      </c>
      <c r="F3396" t="s">
        <v>88</v>
      </c>
      <c r="G3396">
        <v>38</v>
      </c>
      <c r="H3396">
        <v>4</v>
      </c>
      <c r="I3396">
        <v>11</v>
      </c>
      <c r="J3396" t="s">
        <v>1277</v>
      </c>
      <c r="K3396">
        <v>23</v>
      </c>
      <c r="L3396">
        <v>21</v>
      </c>
      <c r="M3396">
        <v>3</v>
      </c>
      <c r="N3396">
        <v>10</v>
      </c>
      <c r="O3396">
        <v>0.130434782608696</v>
      </c>
      <c r="P3396">
        <v>15</v>
      </c>
      <c r="Q3396">
        <v>12</v>
      </c>
      <c r="R3396">
        <v>1</v>
      </c>
      <c r="S3396">
        <v>1</v>
      </c>
      <c r="T3396">
        <v>0.0666666666666667</v>
      </c>
      <c r="U3396">
        <v>0</v>
      </c>
      <c r="V3396" s="3">
        <v>-1</v>
      </c>
      <c r="W3396">
        <v>0</v>
      </c>
      <c r="X3396">
        <v>0</v>
      </c>
      <c r="Y3396">
        <v>0</v>
      </c>
      <c r="Z3396">
        <v>0</v>
      </c>
      <c r="AA3396">
        <v>0</v>
      </c>
      <c r="AB3396" s="3">
        <v>1</v>
      </c>
      <c r="AC3396" s="3">
        <v>1</v>
      </c>
      <c r="AD3396">
        <v>0</v>
      </c>
      <c r="AE3396" s="3">
        <v>-1</v>
      </c>
      <c r="AF3396">
        <v>0</v>
      </c>
      <c r="AG3396" s="3">
        <v>1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 s="3">
        <v>-1</v>
      </c>
      <c r="AS3396" s="3">
        <v>-1</v>
      </c>
      <c r="AT3396">
        <v>0</v>
      </c>
      <c r="AU3396" s="3">
        <v>1</v>
      </c>
      <c r="AV3396">
        <v>0</v>
      </c>
      <c r="AW3396">
        <v>0</v>
      </c>
      <c r="AX3396">
        <v>0</v>
      </c>
      <c r="AY3396">
        <v>0</v>
      </c>
      <c r="AZ3396" s="3">
        <v>-1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-1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1</v>
      </c>
      <c r="BO3396">
        <v>1</v>
      </c>
      <c r="BP3396">
        <v>0</v>
      </c>
      <c r="BQ3396">
        <v>-1</v>
      </c>
      <c r="BR3396">
        <v>0</v>
      </c>
      <c r="BS3396">
        <v>8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-1</v>
      </c>
      <c r="CE3396">
        <v>-1</v>
      </c>
      <c r="CF3396">
        <v>0</v>
      </c>
      <c r="CG3396">
        <v>1</v>
      </c>
      <c r="CH3396">
        <v>0</v>
      </c>
      <c r="CI3396">
        <v>0</v>
      </c>
      <c r="CJ3396">
        <v>0</v>
      </c>
      <c r="CK3396">
        <v>0</v>
      </c>
      <c r="CL3396">
        <v>-1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</row>
    <row r="3397" spans="1:96">
      <c r="A3397" t="s">
        <v>1830</v>
      </c>
      <c r="B3397" t="s">
        <v>1985</v>
      </c>
      <c r="C3397" t="s">
        <v>82</v>
      </c>
      <c r="D3397" t="s">
        <v>84</v>
      </c>
      <c r="E3397" t="s">
        <v>86</v>
      </c>
      <c r="F3397" t="s">
        <v>88</v>
      </c>
      <c r="G3397">
        <v>38</v>
      </c>
      <c r="H3397">
        <v>4</v>
      </c>
      <c r="I3397">
        <v>9</v>
      </c>
      <c r="J3397" t="s">
        <v>1277</v>
      </c>
      <c r="K3397">
        <v>23</v>
      </c>
      <c r="L3397">
        <v>21</v>
      </c>
      <c r="M3397">
        <v>3</v>
      </c>
      <c r="N3397">
        <v>8</v>
      </c>
      <c r="O3397">
        <v>0.130434782608696</v>
      </c>
      <c r="P3397">
        <v>15</v>
      </c>
      <c r="Q3397">
        <v>12</v>
      </c>
      <c r="R3397">
        <v>1</v>
      </c>
      <c r="S3397">
        <v>1</v>
      </c>
      <c r="T3397">
        <v>0.0666666666666667</v>
      </c>
      <c r="U3397">
        <v>0</v>
      </c>
      <c r="V3397" s="3">
        <v>-1</v>
      </c>
      <c r="W3397">
        <v>0</v>
      </c>
      <c r="X3397">
        <v>0</v>
      </c>
      <c r="Y3397">
        <v>0</v>
      </c>
      <c r="Z3397">
        <v>0</v>
      </c>
      <c r="AA3397">
        <v>0</v>
      </c>
      <c r="AB3397" s="3">
        <v>1</v>
      </c>
      <c r="AC3397" s="3">
        <v>1</v>
      </c>
      <c r="AD3397">
        <v>0</v>
      </c>
      <c r="AE3397" s="3">
        <v>-1</v>
      </c>
      <c r="AF3397">
        <v>0</v>
      </c>
      <c r="AG3397" s="3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 s="3">
        <v>-1</v>
      </c>
      <c r="AS3397" s="3">
        <v>-1</v>
      </c>
      <c r="AT3397">
        <v>0</v>
      </c>
      <c r="AU3397" s="3">
        <v>1</v>
      </c>
      <c r="AV3397">
        <v>0</v>
      </c>
      <c r="AW3397">
        <v>0</v>
      </c>
      <c r="AX3397">
        <v>0</v>
      </c>
      <c r="AY3397">
        <v>0</v>
      </c>
      <c r="AZ3397" s="3">
        <v>-1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-1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1</v>
      </c>
      <c r="BO3397">
        <v>1</v>
      </c>
      <c r="BP3397">
        <v>0</v>
      </c>
      <c r="BQ3397">
        <v>-1</v>
      </c>
      <c r="BR3397">
        <v>0</v>
      </c>
      <c r="BS3397">
        <v>6</v>
      </c>
      <c r="BT3397">
        <v>0</v>
      </c>
      <c r="BU3397">
        <v>0</v>
      </c>
      <c r="BV3397">
        <v>0</v>
      </c>
      <c r="BW3397">
        <v>0</v>
      </c>
      <c r="BX3397">
        <v>0</v>
      </c>
      <c r="BY3397">
        <v>0</v>
      </c>
      <c r="BZ3397">
        <v>0</v>
      </c>
      <c r="CA3397">
        <v>0</v>
      </c>
      <c r="CB3397">
        <v>0</v>
      </c>
      <c r="CC3397">
        <v>0</v>
      </c>
      <c r="CD3397">
        <v>-1</v>
      </c>
      <c r="CE3397">
        <v>-1</v>
      </c>
      <c r="CF3397">
        <v>0</v>
      </c>
      <c r="CG3397">
        <v>1</v>
      </c>
      <c r="CH3397">
        <v>0</v>
      </c>
      <c r="CI3397">
        <v>0</v>
      </c>
      <c r="CJ3397">
        <v>0</v>
      </c>
      <c r="CK3397">
        <v>0</v>
      </c>
      <c r="CL3397">
        <v>-1</v>
      </c>
      <c r="CM3397">
        <v>0</v>
      </c>
      <c r="CN3397">
        <v>0</v>
      </c>
      <c r="CO3397">
        <v>0</v>
      </c>
      <c r="CP3397">
        <v>0</v>
      </c>
      <c r="CQ3397">
        <v>0</v>
      </c>
      <c r="CR3397">
        <v>0</v>
      </c>
    </row>
    <row r="3398" spans="1:96">
      <c r="A3398" t="s">
        <v>1830</v>
      </c>
      <c r="B3398" t="s">
        <v>1986</v>
      </c>
      <c r="C3398" t="s">
        <v>82</v>
      </c>
      <c r="D3398" t="s">
        <v>84</v>
      </c>
      <c r="E3398" t="s">
        <v>86</v>
      </c>
      <c r="F3398" t="s">
        <v>88</v>
      </c>
      <c r="G3398">
        <v>38</v>
      </c>
      <c r="H3398">
        <v>4</v>
      </c>
      <c r="I3398">
        <v>9</v>
      </c>
      <c r="J3398" t="s">
        <v>1277</v>
      </c>
      <c r="K3398">
        <v>23</v>
      </c>
      <c r="L3398">
        <v>21</v>
      </c>
      <c r="M3398">
        <v>3</v>
      </c>
      <c r="N3398">
        <v>8</v>
      </c>
      <c r="O3398">
        <v>0.130434782608696</v>
      </c>
      <c r="P3398">
        <v>15</v>
      </c>
      <c r="Q3398">
        <v>12</v>
      </c>
      <c r="R3398">
        <v>1</v>
      </c>
      <c r="S3398">
        <v>1</v>
      </c>
      <c r="T3398">
        <v>0.0666666666666667</v>
      </c>
      <c r="U3398">
        <v>0</v>
      </c>
      <c r="V3398" s="3">
        <v>-1</v>
      </c>
      <c r="W3398">
        <v>0</v>
      </c>
      <c r="X3398">
        <v>0</v>
      </c>
      <c r="Y3398">
        <v>0</v>
      </c>
      <c r="Z3398">
        <v>0</v>
      </c>
      <c r="AA3398">
        <v>0</v>
      </c>
      <c r="AB3398" s="3">
        <v>1</v>
      </c>
      <c r="AC3398" s="3">
        <v>1</v>
      </c>
      <c r="AD3398">
        <v>0</v>
      </c>
      <c r="AE3398" s="3">
        <v>-1</v>
      </c>
      <c r="AF3398">
        <v>0</v>
      </c>
      <c r="AG3398" s="3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 s="3">
        <v>-1</v>
      </c>
      <c r="AS3398" s="3">
        <v>-1</v>
      </c>
      <c r="AT3398">
        <v>0</v>
      </c>
      <c r="AU3398" s="3">
        <v>1</v>
      </c>
      <c r="AV3398">
        <v>0</v>
      </c>
      <c r="AW3398">
        <v>0</v>
      </c>
      <c r="AX3398">
        <v>0</v>
      </c>
      <c r="AY3398">
        <v>0</v>
      </c>
      <c r="AZ3398" s="3">
        <v>-1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-1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1</v>
      </c>
      <c r="BO3398">
        <v>1</v>
      </c>
      <c r="BP3398">
        <v>0</v>
      </c>
      <c r="BQ3398">
        <v>-1</v>
      </c>
      <c r="BR3398">
        <v>0</v>
      </c>
      <c r="BS3398">
        <v>6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-1</v>
      </c>
      <c r="CE3398">
        <v>-1</v>
      </c>
      <c r="CF3398">
        <v>0</v>
      </c>
      <c r="CG3398">
        <v>1</v>
      </c>
      <c r="CH3398">
        <v>0</v>
      </c>
      <c r="CI3398">
        <v>0</v>
      </c>
      <c r="CJ3398">
        <v>0</v>
      </c>
      <c r="CK3398">
        <v>0</v>
      </c>
      <c r="CL3398">
        <v>-1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</row>
    <row r="3399" spans="1:96">
      <c r="A3399" t="s">
        <v>1830</v>
      </c>
      <c r="B3399" t="s">
        <v>1987</v>
      </c>
      <c r="C3399" t="s">
        <v>82</v>
      </c>
      <c r="D3399" t="s">
        <v>84</v>
      </c>
      <c r="E3399" t="s">
        <v>86</v>
      </c>
      <c r="F3399" t="s">
        <v>88</v>
      </c>
      <c r="G3399">
        <v>38</v>
      </c>
      <c r="H3399">
        <v>4</v>
      </c>
      <c r="I3399">
        <v>9</v>
      </c>
      <c r="J3399" t="s">
        <v>1277</v>
      </c>
      <c r="K3399">
        <v>23</v>
      </c>
      <c r="L3399">
        <v>21</v>
      </c>
      <c r="M3399">
        <v>3</v>
      </c>
      <c r="N3399">
        <v>8</v>
      </c>
      <c r="O3399">
        <v>0.130434782608696</v>
      </c>
      <c r="P3399">
        <v>15</v>
      </c>
      <c r="Q3399">
        <v>12</v>
      </c>
      <c r="R3399">
        <v>1</v>
      </c>
      <c r="S3399">
        <v>1</v>
      </c>
      <c r="T3399">
        <v>0.0666666666666667</v>
      </c>
      <c r="U3399">
        <v>0</v>
      </c>
      <c r="V3399" s="3">
        <v>-1</v>
      </c>
      <c r="W3399">
        <v>0</v>
      </c>
      <c r="X3399">
        <v>0</v>
      </c>
      <c r="Y3399">
        <v>0</v>
      </c>
      <c r="Z3399">
        <v>0</v>
      </c>
      <c r="AA3399">
        <v>0</v>
      </c>
      <c r="AB3399" s="3">
        <v>1</v>
      </c>
      <c r="AC3399" s="3">
        <v>1</v>
      </c>
      <c r="AD3399">
        <v>0</v>
      </c>
      <c r="AE3399" s="3">
        <v>-1</v>
      </c>
      <c r="AF3399">
        <v>0</v>
      </c>
      <c r="AG3399" s="3">
        <v>1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 s="3">
        <v>-1</v>
      </c>
      <c r="AS3399" s="3">
        <v>-1</v>
      </c>
      <c r="AT3399">
        <v>0</v>
      </c>
      <c r="AU3399" s="3">
        <v>1</v>
      </c>
      <c r="AV3399">
        <v>0</v>
      </c>
      <c r="AW3399">
        <v>0</v>
      </c>
      <c r="AX3399">
        <v>0</v>
      </c>
      <c r="AY3399">
        <v>0</v>
      </c>
      <c r="AZ3399" s="3">
        <v>-1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-1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1</v>
      </c>
      <c r="BO3399">
        <v>1</v>
      </c>
      <c r="BP3399">
        <v>0</v>
      </c>
      <c r="BQ3399">
        <v>-1</v>
      </c>
      <c r="BR3399">
        <v>0</v>
      </c>
      <c r="BS3399">
        <v>6</v>
      </c>
      <c r="BT3399">
        <v>0</v>
      </c>
      <c r="BU3399">
        <v>0</v>
      </c>
      <c r="BV3399">
        <v>0</v>
      </c>
      <c r="BW3399">
        <v>0</v>
      </c>
      <c r="BX3399">
        <v>0</v>
      </c>
      <c r="BY3399">
        <v>0</v>
      </c>
      <c r="BZ3399">
        <v>0</v>
      </c>
      <c r="CA3399">
        <v>0</v>
      </c>
      <c r="CB3399">
        <v>0</v>
      </c>
      <c r="CC3399">
        <v>0</v>
      </c>
      <c r="CD3399">
        <v>-1</v>
      </c>
      <c r="CE3399">
        <v>-1</v>
      </c>
      <c r="CF3399">
        <v>0</v>
      </c>
      <c r="CG3399">
        <v>1</v>
      </c>
      <c r="CH3399">
        <v>0</v>
      </c>
      <c r="CI3399">
        <v>0</v>
      </c>
      <c r="CJ3399">
        <v>0</v>
      </c>
      <c r="CK3399">
        <v>0</v>
      </c>
      <c r="CL3399">
        <v>-1</v>
      </c>
      <c r="CM3399">
        <v>0</v>
      </c>
      <c r="CN3399">
        <v>0</v>
      </c>
      <c r="CO3399">
        <v>0</v>
      </c>
      <c r="CP3399">
        <v>0</v>
      </c>
      <c r="CQ3399">
        <v>0</v>
      </c>
      <c r="CR3399">
        <v>0</v>
      </c>
    </row>
    <row r="3400" spans="1:96">
      <c r="A3400" t="s">
        <v>1830</v>
      </c>
      <c r="B3400" t="s">
        <v>1988</v>
      </c>
      <c r="C3400" t="s">
        <v>82</v>
      </c>
      <c r="D3400" t="s">
        <v>84</v>
      </c>
      <c r="E3400" t="s">
        <v>86</v>
      </c>
      <c r="F3400" t="s">
        <v>88</v>
      </c>
      <c r="G3400">
        <v>38</v>
      </c>
      <c r="H3400">
        <v>4</v>
      </c>
      <c r="I3400">
        <v>9</v>
      </c>
      <c r="J3400" t="s">
        <v>1277</v>
      </c>
      <c r="K3400">
        <v>23</v>
      </c>
      <c r="L3400">
        <v>21</v>
      </c>
      <c r="M3400">
        <v>3</v>
      </c>
      <c r="N3400">
        <v>8</v>
      </c>
      <c r="O3400">
        <v>0.130434782608696</v>
      </c>
      <c r="P3400">
        <v>15</v>
      </c>
      <c r="Q3400">
        <v>12</v>
      </c>
      <c r="R3400">
        <v>1</v>
      </c>
      <c r="S3400">
        <v>1</v>
      </c>
      <c r="T3400">
        <v>0.0666666666666667</v>
      </c>
      <c r="U3400">
        <v>0</v>
      </c>
      <c r="V3400" s="3">
        <v>-1</v>
      </c>
      <c r="W3400">
        <v>0</v>
      </c>
      <c r="X3400">
        <v>0</v>
      </c>
      <c r="Y3400">
        <v>0</v>
      </c>
      <c r="Z3400">
        <v>0</v>
      </c>
      <c r="AA3400">
        <v>0</v>
      </c>
      <c r="AB3400" s="3">
        <v>1</v>
      </c>
      <c r="AC3400" s="3">
        <v>1</v>
      </c>
      <c r="AD3400">
        <v>0</v>
      </c>
      <c r="AE3400" s="3">
        <v>-1</v>
      </c>
      <c r="AF3400">
        <v>0</v>
      </c>
      <c r="AG3400" s="3">
        <v>1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 s="3">
        <v>-1</v>
      </c>
      <c r="AS3400" s="3">
        <v>-1</v>
      </c>
      <c r="AT3400">
        <v>0</v>
      </c>
      <c r="AU3400" s="3">
        <v>1</v>
      </c>
      <c r="AV3400">
        <v>0</v>
      </c>
      <c r="AW3400">
        <v>0</v>
      </c>
      <c r="AX3400">
        <v>0</v>
      </c>
      <c r="AY3400">
        <v>0</v>
      </c>
      <c r="AZ3400" s="3">
        <v>-1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-1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1</v>
      </c>
      <c r="BO3400">
        <v>1</v>
      </c>
      <c r="BP3400">
        <v>0</v>
      </c>
      <c r="BQ3400">
        <v>-1</v>
      </c>
      <c r="BR3400">
        <v>0</v>
      </c>
      <c r="BS3400">
        <v>6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-1</v>
      </c>
      <c r="CE3400">
        <v>-1</v>
      </c>
      <c r="CF3400">
        <v>0</v>
      </c>
      <c r="CG3400">
        <v>1</v>
      </c>
      <c r="CH3400">
        <v>0</v>
      </c>
      <c r="CI3400">
        <v>0</v>
      </c>
      <c r="CJ3400">
        <v>0</v>
      </c>
      <c r="CK3400">
        <v>0</v>
      </c>
      <c r="CL3400">
        <v>-1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</row>
    <row r="3401" spans="1:96">
      <c r="A3401" t="s">
        <v>1830</v>
      </c>
      <c r="B3401" t="s">
        <v>1989</v>
      </c>
      <c r="C3401" t="s">
        <v>82</v>
      </c>
      <c r="D3401" t="s">
        <v>84</v>
      </c>
      <c r="E3401" t="s">
        <v>86</v>
      </c>
      <c r="F3401" t="s">
        <v>88</v>
      </c>
      <c r="G3401">
        <v>38</v>
      </c>
      <c r="H3401">
        <v>4</v>
      </c>
      <c r="I3401">
        <v>9</v>
      </c>
      <c r="J3401" t="s">
        <v>1277</v>
      </c>
      <c r="K3401">
        <v>23</v>
      </c>
      <c r="L3401">
        <v>21</v>
      </c>
      <c r="M3401">
        <v>3</v>
      </c>
      <c r="N3401">
        <v>8</v>
      </c>
      <c r="O3401">
        <v>0.130434782608696</v>
      </c>
      <c r="P3401">
        <v>15</v>
      </c>
      <c r="Q3401">
        <v>12</v>
      </c>
      <c r="R3401">
        <v>1</v>
      </c>
      <c r="S3401">
        <v>1</v>
      </c>
      <c r="T3401">
        <v>0.0666666666666667</v>
      </c>
      <c r="U3401">
        <v>0</v>
      </c>
      <c r="V3401" s="3">
        <v>-1</v>
      </c>
      <c r="W3401">
        <v>0</v>
      </c>
      <c r="X3401">
        <v>0</v>
      </c>
      <c r="Y3401">
        <v>0</v>
      </c>
      <c r="Z3401">
        <v>0</v>
      </c>
      <c r="AA3401">
        <v>0</v>
      </c>
      <c r="AB3401" s="3">
        <v>1</v>
      </c>
      <c r="AC3401" s="3">
        <v>1</v>
      </c>
      <c r="AD3401">
        <v>0</v>
      </c>
      <c r="AE3401" s="3">
        <v>-1</v>
      </c>
      <c r="AF3401">
        <v>0</v>
      </c>
      <c r="AG3401" s="3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 s="3">
        <v>-1</v>
      </c>
      <c r="AS3401" s="3">
        <v>-1</v>
      </c>
      <c r="AT3401">
        <v>0</v>
      </c>
      <c r="AU3401" s="3">
        <v>1</v>
      </c>
      <c r="AV3401">
        <v>0</v>
      </c>
      <c r="AW3401">
        <v>0</v>
      </c>
      <c r="AX3401">
        <v>0</v>
      </c>
      <c r="AY3401">
        <v>0</v>
      </c>
      <c r="AZ3401" s="3">
        <v>-1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-1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1</v>
      </c>
      <c r="BO3401">
        <v>1</v>
      </c>
      <c r="BP3401">
        <v>0</v>
      </c>
      <c r="BQ3401">
        <v>-1</v>
      </c>
      <c r="BR3401">
        <v>0</v>
      </c>
      <c r="BS3401">
        <v>6</v>
      </c>
      <c r="BT3401">
        <v>0</v>
      </c>
      <c r="BU3401">
        <v>0</v>
      </c>
      <c r="BV3401">
        <v>0</v>
      </c>
      <c r="BW3401">
        <v>0</v>
      </c>
      <c r="BX3401">
        <v>0</v>
      </c>
      <c r="BY3401">
        <v>0</v>
      </c>
      <c r="BZ3401">
        <v>0</v>
      </c>
      <c r="CA3401">
        <v>0</v>
      </c>
      <c r="CB3401">
        <v>0</v>
      </c>
      <c r="CC3401">
        <v>0</v>
      </c>
      <c r="CD3401">
        <v>-1</v>
      </c>
      <c r="CE3401">
        <v>-1</v>
      </c>
      <c r="CF3401">
        <v>0</v>
      </c>
      <c r="CG3401">
        <v>1</v>
      </c>
      <c r="CH3401">
        <v>0</v>
      </c>
      <c r="CI3401">
        <v>0</v>
      </c>
      <c r="CJ3401">
        <v>0</v>
      </c>
      <c r="CK3401">
        <v>0</v>
      </c>
      <c r="CL3401">
        <v>-1</v>
      </c>
      <c r="CM3401">
        <v>0</v>
      </c>
      <c r="CN3401">
        <v>0</v>
      </c>
      <c r="CO3401">
        <v>0</v>
      </c>
      <c r="CP3401">
        <v>0</v>
      </c>
      <c r="CQ3401">
        <v>0</v>
      </c>
      <c r="CR3401">
        <v>0</v>
      </c>
    </row>
    <row r="3402" spans="1:96">
      <c r="A3402" t="s">
        <v>1830</v>
      </c>
      <c r="B3402" t="s">
        <v>1990</v>
      </c>
      <c r="C3402" t="s">
        <v>82</v>
      </c>
      <c r="D3402" t="s">
        <v>84</v>
      </c>
      <c r="E3402" t="s">
        <v>86</v>
      </c>
      <c r="F3402" t="s">
        <v>88</v>
      </c>
      <c r="G3402">
        <v>38</v>
      </c>
      <c r="H3402">
        <v>4</v>
      </c>
      <c r="I3402">
        <v>9</v>
      </c>
      <c r="J3402" t="s">
        <v>1277</v>
      </c>
      <c r="K3402">
        <v>23</v>
      </c>
      <c r="L3402">
        <v>21</v>
      </c>
      <c r="M3402">
        <v>3</v>
      </c>
      <c r="N3402">
        <v>8</v>
      </c>
      <c r="O3402">
        <v>0.130434782608696</v>
      </c>
      <c r="P3402">
        <v>15</v>
      </c>
      <c r="Q3402">
        <v>12</v>
      </c>
      <c r="R3402">
        <v>1</v>
      </c>
      <c r="S3402">
        <v>1</v>
      </c>
      <c r="T3402">
        <v>0.0666666666666667</v>
      </c>
      <c r="U3402">
        <v>0</v>
      </c>
      <c r="V3402" s="3">
        <v>-1</v>
      </c>
      <c r="W3402">
        <v>0</v>
      </c>
      <c r="X3402">
        <v>0</v>
      </c>
      <c r="Y3402">
        <v>0</v>
      </c>
      <c r="Z3402">
        <v>0</v>
      </c>
      <c r="AA3402">
        <v>0</v>
      </c>
      <c r="AB3402" s="3">
        <v>1</v>
      </c>
      <c r="AC3402" s="3">
        <v>1</v>
      </c>
      <c r="AD3402">
        <v>0</v>
      </c>
      <c r="AE3402" s="3">
        <v>-1</v>
      </c>
      <c r="AF3402">
        <v>0</v>
      </c>
      <c r="AG3402" s="3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 s="3">
        <v>-1</v>
      </c>
      <c r="AS3402" s="3">
        <v>-1</v>
      </c>
      <c r="AT3402">
        <v>0</v>
      </c>
      <c r="AU3402" s="3">
        <v>1</v>
      </c>
      <c r="AV3402">
        <v>0</v>
      </c>
      <c r="AW3402">
        <v>0</v>
      </c>
      <c r="AX3402">
        <v>0</v>
      </c>
      <c r="AY3402">
        <v>0</v>
      </c>
      <c r="AZ3402" s="3">
        <v>-1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-1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1</v>
      </c>
      <c r="BO3402">
        <v>1</v>
      </c>
      <c r="BP3402">
        <v>0</v>
      </c>
      <c r="BQ3402">
        <v>-1</v>
      </c>
      <c r="BR3402">
        <v>0</v>
      </c>
      <c r="BS3402">
        <v>6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-1</v>
      </c>
      <c r="CE3402">
        <v>-1</v>
      </c>
      <c r="CF3402">
        <v>0</v>
      </c>
      <c r="CG3402">
        <v>1</v>
      </c>
      <c r="CH3402">
        <v>0</v>
      </c>
      <c r="CI3402">
        <v>0</v>
      </c>
      <c r="CJ3402">
        <v>0</v>
      </c>
      <c r="CK3402">
        <v>0</v>
      </c>
      <c r="CL3402">
        <v>-1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</row>
    <row r="3403" spans="1:96">
      <c r="A3403" t="s">
        <v>1830</v>
      </c>
      <c r="B3403" t="s">
        <v>1991</v>
      </c>
      <c r="C3403" t="s">
        <v>82</v>
      </c>
      <c r="D3403" t="s">
        <v>84</v>
      </c>
      <c r="E3403" t="s">
        <v>86</v>
      </c>
      <c r="F3403" t="s">
        <v>88</v>
      </c>
      <c r="G3403">
        <v>38</v>
      </c>
      <c r="H3403">
        <v>4</v>
      </c>
      <c r="I3403">
        <v>9</v>
      </c>
      <c r="J3403" t="s">
        <v>1277</v>
      </c>
      <c r="K3403">
        <v>23</v>
      </c>
      <c r="L3403">
        <v>21</v>
      </c>
      <c r="M3403">
        <v>3</v>
      </c>
      <c r="N3403">
        <v>8</v>
      </c>
      <c r="O3403">
        <v>0.130434782608696</v>
      </c>
      <c r="P3403">
        <v>15</v>
      </c>
      <c r="Q3403">
        <v>12</v>
      </c>
      <c r="R3403">
        <v>1</v>
      </c>
      <c r="S3403">
        <v>1</v>
      </c>
      <c r="T3403">
        <v>0.0666666666666667</v>
      </c>
      <c r="U3403">
        <v>0</v>
      </c>
      <c r="V3403" s="3">
        <v>-1</v>
      </c>
      <c r="W3403">
        <v>0</v>
      </c>
      <c r="X3403">
        <v>0</v>
      </c>
      <c r="Y3403">
        <v>0</v>
      </c>
      <c r="Z3403">
        <v>0</v>
      </c>
      <c r="AA3403">
        <v>0</v>
      </c>
      <c r="AB3403" s="3">
        <v>1</v>
      </c>
      <c r="AC3403" s="3">
        <v>1</v>
      </c>
      <c r="AD3403">
        <v>0</v>
      </c>
      <c r="AE3403" s="3">
        <v>-1</v>
      </c>
      <c r="AF3403">
        <v>0</v>
      </c>
      <c r="AG3403" s="3">
        <v>1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 s="3">
        <v>-1</v>
      </c>
      <c r="AS3403" s="3">
        <v>-1</v>
      </c>
      <c r="AT3403">
        <v>0</v>
      </c>
      <c r="AU3403" s="3">
        <v>1</v>
      </c>
      <c r="AV3403">
        <v>0</v>
      </c>
      <c r="AW3403">
        <v>0</v>
      </c>
      <c r="AX3403">
        <v>0</v>
      </c>
      <c r="AY3403">
        <v>0</v>
      </c>
      <c r="AZ3403" s="3">
        <v>-1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-1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1</v>
      </c>
      <c r="BO3403">
        <v>1</v>
      </c>
      <c r="BP3403">
        <v>0</v>
      </c>
      <c r="BQ3403">
        <v>-1</v>
      </c>
      <c r="BR3403">
        <v>0</v>
      </c>
      <c r="BS3403">
        <v>6</v>
      </c>
      <c r="BT3403">
        <v>0</v>
      </c>
      <c r="BU3403">
        <v>0</v>
      </c>
      <c r="BV3403">
        <v>0</v>
      </c>
      <c r="BW3403">
        <v>0</v>
      </c>
      <c r="BX3403">
        <v>0</v>
      </c>
      <c r="BY3403">
        <v>0</v>
      </c>
      <c r="BZ3403">
        <v>0</v>
      </c>
      <c r="CA3403">
        <v>0</v>
      </c>
      <c r="CB3403">
        <v>0</v>
      </c>
      <c r="CC3403">
        <v>0</v>
      </c>
      <c r="CD3403">
        <v>-1</v>
      </c>
      <c r="CE3403">
        <v>-1</v>
      </c>
      <c r="CF3403">
        <v>0</v>
      </c>
      <c r="CG3403">
        <v>1</v>
      </c>
      <c r="CH3403">
        <v>0</v>
      </c>
      <c r="CI3403">
        <v>0</v>
      </c>
      <c r="CJ3403">
        <v>0</v>
      </c>
      <c r="CK3403">
        <v>0</v>
      </c>
      <c r="CL3403">
        <v>-1</v>
      </c>
      <c r="CM3403">
        <v>0</v>
      </c>
      <c r="CN3403">
        <v>0</v>
      </c>
      <c r="CO3403">
        <v>0</v>
      </c>
      <c r="CP3403">
        <v>0</v>
      </c>
      <c r="CQ3403">
        <v>0</v>
      </c>
      <c r="CR3403">
        <v>0</v>
      </c>
    </row>
    <row r="3404" spans="1:96">
      <c r="A3404" t="s">
        <v>1830</v>
      </c>
      <c r="B3404" t="s">
        <v>1992</v>
      </c>
      <c r="C3404" t="s">
        <v>82</v>
      </c>
      <c r="D3404" t="s">
        <v>84</v>
      </c>
      <c r="E3404" t="s">
        <v>86</v>
      </c>
      <c r="F3404" t="s">
        <v>88</v>
      </c>
      <c r="G3404">
        <v>38</v>
      </c>
      <c r="H3404">
        <v>4</v>
      </c>
      <c r="I3404">
        <v>11</v>
      </c>
      <c r="J3404" t="s">
        <v>1277</v>
      </c>
      <c r="K3404">
        <v>23</v>
      </c>
      <c r="L3404">
        <v>21</v>
      </c>
      <c r="M3404">
        <v>3</v>
      </c>
      <c r="N3404">
        <v>10</v>
      </c>
      <c r="O3404">
        <v>0.130434782608696</v>
      </c>
      <c r="P3404">
        <v>15</v>
      </c>
      <c r="Q3404">
        <v>12</v>
      </c>
      <c r="R3404">
        <v>1</v>
      </c>
      <c r="S3404">
        <v>1</v>
      </c>
      <c r="T3404">
        <v>0.0666666666666667</v>
      </c>
      <c r="U3404">
        <v>0</v>
      </c>
      <c r="V3404" s="3">
        <v>-1</v>
      </c>
      <c r="W3404">
        <v>0</v>
      </c>
      <c r="X3404">
        <v>0</v>
      </c>
      <c r="Y3404">
        <v>0</v>
      </c>
      <c r="Z3404">
        <v>0</v>
      </c>
      <c r="AA3404">
        <v>0</v>
      </c>
      <c r="AB3404" s="3">
        <v>1</v>
      </c>
      <c r="AC3404" s="3">
        <v>1</v>
      </c>
      <c r="AD3404">
        <v>0</v>
      </c>
      <c r="AE3404" s="3">
        <v>-1</v>
      </c>
      <c r="AF3404">
        <v>0</v>
      </c>
      <c r="AG3404" s="3">
        <v>1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 s="3">
        <v>-1</v>
      </c>
      <c r="AS3404" s="3">
        <v>-1</v>
      </c>
      <c r="AT3404">
        <v>0</v>
      </c>
      <c r="AU3404" s="3">
        <v>1</v>
      </c>
      <c r="AV3404">
        <v>0</v>
      </c>
      <c r="AW3404">
        <v>0</v>
      </c>
      <c r="AX3404">
        <v>0</v>
      </c>
      <c r="AY3404">
        <v>0</v>
      </c>
      <c r="AZ3404" s="3">
        <v>-1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-1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1</v>
      </c>
      <c r="BO3404">
        <v>1</v>
      </c>
      <c r="BP3404">
        <v>0</v>
      </c>
      <c r="BQ3404">
        <v>-1</v>
      </c>
      <c r="BR3404">
        <v>0</v>
      </c>
      <c r="BS3404">
        <v>8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-1</v>
      </c>
      <c r="CE3404">
        <v>-1</v>
      </c>
      <c r="CF3404">
        <v>0</v>
      </c>
      <c r="CG3404">
        <v>1</v>
      </c>
      <c r="CH3404">
        <v>0</v>
      </c>
      <c r="CI3404">
        <v>0</v>
      </c>
      <c r="CJ3404">
        <v>0</v>
      </c>
      <c r="CK3404">
        <v>0</v>
      </c>
      <c r="CL3404">
        <v>-1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</row>
    <row r="3405" spans="1:96">
      <c r="A3405" t="s">
        <v>1830</v>
      </c>
      <c r="B3405" t="s">
        <v>1993</v>
      </c>
      <c r="C3405" t="s">
        <v>82</v>
      </c>
      <c r="D3405" t="s">
        <v>84</v>
      </c>
      <c r="E3405" t="s">
        <v>86</v>
      </c>
      <c r="F3405" t="s">
        <v>88</v>
      </c>
      <c r="G3405">
        <v>38</v>
      </c>
      <c r="H3405">
        <v>4</v>
      </c>
      <c r="I3405">
        <v>9</v>
      </c>
      <c r="J3405" t="s">
        <v>1277</v>
      </c>
      <c r="K3405">
        <v>23</v>
      </c>
      <c r="L3405">
        <v>21</v>
      </c>
      <c r="M3405">
        <v>3</v>
      </c>
      <c r="N3405">
        <v>8</v>
      </c>
      <c r="O3405">
        <v>0.130434782608696</v>
      </c>
      <c r="P3405">
        <v>15</v>
      </c>
      <c r="Q3405">
        <v>12</v>
      </c>
      <c r="R3405">
        <v>1</v>
      </c>
      <c r="S3405">
        <v>1</v>
      </c>
      <c r="T3405">
        <v>0.0666666666666667</v>
      </c>
      <c r="U3405">
        <v>0</v>
      </c>
      <c r="V3405" s="3">
        <v>-1</v>
      </c>
      <c r="W3405">
        <v>0</v>
      </c>
      <c r="X3405">
        <v>0</v>
      </c>
      <c r="Y3405">
        <v>0</v>
      </c>
      <c r="Z3405">
        <v>0</v>
      </c>
      <c r="AA3405">
        <v>0</v>
      </c>
      <c r="AB3405" s="3">
        <v>1</v>
      </c>
      <c r="AC3405" s="3">
        <v>1</v>
      </c>
      <c r="AD3405">
        <v>0</v>
      </c>
      <c r="AE3405" s="3">
        <v>-1</v>
      </c>
      <c r="AF3405">
        <v>0</v>
      </c>
      <c r="AG3405" s="3">
        <v>1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 s="3">
        <v>-1</v>
      </c>
      <c r="AS3405" s="3">
        <v>-1</v>
      </c>
      <c r="AT3405">
        <v>0</v>
      </c>
      <c r="AU3405" s="3">
        <v>1</v>
      </c>
      <c r="AV3405">
        <v>0</v>
      </c>
      <c r="AW3405">
        <v>0</v>
      </c>
      <c r="AX3405">
        <v>0</v>
      </c>
      <c r="AY3405">
        <v>0</v>
      </c>
      <c r="AZ3405" s="3">
        <v>-1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-1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1</v>
      </c>
      <c r="BO3405">
        <v>1</v>
      </c>
      <c r="BP3405">
        <v>0</v>
      </c>
      <c r="BQ3405">
        <v>-1</v>
      </c>
      <c r="BR3405">
        <v>0</v>
      </c>
      <c r="BS3405">
        <v>6</v>
      </c>
      <c r="BT3405">
        <v>0</v>
      </c>
      <c r="BU3405">
        <v>0</v>
      </c>
      <c r="BV3405">
        <v>0</v>
      </c>
      <c r="BW3405">
        <v>0</v>
      </c>
      <c r="BX3405">
        <v>0</v>
      </c>
      <c r="BY3405">
        <v>0</v>
      </c>
      <c r="BZ3405">
        <v>0</v>
      </c>
      <c r="CA3405">
        <v>0</v>
      </c>
      <c r="CB3405">
        <v>0</v>
      </c>
      <c r="CC3405">
        <v>0</v>
      </c>
      <c r="CD3405">
        <v>-1</v>
      </c>
      <c r="CE3405">
        <v>-1</v>
      </c>
      <c r="CF3405">
        <v>0</v>
      </c>
      <c r="CG3405">
        <v>1</v>
      </c>
      <c r="CH3405">
        <v>0</v>
      </c>
      <c r="CI3405">
        <v>0</v>
      </c>
      <c r="CJ3405">
        <v>0</v>
      </c>
      <c r="CK3405">
        <v>0</v>
      </c>
      <c r="CL3405">
        <v>-1</v>
      </c>
      <c r="CM3405">
        <v>0</v>
      </c>
      <c r="CN3405">
        <v>0</v>
      </c>
      <c r="CO3405">
        <v>0</v>
      </c>
      <c r="CP3405">
        <v>0</v>
      </c>
      <c r="CQ3405">
        <v>0</v>
      </c>
      <c r="CR3405">
        <v>0</v>
      </c>
    </row>
    <row r="3406" spans="1:96">
      <c r="A3406" t="s">
        <v>1830</v>
      </c>
      <c r="B3406" t="s">
        <v>1994</v>
      </c>
      <c r="C3406" t="s">
        <v>82</v>
      </c>
      <c r="D3406" t="s">
        <v>84</v>
      </c>
      <c r="E3406" t="s">
        <v>86</v>
      </c>
      <c r="F3406" t="s">
        <v>88</v>
      </c>
      <c r="G3406">
        <v>38</v>
      </c>
      <c r="H3406">
        <v>4</v>
      </c>
      <c r="I3406">
        <v>11</v>
      </c>
      <c r="J3406" t="s">
        <v>1277</v>
      </c>
      <c r="K3406">
        <v>23</v>
      </c>
      <c r="L3406">
        <v>21</v>
      </c>
      <c r="M3406">
        <v>3</v>
      </c>
      <c r="N3406">
        <v>10</v>
      </c>
      <c r="O3406">
        <v>0.130434782608696</v>
      </c>
      <c r="P3406">
        <v>15</v>
      </c>
      <c r="Q3406">
        <v>12</v>
      </c>
      <c r="R3406">
        <v>1</v>
      </c>
      <c r="S3406">
        <v>1</v>
      </c>
      <c r="T3406">
        <v>0.0666666666666667</v>
      </c>
      <c r="U3406">
        <v>0</v>
      </c>
      <c r="V3406" s="3">
        <v>-1</v>
      </c>
      <c r="W3406">
        <v>0</v>
      </c>
      <c r="X3406">
        <v>0</v>
      </c>
      <c r="Y3406">
        <v>0</v>
      </c>
      <c r="Z3406">
        <v>0</v>
      </c>
      <c r="AA3406">
        <v>0</v>
      </c>
      <c r="AB3406" s="3">
        <v>1</v>
      </c>
      <c r="AC3406" s="3">
        <v>1</v>
      </c>
      <c r="AD3406">
        <v>0</v>
      </c>
      <c r="AE3406" s="3">
        <v>-1</v>
      </c>
      <c r="AF3406">
        <v>0</v>
      </c>
      <c r="AG3406" s="3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 s="3">
        <v>-1</v>
      </c>
      <c r="AS3406" s="3">
        <v>-1</v>
      </c>
      <c r="AT3406">
        <v>0</v>
      </c>
      <c r="AU3406" s="3">
        <v>1</v>
      </c>
      <c r="AV3406">
        <v>0</v>
      </c>
      <c r="AW3406">
        <v>0</v>
      </c>
      <c r="AX3406">
        <v>0</v>
      </c>
      <c r="AY3406">
        <v>0</v>
      </c>
      <c r="AZ3406" s="3">
        <v>-1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-1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1</v>
      </c>
      <c r="BO3406">
        <v>1</v>
      </c>
      <c r="BP3406">
        <v>0</v>
      </c>
      <c r="BQ3406">
        <v>-1</v>
      </c>
      <c r="BR3406">
        <v>0</v>
      </c>
      <c r="BS3406">
        <v>8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-1</v>
      </c>
      <c r="CE3406">
        <v>-1</v>
      </c>
      <c r="CF3406">
        <v>0</v>
      </c>
      <c r="CG3406">
        <v>1</v>
      </c>
      <c r="CH3406">
        <v>0</v>
      </c>
      <c r="CI3406">
        <v>0</v>
      </c>
      <c r="CJ3406">
        <v>0</v>
      </c>
      <c r="CK3406">
        <v>0</v>
      </c>
      <c r="CL3406">
        <v>-1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</row>
    <row r="3407" spans="1:96">
      <c r="A3407" t="s">
        <v>1830</v>
      </c>
      <c r="B3407" t="s">
        <v>1995</v>
      </c>
      <c r="C3407" t="s">
        <v>82</v>
      </c>
      <c r="D3407" t="s">
        <v>84</v>
      </c>
      <c r="E3407" t="s">
        <v>86</v>
      </c>
      <c r="F3407" t="s">
        <v>88</v>
      </c>
      <c r="G3407">
        <v>38</v>
      </c>
      <c r="H3407">
        <v>4</v>
      </c>
      <c r="I3407">
        <v>11</v>
      </c>
      <c r="J3407" t="s">
        <v>1277</v>
      </c>
      <c r="K3407">
        <v>23</v>
      </c>
      <c r="L3407">
        <v>21</v>
      </c>
      <c r="M3407">
        <v>3</v>
      </c>
      <c r="N3407">
        <v>10</v>
      </c>
      <c r="O3407">
        <v>0.130434782608696</v>
      </c>
      <c r="P3407">
        <v>15</v>
      </c>
      <c r="Q3407">
        <v>12</v>
      </c>
      <c r="R3407">
        <v>1</v>
      </c>
      <c r="S3407">
        <v>1</v>
      </c>
      <c r="T3407">
        <v>0.0666666666666667</v>
      </c>
      <c r="U3407">
        <v>0</v>
      </c>
      <c r="V3407" s="3">
        <v>-1</v>
      </c>
      <c r="W3407">
        <v>0</v>
      </c>
      <c r="X3407">
        <v>0</v>
      </c>
      <c r="Y3407">
        <v>0</v>
      </c>
      <c r="Z3407">
        <v>0</v>
      </c>
      <c r="AA3407">
        <v>0</v>
      </c>
      <c r="AB3407" s="3">
        <v>1</v>
      </c>
      <c r="AC3407" s="3">
        <v>1</v>
      </c>
      <c r="AD3407">
        <v>0</v>
      </c>
      <c r="AE3407" s="3">
        <v>-1</v>
      </c>
      <c r="AF3407">
        <v>0</v>
      </c>
      <c r="AG3407" s="3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 s="3">
        <v>-1</v>
      </c>
      <c r="AS3407" s="3">
        <v>-1</v>
      </c>
      <c r="AT3407">
        <v>0</v>
      </c>
      <c r="AU3407" s="3">
        <v>1</v>
      </c>
      <c r="AV3407">
        <v>0</v>
      </c>
      <c r="AW3407">
        <v>0</v>
      </c>
      <c r="AX3407">
        <v>0</v>
      </c>
      <c r="AY3407">
        <v>0</v>
      </c>
      <c r="AZ3407" s="3">
        <v>-1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-1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1</v>
      </c>
      <c r="BO3407">
        <v>1</v>
      </c>
      <c r="BP3407">
        <v>0</v>
      </c>
      <c r="BQ3407">
        <v>-1</v>
      </c>
      <c r="BR3407">
        <v>0</v>
      </c>
      <c r="BS3407">
        <v>8</v>
      </c>
      <c r="BT3407">
        <v>0</v>
      </c>
      <c r="BU3407">
        <v>0</v>
      </c>
      <c r="BV3407">
        <v>0</v>
      </c>
      <c r="BW3407">
        <v>0</v>
      </c>
      <c r="BX3407">
        <v>0</v>
      </c>
      <c r="BY3407">
        <v>0</v>
      </c>
      <c r="BZ3407">
        <v>0</v>
      </c>
      <c r="CA3407">
        <v>0</v>
      </c>
      <c r="CB3407">
        <v>0</v>
      </c>
      <c r="CC3407">
        <v>0</v>
      </c>
      <c r="CD3407">
        <v>-1</v>
      </c>
      <c r="CE3407">
        <v>-1</v>
      </c>
      <c r="CF3407">
        <v>0</v>
      </c>
      <c r="CG3407">
        <v>1</v>
      </c>
      <c r="CH3407">
        <v>0</v>
      </c>
      <c r="CI3407">
        <v>0</v>
      </c>
      <c r="CJ3407">
        <v>0</v>
      </c>
      <c r="CK3407">
        <v>0</v>
      </c>
      <c r="CL3407">
        <v>-1</v>
      </c>
      <c r="CM3407">
        <v>0</v>
      </c>
      <c r="CN3407">
        <v>0</v>
      </c>
      <c r="CO3407">
        <v>0</v>
      </c>
      <c r="CP3407">
        <v>0</v>
      </c>
      <c r="CQ3407">
        <v>0</v>
      </c>
      <c r="CR3407">
        <v>0</v>
      </c>
    </row>
    <row r="3408" spans="1:96">
      <c r="A3408" t="s">
        <v>1830</v>
      </c>
      <c r="B3408" t="s">
        <v>1996</v>
      </c>
      <c r="C3408" t="s">
        <v>82</v>
      </c>
      <c r="D3408" t="s">
        <v>84</v>
      </c>
      <c r="E3408" t="s">
        <v>86</v>
      </c>
      <c r="F3408" t="s">
        <v>88</v>
      </c>
      <c r="G3408">
        <v>38</v>
      </c>
      <c r="H3408">
        <v>4</v>
      </c>
      <c r="I3408">
        <v>11</v>
      </c>
      <c r="J3408" t="s">
        <v>1277</v>
      </c>
      <c r="K3408">
        <v>23</v>
      </c>
      <c r="L3408">
        <v>21</v>
      </c>
      <c r="M3408">
        <v>3</v>
      </c>
      <c r="N3408">
        <v>10</v>
      </c>
      <c r="O3408">
        <v>0.130434782608696</v>
      </c>
      <c r="P3408">
        <v>15</v>
      </c>
      <c r="Q3408">
        <v>12</v>
      </c>
      <c r="R3408">
        <v>1</v>
      </c>
      <c r="S3408">
        <v>1</v>
      </c>
      <c r="T3408">
        <v>0.0666666666666667</v>
      </c>
      <c r="U3408">
        <v>0</v>
      </c>
      <c r="V3408" s="3">
        <v>-1</v>
      </c>
      <c r="W3408">
        <v>0</v>
      </c>
      <c r="X3408">
        <v>0</v>
      </c>
      <c r="Y3408">
        <v>0</v>
      </c>
      <c r="Z3408">
        <v>0</v>
      </c>
      <c r="AA3408">
        <v>0</v>
      </c>
      <c r="AB3408" s="3">
        <v>1</v>
      </c>
      <c r="AC3408" s="3">
        <v>1</v>
      </c>
      <c r="AD3408">
        <v>0</v>
      </c>
      <c r="AE3408" s="3">
        <v>-1</v>
      </c>
      <c r="AF3408">
        <v>0</v>
      </c>
      <c r="AG3408" s="3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 s="3">
        <v>-1</v>
      </c>
      <c r="AS3408" s="3">
        <v>-1</v>
      </c>
      <c r="AT3408">
        <v>0</v>
      </c>
      <c r="AU3408" s="3">
        <v>1</v>
      </c>
      <c r="AV3408">
        <v>0</v>
      </c>
      <c r="AW3408">
        <v>0</v>
      </c>
      <c r="AX3408">
        <v>0</v>
      </c>
      <c r="AY3408">
        <v>0</v>
      </c>
      <c r="AZ3408" s="3">
        <v>-1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-1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1</v>
      </c>
      <c r="BO3408">
        <v>1</v>
      </c>
      <c r="BP3408">
        <v>0</v>
      </c>
      <c r="BQ3408">
        <v>-1</v>
      </c>
      <c r="BR3408">
        <v>0</v>
      </c>
      <c r="BS3408">
        <v>8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-1</v>
      </c>
      <c r="CE3408">
        <v>-1</v>
      </c>
      <c r="CF3408">
        <v>0</v>
      </c>
      <c r="CG3408">
        <v>1</v>
      </c>
      <c r="CH3408">
        <v>0</v>
      </c>
      <c r="CI3408">
        <v>0</v>
      </c>
      <c r="CJ3408">
        <v>0</v>
      </c>
      <c r="CK3408">
        <v>0</v>
      </c>
      <c r="CL3408">
        <v>-1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</row>
    <row r="3409" spans="1:96">
      <c r="A3409" t="s">
        <v>1830</v>
      </c>
      <c r="B3409" t="s">
        <v>1997</v>
      </c>
      <c r="C3409" t="s">
        <v>82</v>
      </c>
      <c r="D3409" t="s">
        <v>84</v>
      </c>
      <c r="E3409" t="s">
        <v>86</v>
      </c>
      <c r="F3409" t="s">
        <v>88</v>
      </c>
      <c r="G3409">
        <v>38</v>
      </c>
      <c r="H3409">
        <v>4</v>
      </c>
      <c r="I3409">
        <v>11</v>
      </c>
      <c r="J3409" t="s">
        <v>1277</v>
      </c>
      <c r="K3409">
        <v>23</v>
      </c>
      <c r="L3409">
        <v>21</v>
      </c>
      <c r="M3409">
        <v>3</v>
      </c>
      <c r="N3409">
        <v>10</v>
      </c>
      <c r="O3409">
        <v>0.130434782608696</v>
      </c>
      <c r="P3409">
        <v>15</v>
      </c>
      <c r="Q3409">
        <v>12</v>
      </c>
      <c r="R3409">
        <v>1</v>
      </c>
      <c r="S3409">
        <v>1</v>
      </c>
      <c r="T3409">
        <v>0.0666666666666667</v>
      </c>
      <c r="U3409">
        <v>0</v>
      </c>
      <c r="V3409" s="3">
        <v>-1</v>
      </c>
      <c r="W3409">
        <v>0</v>
      </c>
      <c r="X3409">
        <v>0</v>
      </c>
      <c r="Y3409">
        <v>0</v>
      </c>
      <c r="Z3409">
        <v>0</v>
      </c>
      <c r="AA3409">
        <v>0</v>
      </c>
      <c r="AB3409" s="3">
        <v>1</v>
      </c>
      <c r="AC3409" s="3">
        <v>1</v>
      </c>
      <c r="AD3409">
        <v>0</v>
      </c>
      <c r="AE3409" s="3">
        <v>-1</v>
      </c>
      <c r="AF3409">
        <v>0</v>
      </c>
      <c r="AG3409" s="3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 s="3">
        <v>-1</v>
      </c>
      <c r="AS3409" s="3">
        <v>-1</v>
      </c>
      <c r="AT3409">
        <v>0</v>
      </c>
      <c r="AU3409" s="3">
        <v>1</v>
      </c>
      <c r="AV3409">
        <v>0</v>
      </c>
      <c r="AW3409">
        <v>0</v>
      </c>
      <c r="AX3409">
        <v>0</v>
      </c>
      <c r="AY3409">
        <v>0</v>
      </c>
      <c r="AZ3409" s="3">
        <v>-1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-1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1</v>
      </c>
      <c r="BO3409">
        <v>1</v>
      </c>
      <c r="BP3409">
        <v>0</v>
      </c>
      <c r="BQ3409">
        <v>-1</v>
      </c>
      <c r="BR3409">
        <v>0</v>
      </c>
      <c r="BS3409">
        <v>8</v>
      </c>
      <c r="BT3409">
        <v>0</v>
      </c>
      <c r="BU3409">
        <v>0</v>
      </c>
      <c r="BV3409">
        <v>0</v>
      </c>
      <c r="BW3409">
        <v>0</v>
      </c>
      <c r="BX3409">
        <v>0</v>
      </c>
      <c r="BY3409">
        <v>0</v>
      </c>
      <c r="BZ3409">
        <v>0</v>
      </c>
      <c r="CA3409">
        <v>0</v>
      </c>
      <c r="CB3409">
        <v>0</v>
      </c>
      <c r="CC3409">
        <v>0</v>
      </c>
      <c r="CD3409">
        <v>-1</v>
      </c>
      <c r="CE3409">
        <v>-1</v>
      </c>
      <c r="CF3409">
        <v>0</v>
      </c>
      <c r="CG3409">
        <v>1</v>
      </c>
      <c r="CH3409">
        <v>0</v>
      </c>
      <c r="CI3409">
        <v>0</v>
      </c>
      <c r="CJ3409">
        <v>0</v>
      </c>
      <c r="CK3409">
        <v>0</v>
      </c>
      <c r="CL3409">
        <v>-1</v>
      </c>
      <c r="CM3409">
        <v>0</v>
      </c>
      <c r="CN3409">
        <v>0</v>
      </c>
      <c r="CO3409">
        <v>0</v>
      </c>
      <c r="CP3409">
        <v>0</v>
      </c>
      <c r="CQ3409">
        <v>0</v>
      </c>
      <c r="CR3409">
        <v>0</v>
      </c>
    </row>
    <row r="3410" spans="1:96">
      <c r="A3410" t="s">
        <v>1830</v>
      </c>
      <c r="B3410" t="s">
        <v>1998</v>
      </c>
      <c r="C3410" t="s">
        <v>82</v>
      </c>
      <c r="D3410" t="s">
        <v>84</v>
      </c>
      <c r="E3410" t="s">
        <v>86</v>
      </c>
      <c r="F3410" t="s">
        <v>88</v>
      </c>
      <c r="G3410">
        <v>38</v>
      </c>
      <c r="H3410">
        <v>3</v>
      </c>
      <c r="I3410">
        <v>3</v>
      </c>
      <c r="J3410" t="s">
        <v>1999</v>
      </c>
      <c r="K3410">
        <v>23</v>
      </c>
      <c r="L3410">
        <v>21</v>
      </c>
      <c r="M3410">
        <v>2</v>
      </c>
      <c r="N3410">
        <v>2</v>
      </c>
      <c r="O3410">
        <v>0.0869565217391304</v>
      </c>
      <c r="P3410">
        <v>15</v>
      </c>
      <c r="Q3410">
        <v>12</v>
      </c>
      <c r="R3410">
        <v>1</v>
      </c>
      <c r="S3410">
        <v>1</v>
      </c>
      <c r="T3410">
        <v>0.0666666666666667</v>
      </c>
      <c r="U3410">
        <v>0</v>
      </c>
      <c r="V3410" s="3">
        <v>-1</v>
      </c>
      <c r="W3410">
        <v>0</v>
      </c>
      <c r="X3410">
        <v>0</v>
      </c>
      <c r="Y3410">
        <v>0</v>
      </c>
      <c r="Z3410">
        <v>0</v>
      </c>
      <c r="AA3410">
        <v>0</v>
      </c>
      <c r="AB3410" s="3">
        <v>1</v>
      </c>
      <c r="AC3410" s="3">
        <v>1</v>
      </c>
      <c r="AD3410">
        <v>0</v>
      </c>
      <c r="AE3410" s="3">
        <v>-1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 s="3">
        <v>-1</v>
      </c>
      <c r="AS3410" s="3">
        <v>-1</v>
      </c>
      <c r="AT3410">
        <v>0</v>
      </c>
      <c r="AU3410" s="3">
        <v>1</v>
      </c>
      <c r="AV3410">
        <v>0</v>
      </c>
      <c r="AW3410">
        <v>0</v>
      </c>
      <c r="AX3410">
        <v>0</v>
      </c>
      <c r="AY3410">
        <v>0</v>
      </c>
      <c r="AZ3410" s="3">
        <v>-1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-1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1</v>
      </c>
      <c r="BO3410">
        <v>1</v>
      </c>
      <c r="BP3410">
        <v>0</v>
      </c>
      <c r="BQ3410">
        <v>-1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-1</v>
      </c>
      <c r="CE3410">
        <v>-1</v>
      </c>
      <c r="CF3410">
        <v>0</v>
      </c>
      <c r="CG3410">
        <v>1</v>
      </c>
      <c r="CH3410">
        <v>0</v>
      </c>
      <c r="CI3410">
        <v>0</v>
      </c>
      <c r="CJ3410">
        <v>0</v>
      </c>
      <c r="CK3410">
        <v>0</v>
      </c>
      <c r="CL3410">
        <v>-1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</row>
    <row r="3411" spans="1:96">
      <c r="A3411" t="s">
        <v>1830</v>
      </c>
      <c r="B3411" t="s">
        <v>2000</v>
      </c>
      <c r="C3411" t="s">
        <v>82</v>
      </c>
      <c r="D3411" t="s">
        <v>84</v>
      </c>
      <c r="E3411" t="s">
        <v>86</v>
      </c>
      <c r="F3411" t="s">
        <v>88</v>
      </c>
      <c r="G3411">
        <v>38</v>
      </c>
      <c r="H3411">
        <v>4</v>
      </c>
      <c r="I3411">
        <v>11</v>
      </c>
      <c r="J3411" t="s">
        <v>1277</v>
      </c>
      <c r="K3411">
        <v>23</v>
      </c>
      <c r="L3411">
        <v>21</v>
      </c>
      <c r="M3411">
        <v>3</v>
      </c>
      <c r="N3411">
        <v>10</v>
      </c>
      <c r="O3411">
        <v>0.130434782608696</v>
      </c>
      <c r="P3411">
        <v>15</v>
      </c>
      <c r="Q3411">
        <v>12</v>
      </c>
      <c r="R3411">
        <v>1</v>
      </c>
      <c r="S3411">
        <v>1</v>
      </c>
      <c r="T3411">
        <v>0.0666666666666667</v>
      </c>
      <c r="U3411">
        <v>0</v>
      </c>
      <c r="V3411" s="3">
        <v>-1</v>
      </c>
      <c r="W3411">
        <v>0</v>
      </c>
      <c r="X3411">
        <v>0</v>
      </c>
      <c r="Y3411">
        <v>0</v>
      </c>
      <c r="Z3411">
        <v>0</v>
      </c>
      <c r="AA3411">
        <v>0</v>
      </c>
      <c r="AB3411" s="3">
        <v>1</v>
      </c>
      <c r="AC3411" s="3">
        <v>1</v>
      </c>
      <c r="AD3411">
        <v>0</v>
      </c>
      <c r="AE3411" s="3">
        <v>-1</v>
      </c>
      <c r="AF3411">
        <v>0</v>
      </c>
      <c r="AG3411" s="3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 s="3">
        <v>-1</v>
      </c>
      <c r="AS3411" s="3">
        <v>-1</v>
      </c>
      <c r="AT3411">
        <v>0</v>
      </c>
      <c r="AU3411" s="3">
        <v>1</v>
      </c>
      <c r="AV3411">
        <v>0</v>
      </c>
      <c r="AW3411">
        <v>0</v>
      </c>
      <c r="AX3411">
        <v>0</v>
      </c>
      <c r="AY3411">
        <v>0</v>
      </c>
      <c r="AZ3411" s="3">
        <v>-1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-1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1</v>
      </c>
      <c r="BO3411">
        <v>1</v>
      </c>
      <c r="BP3411">
        <v>0</v>
      </c>
      <c r="BQ3411">
        <v>-1</v>
      </c>
      <c r="BR3411">
        <v>0</v>
      </c>
      <c r="BS3411">
        <v>8</v>
      </c>
      <c r="BT3411">
        <v>0</v>
      </c>
      <c r="BU3411">
        <v>0</v>
      </c>
      <c r="BV3411">
        <v>0</v>
      </c>
      <c r="BW3411">
        <v>0</v>
      </c>
      <c r="BX3411">
        <v>0</v>
      </c>
      <c r="BY3411">
        <v>0</v>
      </c>
      <c r="BZ3411">
        <v>0</v>
      </c>
      <c r="CA3411">
        <v>0</v>
      </c>
      <c r="CB3411">
        <v>0</v>
      </c>
      <c r="CC3411">
        <v>0</v>
      </c>
      <c r="CD3411">
        <v>-1</v>
      </c>
      <c r="CE3411">
        <v>-1</v>
      </c>
      <c r="CF3411">
        <v>0</v>
      </c>
      <c r="CG3411">
        <v>1</v>
      </c>
      <c r="CH3411">
        <v>0</v>
      </c>
      <c r="CI3411">
        <v>0</v>
      </c>
      <c r="CJ3411">
        <v>0</v>
      </c>
      <c r="CK3411">
        <v>0</v>
      </c>
      <c r="CL3411">
        <v>-1</v>
      </c>
      <c r="CM3411">
        <v>0</v>
      </c>
      <c r="CN3411">
        <v>0</v>
      </c>
      <c r="CO3411">
        <v>0</v>
      </c>
      <c r="CP3411">
        <v>0</v>
      </c>
      <c r="CQ3411">
        <v>0</v>
      </c>
      <c r="CR3411">
        <v>0</v>
      </c>
    </row>
    <row r="3412" spans="1:96">
      <c r="A3412" t="s">
        <v>1830</v>
      </c>
      <c r="B3412" t="s">
        <v>2001</v>
      </c>
      <c r="C3412" t="s">
        <v>82</v>
      </c>
      <c r="D3412" t="s">
        <v>84</v>
      </c>
      <c r="E3412" t="s">
        <v>86</v>
      </c>
      <c r="F3412" t="s">
        <v>88</v>
      </c>
      <c r="G3412">
        <v>38</v>
      </c>
      <c r="H3412">
        <v>4</v>
      </c>
      <c r="I3412">
        <v>11</v>
      </c>
      <c r="J3412" t="s">
        <v>1277</v>
      </c>
      <c r="K3412">
        <v>23</v>
      </c>
      <c r="L3412">
        <v>21</v>
      </c>
      <c r="M3412">
        <v>3</v>
      </c>
      <c r="N3412">
        <v>10</v>
      </c>
      <c r="O3412">
        <v>0.130434782608696</v>
      </c>
      <c r="P3412">
        <v>15</v>
      </c>
      <c r="Q3412">
        <v>12</v>
      </c>
      <c r="R3412">
        <v>1</v>
      </c>
      <c r="S3412">
        <v>1</v>
      </c>
      <c r="T3412">
        <v>0.0666666666666667</v>
      </c>
      <c r="U3412">
        <v>0</v>
      </c>
      <c r="V3412" s="3">
        <v>-1</v>
      </c>
      <c r="W3412">
        <v>0</v>
      </c>
      <c r="X3412">
        <v>0</v>
      </c>
      <c r="Y3412">
        <v>0</v>
      </c>
      <c r="Z3412">
        <v>0</v>
      </c>
      <c r="AA3412">
        <v>0</v>
      </c>
      <c r="AB3412" s="3">
        <v>1</v>
      </c>
      <c r="AC3412" s="3">
        <v>1</v>
      </c>
      <c r="AD3412">
        <v>0</v>
      </c>
      <c r="AE3412" s="3">
        <v>-1</v>
      </c>
      <c r="AF3412">
        <v>0</v>
      </c>
      <c r="AG3412" s="3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 s="3">
        <v>-1</v>
      </c>
      <c r="AS3412" s="3">
        <v>-1</v>
      </c>
      <c r="AT3412">
        <v>0</v>
      </c>
      <c r="AU3412" s="3">
        <v>1</v>
      </c>
      <c r="AV3412">
        <v>0</v>
      </c>
      <c r="AW3412">
        <v>0</v>
      </c>
      <c r="AX3412">
        <v>0</v>
      </c>
      <c r="AY3412">
        <v>0</v>
      </c>
      <c r="AZ3412" s="3">
        <v>-1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-1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1</v>
      </c>
      <c r="BO3412">
        <v>1</v>
      </c>
      <c r="BP3412">
        <v>0</v>
      </c>
      <c r="BQ3412">
        <v>-1</v>
      </c>
      <c r="BR3412">
        <v>0</v>
      </c>
      <c r="BS3412">
        <v>8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-1</v>
      </c>
      <c r="CE3412">
        <v>-1</v>
      </c>
      <c r="CF3412">
        <v>0</v>
      </c>
      <c r="CG3412">
        <v>1</v>
      </c>
      <c r="CH3412">
        <v>0</v>
      </c>
      <c r="CI3412">
        <v>0</v>
      </c>
      <c r="CJ3412">
        <v>0</v>
      </c>
      <c r="CK3412">
        <v>0</v>
      </c>
      <c r="CL3412">
        <v>-1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</row>
    <row r="3413" spans="1:96">
      <c r="A3413" t="s">
        <v>1830</v>
      </c>
      <c r="B3413" t="s">
        <v>1831</v>
      </c>
      <c r="C3413" t="s">
        <v>205</v>
      </c>
      <c r="D3413" t="s">
        <v>84</v>
      </c>
      <c r="E3413" t="s">
        <v>86</v>
      </c>
      <c r="F3413" t="s">
        <v>88</v>
      </c>
      <c r="G3413">
        <v>38</v>
      </c>
      <c r="H3413">
        <v>27</v>
      </c>
      <c r="I3413">
        <v>73</v>
      </c>
      <c r="J3413" t="s">
        <v>2002</v>
      </c>
      <c r="K3413">
        <v>23</v>
      </c>
      <c r="L3413">
        <v>21</v>
      </c>
      <c r="M3413">
        <v>14</v>
      </c>
      <c r="N3413">
        <v>16</v>
      </c>
      <c r="O3413">
        <v>0.608695652173913</v>
      </c>
      <c r="P3413">
        <v>15</v>
      </c>
      <c r="Q3413">
        <v>15</v>
      </c>
      <c r="R3413">
        <v>13</v>
      </c>
      <c r="S3413">
        <v>57</v>
      </c>
      <c r="T3413">
        <v>0.866666666666667</v>
      </c>
      <c r="U3413" s="3">
        <v>1</v>
      </c>
      <c r="V3413">
        <v>0</v>
      </c>
      <c r="W3413" s="3">
        <v>-1</v>
      </c>
      <c r="X3413" s="3">
        <v>1</v>
      </c>
      <c r="Y3413" s="3">
        <v>1</v>
      </c>
      <c r="Z3413" s="3">
        <v>1</v>
      </c>
      <c r="AA3413" s="3">
        <v>1</v>
      </c>
      <c r="AB3413" s="3">
        <v>1</v>
      </c>
      <c r="AC3413" s="3">
        <v>1</v>
      </c>
      <c r="AD3413" s="3">
        <v>1</v>
      </c>
      <c r="AE3413" s="3">
        <v>-1</v>
      </c>
      <c r="AF3413" s="3">
        <v>1</v>
      </c>
      <c r="AG3413" s="3">
        <v>1</v>
      </c>
      <c r="AH3413" s="3">
        <v>1</v>
      </c>
      <c r="AI3413" s="3">
        <v>1</v>
      </c>
      <c r="AJ3413" s="3">
        <v>1</v>
      </c>
      <c r="AK3413" s="3">
        <v>1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 s="3">
        <v>1</v>
      </c>
      <c r="AS3413" s="3">
        <v>1</v>
      </c>
      <c r="AT3413" s="3">
        <v>1</v>
      </c>
      <c r="AU3413" s="3">
        <v>1</v>
      </c>
      <c r="AV3413" s="3">
        <v>1</v>
      </c>
      <c r="AW3413" s="3">
        <v>1</v>
      </c>
      <c r="AX3413" s="3">
        <v>1</v>
      </c>
      <c r="AY3413" s="3">
        <v>1</v>
      </c>
      <c r="AZ3413">
        <v>0</v>
      </c>
      <c r="BA3413">
        <v>0</v>
      </c>
      <c r="BB3413" s="3">
        <v>1</v>
      </c>
      <c r="BC3413" s="3">
        <v>1</v>
      </c>
      <c r="BD3413" s="3">
        <v>1</v>
      </c>
      <c r="BE3413" s="3">
        <v>1</v>
      </c>
      <c r="BF3413" s="3">
        <v>1</v>
      </c>
      <c r="BG3413">
        <v>1</v>
      </c>
      <c r="BH3413">
        <v>0</v>
      </c>
      <c r="BI3413">
        <v>-1</v>
      </c>
      <c r="BJ3413">
        <v>1</v>
      </c>
      <c r="BK3413">
        <v>1</v>
      </c>
      <c r="BL3413">
        <v>1</v>
      </c>
      <c r="BM3413">
        <v>1</v>
      </c>
      <c r="BN3413">
        <v>1</v>
      </c>
      <c r="BO3413">
        <v>1</v>
      </c>
      <c r="BP3413">
        <v>1</v>
      </c>
      <c r="BQ3413">
        <v>-1</v>
      </c>
      <c r="BR3413">
        <v>1</v>
      </c>
      <c r="BS3413">
        <v>1</v>
      </c>
      <c r="BT3413">
        <v>1</v>
      </c>
      <c r="BU3413">
        <v>2</v>
      </c>
      <c r="BV3413">
        <v>1</v>
      </c>
      <c r="BW3413">
        <v>1</v>
      </c>
      <c r="BX3413">
        <v>0</v>
      </c>
      <c r="BY3413">
        <v>0</v>
      </c>
      <c r="BZ3413">
        <v>0</v>
      </c>
      <c r="CA3413">
        <v>0</v>
      </c>
      <c r="CB3413">
        <v>0</v>
      </c>
      <c r="CC3413">
        <v>0</v>
      </c>
      <c r="CD3413">
        <v>1</v>
      </c>
      <c r="CE3413">
        <v>1</v>
      </c>
      <c r="CF3413">
        <v>2</v>
      </c>
      <c r="CG3413">
        <v>1</v>
      </c>
      <c r="CH3413">
        <v>32</v>
      </c>
      <c r="CI3413">
        <v>11</v>
      </c>
      <c r="CJ3413">
        <v>2</v>
      </c>
      <c r="CK3413">
        <v>1</v>
      </c>
      <c r="CL3413">
        <v>0</v>
      </c>
      <c r="CM3413">
        <v>0</v>
      </c>
      <c r="CN3413">
        <v>2</v>
      </c>
      <c r="CO3413">
        <v>1</v>
      </c>
      <c r="CP3413">
        <v>1</v>
      </c>
      <c r="CQ3413">
        <v>1</v>
      </c>
      <c r="CR3413">
        <v>1</v>
      </c>
    </row>
    <row r="3414" spans="1:96">
      <c r="A3414" t="s">
        <v>1830</v>
      </c>
      <c r="B3414" t="s">
        <v>1832</v>
      </c>
      <c r="C3414" t="s">
        <v>205</v>
      </c>
      <c r="D3414" t="s">
        <v>84</v>
      </c>
      <c r="E3414" t="s">
        <v>86</v>
      </c>
      <c r="F3414" t="s">
        <v>88</v>
      </c>
      <c r="G3414">
        <v>38</v>
      </c>
      <c r="H3414">
        <v>27</v>
      </c>
      <c r="I3414">
        <v>75</v>
      </c>
      <c r="J3414" t="s">
        <v>2002</v>
      </c>
      <c r="K3414">
        <v>23</v>
      </c>
      <c r="L3414">
        <v>21</v>
      </c>
      <c r="M3414">
        <v>14</v>
      </c>
      <c r="N3414">
        <v>17</v>
      </c>
      <c r="O3414">
        <v>0.608695652173913</v>
      </c>
      <c r="P3414">
        <v>15</v>
      </c>
      <c r="Q3414">
        <v>15</v>
      </c>
      <c r="R3414">
        <v>13</v>
      </c>
      <c r="S3414">
        <v>58</v>
      </c>
      <c r="T3414">
        <v>0.866666666666667</v>
      </c>
      <c r="U3414" s="3">
        <v>1</v>
      </c>
      <c r="V3414">
        <v>0</v>
      </c>
      <c r="W3414" s="3">
        <v>-1</v>
      </c>
      <c r="X3414" s="3">
        <v>1</v>
      </c>
      <c r="Y3414" s="3">
        <v>1</v>
      </c>
      <c r="Z3414" s="3">
        <v>1</v>
      </c>
      <c r="AA3414" s="3">
        <v>1</v>
      </c>
      <c r="AB3414" s="3">
        <v>1</v>
      </c>
      <c r="AC3414" s="3">
        <v>1</v>
      </c>
      <c r="AD3414" s="3">
        <v>1</v>
      </c>
      <c r="AE3414" s="3">
        <v>-1</v>
      </c>
      <c r="AF3414" s="3">
        <v>1</v>
      </c>
      <c r="AG3414" s="3">
        <v>1</v>
      </c>
      <c r="AH3414" s="3">
        <v>1</v>
      </c>
      <c r="AI3414" s="3">
        <v>1</v>
      </c>
      <c r="AJ3414" s="3">
        <v>1</v>
      </c>
      <c r="AK3414" s="3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 s="3">
        <v>1</v>
      </c>
      <c r="AS3414" s="3">
        <v>1</v>
      </c>
      <c r="AT3414" s="3">
        <v>1</v>
      </c>
      <c r="AU3414" s="3">
        <v>1</v>
      </c>
      <c r="AV3414" s="3">
        <v>1</v>
      </c>
      <c r="AW3414" s="3">
        <v>1</v>
      </c>
      <c r="AX3414" s="3">
        <v>1</v>
      </c>
      <c r="AY3414" s="3">
        <v>1</v>
      </c>
      <c r="AZ3414">
        <v>0</v>
      </c>
      <c r="BA3414">
        <v>0</v>
      </c>
      <c r="BB3414" s="3">
        <v>1</v>
      </c>
      <c r="BC3414" s="3">
        <v>1</v>
      </c>
      <c r="BD3414" s="3">
        <v>1</v>
      </c>
      <c r="BE3414" s="3">
        <v>1</v>
      </c>
      <c r="BF3414" s="3">
        <v>1</v>
      </c>
      <c r="BG3414">
        <v>1</v>
      </c>
      <c r="BH3414">
        <v>0</v>
      </c>
      <c r="BI3414">
        <v>-1</v>
      </c>
      <c r="BJ3414">
        <v>1</v>
      </c>
      <c r="BK3414">
        <v>1</v>
      </c>
      <c r="BL3414">
        <v>1</v>
      </c>
      <c r="BM3414">
        <v>1</v>
      </c>
      <c r="BN3414">
        <v>1</v>
      </c>
      <c r="BO3414">
        <v>1</v>
      </c>
      <c r="BP3414">
        <v>1</v>
      </c>
      <c r="BQ3414">
        <v>-1</v>
      </c>
      <c r="BR3414">
        <v>1</v>
      </c>
      <c r="BS3414">
        <v>1</v>
      </c>
      <c r="BT3414">
        <v>1</v>
      </c>
      <c r="BU3414">
        <v>3</v>
      </c>
      <c r="BV3414">
        <v>1</v>
      </c>
      <c r="BW3414">
        <v>1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1</v>
      </c>
      <c r="CE3414">
        <v>1</v>
      </c>
      <c r="CF3414">
        <v>2</v>
      </c>
      <c r="CG3414">
        <v>1</v>
      </c>
      <c r="CH3414">
        <v>32</v>
      </c>
      <c r="CI3414">
        <v>11</v>
      </c>
      <c r="CJ3414">
        <v>2</v>
      </c>
      <c r="CK3414">
        <v>1</v>
      </c>
      <c r="CL3414">
        <v>0</v>
      </c>
      <c r="CM3414">
        <v>0</v>
      </c>
      <c r="CN3414">
        <v>3</v>
      </c>
      <c r="CO3414">
        <v>1</v>
      </c>
      <c r="CP3414">
        <v>1</v>
      </c>
      <c r="CQ3414">
        <v>1</v>
      </c>
      <c r="CR3414">
        <v>1</v>
      </c>
    </row>
    <row r="3415" spans="1:96">
      <c r="A3415" t="s">
        <v>1830</v>
      </c>
      <c r="B3415" t="s">
        <v>1833</v>
      </c>
      <c r="C3415" t="s">
        <v>205</v>
      </c>
      <c r="D3415" t="s">
        <v>84</v>
      </c>
      <c r="E3415" t="s">
        <v>86</v>
      </c>
      <c r="F3415" t="s">
        <v>88</v>
      </c>
      <c r="G3415">
        <v>38</v>
      </c>
      <c r="H3415">
        <v>27</v>
      </c>
      <c r="I3415">
        <v>75</v>
      </c>
      <c r="J3415" t="s">
        <v>2002</v>
      </c>
      <c r="K3415">
        <v>23</v>
      </c>
      <c r="L3415">
        <v>21</v>
      </c>
      <c r="M3415">
        <v>14</v>
      </c>
      <c r="N3415">
        <v>17</v>
      </c>
      <c r="O3415">
        <v>0.608695652173913</v>
      </c>
      <c r="P3415">
        <v>15</v>
      </c>
      <c r="Q3415">
        <v>15</v>
      </c>
      <c r="R3415">
        <v>13</v>
      </c>
      <c r="S3415">
        <v>58</v>
      </c>
      <c r="T3415">
        <v>0.866666666666667</v>
      </c>
      <c r="U3415" s="3">
        <v>1</v>
      </c>
      <c r="V3415">
        <v>0</v>
      </c>
      <c r="W3415" s="3">
        <v>-1</v>
      </c>
      <c r="X3415" s="3">
        <v>1</v>
      </c>
      <c r="Y3415" s="3">
        <v>1</v>
      </c>
      <c r="Z3415" s="3">
        <v>1</v>
      </c>
      <c r="AA3415" s="3">
        <v>1</v>
      </c>
      <c r="AB3415" s="3">
        <v>1</v>
      </c>
      <c r="AC3415" s="3">
        <v>1</v>
      </c>
      <c r="AD3415" s="3">
        <v>1</v>
      </c>
      <c r="AE3415" s="3">
        <v>-1</v>
      </c>
      <c r="AF3415" s="3">
        <v>1</v>
      </c>
      <c r="AG3415" s="3">
        <v>1</v>
      </c>
      <c r="AH3415" s="3">
        <v>1</v>
      </c>
      <c r="AI3415" s="3">
        <v>1</v>
      </c>
      <c r="AJ3415" s="3">
        <v>1</v>
      </c>
      <c r="AK3415" s="3">
        <v>1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 s="3">
        <v>1</v>
      </c>
      <c r="AS3415" s="3">
        <v>1</v>
      </c>
      <c r="AT3415" s="3">
        <v>1</v>
      </c>
      <c r="AU3415" s="3">
        <v>1</v>
      </c>
      <c r="AV3415" s="3">
        <v>1</v>
      </c>
      <c r="AW3415" s="3">
        <v>1</v>
      </c>
      <c r="AX3415" s="3">
        <v>1</v>
      </c>
      <c r="AY3415" s="3">
        <v>1</v>
      </c>
      <c r="AZ3415">
        <v>0</v>
      </c>
      <c r="BA3415">
        <v>0</v>
      </c>
      <c r="BB3415" s="3">
        <v>1</v>
      </c>
      <c r="BC3415" s="3">
        <v>1</v>
      </c>
      <c r="BD3415" s="3">
        <v>1</v>
      </c>
      <c r="BE3415" s="3">
        <v>1</v>
      </c>
      <c r="BF3415" s="3">
        <v>1</v>
      </c>
      <c r="BG3415">
        <v>1</v>
      </c>
      <c r="BH3415">
        <v>0</v>
      </c>
      <c r="BI3415">
        <v>-1</v>
      </c>
      <c r="BJ3415">
        <v>1</v>
      </c>
      <c r="BK3415">
        <v>1</v>
      </c>
      <c r="BL3415">
        <v>1</v>
      </c>
      <c r="BM3415">
        <v>1</v>
      </c>
      <c r="BN3415">
        <v>1</v>
      </c>
      <c r="BO3415">
        <v>1</v>
      </c>
      <c r="BP3415">
        <v>1</v>
      </c>
      <c r="BQ3415">
        <v>-1</v>
      </c>
      <c r="BR3415">
        <v>1</v>
      </c>
      <c r="BS3415">
        <v>1</v>
      </c>
      <c r="BT3415">
        <v>1</v>
      </c>
      <c r="BU3415">
        <v>3</v>
      </c>
      <c r="BV3415">
        <v>1</v>
      </c>
      <c r="BW3415">
        <v>1</v>
      </c>
      <c r="BX3415">
        <v>0</v>
      </c>
      <c r="BY3415">
        <v>0</v>
      </c>
      <c r="BZ3415">
        <v>0</v>
      </c>
      <c r="CA3415">
        <v>0</v>
      </c>
      <c r="CB3415">
        <v>0</v>
      </c>
      <c r="CC3415">
        <v>0</v>
      </c>
      <c r="CD3415">
        <v>1</v>
      </c>
      <c r="CE3415">
        <v>1</v>
      </c>
      <c r="CF3415">
        <v>2</v>
      </c>
      <c r="CG3415">
        <v>1</v>
      </c>
      <c r="CH3415">
        <v>32</v>
      </c>
      <c r="CI3415">
        <v>11</v>
      </c>
      <c r="CJ3415">
        <v>2</v>
      </c>
      <c r="CK3415">
        <v>1</v>
      </c>
      <c r="CL3415">
        <v>0</v>
      </c>
      <c r="CM3415">
        <v>0</v>
      </c>
      <c r="CN3415">
        <v>3</v>
      </c>
      <c r="CO3415">
        <v>1</v>
      </c>
      <c r="CP3415">
        <v>1</v>
      </c>
      <c r="CQ3415">
        <v>1</v>
      </c>
      <c r="CR3415">
        <v>1</v>
      </c>
    </row>
    <row r="3416" spans="1:96">
      <c r="A3416" t="s">
        <v>1830</v>
      </c>
      <c r="B3416" t="s">
        <v>1834</v>
      </c>
      <c r="C3416" t="s">
        <v>205</v>
      </c>
      <c r="D3416" t="s">
        <v>84</v>
      </c>
      <c r="E3416" t="s">
        <v>86</v>
      </c>
      <c r="F3416" t="s">
        <v>88</v>
      </c>
      <c r="G3416">
        <v>38</v>
      </c>
      <c r="H3416">
        <v>24</v>
      </c>
      <c r="I3416">
        <v>73</v>
      </c>
      <c r="J3416" t="s">
        <v>2003</v>
      </c>
      <c r="K3416">
        <v>23</v>
      </c>
      <c r="L3416">
        <v>21</v>
      </c>
      <c r="M3416">
        <v>12</v>
      </c>
      <c r="N3416">
        <v>18</v>
      </c>
      <c r="O3416">
        <v>0.521739130434783</v>
      </c>
      <c r="P3416">
        <v>15</v>
      </c>
      <c r="Q3416">
        <v>15</v>
      </c>
      <c r="R3416">
        <v>12</v>
      </c>
      <c r="S3416">
        <v>55</v>
      </c>
      <c r="T3416">
        <v>0.8</v>
      </c>
      <c r="U3416" s="3">
        <v>1</v>
      </c>
      <c r="V3416">
        <v>0</v>
      </c>
      <c r="W3416" s="3">
        <v>-1</v>
      </c>
      <c r="X3416" s="3">
        <v>1</v>
      </c>
      <c r="Y3416" s="3">
        <v>1</v>
      </c>
      <c r="Z3416" s="3">
        <v>1</v>
      </c>
      <c r="AA3416" s="3">
        <v>1</v>
      </c>
      <c r="AB3416" s="3">
        <v>1</v>
      </c>
      <c r="AC3416" s="3">
        <v>1</v>
      </c>
      <c r="AD3416" s="3">
        <v>1</v>
      </c>
      <c r="AE3416" s="3">
        <v>-1</v>
      </c>
      <c r="AF3416" s="3">
        <v>1</v>
      </c>
      <c r="AG3416" s="3">
        <v>1</v>
      </c>
      <c r="AH3416" s="3">
        <v>1</v>
      </c>
      <c r="AI3416" s="3">
        <v>1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 s="3">
        <v>1</v>
      </c>
      <c r="AS3416" s="3">
        <v>1</v>
      </c>
      <c r="AT3416" s="3">
        <v>1</v>
      </c>
      <c r="AU3416" s="3">
        <v>1</v>
      </c>
      <c r="AV3416" s="3">
        <v>1</v>
      </c>
      <c r="AW3416" s="3">
        <v>1</v>
      </c>
      <c r="AX3416" s="3">
        <v>1</v>
      </c>
      <c r="AY3416" s="3">
        <v>1</v>
      </c>
      <c r="AZ3416">
        <v>0</v>
      </c>
      <c r="BA3416">
        <v>0</v>
      </c>
      <c r="BB3416" s="3">
        <v>1</v>
      </c>
      <c r="BC3416">
        <v>0</v>
      </c>
      <c r="BD3416" s="3">
        <v>1</v>
      </c>
      <c r="BE3416" s="3">
        <v>1</v>
      </c>
      <c r="BF3416" s="3">
        <v>1</v>
      </c>
      <c r="BG3416">
        <v>1</v>
      </c>
      <c r="BH3416">
        <v>0</v>
      </c>
      <c r="BI3416">
        <v>-1</v>
      </c>
      <c r="BJ3416">
        <v>1</v>
      </c>
      <c r="BK3416">
        <v>1</v>
      </c>
      <c r="BL3416">
        <v>1</v>
      </c>
      <c r="BM3416">
        <v>1</v>
      </c>
      <c r="BN3416">
        <v>1</v>
      </c>
      <c r="BO3416">
        <v>1</v>
      </c>
      <c r="BP3416">
        <v>1</v>
      </c>
      <c r="BQ3416">
        <v>-1</v>
      </c>
      <c r="BR3416">
        <v>1</v>
      </c>
      <c r="BS3416">
        <v>6</v>
      </c>
      <c r="BT3416">
        <v>1</v>
      </c>
      <c r="BU3416">
        <v>1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1</v>
      </c>
      <c r="CE3416">
        <v>1</v>
      </c>
      <c r="CF3416">
        <v>2</v>
      </c>
      <c r="CG3416">
        <v>1</v>
      </c>
      <c r="CH3416">
        <v>32</v>
      </c>
      <c r="CI3416">
        <v>11</v>
      </c>
      <c r="CJ3416">
        <v>2</v>
      </c>
      <c r="CK3416">
        <v>1</v>
      </c>
      <c r="CL3416">
        <v>0</v>
      </c>
      <c r="CM3416">
        <v>0</v>
      </c>
      <c r="CN3416">
        <v>1</v>
      </c>
      <c r="CO3416">
        <v>0</v>
      </c>
      <c r="CP3416">
        <v>1</v>
      </c>
      <c r="CQ3416">
        <v>1</v>
      </c>
      <c r="CR3416">
        <v>1</v>
      </c>
    </row>
    <row r="3417" spans="1:96">
      <c r="A3417" t="s">
        <v>1830</v>
      </c>
      <c r="B3417" t="s">
        <v>1835</v>
      </c>
      <c r="C3417" t="s">
        <v>205</v>
      </c>
      <c r="D3417" t="s">
        <v>84</v>
      </c>
      <c r="E3417" t="s">
        <v>86</v>
      </c>
      <c r="F3417" t="s">
        <v>88</v>
      </c>
      <c r="G3417">
        <v>38</v>
      </c>
      <c r="H3417">
        <v>24</v>
      </c>
      <c r="I3417">
        <v>68</v>
      </c>
      <c r="J3417" t="s">
        <v>2003</v>
      </c>
      <c r="K3417">
        <v>23</v>
      </c>
      <c r="L3417">
        <v>21</v>
      </c>
      <c r="M3417">
        <v>12</v>
      </c>
      <c r="N3417">
        <v>13</v>
      </c>
      <c r="O3417">
        <v>0.521739130434783</v>
      </c>
      <c r="P3417">
        <v>15</v>
      </c>
      <c r="Q3417">
        <v>15</v>
      </c>
      <c r="R3417">
        <v>12</v>
      </c>
      <c r="S3417">
        <v>55</v>
      </c>
      <c r="T3417">
        <v>0.8</v>
      </c>
      <c r="U3417" s="3">
        <v>1</v>
      </c>
      <c r="V3417">
        <v>0</v>
      </c>
      <c r="W3417" s="3">
        <v>-1</v>
      </c>
      <c r="X3417" s="3">
        <v>1</v>
      </c>
      <c r="Y3417" s="3">
        <v>1</v>
      </c>
      <c r="Z3417" s="3">
        <v>1</v>
      </c>
      <c r="AA3417" s="3">
        <v>1</v>
      </c>
      <c r="AB3417" s="3">
        <v>1</v>
      </c>
      <c r="AC3417" s="3">
        <v>1</v>
      </c>
      <c r="AD3417" s="3">
        <v>1</v>
      </c>
      <c r="AE3417" s="3">
        <v>-1</v>
      </c>
      <c r="AF3417" s="3">
        <v>1</v>
      </c>
      <c r="AG3417" s="3">
        <v>1</v>
      </c>
      <c r="AH3417" s="3">
        <v>1</v>
      </c>
      <c r="AI3417" s="3">
        <v>1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 s="3">
        <v>1</v>
      </c>
      <c r="AS3417" s="3">
        <v>1</v>
      </c>
      <c r="AT3417" s="3">
        <v>1</v>
      </c>
      <c r="AU3417" s="3">
        <v>1</v>
      </c>
      <c r="AV3417" s="3">
        <v>1</v>
      </c>
      <c r="AW3417" s="3">
        <v>1</v>
      </c>
      <c r="AX3417" s="3">
        <v>1</v>
      </c>
      <c r="AY3417" s="3">
        <v>1</v>
      </c>
      <c r="AZ3417">
        <v>0</v>
      </c>
      <c r="BA3417">
        <v>0</v>
      </c>
      <c r="BB3417" s="3">
        <v>1</v>
      </c>
      <c r="BC3417">
        <v>0</v>
      </c>
      <c r="BD3417" s="3">
        <v>1</v>
      </c>
      <c r="BE3417" s="3">
        <v>1</v>
      </c>
      <c r="BF3417" s="3">
        <v>1</v>
      </c>
      <c r="BG3417">
        <v>1</v>
      </c>
      <c r="BH3417">
        <v>0</v>
      </c>
      <c r="BI3417">
        <v>-1</v>
      </c>
      <c r="BJ3417">
        <v>1</v>
      </c>
      <c r="BK3417">
        <v>1</v>
      </c>
      <c r="BL3417">
        <v>1</v>
      </c>
      <c r="BM3417">
        <v>1</v>
      </c>
      <c r="BN3417">
        <v>1</v>
      </c>
      <c r="BO3417">
        <v>1</v>
      </c>
      <c r="BP3417">
        <v>1</v>
      </c>
      <c r="BQ3417">
        <v>-1</v>
      </c>
      <c r="BR3417">
        <v>1</v>
      </c>
      <c r="BS3417">
        <v>1</v>
      </c>
      <c r="BT3417">
        <v>1</v>
      </c>
      <c r="BU3417">
        <v>1</v>
      </c>
      <c r="BV3417">
        <v>0</v>
      </c>
      <c r="BW3417">
        <v>0</v>
      </c>
      <c r="BX3417">
        <v>0</v>
      </c>
      <c r="BY3417">
        <v>0</v>
      </c>
      <c r="BZ3417">
        <v>0</v>
      </c>
      <c r="CA3417">
        <v>0</v>
      </c>
      <c r="CB3417">
        <v>0</v>
      </c>
      <c r="CC3417">
        <v>0</v>
      </c>
      <c r="CD3417">
        <v>1</v>
      </c>
      <c r="CE3417">
        <v>1</v>
      </c>
      <c r="CF3417">
        <v>2</v>
      </c>
      <c r="CG3417">
        <v>1</v>
      </c>
      <c r="CH3417">
        <v>32</v>
      </c>
      <c r="CI3417">
        <v>11</v>
      </c>
      <c r="CJ3417">
        <v>2</v>
      </c>
      <c r="CK3417">
        <v>1</v>
      </c>
      <c r="CL3417">
        <v>0</v>
      </c>
      <c r="CM3417">
        <v>0</v>
      </c>
      <c r="CN3417">
        <v>1</v>
      </c>
      <c r="CO3417">
        <v>0</v>
      </c>
      <c r="CP3417">
        <v>1</v>
      </c>
      <c r="CQ3417">
        <v>1</v>
      </c>
      <c r="CR3417">
        <v>1</v>
      </c>
    </row>
    <row r="3418" spans="1:96">
      <c r="A3418" t="s">
        <v>1830</v>
      </c>
      <c r="B3418" t="s">
        <v>1836</v>
      </c>
      <c r="C3418" t="s">
        <v>205</v>
      </c>
      <c r="D3418" t="s">
        <v>84</v>
      </c>
      <c r="E3418" t="s">
        <v>86</v>
      </c>
      <c r="F3418" t="s">
        <v>88</v>
      </c>
      <c r="G3418">
        <v>38</v>
      </c>
      <c r="H3418">
        <v>24</v>
      </c>
      <c r="I3418">
        <v>70</v>
      </c>
      <c r="J3418" t="s">
        <v>2003</v>
      </c>
      <c r="K3418">
        <v>23</v>
      </c>
      <c r="L3418">
        <v>21</v>
      </c>
      <c r="M3418">
        <v>12</v>
      </c>
      <c r="N3418">
        <v>15</v>
      </c>
      <c r="O3418">
        <v>0.521739130434783</v>
      </c>
      <c r="P3418">
        <v>15</v>
      </c>
      <c r="Q3418">
        <v>15</v>
      </c>
      <c r="R3418">
        <v>12</v>
      </c>
      <c r="S3418">
        <v>55</v>
      </c>
      <c r="T3418">
        <v>0.8</v>
      </c>
      <c r="U3418" s="3">
        <v>1</v>
      </c>
      <c r="V3418">
        <v>0</v>
      </c>
      <c r="W3418" s="3">
        <v>-1</v>
      </c>
      <c r="X3418" s="3">
        <v>1</v>
      </c>
      <c r="Y3418" s="3">
        <v>1</v>
      </c>
      <c r="Z3418" s="3">
        <v>1</v>
      </c>
      <c r="AA3418" s="3">
        <v>1</v>
      </c>
      <c r="AB3418" s="3">
        <v>1</v>
      </c>
      <c r="AC3418" s="3">
        <v>1</v>
      </c>
      <c r="AD3418" s="3">
        <v>1</v>
      </c>
      <c r="AE3418" s="3">
        <v>-1</v>
      </c>
      <c r="AF3418" s="3">
        <v>1</v>
      </c>
      <c r="AG3418" s="3">
        <v>1</v>
      </c>
      <c r="AH3418" s="3">
        <v>1</v>
      </c>
      <c r="AI3418" s="3">
        <v>1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 s="3">
        <v>1</v>
      </c>
      <c r="AS3418" s="3">
        <v>1</v>
      </c>
      <c r="AT3418" s="3">
        <v>1</v>
      </c>
      <c r="AU3418" s="3">
        <v>1</v>
      </c>
      <c r="AV3418" s="3">
        <v>1</v>
      </c>
      <c r="AW3418" s="3">
        <v>1</v>
      </c>
      <c r="AX3418" s="3">
        <v>1</v>
      </c>
      <c r="AY3418" s="3">
        <v>1</v>
      </c>
      <c r="AZ3418">
        <v>0</v>
      </c>
      <c r="BA3418">
        <v>0</v>
      </c>
      <c r="BB3418" s="3">
        <v>1</v>
      </c>
      <c r="BC3418">
        <v>0</v>
      </c>
      <c r="BD3418" s="3">
        <v>1</v>
      </c>
      <c r="BE3418" s="3">
        <v>1</v>
      </c>
      <c r="BF3418" s="3">
        <v>1</v>
      </c>
      <c r="BG3418">
        <v>1</v>
      </c>
      <c r="BH3418">
        <v>0</v>
      </c>
      <c r="BI3418">
        <v>-1</v>
      </c>
      <c r="BJ3418">
        <v>1</v>
      </c>
      <c r="BK3418">
        <v>1</v>
      </c>
      <c r="BL3418">
        <v>1</v>
      </c>
      <c r="BM3418">
        <v>1</v>
      </c>
      <c r="BN3418">
        <v>1</v>
      </c>
      <c r="BO3418">
        <v>1</v>
      </c>
      <c r="BP3418">
        <v>1</v>
      </c>
      <c r="BQ3418">
        <v>-1</v>
      </c>
      <c r="BR3418">
        <v>1</v>
      </c>
      <c r="BS3418">
        <v>3</v>
      </c>
      <c r="BT3418">
        <v>1</v>
      </c>
      <c r="BU3418">
        <v>1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1</v>
      </c>
      <c r="CE3418">
        <v>1</v>
      </c>
      <c r="CF3418">
        <v>2</v>
      </c>
      <c r="CG3418">
        <v>1</v>
      </c>
      <c r="CH3418">
        <v>32</v>
      </c>
      <c r="CI3418">
        <v>11</v>
      </c>
      <c r="CJ3418">
        <v>2</v>
      </c>
      <c r="CK3418">
        <v>1</v>
      </c>
      <c r="CL3418">
        <v>0</v>
      </c>
      <c r="CM3418">
        <v>0</v>
      </c>
      <c r="CN3418">
        <v>1</v>
      </c>
      <c r="CO3418">
        <v>0</v>
      </c>
      <c r="CP3418">
        <v>1</v>
      </c>
      <c r="CQ3418">
        <v>1</v>
      </c>
      <c r="CR3418">
        <v>1</v>
      </c>
    </row>
    <row r="3419" spans="1:96">
      <c r="A3419" t="s">
        <v>1830</v>
      </c>
      <c r="B3419" t="s">
        <v>1837</v>
      </c>
      <c r="C3419" t="s">
        <v>205</v>
      </c>
      <c r="D3419" t="s">
        <v>84</v>
      </c>
      <c r="E3419" t="s">
        <v>86</v>
      </c>
      <c r="F3419" t="s">
        <v>88</v>
      </c>
      <c r="G3419">
        <v>38</v>
      </c>
      <c r="H3419">
        <v>27</v>
      </c>
      <c r="I3419">
        <v>77</v>
      </c>
      <c r="J3419" t="s">
        <v>2002</v>
      </c>
      <c r="K3419">
        <v>23</v>
      </c>
      <c r="L3419">
        <v>21</v>
      </c>
      <c r="M3419">
        <v>14</v>
      </c>
      <c r="N3419">
        <v>19</v>
      </c>
      <c r="O3419">
        <v>0.608695652173913</v>
      </c>
      <c r="P3419">
        <v>15</v>
      </c>
      <c r="Q3419">
        <v>15</v>
      </c>
      <c r="R3419">
        <v>13</v>
      </c>
      <c r="S3419">
        <v>58</v>
      </c>
      <c r="T3419">
        <v>0.866666666666667</v>
      </c>
      <c r="U3419" s="3">
        <v>1</v>
      </c>
      <c r="V3419">
        <v>0</v>
      </c>
      <c r="W3419" s="3">
        <v>-1</v>
      </c>
      <c r="X3419" s="3">
        <v>1</v>
      </c>
      <c r="Y3419" s="3">
        <v>1</v>
      </c>
      <c r="Z3419" s="3">
        <v>1</v>
      </c>
      <c r="AA3419" s="3">
        <v>1</v>
      </c>
      <c r="AB3419" s="3">
        <v>1</v>
      </c>
      <c r="AC3419" s="3">
        <v>1</v>
      </c>
      <c r="AD3419" s="3">
        <v>1</v>
      </c>
      <c r="AE3419" s="3">
        <v>-1</v>
      </c>
      <c r="AF3419" s="3">
        <v>1</v>
      </c>
      <c r="AG3419" s="3">
        <v>1</v>
      </c>
      <c r="AH3419" s="3">
        <v>1</v>
      </c>
      <c r="AI3419" s="3">
        <v>1</v>
      </c>
      <c r="AJ3419" s="3">
        <v>1</v>
      </c>
      <c r="AK3419" s="3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 s="3">
        <v>1</v>
      </c>
      <c r="AS3419" s="3">
        <v>1</v>
      </c>
      <c r="AT3419" s="3">
        <v>1</v>
      </c>
      <c r="AU3419" s="3">
        <v>1</v>
      </c>
      <c r="AV3419" s="3">
        <v>1</v>
      </c>
      <c r="AW3419" s="3">
        <v>1</v>
      </c>
      <c r="AX3419" s="3">
        <v>1</v>
      </c>
      <c r="AY3419" s="3">
        <v>1</v>
      </c>
      <c r="AZ3419">
        <v>0</v>
      </c>
      <c r="BA3419">
        <v>0</v>
      </c>
      <c r="BB3419" s="3">
        <v>1</v>
      </c>
      <c r="BC3419" s="3">
        <v>1</v>
      </c>
      <c r="BD3419" s="3">
        <v>1</v>
      </c>
      <c r="BE3419" s="3">
        <v>1</v>
      </c>
      <c r="BF3419" s="3">
        <v>1</v>
      </c>
      <c r="BG3419">
        <v>1</v>
      </c>
      <c r="BH3419">
        <v>0</v>
      </c>
      <c r="BI3419">
        <v>-1</v>
      </c>
      <c r="BJ3419">
        <v>1</v>
      </c>
      <c r="BK3419">
        <v>1</v>
      </c>
      <c r="BL3419">
        <v>1</v>
      </c>
      <c r="BM3419">
        <v>1</v>
      </c>
      <c r="BN3419">
        <v>1</v>
      </c>
      <c r="BO3419">
        <v>1</v>
      </c>
      <c r="BP3419">
        <v>1</v>
      </c>
      <c r="BQ3419">
        <v>-1</v>
      </c>
      <c r="BR3419">
        <v>1</v>
      </c>
      <c r="BS3419">
        <v>3</v>
      </c>
      <c r="BT3419">
        <v>1</v>
      </c>
      <c r="BU3419">
        <v>3</v>
      </c>
      <c r="BV3419">
        <v>1</v>
      </c>
      <c r="BW3419">
        <v>1</v>
      </c>
      <c r="BX3419">
        <v>0</v>
      </c>
      <c r="BY3419">
        <v>0</v>
      </c>
      <c r="BZ3419">
        <v>0</v>
      </c>
      <c r="CA3419">
        <v>0</v>
      </c>
      <c r="CB3419">
        <v>0</v>
      </c>
      <c r="CC3419">
        <v>0</v>
      </c>
      <c r="CD3419">
        <v>1</v>
      </c>
      <c r="CE3419">
        <v>1</v>
      </c>
      <c r="CF3419">
        <v>2</v>
      </c>
      <c r="CG3419">
        <v>1</v>
      </c>
      <c r="CH3419">
        <v>32</v>
      </c>
      <c r="CI3419">
        <v>11</v>
      </c>
      <c r="CJ3419">
        <v>2</v>
      </c>
      <c r="CK3419">
        <v>1</v>
      </c>
      <c r="CL3419">
        <v>0</v>
      </c>
      <c r="CM3419">
        <v>0</v>
      </c>
      <c r="CN3419">
        <v>3</v>
      </c>
      <c r="CO3419">
        <v>1</v>
      </c>
      <c r="CP3419">
        <v>1</v>
      </c>
      <c r="CQ3419">
        <v>1</v>
      </c>
      <c r="CR3419">
        <v>1</v>
      </c>
    </row>
    <row r="3420" spans="1:96">
      <c r="A3420" t="s">
        <v>1830</v>
      </c>
      <c r="B3420" t="s">
        <v>1838</v>
      </c>
      <c r="C3420" t="s">
        <v>205</v>
      </c>
      <c r="D3420" t="s">
        <v>84</v>
      </c>
      <c r="E3420" t="s">
        <v>86</v>
      </c>
      <c r="F3420" t="s">
        <v>88</v>
      </c>
      <c r="G3420">
        <v>38</v>
      </c>
      <c r="H3420">
        <v>24</v>
      </c>
      <c r="I3420">
        <v>68</v>
      </c>
      <c r="J3420" t="s">
        <v>2003</v>
      </c>
      <c r="K3420">
        <v>23</v>
      </c>
      <c r="L3420">
        <v>21</v>
      </c>
      <c r="M3420">
        <v>12</v>
      </c>
      <c r="N3420">
        <v>13</v>
      </c>
      <c r="O3420">
        <v>0.521739130434783</v>
      </c>
      <c r="P3420">
        <v>15</v>
      </c>
      <c r="Q3420">
        <v>15</v>
      </c>
      <c r="R3420">
        <v>12</v>
      </c>
      <c r="S3420">
        <v>55</v>
      </c>
      <c r="T3420">
        <v>0.8</v>
      </c>
      <c r="U3420" s="3">
        <v>1</v>
      </c>
      <c r="V3420">
        <v>0</v>
      </c>
      <c r="W3420" s="3">
        <v>-1</v>
      </c>
      <c r="X3420" s="3">
        <v>1</v>
      </c>
      <c r="Y3420" s="3">
        <v>1</v>
      </c>
      <c r="Z3420" s="3">
        <v>1</v>
      </c>
      <c r="AA3420" s="3">
        <v>1</v>
      </c>
      <c r="AB3420" s="3">
        <v>1</v>
      </c>
      <c r="AC3420" s="3">
        <v>1</v>
      </c>
      <c r="AD3420" s="3">
        <v>1</v>
      </c>
      <c r="AE3420" s="3">
        <v>-1</v>
      </c>
      <c r="AF3420" s="3">
        <v>1</v>
      </c>
      <c r="AG3420" s="3">
        <v>1</v>
      </c>
      <c r="AH3420" s="3">
        <v>1</v>
      </c>
      <c r="AI3420" s="3">
        <v>1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 s="3">
        <v>1</v>
      </c>
      <c r="AS3420" s="3">
        <v>1</v>
      </c>
      <c r="AT3420" s="3">
        <v>1</v>
      </c>
      <c r="AU3420" s="3">
        <v>1</v>
      </c>
      <c r="AV3420" s="3">
        <v>1</v>
      </c>
      <c r="AW3420" s="3">
        <v>1</v>
      </c>
      <c r="AX3420" s="3">
        <v>1</v>
      </c>
      <c r="AY3420" s="3">
        <v>1</v>
      </c>
      <c r="AZ3420">
        <v>0</v>
      </c>
      <c r="BA3420">
        <v>0</v>
      </c>
      <c r="BB3420" s="3">
        <v>1</v>
      </c>
      <c r="BC3420">
        <v>0</v>
      </c>
      <c r="BD3420" s="3">
        <v>1</v>
      </c>
      <c r="BE3420" s="3">
        <v>1</v>
      </c>
      <c r="BF3420" s="3">
        <v>1</v>
      </c>
      <c r="BG3420">
        <v>1</v>
      </c>
      <c r="BH3420">
        <v>0</v>
      </c>
      <c r="BI3420">
        <v>-1</v>
      </c>
      <c r="BJ3420">
        <v>1</v>
      </c>
      <c r="BK3420">
        <v>1</v>
      </c>
      <c r="BL3420">
        <v>1</v>
      </c>
      <c r="BM3420">
        <v>1</v>
      </c>
      <c r="BN3420">
        <v>1</v>
      </c>
      <c r="BO3420">
        <v>1</v>
      </c>
      <c r="BP3420">
        <v>1</v>
      </c>
      <c r="BQ3420">
        <v>-1</v>
      </c>
      <c r="BR3420">
        <v>1</v>
      </c>
      <c r="BS3420">
        <v>1</v>
      </c>
      <c r="BT3420">
        <v>1</v>
      </c>
      <c r="BU3420">
        <v>1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1</v>
      </c>
      <c r="CE3420">
        <v>1</v>
      </c>
      <c r="CF3420">
        <v>2</v>
      </c>
      <c r="CG3420">
        <v>1</v>
      </c>
      <c r="CH3420">
        <v>32</v>
      </c>
      <c r="CI3420">
        <v>11</v>
      </c>
      <c r="CJ3420">
        <v>2</v>
      </c>
      <c r="CK3420">
        <v>1</v>
      </c>
      <c r="CL3420">
        <v>0</v>
      </c>
      <c r="CM3420">
        <v>0</v>
      </c>
      <c r="CN3420">
        <v>1</v>
      </c>
      <c r="CO3420">
        <v>0</v>
      </c>
      <c r="CP3420">
        <v>1</v>
      </c>
      <c r="CQ3420">
        <v>1</v>
      </c>
      <c r="CR3420">
        <v>1</v>
      </c>
    </row>
    <row r="3421" spans="1:96">
      <c r="A3421" t="s">
        <v>1830</v>
      </c>
      <c r="B3421" t="s">
        <v>1839</v>
      </c>
      <c r="C3421" t="s">
        <v>205</v>
      </c>
      <c r="D3421" t="s">
        <v>84</v>
      </c>
      <c r="E3421" t="s">
        <v>86</v>
      </c>
      <c r="F3421" t="s">
        <v>88</v>
      </c>
      <c r="G3421">
        <v>38</v>
      </c>
      <c r="H3421">
        <v>27</v>
      </c>
      <c r="I3421">
        <v>75</v>
      </c>
      <c r="J3421" t="s">
        <v>2002</v>
      </c>
      <c r="K3421">
        <v>23</v>
      </c>
      <c r="L3421">
        <v>21</v>
      </c>
      <c r="M3421">
        <v>14</v>
      </c>
      <c r="N3421">
        <v>17</v>
      </c>
      <c r="O3421">
        <v>0.608695652173913</v>
      </c>
      <c r="P3421">
        <v>15</v>
      </c>
      <c r="Q3421">
        <v>15</v>
      </c>
      <c r="R3421">
        <v>13</v>
      </c>
      <c r="S3421">
        <v>58</v>
      </c>
      <c r="T3421">
        <v>0.866666666666667</v>
      </c>
      <c r="U3421" s="3">
        <v>1</v>
      </c>
      <c r="V3421">
        <v>0</v>
      </c>
      <c r="W3421" s="3">
        <v>-1</v>
      </c>
      <c r="X3421" s="3">
        <v>1</v>
      </c>
      <c r="Y3421" s="3">
        <v>1</v>
      </c>
      <c r="Z3421" s="3">
        <v>1</v>
      </c>
      <c r="AA3421" s="3">
        <v>1</v>
      </c>
      <c r="AB3421" s="3">
        <v>1</v>
      </c>
      <c r="AC3421" s="3">
        <v>1</v>
      </c>
      <c r="AD3421" s="3">
        <v>1</v>
      </c>
      <c r="AE3421" s="3">
        <v>-1</v>
      </c>
      <c r="AF3421" s="3">
        <v>1</v>
      </c>
      <c r="AG3421" s="3">
        <v>1</v>
      </c>
      <c r="AH3421" s="3">
        <v>1</v>
      </c>
      <c r="AI3421" s="3">
        <v>1</v>
      </c>
      <c r="AJ3421" s="3">
        <v>1</v>
      </c>
      <c r="AK3421" s="3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 s="3">
        <v>1</v>
      </c>
      <c r="AS3421" s="3">
        <v>1</v>
      </c>
      <c r="AT3421" s="3">
        <v>1</v>
      </c>
      <c r="AU3421" s="3">
        <v>1</v>
      </c>
      <c r="AV3421" s="3">
        <v>1</v>
      </c>
      <c r="AW3421" s="3">
        <v>1</v>
      </c>
      <c r="AX3421" s="3">
        <v>1</v>
      </c>
      <c r="AY3421" s="3">
        <v>1</v>
      </c>
      <c r="AZ3421">
        <v>0</v>
      </c>
      <c r="BA3421">
        <v>0</v>
      </c>
      <c r="BB3421" s="3">
        <v>1</v>
      </c>
      <c r="BC3421" s="3">
        <v>1</v>
      </c>
      <c r="BD3421" s="3">
        <v>1</v>
      </c>
      <c r="BE3421" s="3">
        <v>1</v>
      </c>
      <c r="BF3421" s="3">
        <v>1</v>
      </c>
      <c r="BG3421">
        <v>1</v>
      </c>
      <c r="BH3421">
        <v>0</v>
      </c>
      <c r="BI3421">
        <v>-1</v>
      </c>
      <c r="BJ3421">
        <v>1</v>
      </c>
      <c r="BK3421">
        <v>1</v>
      </c>
      <c r="BL3421">
        <v>1</v>
      </c>
      <c r="BM3421">
        <v>1</v>
      </c>
      <c r="BN3421">
        <v>1</v>
      </c>
      <c r="BO3421">
        <v>1</v>
      </c>
      <c r="BP3421">
        <v>1</v>
      </c>
      <c r="BQ3421">
        <v>-1</v>
      </c>
      <c r="BR3421">
        <v>1</v>
      </c>
      <c r="BS3421">
        <v>1</v>
      </c>
      <c r="BT3421">
        <v>1</v>
      </c>
      <c r="BU3421">
        <v>3</v>
      </c>
      <c r="BV3421">
        <v>1</v>
      </c>
      <c r="BW3421">
        <v>1</v>
      </c>
      <c r="BX3421">
        <v>0</v>
      </c>
      <c r="BY3421">
        <v>0</v>
      </c>
      <c r="BZ3421">
        <v>0</v>
      </c>
      <c r="CA3421">
        <v>0</v>
      </c>
      <c r="CB3421">
        <v>0</v>
      </c>
      <c r="CC3421">
        <v>0</v>
      </c>
      <c r="CD3421">
        <v>1</v>
      </c>
      <c r="CE3421">
        <v>1</v>
      </c>
      <c r="CF3421">
        <v>2</v>
      </c>
      <c r="CG3421">
        <v>1</v>
      </c>
      <c r="CH3421">
        <v>32</v>
      </c>
      <c r="CI3421">
        <v>11</v>
      </c>
      <c r="CJ3421">
        <v>2</v>
      </c>
      <c r="CK3421">
        <v>1</v>
      </c>
      <c r="CL3421">
        <v>0</v>
      </c>
      <c r="CM3421">
        <v>0</v>
      </c>
      <c r="CN3421">
        <v>3</v>
      </c>
      <c r="CO3421">
        <v>1</v>
      </c>
      <c r="CP3421">
        <v>1</v>
      </c>
      <c r="CQ3421">
        <v>1</v>
      </c>
      <c r="CR3421">
        <v>1</v>
      </c>
    </row>
    <row r="3422" spans="1:96">
      <c r="A3422" t="s">
        <v>1830</v>
      </c>
      <c r="B3422" t="s">
        <v>1840</v>
      </c>
      <c r="C3422" t="s">
        <v>205</v>
      </c>
      <c r="D3422" t="s">
        <v>84</v>
      </c>
      <c r="E3422" t="s">
        <v>86</v>
      </c>
      <c r="F3422" t="s">
        <v>88</v>
      </c>
      <c r="G3422">
        <v>38</v>
      </c>
      <c r="H3422">
        <v>24</v>
      </c>
      <c r="I3422">
        <v>73</v>
      </c>
      <c r="J3422" t="s">
        <v>2003</v>
      </c>
      <c r="K3422">
        <v>23</v>
      </c>
      <c r="L3422">
        <v>21</v>
      </c>
      <c r="M3422">
        <v>12</v>
      </c>
      <c r="N3422">
        <v>18</v>
      </c>
      <c r="O3422">
        <v>0.521739130434783</v>
      </c>
      <c r="P3422">
        <v>15</v>
      </c>
      <c r="Q3422">
        <v>15</v>
      </c>
      <c r="R3422">
        <v>12</v>
      </c>
      <c r="S3422">
        <v>55</v>
      </c>
      <c r="T3422">
        <v>0.8</v>
      </c>
      <c r="U3422" s="3">
        <v>1</v>
      </c>
      <c r="V3422">
        <v>0</v>
      </c>
      <c r="W3422" s="3">
        <v>-1</v>
      </c>
      <c r="X3422" s="3">
        <v>1</v>
      </c>
      <c r="Y3422" s="3">
        <v>1</v>
      </c>
      <c r="Z3422" s="3">
        <v>1</v>
      </c>
      <c r="AA3422" s="3">
        <v>1</v>
      </c>
      <c r="AB3422" s="3">
        <v>1</v>
      </c>
      <c r="AC3422" s="3">
        <v>1</v>
      </c>
      <c r="AD3422" s="3">
        <v>1</v>
      </c>
      <c r="AE3422" s="3">
        <v>-1</v>
      </c>
      <c r="AF3422" s="3">
        <v>1</v>
      </c>
      <c r="AG3422" s="3">
        <v>1</v>
      </c>
      <c r="AH3422" s="3">
        <v>1</v>
      </c>
      <c r="AI3422" s="3">
        <v>1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 s="3">
        <v>1</v>
      </c>
      <c r="AS3422" s="3">
        <v>1</v>
      </c>
      <c r="AT3422" s="3">
        <v>1</v>
      </c>
      <c r="AU3422" s="3">
        <v>1</v>
      </c>
      <c r="AV3422" s="3">
        <v>1</v>
      </c>
      <c r="AW3422" s="3">
        <v>1</v>
      </c>
      <c r="AX3422" s="3">
        <v>1</v>
      </c>
      <c r="AY3422" s="3">
        <v>1</v>
      </c>
      <c r="AZ3422">
        <v>0</v>
      </c>
      <c r="BA3422">
        <v>0</v>
      </c>
      <c r="BB3422" s="3">
        <v>1</v>
      </c>
      <c r="BC3422">
        <v>0</v>
      </c>
      <c r="BD3422" s="3">
        <v>1</v>
      </c>
      <c r="BE3422" s="3">
        <v>1</v>
      </c>
      <c r="BF3422" s="3">
        <v>1</v>
      </c>
      <c r="BG3422">
        <v>1</v>
      </c>
      <c r="BH3422">
        <v>0</v>
      </c>
      <c r="BI3422">
        <v>-1</v>
      </c>
      <c r="BJ3422">
        <v>1</v>
      </c>
      <c r="BK3422">
        <v>1</v>
      </c>
      <c r="BL3422">
        <v>1</v>
      </c>
      <c r="BM3422">
        <v>1</v>
      </c>
      <c r="BN3422">
        <v>1</v>
      </c>
      <c r="BO3422">
        <v>1</v>
      </c>
      <c r="BP3422">
        <v>1</v>
      </c>
      <c r="BQ3422">
        <v>-1</v>
      </c>
      <c r="BR3422">
        <v>1</v>
      </c>
      <c r="BS3422">
        <v>6</v>
      </c>
      <c r="BT3422">
        <v>1</v>
      </c>
      <c r="BU3422">
        <v>1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1</v>
      </c>
      <c r="CE3422">
        <v>1</v>
      </c>
      <c r="CF3422">
        <v>2</v>
      </c>
      <c r="CG3422">
        <v>1</v>
      </c>
      <c r="CH3422">
        <v>32</v>
      </c>
      <c r="CI3422">
        <v>11</v>
      </c>
      <c r="CJ3422">
        <v>2</v>
      </c>
      <c r="CK3422">
        <v>1</v>
      </c>
      <c r="CL3422">
        <v>0</v>
      </c>
      <c r="CM3422">
        <v>0</v>
      </c>
      <c r="CN3422">
        <v>1</v>
      </c>
      <c r="CO3422">
        <v>0</v>
      </c>
      <c r="CP3422">
        <v>1</v>
      </c>
      <c r="CQ3422">
        <v>1</v>
      </c>
      <c r="CR3422">
        <v>1</v>
      </c>
    </row>
    <row r="3423" spans="1:96">
      <c r="A3423" t="s">
        <v>1830</v>
      </c>
      <c r="B3423" t="s">
        <v>1841</v>
      </c>
      <c r="C3423" t="s">
        <v>205</v>
      </c>
      <c r="D3423" t="s">
        <v>84</v>
      </c>
      <c r="E3423" t="s">
        <v>86</v>
      </c>
      <c r="F3423" t="s">
        <v>88</v>
      </c>
      <c r="G3423">
        <v>38</v>
      </c>
      <c r="H3423">
        <v>24</v>
      </c>
      <c r="I3423">
        <v>73</v>
      </c>
      <c r="J3423" t="s">
        <v>2003</v>
      </c>
      <c r="K3423">
        <v>23</v>
      </c>
      <c r="L3423">
        <v>21</v>
      </c>
      <c r="M3423">
        <v>12</v>
      </c>
      <c r="N3423">
        <v>18</v>
      </c>
      <c r="O3423">
        <v>0.521739130434783</v>
      </c>
      <c r="P3423">
        <v>15</v>
      </c>
      <c r="Q3423">
        <v>15</v>
      </c>
      <c r="R3423">
        <v>12</v>
      </c>
      <c r="S3423">
        <v>55</v>
      </c>
      <c r="T3423">
        <v>0.8</v>
      </c>
      <c r="U3423" s="3">
        <v>1</v>
      </c>
      <c r="V3423">
        <v>0</v>
      </c>
      <c r="W3423" s="3">
        <v>-1</v>
      </c>
      <c r="X3423" s="3">
        <v>1</v>
      </c>
      <c r="Y3423" s="3">
        <v>1</v>
      </c>
      <c r="Z3423" s="3">
        <v>1</v>
      </c>
      <c r="AA3423" s="3">
        <v>1</v>
      </c>
      <c r="AB3423" s="3">
        <v>1</v>
      </c>
      <c r="AC3423" s="3">
        <v>1</v>
      </c>
      <c r="AD3423" s="3">
        <v>1</v>
      </c>
      <c r="AE3423" s="3">
        <v>-1</v>
      </c>
      <c r="AF3423" s="3">
        <v>1</v>
      </c>
      <c r="AG3423" s="3">
        <v>1</v>
      </c>
      <c r="AH3423" s="3">
        <v>1</v>
      </c>
      <c r="AI3423" s="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 s="3">
        <v>1</v>
      </c>
      <c r="AS3423" s="3">
        <v>1</v>
      </c>
      <c r="AT3423" s="3">
        <v>1</v>
      </c>
      <c r="AU3423" s="3">
        <v>1</v>
      </c>
      <c r="AV3423" s="3">
        <v>1</v>
      </c>
      <c r="AW3423" s="3">
        <v>1</v>
      </c>
      <c r="AX3423" s="3">
        <v>1</v>
      </c>
      <c r="AY3423" s="3">
        <v>1</v>
      </c>
      <c r="AZ3423">
        <v>0</v>
      </c>
      <c r="BA3423">
        <v>0</v>
      </c>
      <c r="BB3423" s="3">
        <v>1</v>
      </c>
      <c r="BC3423">
        <v>0</v>
      </c>
      <c r="BD3423" s="3">
        <v>1</v>
      </c>
      <c r="BE3423" s="3">
        <v>1</v>
      </c>
      <c r="BF3423" s="3">
        <v>1</v>
      </c>
      <c r="BG3423">
        <v>1</v>
      </c>
      <c r="BH3423">
        <v>0</v>
      </c>
      <c r="BI3423">
        <v>-1</v>
      </c>
      <c r="BJ3423">
        <v>1</v>
      </c>
      <c r="BK3423">
        <v>1</v>
      </c>
      <c r="BL3423">
        <v>1</v>
      </c>
      <c r="BM3423">
        <v>1</v>
      </c>
      <c r="BN3423">
        <v>1</v>
      </c>
      <c r="BO3423">
        <v>1</v>
      </c>
      <c r="BP3423">
        <v>1</v>
      </c>
      <c r="BQ3423">
        <v>-1</v>
      </c>
      <c r="BR3423">
        <v>1</v>
      </c>
      <c r="BS3423">
        <v>6</v>
      </c>
      <c r="BT3423">
        <v>1</v>
      </c>
      <c r="BU3423">
        <v>1</v>
      </c>
      <c r="BV3423">
        <v>0</v>
      </c>
      <c r="BW3423">
        <v>0</v>
      </c>
      <c r="BX3423">
        <v>0</v>
      </c>
      <c r="BY3423">
        <v>0</v>
      </c>
      <c r="BZ3423">
        <v>0</v>
      </c>
      <c r="CA3423">
        <v>0</v>
      </c>
      <c r="CB3423">
        <v>0</v>
      </c>
      <c r="CC3423">
        <v>0</v>
      </c>
      <c r="CD3423">
        <v>1</v>
      </c>
      <c r="CE3423">
        <v>1</v>
      </c>
      <c r="CF3423">
        <v>2</v>
      </c>
      <c r="CG3423">
        <v>1</v>
      </c>
      <c r="CH3423">
        <v>32</v>
      </c>
      <c r="CI3423">
        <v>11</v>
      </c>
      <c r="CJ3423">
        <v>2</v>
      </c>
      <c r="CK3423">
        <v>1</v>
      </c>
      <c r="CL3423">
        <v>0</v>
      </c>
      <c r="CM3423">
        <v>0</v>
      </c>
      <c r="CN3423">
        <v>1</v>
      </c>
      <c r="CO3423">
        <v>0</v>
      </c>
      <c r="CP3423">
        <v>1</v>
      </c>
      <c r="CQ3423">
        <v>1</v>
      </c>
      <c r="CR3423">
        <v>1</v>
      </c>
    </row>
    <row r="3424" spans="1:96">
      <c r="A3424" t="s">
        <v>1830</v>
      </c>
      <c r="B3424" t="s">
        <v>1842</v>
      </c>
      <c r="C3424" t="s">
        <v>205</v>
      </c>
      <c r="D3424" t="s">
        <v>84</v>
      </c>
      <c r="E3424" t="s">
        <v>86</v>
      </c>
      <c r="F3424" t="s">
        <v>88</v>
      </c>
      <c r="G3424">
        <v>38</v>
      </c>
      <c r="H3424">
        <v>24</v>
      </c>
      <c r="I3424">
        <v>70</v>
      </c>
      <c r="J3424" t="s">
        <v>2003</v>
      </c>
      <c r="K3424">
        <v>23</v>
      </c>
      <c r="L3424">
        <v>21</v>
      </c>
      <c r="M3424">
        <v>12</v>
      </c>
      <c r="N3424">
        <v>15</v>
      </c>
      <c r="O3424">
        <v>0.521739130434783</v>
      </c>
      <c r="P3424">
        <v>15</v>
      </c>
      <c r="Q3424">
        <v>15</v>
      </c>
      <c r="R3424">
        <v>12</v>
      </c>
      <c r="S3424">
        <v>55</v>
      </c>
      <c r="T3424">
        <v>0.8</v>
      </c>
      <c r="U3424" s="3">
        <v>1</v>
      </c>
      <c r="V3424">
        <v>0</v>
      </c>
      <c r="W3424" s="3">
        <v>-1</v>
      </c>
      <c r="X3424" s="3">
        <v>1</v>
      </c>
      <c r="Y3424" s="3">
        <v>1</v>
      </c>
      <c r="Z3424" s="3">
        <v>1</v>
      </c>
      <c r="AA3424" s="3">
        <v>1</v>
      </c>
      <c r="AB3424" s="3">
        <v>1</v>
      </c>
      <c r="AC3424" s="3">
        <v>1</v>
      </c>
      <c r="AD3424" s="3">
        <v>1</v>
      </c>
      <c r="AE3424" s="3">
        <v>-1</v>
      </c>
      <c r="AF3424" s="3">
        <v>1</v>
      </c>
      <c r="AG3424" s="3">
        <v>1</v>
      </c>
      <c r="AH3424" s="3">
        <v>1</v>
      </c>
      <c r="AI3424" s="3">
        <v>1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 s="3">
        <v>1</v>
      </c>
      <c r="AS3424" s="3">
        <v>1</v>
      </c>
      <c r="AT3424" s="3">
        <v>1</v>
      </c>
      <c r="AU3424" s="3">
        <v>1</v>
      </c>
      <c r="AV3424" s="3">
        <v>1</v>
      </c>
      <c r="AW3424" s="3">
        <v>1</v>
      </c>
      <c r="AX3424" s="3">
        <v>1</v>
      </c>
      <c r="AY3424" s="3">
        <v>1</v>
      </c>
      <c r="AZ3424">
        <v>0</v>
      </c>
      <c r="BA3424">
        <v>0</v>
      </c>
      <c r="BB3424" s="3">
        <v>1</v>
      </c>
      <c r="BC3424">
        <v>0</v>
      </c>
      <c r="BD3424" s="3">
        <v>1</v>
      </c>
      <c r="BE3424" s="3">
        <v>1</v>
      </c>
      <c r="BF3424" s="3">
        <v>1</v>
      </c>
      <c r="BG3424">
        <v>1</v>
      </c>
      <c r="BH3424">
        <v>0</v>
      </c>
      <c r="BI3424">
        <v>-1</v>
      </c>
      <c r="BJ3424">
        <v>1</v>
      </c>
      <c r="BK3424">
        <v>1</v>
      </c>
      <c r="BL3424">
        <v>1</v>
      </c>
      <c r="BM3424">
        <v>1</v>
      </c>
      <c r="BN3424">
        <v>1</v>
      </c>
      <c r="BO3424">
        <v>1</v>
      </c>
      <c r="BP3424">
        <v>1</v>
      </c>
      <c r="BQ3424">
        <v>-1</v>
      </c>
      <c r="BR3424">
        <v>1</v>
      </c>
      <c r="BS3424">
        <v>3</v>
      </c>
      <c r="BT3424">
        <v>1</v>
      </c>
      <c r="BU3424">
        <v>1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1</v>
      </c>
      <c r="CE3424">
        <v>1</v>
      </c>
      <c r="CF3424">
        <v>2</v>
      </c>
      <c r="CG3424">
        <v>1</v>
      </c>
      <c r="CH3424">
        <v>32</v>
      </c>
      <c r="CI3424">
        <v>11</v>
      </c>
      <c r="CJ3424">
        <v>2</v>
      </c>
      <c r="CK3424">
        <v>1</v>
      </c>
      <c r="CL3424">
        <v>0</v>
      </c>
      <c r="CM3424">
        <v>0</v>
      </c>
      <c r="CN3424">
        <v>1</v>
      </c>
      <c r="CO3424">
        <v>0</v>
      </c>
      <c r="CP3424">
        <v>1</v>
      </c>
      <c r="CQ3424">
        <v>1</v>
      </c>
      <c r="CR3424">
        <v>1</v>
      </c>
    </row>
    <row r="3425" spans="1:96">
      <c r="A3425" t="s">
        <v>1830</v>
      </c>
      <c r="B3425" t="s">
        <v>1843</v>
      </c>
      <c r="C3425" t="s">
        <v>205</v>
      </c>
      <c r="D3425" t="s">
        <v>84</v>
      </c>
      <c r="E3425" t="s">
        <v>86</v>
      </c>
      <c r="F3425" t="s">
        <v>88</v>
      </c>
      <c r="G3425">
        <v>38</v>
      </c>
      <c r="H3425">
        <v>24</v>
      </c>
      <c r="I3425">
        <v>70</v>
      </c>
      <c r="J3425" t="s">
        <v>2003</v>
      </c>
      <c r="K3425">
        <v>23</v>
      </c>
      <c r="L3425">
        <v>21</v>
      </c>
      <c r="M3425">
        <v>12</v>
      </c>
      <c r="N3425">
        <v>15</v>
      </c>
      <c r="O3425">
        <v>0.521739130434783</v>
      </c>
      <c r="P3425">
        <v>15</v>
      </c>
      <c r="Q3425">
        <v>15</v>
      </c>
      <c r="R3425">
        <v>12</v>
      </c>
      <c r="S3425">
        <v>55</v>
      </c>
      <c r="T3425">
        <v>0.8</v>
      </c>
      <c r="U3425" s="3">
        <v>1</v>
      </c>
      <c r="V3425">
        <v>0</v>
      </c>
      <c r="W3425" s="3">
        <v>-1</v>
      </c>
      <c r="X3425" s="3">
        <v>1</v>
      </c>
      <c r="Y3425" s="3">
        <v>1</v>
      </c>
      <c r="Z3425" s="3">
        <v>1</v>
      </c>
      <c r="AA3425" s="3">
        <v>1</v>
      </c>
      <c r="AB3425" s="3">
        <v>1</v>
      </c>
      <c r="AC3425" s="3">
        <v>1</v>
      </c>
      <c r="AD3425" s="3">
        <v>1</v>
      </c>
      <c r="AE3425" s="3">
        <v>-1</v>
      </c>
      <c r="AF3425" s="3">
        <v>1</v>
      </c>
      <c r="AG3425" s="3">
        <v>1</v>
      </c>
      <c r="AH3425" s="3">
        <v>1</v>
      </c>
      <c r="AI3425" s="3">
        <v>1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 s="3">
        <v>1</v>
      </c>
      <c r="AS3425" s="3">
        <v>1</v>
      </c>
      <c r="AT3425" s="3">
        <v>1</v>
      </c>
      <c r="AU3425" s="3">
        <v>1</v>
      </c>
      <c r="AV3425" s="3">
        <v>1</v>
      </c>
      <c r="AW3425" s="3">
        <v>1</v>
      </c>
      <c r="AX3425" s="3">
        <v>1</v>
      </c>
      <c r="AY3425" s="3">
        <v>1</v>
      </c>
      <c r="AZ3425">
        <v>0</v>
      </c>
      <c r="BA3425">
        <v>0</v>
      </c>
      <c r="BB3425" s="3">
        <v>1</v>
      </c>
      <c r="BC3425">
        <v>0</v>
      </c>
      <c r="BD3425" s="3">
        <v>1</v>
      </c>
      <c r="BE3425" s="3">
        <v>1</v>
      </c>
      <c r="BF3425" s="3">
        <v>1</v>
      </c>
      <c r="BG3425">
        <v>1</v>
      </c>
      <c r="BH3425">
        <v>0</v>
      </c>
      <c r="BI3425">
        <v>-1</v>
      </c>
      <c r="BJ3425">
        <v>1</v>
      </c>
      <c r="BK3425">
        <v>1</v>
      </c>
      <c r="BL3425">
        <v>1</v>
      </c>
      <c r="BM3425">
        <v>1</v>
      </c>
      <c r="BN3425">
        <v>1</v>
      </c>
      <c r="BO3425">
        <v>1</v>
      </c>
      <c r="BP3425">
        <v>1</v>
      </c>
      <c r="BQ3425">
        <v>-1</v>
      </c>
      <c r="BR3425">
        <v>1</v>
      </c>
      <c r="BS3425">
        <v>3</v>
      </c>
      <c r="BT3425">
        <v>1</v>
      </c>
      <c r="BU3425">
        <v>1</v>
      </c>
      <c r="BV3425">
        <v>0</v>
      </c>
      <c r="BW3425">
        <v>0</v>
      </c>
      <c r="BX3425">
        <v>0</v>
      </c>
      <c r="BY3425">
        <v>0</v>
      </c>
      <c r="BZ3425">
        <v>0</v>
      </c>
      <c r="CA3425">
        <v>0</v>
      </c>
      <c r="CB3425">
        <v>0</v>
      </c>
      <c r="CC3425">
        <v>0</v>
      </c>
      <c r="CD3425">
        <v>1</v>
      </c>
      <c r="CE3425">
        <v>1</v>
      </c>
      <c r="CF3425">
        <v>2</v>
      </c>
      <c r="CG3425">
        <v>1</v>
      </c>
      <c r="CH3425">
        <v>32</v>
      </c>
      <c r="CI3425">
        <v>11</v>
      </c>
      <c r="CJ3425">
        <v>2</v>
      </c>
      <c r="CK3425">
        <v>1</v>
      </c>
      <c r="CL3425">
        <v>0</v>
      </c>
      <c r="CM3425">
        <v>0</v>
      </c>
      <c r="CN3425">
        <v>1</v>
      </c>
      <c r="CO3425">
        <v>0</v>
      </c>
      <c r="CP3425">
        <v>1</v>
      </c>
      <c r="CQ3425">
        <v>1</v>
      </c>
      <c r="CR3425">
        <v>1</v>
      </c>
    </row>
    <row r="3426" spans="1:96">
      <c r="A3426" t="s">
        <v>1830</v>
      </c>
      <c r="B3426" t="s">
        <v>1844</v>
      </c>
      <c r="C3426" t="s">
        <v>205</v>
      </c>
      <c r="D3426" t="s">
        <v>84</v>
      </c>
      <c r="E3426" t="s">
        <v>86</v>
      </c>
      <c r="F3426" t="s">
        <v>88</v>
      </c>
      <c r="G3426">
        <v>38</v>
      </c>
      <c r="H3426">
        <v>27</v>
      </c>
      <c r="I3426">
        <v>75</v>
      </c>
      <c r="J3426" t="s">
        <v>2002</v>
      </c>
      <c r="K3426">
        <v>23</v>
      </c>
      <c r="L3426">
        <v>21</v>
      </c>
      <c r="M3426">
        <v>14</v>
      </c>
      <c r="N3426">
        <v>17</v>
      </c>
      <c r="O3426">
        <v>0.608695652173913</v>
      </c>
      <c r="P3426">
        <v>15</v>
      </c>
      <c r="Q3426">
        <v>15</v>
      </c>
      <c r="R3426">
        <v>13</v>
      </c>
      <c r="S3426">
        <v>58</v>
      </c>
      <c r="T3426">
        <v>0.866666666666667</v>
      </c>
      <c r="U3426" s="3">
        <v>1</v>
      </c>
      <c r="V3426">
        <v>0</v>
      </c>
      <c r="W3426" s="3">
        <v>-1</v>
      </c>
      <c r="X3426" s="3">
        <v>1</v>
      </c>
      <c r="Y3426" s="3">
        <v>1</v>
      </c>
      <c r="Z3426" s="3">
        <v>1</v>
      </c>
      <c r="AA3426" s="3">
        <v>1</v>
      </c>
      <c r="AB3426" s="3">
        <v>1</v>
      </c>
      <c r="AC3426" s="3">
        <v>1</v>
      </c>
      <c r="AD3426" s="3">
        <v>1</v>
      </c>
      <c r="AE3426" s="3">
        <v>-1</v>
      </c>
      <c r="AF3426" s="3">
        <v>1</v>
      </c>
      <c r="AG3426" s="3">
        <v>1</v>
      </c>
      <c r="AH3426" s="3">
        <v>1</v>
      </c>
      <c r="AI3426" s="3">
        <v>1</v>
      </c>
      <c r="AJ3426" s="3">
        <v>1</v>
      </c>
      <c r="AK3426" s="3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 s="3">
        <v>1</v>
      </c>
      <c r="AS3426" s="3">
        <v>1</v>
      </c>
      <c r="AT3426" s="3">
        <v>1</v>
      </c>
      <c r="AU3426" s="3">
        <v>1</v>
      </c>
      <c r="AV3426" s="3">
        <v>1</v>
      </c>
      <c r="AW3426" s="3">
        <v>1</v>
      </c>
      <c r="AX3426" s="3">
        <v>1</v>
      </c>
      <c r="AY3426" s="3">
        <v>1</v>
      </c>
      <c r="AZ3426">
        <v>0</v>
      </c>
      <c r="BA3426">
        <v>0</v>
      </c>
      <c r="BB3426" s="3">
        <v>1</v>
      </c>
      <c r="BC3426" s="3">
        <v>1</v>
      </c>
      <c r="BD3426" s="3">
        <v>1</v>
      </c>
      <c r="BE3426" s="3">
        <v>1</v>
      </c>
      <c r="BF3426" s="3">
        <v>1</v>
      </c>
      <c r="BG3426">
        <v>1</v>
      </c>
      <c r="BH3426">
        <v>0</v>
      </c>
      <c r="BI3426">
        <v>-1</v>
      </c>
      <c r="BJ3426">
        <v>1</v>
      </c>
      <c r="BK3426">
        <v>1</v>
      </c>
      <c r="BL3426">
        <v>1</v>
      </c>
      <c r="BM3426">
        <v>1</v>
      </c>
      <c r="BN3426">
        <v>1</v>
      </c>
      <c r="BO3426">
        <v>1</v>
      </c>
      <c r="BP3426">
        <v>1</v>
      </c>
      <c r="BQ3426">
        <v>-1</v>
      </c>
      <c r="BR3426">
        <v>1</v>
      </c>
      <c r="BS3426">
        <v>1</v>
      </c>
      <c r="BT3426">
        <v>1</v>
      </c>
      <c r="BU3426">
        <v>3</v>
      </c>
      <c r="BV3426">
        <v>1</v>
      </c>
      <c r="BW3426">
        <v>1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1</v>
      </c>
      <c r="CE3426">
        <v>1</v>
      </c>
      <c r="CF3426">
        <v>2</v>
      </c>
      <c r="CG3426">
        <v>1</v>
      </c>
      <c r="CH3426">
        <v>32</v>
      </c>
      <c r="CI3426">
        <v>11</v>
      </c>
      <c r="CJ3426">
        <v>2</v>
      </c>
      <c r="CK3426">
        <v>1</v>
      </c>
      <c r="CL3426">
        <v>0</v>
      </c>
      <c r="CM3426">
        <v>0</v>
      </c>
      <c r="CN3426">
        <v>3</v>
      </c>
      <c r="CO3426">
        <v>1</v>
      </c>
      <c r="CP3426">
        <v>1</v>
      </c>
      <c r="CQ3426">
        <v>1</v>
      </c>
      <c r="CR3426">
        <v>1</v>
      </c>
    </row>
    <row r="3427" spans="1:96">
      <c r="A3427" t="s">
        <v>1830</v>
      </c>
      <c r="B3427" t="s">
        <v>1845</v>
      </c>
      <c r="C3427" t="s">
        <v>205</v>
      </c>
      <c r="D3427" t="s">
        <v>84</v>
      </c>
      <c r="E3427" t="s">
        <v>86</v>
      </c>
      <c r="F3427" t="s">
        <v>88</v>
      </c>
      <c r="G3427">
        <v>38</v>
      </c>
      <c r="H3427">
        <v>27</v>
      </c>
      <c r="I3427">
        <v>75</v>
      </c>
      <c r="J3427" t="s">
        <v>2002</v>
      </c>
      <c r="K3427">
        <v>23</v>
      </c>
      <c r="L3427">
        <v>21</v>
      </c>
      <c r="M3427">
        <v>14</v>
      </c>
      <c r="N3427">
        <v>17</v>
      </c>
      <c r="O3427">
        <v>0.608695652173913</v>
      </c>
      <c r="P3427">
        <v>15</v>
      </c>
      <c r="Q3427">
        <v>15</v>
      </c>
      <c r="R3427">
        <v>13</v>
      </c>
      <c r="S3427">
        <v>58</v>
      </c>
      <c r="T3427">
        <v>0.866666666666667</v>
      </c>
      <c r="U3427" s="3">
        <v>1</v>
      </c>
      <c r="V3427">
        <v>0</v>
      </c>
      <c r="W3427" s="3">
        <v>-1</v>
      </c>
      <c r="X3427" s="3">
        <v>1</v>
      </c>
      <c r="Y3427" s="3">
        <v>1</v>
      </c>
      <c r="Z3427" s="3">
        <v>1</v>
      </c>
      <c r="AA3427" s="3">
        <v>1</v>
      </c>
      <c r="AB3427" s="3">
        <v>1</v>
      </c>
      <c r="AC3427" s="3">
        <v>1</v>
      </c>
      <c r="AD3427" s="3">
        <v>1</v>
      </c>
      <c r="AE3427" s="3">
        <v>-1</v>
      </c>
      <c r="AF3427" s="3">
        <v>1</v>
      </c>
      <c r="AG3427" s="3">
        <v>1</v>
      </c>
      <c r="AH3427" s="3">
        <v>1</v>
      </c>
      <c r="AI3427" s="3">
        <v>1</v>
      </c>
      <c r="AJ3427" s="3">
        <v>1</v>
      </c>
      <c r="AK3427" s="3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 s="3">
        <v>1</v>
      </c>
      <c r="AS3427" s="3">
        <v>1</v>
      </c>
      <c r="AT3427" s="3">
        <v>1</v>
      </c>
      <c r="AU3427" s="3">
        <v>1</v>
      </c>
      <c r="AV3427" s="3">
        <v>1</v>
      </c>
      <c r="AW3427" s="3">
        <v>1</v>
      </c>
      <c r="AX3427" s="3">
        <v>1</v>
      </c>
      <c r="AY3427" s="3">
        <v>1</v>
      </c>
      <c r="AZ3427">
        <v>0</v>
      </c>
      <c r="BA3427">
        <v>0</v>
      </c>
      <c r="BB3427" s="3">
        <v>1</v>
      </c>
      <c r="BC3427" s="3">
        <v>1</v>
      </c>
      <c r="BD3427" s="3">
        <v>1</v>
      </c>
      <c r="BE3427" s="3">
        <v>1</v>
      </c>
      <c r="BF3427" s="3">
        <v>1</v>
      </c>
      <c r="BG3427">
        <v>1</v>
      </c>
      <c r="BH3427">
        <v>0</v>
      </c>
      <c r="BI3427">
        <v>-1</v>
      </c>
      <c r="BJ3427">
        <v>1</v>
      </c>
      <c r="BK3427">
        <v>1</v>
      </c>
      <c r="BL3427">
        <v>1</v>
      </c>
      <c r="BM3427">
        <v>1</v>
      </c>
      <c r="BN3427">
        <v>1</v>
      </c>
      <c r="BO3427">
        <v>1</v>
      </c>
      <c r="BP3427">
        <v>1</v>
      </c>
      <c r="BQ3427">
        <v>-1</v>
      </c>
      <c r="BR3427">
        <v>1</v>
      </c>
      <c r="BS3427">
        <v>1</v>
      </c>
      <c r="BT3427">
        <v>1</v>
      </c>
      <c r="BU3427">
        <v>3</v>
      </c>
      <c r="BV3427">
        <v>1</v>
      </c>
      <c r="BW3427">
        <v>1</v>
      </c>
      <c r="BX3427">
        <v>0</v>
      </c>
      <c r="BY3427">
        <v>0</v>
      </c>
      <c r="BZ3427">
        <v>0</v>
      </c>
      <c r="CA3427">
        <v>0</v>
      </c>
      <c r="CB3427">
        <v>0</v>
      </c>
      <c r="CC3427">
        <v>0</v>
      </c>
      <c r="CD3427">
        <v>1</v>
      </c>
      <c r="CE3427">
        <v>1</v>
      </c>
      <c r="CF3427">
        <v>2</v>
      </c>
      <c r="CG3427">
        <v>1</v>
      </c>
      <c r="CH3427">
        <v>32</v>
      </c>
      <c r="CI3427">
        <v>11</v>
      </c>
      <c r="CJ3427">
        <v>2</v>
      </c>
      <c r="CK3427">
        <v>1</v>
      </c>
      <c r="CL3427">
        <v>0</v>
      </c>
      <c r="CM3427">
        <v>0</v>
      </c>
      <c r="CN3427">
        <v>3</v>
      </c>
      <c r="CO3427">
        <v>1</v>
      </c>
      <c r="CP3427">
        <v>1</v>
      </c>
      <c r="CQ3427">
        <v>1</v>
      </c>
      <c r="CR3427">
        <v>1</v>
      </c>
    </row>
    <row r="3428" spans="1:96">
      <c r="A3428" t="s">
        <v>1830</v>
      </c>
      <c r="B3428" t="s">
        <v>1846</v>
      </c>
      <c r="C3428" t="s">
        <v>205</v>
      </c>
      <c r="D3428" t="s">
        <v>84</v>
      </c>
      <c r="E3428" t="s">
        <v>86</v>
      </c>
      <c r="F3428" t="s">
        <v>88</v>
      </c>
      <c r="G3428">
        <v>38</v>
      </c>
      <c r="H3428">
        <v>24</v>
      </c>
      <c r="I3428">
        <v>70</v>
      </c>
      <c r="J3428" t="s">
        <v>2003</v>
      </c>
      <c r="K3428">
        <v>23</v>
      </c>
      <c r="L3428">
        <v>21</v>
      </c>
      <c r="M3428">
        <v>12</v>
      </c>
      <c r="N3428">
        <v>14</v>
      </c>
      <c r="O3428">
        <v>0.521739130434783</v>
      </c>
      <c r="P3428">
        <v>15</v>
      </c>
      <c r="Q3428">
        <v>15</v>
      </c>
      <c r="R3428">
        <v>12</v>
      </c>
      <c r="S3428">
        <v>56</v>
      </c>
      <c r="T3428">
        <v>0.8</v>
      </c>
      <c r="U3428" s="3">
        <v>1</v>
      </c>
      <c r="V3428">
        <v>0</v>
      </c>
      <c r="W3428" s="3">
        <v>-1</v>
      </c>
      <c r="X3428" s="3">
        <v>1</v>
      </c>
      <c r="Y3428" s="3">
        <v>1</v>
      </c>
      <c r="Z3428" s="3">
        <v>1</v>
      </c>
      <c r="AA3428" s="3">
        <v>1</v>
      </c>
      <c r="AB3428" s="3">
        <v>1</v>
      </c>
      <c r="AC3428" s="3">
        <v>1</v>
      </c>
      <c r="AD3428" s="3">
        <v>1</v>
      </c>
      <c r="AE3428" s="3">
        <v>-1</v>
      </c>
      <c r="AF3428" s="3">
        <v>1</v>
      </c>
      <c r="AG3428" s="3">
        <v>1</v>
      </c>
      <c r="AH3428" s="3">
        <v>1</v>
      </c>
      <c r="AI3428" s="3">
        <v>1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 s="3">
        <v>1</v>
      </c>
      <c r="AS3428" s="3">
        <v>1</v>
      </c>
      <c r="AT3428" s="3">
        <v>1</v>
      </c>
      <c r="AU3428" s="3">
        <v>1</v>
      </c>
      <c r="AV3428" s="3">
        <v>1</v>
      </c>
      <c r="AW3428" s="3">
        <v>1</v>
      </c>
      <c r="AX3428" s="3">
        <v>1</v>
      </c>
      <c r="AY3428" s="3">
        <v>1</v>
      </c>
      <c r="AZ3428">
        <v>0</v>
      </c>
      <c r="BA3428">
        <v>0</v>
      </c>
      <c r="BB3428" s="3">
        <v>1</v>
      </c>
      <c r="BC3428">
        <v>0</v>
      </c>
      <c r="BD3428" s="3">
        <v>1</v>
      </c>
      <c r="BE3428" s="3">
        <v>1</v>
      </c>
      <c r="BF3428" s="3">
        <v>1</v>
      </c>
      <c r="BG3428">
        <v>1</v>
      </c>
      <c r="BH3428">
        <v>0</v>
      </c>
      <c r="BI3428">
        <v>-1</v>
      </c>
      <c r="BJ3428">
        <v>1</v>
      </c>
      <c r="BK3428">
        <v>1</v>
      </c>
      <c r="BL3428">
        <v>1</v>
      </c>
      <c r="BM3428">
        <v>1</v>
      </c>
      <c r="BN3428">
        <v>1</v>
      </c>
      <c r="BO3428">
        <v>1</v>
      </c>
      <c r="BP3428">
        <v>1</v>
      </c>
      <c r="BQ3428">
        <v>-1</v>
      </c>
      <c r="BR3428">
        <v>1</v>
      </c>
      <c r="BS3428">
        <v>1</v>
      </c>
      <c r="BT3428">
        <v>1</v>
      </c>
      <c r="BU3428">
        <v>2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1</v>
      </c>
      <c r="CE3428">
        <v>1</v>
      </c>
      <c r="CF3428">
        <v>2</v>
      </c>
      <c r="CG3428">
        <v>1</v>
      </c>
      <c r="CH3428">
        <v>32</v>
      </c>
      <c r="CI3428">
        <v>11</v>
      </c>
      <c r="CJ3428">
        <v>2</v>
      </c>
      <c r="CK3428">
        <v>1</v>
      </c>
      <c r="CL3428">
        <v>0</v>
      </c>
      <c r="CM3428">
        <v>0</v>
      </c>
      <c r="CN3428">
        <v>2</v>
      </c>
      <c r="CO3428">
        <v>0</v>
      </c>
      <c r="CP3428">
        <v>1</v>
      </c>
      <c r="CQ3428">
        <v>1</v>
      </c>
      <c r="CR3428">
        <v>1</v>
      </c>
    </row>
    <row r="3429" spans="1:96">
      <c r="A3429" t="s">
        <v>1830</v>
      </c>
      <c r="B3429" t="s">
        <v>1847</v>
      </c>
      <c r="C3429" t="s">
        <v>205</v>
      </c>
      <c r="D3429" t="s">
        <v>84</v>
      </c>
      <c r="E3429" t="s">
        <v>86</v>
      </c>
      <c r="F3429" t="s">
        <v>88</v>
      </c>
      <c r="G3429">
        <v>38</v>
      </c>
      <c r="H3429">
        <v>24</v>
      </c>
      <c r="I3429">
        <v>70</v>
      </c>
      <c r="J3429" t="s">
        <v>2003</v>
      </c>
      <c r="K3429">
        <v>23</v>
      </c>
      <c r="L3429">
        <v>21</v>
      </c>
      <c r="M3429">
        <v>12</v>
      </c>
      <c r="N3429">
        <v>15</v>
      </c>
      <c r="O3429">
        <v>0.521739130434783</v>
      </c>
      <c r="P3429">
        <v>15</v>
      </c>
      <c r="Q3429">
        <v>15</v>
      </c>
      <c r="R3429">
        <v>12</v>
      </c>
      <c r="S3429">
        <v>55</v>
      </c>
      <c r="T3429">
        <v>0.8</v>
      </c>
      <c r="U3429" s="3">
        <v>1</v>
      </c>
      <c r="V3429">
        <v>0</v>
      </c>
      <c r="W3429" s="3">
        <v>-1</v>
      </c>
      <c r="X3429" s="3">
        <v>1</v>
      </c>
      <c r="Y3429" s="3">
        <v>1</v>
      </c>
      <c r="Z3429" s="3">
        <v>1</v>
      </c>
      <c r="AA3429" s="3">
        <v>1</v>
      </c>
      <c r="AB3429" s="3">
        <v>1</v>
      </c>
      <c r="AC3429" s="3">
        <v>1</v>
      </c>
      <c r="AD3429" s="3">
        <v>1</v>
      </c>
      <c r="AE3429" s="3">
        <v>-1</v>
      </c>
      <c r="AF3429" s="3">
        <v>1</v>
      </c>
      <c r="AG3429" s="3">
        <v>1</v>
      </c>
      <c r="AH3429" s="3">
        <v>1</v>
      </c>
      <c r="AI3429" s="3">
        <v>1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 s="3">
        <v>1</v>
      </c>
      <c r="AS3429" s="3">
        <v>1</v>
      </c>
      <c r="AT3429" s="3">
        <v>1</v>
      </c>
      <c r="AU3429" s="3">
        <v>1</v>
      </c>
      <c r="AV3429" s="3">
        <v>1</v>
      </c>
      <c r="AW3429" s="3">
        <v>1</v>
      </c>
      <c r="AX3429" s="3">
        <v>1</v>
      </c>
      <c r="AY3429" s="3">
        <v>1</v>
      </c>
      <c r="AZ3429">
        <v>0</v>
      </c>
      <c r="BA3429">
        <v>0</v>
      </c>
      <c r="BB3429" s="3">
        <v>1</v>
      </c>
      <c r="BC3429">
        <v>0</v>
      </c>
      <c r="BD3429" s="3">
        <v>1</v>
      </c>
      <c r="BE3429" s="3">
        <v>1</v>
      </c>
      <c r="BF3429" s="3">
        <v>1</v>
      </c>
      <c r="BG3429">
        <v>1</v>
      </c>
      <c r="BH3429">
        <v>0</v>
      </c>
      <c r="BI3429">
        <v>-1</v>
      </c>
      <c r="BJ3429">
        <v>1</v>
      </c>
      <c r="BK3429">
        <v>1</v>
      </c>
      <c r="BL3429">
        <v>1</v>
      </c>
      <c r="BM3429">
        <v>1</v>
      </c>
      <c r="BN3429">
        <v>1</v>
      </c>
      <c r="BO3429">
        <v>1</v>
      </c>
      <c r="BP3429">
        <v>1</v>
      </c>
      <c r="BQ3429">
        <v>-1</v>
      </c>
      <c r="BR3429">
        <v>1</v>
      </c>
      <c r="BS3429">
        <v>3</v>
      </c>
      <c r="BT3429">
        <v>1</v>
      </c>
      <c r="BU3429">
        <v>1</v>
      </c>
      <c r="BV3429">
        <v>0</v>
      </c>
      <c r="BW3429">
        <v>0</v>
      </c>
      <c r="BX3429">
        <v>0</v>
      </c>
      <c r="BY3429">
        <v>0</v>
      </c>
      <c r="BZ3429">
        <v>0</v>
      </c>
      <c r="CA3429">
        <v>0</v>
      </c>
      <c r="CB3429">
        <v>0</v>
      </c>
      <c r="CC3429">
        <v>0</v>
      </c>
      <c r="CD3429">
        <v>1</v>
      </c>
      <c r="CE3429">
        <v>1</v>
      </c>
      <c r="CF3429">
        <v>2</v>
      </c>
      <c r="CG3429">
        <v>1</v>
      </c>
      <c r="CH3429">
        <v>32</v>
      </c>
      <c r="CI3429">
        <v>11</v>
      </c>
      <c r="CJ3429">
        <v>2</v>
      </c>
      <c r="CK3429">
        <v>1</v>
      </c>
      <c r="CL3429">
        <v>0</v>
      </c>
      <c r="CM3429">
        <v>0</v>
      </c>
      <c r="CN3429">
        <v>1</v>
      </c>
      <c r="CO3429">
        <v>0</v>
      </c>
      <c r="CP3429">
        <v>1</v>
      </c>
      <c r="CQ3429">
        <v>1</v>
      </c>
      <c r="CR3429">
        <v>1</v>
      </c>
    </row>
    <row r="3430" spans="1:96">
      <c r="A3430" t="s">
        <v>1830</v>
      </c>
      <c r="B3430" t="s">
        <v>1848</v>
      </c>
      <c r="C3430" t="s">
        <v>205</v>
      </c>
      <c r="D3430" t="s">
        <v>84</v>
      </c>
      <c r="E3430" t="s">
        <v>86</v>
      </c>
      <c r="F3430" t="s">
        <v>88</v>
      </c>
      <c r="G3430">
        <v>38</v>
      </c>
      <c r="H3430">
        <v>27</v>
      </c>
      <c r="I3430">
        <v>77</v>
      </c>
      <c r="J3430" t="s">
        <v>2002</v>
      </c>
      <c r="K3430">
        <v>23</v>
      </c>
      <c r="L3430">
        <v>21</v>
      </c>
      <c r="M3430">
        <v>14</v>
      </c>
      <c r="N3430">
        <v>19</v>
      </c>
      <c r="O3430">
        <v>0.608695652173913</v>
      </c>
      <c r="P3430">
        <v>15</v>
      </c>
      <c r="Q3430">
        <v>15</v>
      </c>
      <c r="R3430">
        <v>13</v>
      </c>
      <c r="S3430">
        <v>58</v>
      </c>
      <c r="T3430">
        <v>0.866666666666667</v>
      </c>
      <c r="U3430" s="3">
        <v>1</v>
      </c>
      <c r="V3430">
        <v>0</v>
      </c>
      <c r="W3430" s="3">
        <v>-1</v>
      </c>
      <c r="X3430" s="3">
        <v>1</v>
      </c>
      <c r="Y3430" s="3">
        <v>1</v>
      </c>
      <c r="Z3430" s="3">
        <v>1</v>
      </c>
      <c r="AA3430" s="3">
        <v>1</v>
      </c>
      <c r="AB3430" s="3">
        <v>1</v>
      </c>
      <c r="AC3430" s="3">
        <v>1</v>
      </c>
      <c r="AD3430" s="3">
        <v>1</v>
      </c>
      <c r="AE3430" s="3">
        <v>-1</v>
      </c>
      <c r="AF3430" s="3">
        <v>1</v>
      </c>
      <c r="AG3430" s="3">
        <v>1</v>
      </c>
      <c r="AH3430" s="3">
        <v>1</v>
      </c>
      <c r="AI3430" s="3">
        <v>1</v>
      </c>
      <c r="AJ3430" s="3">
        <v>1</v>
      </c>
      <c r="AK3430" s="3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 s="3">
        <v>1</v>
      </c>
      <c r="AS3430" s="3">
        <v>1</v>
      </c>
      <c r="AT3430" s="3">
        <v>1</v>
      </c>
      <c r="AU3430" s="3">
        <v>1</v>
      </c>
      <c r="AV3430" s="3">
        <v>1</v>
      </c>
      <c r="AW3430" s="3">
        <v>1</v>
      </c>
      <c r="AX3430" s="3">
        <v>1</v>
      </c>
      <c r="AY3430" s="3">
        <v>1</v>
      </c>
      <c r="AZ3430">
        <v>0</v>
      </c>
      <c r="BA3430">
        <v>0</v>
      </c>
      <c r="BB3430" s="3">
        <v>1</v>
      </c>
      <c r="BC3430" s="3">
        <v>1</v>
      </c>
      <c r="BD3430" s="3">
        <v>1</v>
      </c>
      <c r="BE3430" s="3">
        <v>1</v>
      </c>
      <c r="BF3430" s="3">
        <v>1</v>
      </c>
      <c r="BG3430">
        <v>1</v>
      </c>
      <c r="BH3430">
        <v>0</v>
      </c>
      <c r="BI3430">
        <v>-1</v>
      </c>
      <c r="BJ3430">
        <v>1</v>
      </c>
      <c r="BK3430">
        <v>1</v>
      </c>
      <c r="BL3430">
        <v>1</v>
      </c>
      <c r="BM3430">
        <v>1</v>
      </c>
      <c r="BN3430">
        <v>1</v>
      </c>
      <c r="BO3430">
        <v>1</v>
      </c>
      <c r="BP3430">
        <v>1</v>
      </c>
      <c r="BQ3430">
        <v>-1</v>
      </c>
      <c r="BR3430">
        <v>1</v>
      </c>
      <c r="BS3430">
        <v>3</v>
      </c>
      <c r="BT3430">
        <v>1</v>
      </c>
      <c r="BU3430">
        <v>3</v>
      </c>
      <c r="BV3430">
        <v>1</v>
      </c>
      <c r="BW3430">
        <v>1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1</v>
      </c>
      <c r="CE3430">
        <v>1</v>
      </c>
      <c r="CF3430">
        <v>2</v>
      </c>
      <c r="CG3430">
        <v>1</v>
      </c>
      <c r="CH3430">
        <v>32</v>
      </c>
      <c r="CI3430">
        <v>11</v>
      </c>
      <c r="CJ3430">
        <v>2</v>
      </c>
      <c r="CK3430">
        <v>1</v>
      </c>
      <c r="CL3430">
        <v>0</v>
      </c>
      <c r="CM3430">
        <v>0</v>
      </c>
      <c r="CN3430">
        <v>3</v>
      </c>
      <c r="CO3430">
        <v>1</v>
      </c>
      <c r="CP3430">
        <v>1</v>
      </c>
      <c r="CQ3430">
        <v>1</v>
      </c>
      <c r="CR3430">
        <v>1</v>
      </c>
    </row>
    <row r="3431" spans="1:96">
      <c r="A3431" t="s">
        <v>1830</v>
      </c>
      <c r="B3431" t="s">
        <v>1849</v>
      </c>
      <c r="C3431" t="s">
        <v>205</v>
      </c>
      <c r="D3431" t="s">
        <v>84</v>
      </c>
      <c r="E3431" t="s">
        <v>86</v>
      </c>
      <c r="F3431" t="s">
        <v>88</v>
      </c>
      <c r="G3431">
        <v>38</v>
      </c>
      <c r="H3431">
        <v>27</v>
      </c>
      <c r="I3431">
        <v>73</v>
      </c>
      <c r="J3431" t="s">
        <v>2002</v>
      </c>
      <c r="K3431">
        <v>23</v>
      </c>
      <c r="L3431">
        <v>21</v>
      </c>
      <c r="M3431">
        <v>14</v>
      </c>
      <c r="N3431">
        <v>16</v>
      </c>
      <c r="O3431">
        <v>0.608695652173913</v>
      </c>
      <c r="P3431">
        <v>15</v>
      </c>
      <c r="Q3431">
        <v>15</v>
      </c>
      <c r="R3431">
        <v>13</v>
      </c>
      <c r="S3431">
        <v>57</v>
      </c>
      <c r="T3431">
        <v>0.866666666666667</v>
      </c>
      <c r="U3431" s="3">
        <v>1</v>
      </c>
      <c r="V3431">
        <v>0</v>
      </c>
      <c r="W3431" s="3">
        <v>-1</v>
      </c>
      <c r="X3431" s="3">
        <v>1</v>
      </c>
      <c r="Y3431" s="3">
        <v>1</v>
      </c>
      <c r="Z3431" s="3">
        <v>1</v>
      </c>
      <c r="AA3431" s="3">
        <v>1</v>
      </c>
      <c r="AB3431" s="3">
        <v>1</v>
      </c>
      <c r="AC3431" s="3">
        <v>1</v>
      </c>
      <c r="AD3431" s="3">
        <v>1</v>
      </c>
      <c r="AE3431" s="3">
        <v>-1</v>
      </c>
      <c r="AF3431" s="3">
        <v>1</v>
      </c>
      <c r="AG3431" s="3">
        <v>1</v>
      </c>
      <c r="AH3431" s="3">
        <v>1</v>
      </c>
      <c r="AI3431" s="3">
        <v>1</v>
      </c>
      <c r="AJ3431" s="3">
        <v>1</v>
      </c>
      <c r="AK3431" s="3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 s="3">
        <v>1</v>
      </c>
      <c r="AS3431" s="3">
        <v>1</v>
      </c>
      <c r="AT3431" s="3">
        <v>1</v>
      </c>
      <c r="AU3431" s="3">
        <v>1</v>
      </c>
      <c r="AV3431" s="3">
        <v>1</v>
      </c>
      <c r="AW3431" s="3">
        <v>1</v>
      </c>
      <c r="AX3431" s="3">
        <v>1</v>
      </c>
      <c r="AY3431" s="3">
        <v>1</v>
      </c>
      <c r="AZ3431">
        <v>0</v>
      </c>
      <c r="BA3431">
        <v>0</v>
      </c>
      <c r="BB3431" s="3">
        <v>1</v>
      </c>
      <c r="BC3431" s="3">
        <v>1</v>
      </c>
      <c r="BD3431" s="3">
        <v>1</v>
      </c>
      <c r="BE3431" s="3">
        <v>1</v>
      </c>
      <c r="BF3431" s="3">
        <v>1</v>
      </c>
      <c r="BG3431">
        <v>1</v>
      </c>
      <c r="BH3431">
        <v>0</v>
      </c>
      <c r="BI3431">
        <v>-1</v>
      </c>
      <c r="BJ3431">
        <v>1</v>
      </c>
      <c r="BK3431">
        <v>1</v>
      </c>
      <c r="BL3431">
        <v>1</v>
      </c>
      <c r="BM3431">
        <v>1</v>
      </c>
      <c r="BN3431">
        <v>1</v>
      </c>
      <c r="BO3431">
        <v>1</v>
      </c>
      <c r="BP3431">
        <v>1</v>
      </c>
      <c r="BQ3431">
        <v>-1</v>
      </c>
      <c r="BR3431">
        <v>1</v>
      </c>
      <c r="BS3431">
        <v>1</v>
      </c>
      <c r="BT3431">
        <v>1</v>
      </c>
      <c r="BU3431">
        <v>2</v>
      </c>
      <c r="BV3431">
        <v>1</v>
      </c>
      <c r="BW3431">
        <v>1</v>
      </c>
      <c r="BX3431">
        <v>0</v>
      </c>
      <c r="BY3431">
        <v>0</v>
      </c>
      <c r="BZ3431">
        <v>0</v>
      </c>
      <c r="CA3431">
        <v>0</v>
      </c>
      <c r="CB3431">
        <v>0</v>
      </c>
      <c r="CC3431">
        <v>0</v>
      </c>
      <c r="CD3431">
        <v>1</v>
      </c>
      <c r="CE3431">
        <v>1</v>
      </c>
      <c r="CF3431">
        <v>2</v>
      </c>
      <c r="CG3431">
        <v>1</v>
      </c>
      <c r="CH3431">
        <v>32</v>
      </c>
      <c r="CI3431">
        <v>11</v>
      </c>
      <c r="CJ3431">
        <v>2</v>
      </c>
      <c r="CK3431">
        <v>1</v>
      </c>
      <c r="CL3431">
        <v>0</v>
      </c>
      <c r="CM3431">
        <v>0</v>
      </c>
      <c r="CN3431">
        <v>2</v>
      </c>
      <c r="CO3431">
        <v>1</v>
      </c>
      <c r="CP3431">
        <v>1</v>
      </c>
      <c r="CQ3431">
        <v>1</v>
      </c>
      <c r="CR3431">
        <v>1</v>
      </c>
    </row>
    <row r="3432" spans="1:96">
      <c r="A3432" t="s">
        <v>1830</v>
      </c>
      <c r="B3432" t="s">
        <v>1850</v>
      </c>
      <c r="C3432" t="s">
        <v>205</v>
      </c>
      <c r="D3432" t="s">
        <v>84</v>
      </c>
      <c r="E3432" t="s">
        <v>86</v>
      </c>
      <c r="F3432" t="s">
        <v>88</v>
      </c>
      <c r="G3432">
        <v>38</v>
      </c>
      <c r="H3432">
        <v>24</v>
      </c>
      <c r="I3432">
        <v>68</v>
      </c>
      <c r="J3432" t="s">
        <v>2003</v>
      </c>
      <c r="K3432">
        <v>23</v>
      </c>
      <c r="L3432">
        <v>21</v>
      </c>
      <c r="M3432">
        <v>12</v>
      </c>
      <c r="N3432">
        <v>13</v>
      </c>
      <c r="O3432">
        <v>0.521739130434783</v>
      </c>
      <c r="P3432">
        <v>15</v>
      </c>
      <c r="Q3432">
        <v>15</v>
      </c>
      <c r="R3432">
        <v>12</v>
      </c>
      <c r="S3432">
        <v>55</v>
      </c>
      <c r="T3432">
        <v>0.8</v>
      </c>
      <c r="U3432" s="3">
        <v>1</v>
      </c>
      <c r="V3432">
        <v>0</v>
      </c>
      <c r="W3432" s="3">
        <v>-1</v>
      </c>
      <c r="X3432" s="3">
        <v>1</v>
      </c>
      <c r="Y3432" s="3">
        <v>1</v>
      </c>
      <c r="Z3432" s="3">
        <v>1</v>
      </c>
      <c r="AA3432" s="3">
        <v>1</v>
      </c>
      <c r="AB3432" s="3">
        <v>1</v>
      </c>
      <c r="AC3432" s="3">
        <v>1</v>
      </c>
      <c r="AD3432" s="3">
        <v>1</v>
      </c>
      <c r="AE3432" s="3">
        <v>-1</v>
      </c>
      <c r="AF3432" s="3">
        <v>1</v>
      </c>
      <c r="AG3432" s="3">
        <v>1</v>
      </c>
      <c r="AH3432" s="3">
        <v>1</v>
      </c>
      <c r="AI3432" s="3">
        <v>1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 s="3">
        <v>1</v>
      </c>
      <c r="AS3432" s="3">
        <v>1</v>
      </c>
      <c r="AT3432" s="3">
        <v>1</v>
      </c>
      <c r="AU3432" s="3">
        <v>1</v>
      </c>
      <c r="AV3432" s="3">
        <v>1</v>
      </c>
      <c r="AW3432" s="3">
        <v>1</v>
      </c>
      <c r="AX3432" s="3">
        <v>1</v>
      </c>
      <c r="AY3432" s="3">
        <v>1</v>
      </c>
      <c r="AZ3432">
        <v>0</v>
      </c>
      <c r="BA3432">
        <v>0</v>
      </c>
      <c r="BB3432" s="3">
        <v>1</v>
      </c>
      <c r="BC3432">
        <v>0</v>
      </c>
      <c r="BD3432" s="3">
        <v>1</v>
      </c>
      <c r="BE3432" s="3">
        <v>1</v>
      </c>
      <c r="BF3432" s="3">
        <v>1</v>
      </c>
      <c r="BG3432">
        <v>1</v>
      </c>
      <c r="BH3432">
        <v>0</v>
      </c>
      <c r="BI3432">
        <v>-1</v>
      </c>
      <c r="BJ3432">
        <v>1</v>
      </c>
      <c r="BK3432">
        <v>1</v>
      </c>
      <c r="BL3432">
        <v>1</v>
      </c>
      <c r="BM3432">
        <v>1</v>
      </c>
      <c r="BN3432">
        <v>1</v>
      </c>
      <c r="BO3432">
        <v>1</v>
      </c>
      <c r="BP3432">
        <v>1</v>
      </c>
      <c r="BQ3432">
        <v>-1</v>
      </c>
      <c r="BR3432">
        <v>1</v>
      </c>
      <c r="BS3432">
        <v>1</v>
      </c>
      <c r="BT3432">
        <v>1</v>
      </c>
      <c r="BU3432">
        <v>1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1</v>
      </c>
      <c r="CE3432">
        <v>1</v>
      </c>
      <c r="CF3432">
        <v>2</v>
      </c>
      <c r="CG3432">
        <v>1</v>
      </c>
      <c r="CH3432">
        <v>32</v>
      </c>
      <c r="CI3432">
        <v>11</v>
      </c>
      <c r="CJ3432">
        <v>2</v>
      </c>
      <c r="CK3432">
        <v>1</v>
      </c>
      <c r="CL3432">
        <v>0</v>
      </c>
      <c r="CM3432">
        <v>0</v>
      </c>
      <c r="CN3432">
        <v>1</v>
      </c>
      <c r="CO3432">
        <v>0</v>
      </c>
      <c r="CP3432">
        <v>1</v>
      </c>
      <c r="CQ3432">
        <v>1</v>
      </c>
      <c r="CR3432">
        <v>1</v>
      </c>
    </row>
    <row r="3433" spans="1:96">
      <c r="A3433" t="s">
        <v>1830</v>
      </c>
      <c r="B3433" t="s">
        <v>1851</v>
      </c>
      <c r="C3433" t="s">
        <v>205</v>
      </c>
      <c r="D3433" t="s">
        <v>84</v>
      </c>
      <c r="E3433" t="s">
        <v>86</v>
      </c>
      <c r="F3433" t="s">
        <v>88</v>
      </c>
      <c r="G3433">
        <v>38</v>
      </c>
      <c r="H3433">
        <v>27</v>
      </c>
      <c r="I3433">
        <v>75</v>
      </c>
      <c r="J3433" t="s">
        <v>2002</v>
      </c>
      <c r="K3433">
        <v>23</v>
      </c>
      <c r="L3433">
        <v>21</v>
      </c>
      <c r="M3433">
        <v>14</v>
      </c>
      <c r="N3433">
        <v>17</v>
      </c>
      <c r="O3433">
        <v>0.608695652173913</v>
      </c>
      <c r="P3433">
        <v>15</v>
      </c>
      <c r="Q3433">
        <v>15</v>
      </c>
      <c r="R3433">
        <v>13</v>
      </c>
      <c r="S3433">
        <v>58</v>
      </c>
      <c r="T3433">
        <v>0.866666666666667</v>
      </c>
      <c r="U3433" s="3">
        <v>1</v>
      </c>
      <c r="V3433">
        <v>0</v>
      </c>
      <c r="W3433" s="3">
        <v>-1</v>
      </c>
      <c r="X3433" s="3">
        <v>1</v>
      </c>
      <c r="Y3433" s="3">
        <v>1</v>
      </c>
      <c r="Z3433" s="3">
        <v>1</v>
      </c>
      <c r="AA3433" s="3">
        <v>1</v>
      </c>
      <c r="AB3433" s="3">
        <v>1</v>
      </c>
      <c r="AC3433" s="3">
        <v>1</v>
      </c>
      <c r="AD3433" s="3">
        <v>1</v>
      </c>
      <c r="AE3433" s="3">
        <v>-1</v>
      </c>
      <c r="AF3433" s="3">
        <v>1</v>
      </c>
      <c r="AG3433" s="3">
        <v>1</v>
      </c>
      <c r="AH3433" s="3">
        <v>1</v>
      </c>
      <c r="AI3433" s="3">
        <v>1</v>
      </c>
      <c r="AJ3433" s="3">
        <v>1</v>
      </c>
      <c r="AK3433" s="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 s="3">
        <v>1</v>
      </c>
      <c r="AS3433" s="3">
        <v>1</v>
      </c>
      <c r="AT3433" s="3">
        <v>1</v>
      </c>
      <c r="AU3433" s="3">
        <v>1</v>
      </c>
      <c r="AV3433" s="3">
        <v>1</v>
      </c>
      <c r="AW3433" s="3">
        <v>1</v>
      </c>
      <c r="AX3433" s="3">
        <v>1</v>
      </c>
      <c r="AY3433" s="3">
        <v>1</v>
      </c>
      <c r="AZ3433">
        <v>0</v>
      </c>
      <c r="BA3433">
        <v>0</v>
      </c>
      <c r="BB3433" s="3">
        <v>1</v>
      </c>
      <c r="BC3433" s="3">
        <v>1</v>
      </c>
      <c r="BD3433" s="3">
        <v>1</v>
      </c>
      <c r="BE3433" s="3">
        <v>1</v>
      </c>
      <c r="BF3433" s="3">
        <v>1</v>
      </c>
      <c r="BG3433">
        <v>1</v>
      </c>
      <c r="BH3433">
        <v>0</v>
      </c>
      <c r="BI3433">
        <v>-1</v>
      </c>
      <c r="BJ3433">
        <v>1</v>
      </c>
      <c r="BK3433">
        <v>1</v>
      </c>
      <c r="BL3433">
        <v>1</v>
      </c>
      <c r="BM3433">
        <v>1</v>
      </c>
      <c r="BN3433">
        <v>1</v>
      </c>
      <c r="BO3433">
        <v>1</v>
      </c>
      <c r="BP3433">
        <v>1</v>
      </c>
      <c r="BQ3433">
        <v>-1</v>
      </c>
      <c r="BR3433">
        <v>1</v>
      </c>
      <c r="BS3433">
        <v>1</v>
      </c>
      <c r="BT3433">
        <v>1</v>
      </c>
      <c r="BU3433">
        <v>3</v>
      </c>
      <c r="BV3433">
        <v>1</v>
      </c>
      <c r="BW3433">
        <v>1</v>
      </c>
      <c r="BX3433">
        <v>0</v>
      </c>
      <c r="BY3433">
        <v>0</v>
      </c>
      <c r="BZ3433">
        <v>0</v>
      </c>
      <c r="CA3433">
        <v>0</v>
      </c>
      <c r="CB3433">
        <v>0</v>
      </c>
      <c r="CC3433">
        <v>0</v>
      </c>
      <c r="CD3433">
        <v>1</v>
      </c>
      <c r="CE3433">
        <v>1</v>
      </c>
      <c r="CF3433">
        <v>2</v>
      </c>
      <c r="CG3433">
        <v>1</v>
      </c>
      <c r="CH3433">
        <v>32</v>
      </c>
      <c r="CI3433">
        <v>11</v>
      </c>
      <c r="CJ3433">
        <v>2</v>
      </c>
      <c r="CK3433">
        <v>1</v>
      </c>
      <c r="CL3433">
        <v>0</v>
      </c>
      <c r="CM3433">
        <v>0</v>
      </c>
      <c r="CN3433">
        <v>3</v>
      </c>
      <c r="CO3433">
        <v>1</v>
      </c>
      <c r="CP3433">
        <v>1</v>
      </c>
      <c r="CQ3433">
        <v>1</v>
      </c>
      <c r="CR3433">
        <v>1</v>
      </c>
    </row>
    <row r="3434" spans="1:96">
      <c r="A3434" t="s">
        <v>1830</v>
      </c>
      <c r="B3434" t="s">
        <v>1852</v>
      </c>
      <c r="C3434" t="s">
        <v>205</v>
      </c>
      <c r="D3434" t="s">
        <v>84</v>
      </c>
      <c r="E3434" t="s">
        <v>86</v>
      </c>
      <c r="F3434" t="s">
        <v>88</v>
      </c>
      <c r="G3434">
        <v>38</v>
      </c>
      <c r="H3434">
        <v>24</v>
      </c>
      <c r="I3434">
        <v>68</v>
      </c>
      <c r="J3434" t="s">
        <v>2003</v>
      </c>
      <c r="K3434">
        <v>23</v>
      </c>
      <c r="L3434">
        <v>21</v>
      </c>
      <c r="M3434">
        <v>12</v>
      </c>
      <c r="N3434">
        <v>13</v>
      </c>
      <c r="O3434">
        <v>0.521739130434783</v>
      </c>
      <c r="P3434">
        <v>15</v>
      </c>
      <c r="Q3434">
        <v>15</v>
      </c>
      <c r="R3434">
        <v>12</v>
      </c>
      <c r="S3434">
        <v>55</v>
      </c>
      <c r="T3434">
        <v>0.8</v>
      </c>
      <c r="U3434" s="3">
        <v>1</v>
      </c>
      <c r="V3434">
        <v>0</v>
      </c>
      <c r="W3434" s="3">
        <v>-1</v>
      </c>
      <c r="X3434" s="3">
        <v>1</v>
      </c>
      <c r="Y3434" s="3">
        <v>1</v>
      </c>
      <c r="Z3434" s="3">
        <v>1</v>
      </c>
      <c r="AA3434" s="3">
        <v>1</v>
      </c>
      <c r="AB3434" s="3">
        <v>1</v>
      </c>
      <c r="AC3434" s="3">
        <v>1</v>
      </c>
      <c r="AD3434" s="3">
        <v>1</v>
      </c>
      <c r="AE3434" s="3">
        <v>-1</v>
      </c>
      <c r="AF3434" s="3">
        <v>1</v>
      </c>
      <c r="AG3434" s="3">
        <v>1</v>
      </c>
      <c r="AH3434" s="3">
        <v>1</v>
      </c>
      <c r="AI3434" s="3">
        <v>1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 s="3">
        <v>1</v>
      </c>
      <c r="AS3434" s="3">
        <v>1</v>
      </c>
      <c r="AT3434" s="3">
        <v>1</v>
      </c>
      <c r="AU3434" s="3">
        <v>1</v>
      </c>
      <c r="AV3434" s="3">
        <v>1</v>
      </c>
      <c r="AW3434" s="3">
        <v>1</v>
      </c>
      <c r="AX3434" s="3">
        <v>1</v>
      </c>
      <c r="AY3434" s="3">
        <v>1</v>
      </c>
      <c r="AZ3434">
        <v>0</v>
      </c>
      <c r="BA3434">
        <v>0</v>
      </c>
      <c r="BB3434" s="3">
        <v>1</v>
      </c>
      <c r="BC3434">
        <v>0</v>
      </c>
      <c r="BD3434" s="3">
        <v>1</v>
      </c>
      <c r="BE3434" s="3">
        <v>1</v>
      </c>
      <c r="BF3434" s="3">
        <v>1</v>
      </c>
      <c r="BG3434">
        <v>1</v>
      </c>
      <c r="BH3434">
        <v>0</v>
      </c>
      <c r="BI3434">
        <v>-1</v>
      </c>
      <c r="BJ3434">
        <v>1</v>
      </c>
      <c r="BK3434">
        <v>1</v>
      </c>
      <c r="BL3434">
        <v>1</v>
      </c>
      <c r="BM3434">
        <v>1</v>
      </c>
      <c r="BN3434">
        <v>1</v>
      </c>
      <c r="BO3434">
        <v>1</v>
      </c>
      <c r="BP3434">
        <v>1</v>
      </c>
      <c r="BQ3434">
        <v>-1</v>
      </c>
      <c r="BR3434">
        <v>1</v>
      </c>
      <c r="BS3434">
        <v>1</v>
      </c>
      <c r="BT3434">
        <v>1</v>
      </c>
      <c r="BU3434">
        <v>1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1</v>
      </c>
      <c r="CE3434">
        <v>1</v>
      </c>
      <c r="CF3434">
        <v>2</v>
      </c>
      <c r="CG3434">
        <v>1</v>
      </c>
      <c r="CH3434">
        <v>32</v>
      </c>
      <c r="CI3434">
        <v>11</v>
      </c>
      <c r="CJ3434">
        <v>2</v>
      </c>
      <c r="CK3434">
        <v>1</v>
      </c>
      <c r="CL3434">
        <v>0</v>
      </c>
      <c r="CM3434">
        <v>0</v>
      </c>
      <c r="CN3434">
        <v>1</v>
      </c>
      <c r="CO3434">
        <v>0</v>
      </c>
      <c r="CP3434">
        <v>1</v>
      </c>
      <c r="CQ3434">
        <v>1</v>
      </c>
      <c r="CR3434">
        <v>1</v>
      </c>
    </row>
    <row r="3435" spans="1:96">
      <c r="A3435" t="s">
        <v>1830</v>
      </c>
      <c r="B3435" t="s">
        <v>1853</v>
      </c>
      <c r="C3435" t="s">
        <v>205</v>
      </c>
      <c r="D3435" t="s">
        <v>84</v>
      </c>
      <c r="E3435" t="s">
        <v>86</v>
      </c>
      <c r="F3435" t="s">
        <v>88</v>
      </c>
      <c r="G3435">
        <v>38</v>
      </c>
      <c r="H3435">
        <v>24</v>
      </c>
      <c r="I3435">
        <v>68</v>
      </c>
      <c r="J3435" t="s">
        <v>2003</v>
      </c>
      <c r="K3435">
        <v>23</v>
      </c>
      <c r="L3435">
        <v>21</v>
      </c>
      <c r="M3435">
        <v>12</v>
      </c>
      <c r="N3435">
        <v>13</v>
      </c>
      <c r="O3435">
        <v>0.521739130434783</v>
      </c>
      <c r="P3435">
        <v>15</v>
      </c>
      <c r="Q3435">
        <v>15</v>
      </c>
      <c r="R3435">
        <v>12</v>
      </c>
      <c r="S3435">
        <v>55</v>
      </c>
      <c r="T3435">
        <v>0.8</v>
      </c>
      <c r="U3435" s="3">
        <v>1</v>
      </c>
      <c r="V3435">
        <v>0</v>
      </c>
      <c r="W3435" s="3">
        <v>-1</v>
      </c>
      <c r="X3435" s="3">
        <v>1</v>
      </c>
      <c r="Y3435" s="3">
        <v>1</v>
      </c>
      <c r="Z3435" s="3">
        <v>1</v>
      </c>
      <c r="AA3435" s="3">
        <v>1</v>
      </c>
      <c r="AB3435" s="3">
        <v>1</v>
      </c>
      <c r="AC3435" s="3">
        <v>1</v>
      </c>
      <c r="AD3435" s="3">
        <v>1</v>
      </c>
      <c r="AE3435" s="3">
        <v>-1</v>
      </c>
      <c r="AF3435" s="3">
        <v>1</v>
      </c>
      <c r="AG3435" s="3">
        <v>1</v>
      </c>
      <c r="AH3435" s="3">
        <v>1</v>
      </c>
      <c r="AI3435" s="3">
        <v>1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 s="3">
        <v>1</v>
      </c>
      <c r="AS3435" s="3">
        <v>1</v>
      </c>
      <c r="AT3435" s="3">
        <v>1</v>
      </c>
      <c r="AU3435" s="3">
        <v>1</v>
      </c>
      <c r="AV3435" s="3">
        <v>1</v>
      </c>
      <c r="AW3435" s="3">
        <v>1</v>
      </c>
      <c r="AX3435" s="3">
        <v>1</v>
      </c>
      <c r="AY3435" s="3">
        <v>1</v>
      </c>
      <c r="AZ3435">
        <v>0</v>
      </c>
      <c r="BA3435">
        <v>0</v>
      </c>
      <c r="BB3435" s="3">
        <v>1</v>
      </c>
      <c r="BC3435">
        <v>0</v>
      </c>
      <c r="BD3435" s="3">
        <v>1</v>
      </c>
      <c r="BE3435" s="3">
        <v>1</v>
      </c>
      <c r="BF3435" s="3">
        <v>1</v>
      </c>
      <c r="BG3435">
        <v>1</v>
      </c>
      <c r="BH3435">
        <v>0</v>
      </c>
      <c r="BI3435">
        <v>-1</v>
      </c>
      <c r="BJ3435">
        <v>1</v>
      </c>
      <c r="BK3435">
        <v>1</v>
      </c>
      <c r="BL3435">
        <v>1</v>
      </c>
      <c r="BM3435">
        <v>1</v>
      </c>
      <c r="BN3435">
        <v>1</v>
      </c>
      <c r="BO3435">
        <v>1</v>
      </c>
      <c r="BP3435">
        <v>1</v>
      </c>
      <c r="BQ3435">
        <v>-1</v>
      </c>
      <c r="BR3435">
        <v>1</v>
      </c>
      <c r="BS3435">
        <v>1</v>
      </c>
      <c r="BT3435">
        <v>1</v>
      </c>
      <c r="BU3435">
        <v>1</v>
      </c>
      <c r="BV3435">
        <v>0</v>
      </c>
      <c r="BW3435">
        <v>0</v>
      </c>
      <c r="BX3435">
        <v>0</v>
      </c>
      <c r="BY3435">
        <v>0</v>
      </c>
      <c r="BZ3435">
        <v>0</v>
      </c>
      <c r="CA3435">
        <v>0</v>
      </c>
      <c r="CB3435">
        <v>0</v>
      </c>
      <c r="CC3435">
        <v>0</v>
      </c>
      <c r="CD3435">
        <v>1</v>
      </c>
      <c r="CE3435">
        <v>1</v>
      </c>
      <c r="CF3435">
        <v>2</v>
      </c>
      <c r="CG3435">
        <v>1</v>
      </c>
      <c r="CH3435">
        <v>32</v>
      </c>
      <c r="CI3435">
        <v>11</v>
      </c>
      <c r="CJ3435">
        <v>2</v>
      </c>
      <c r="CK3435">
        <v>1</v>
      </c>
      <c r="CL3435">
        <v>0</v>
      </c>
      <c r="CM3435">
        <v>0</v>
      </c>
      <c r="CN3435">
        <v>1</v>
      </c>
      <c r="CO3435">
        <v>0</v>
      </c>
      <c r="CP3435">
        <v>1</v>
      </c>
      <c r="CQ3435">
        <v>1</v>
      </c>
      <c r="CR3435">
        <v>1</v>
      </c>
    </row>
    <row r="3436" spans="1:96">
      <c r="A3436" t="s">
        <v>1830</v>
      </c>
      <c r="B3436" t="s">
        <v>1854</v>
      </c>
      <c r="C3436" t="s">
        <v>205</v>
      </c>
      <c r="D3436" t="s">
        <v>84</v>
      </c>
      <c r="E3436" t="s">
        <v>86</v>
      </c>
      <c r="F3436" t="s">
        <v>88</v>
      </c>
      <c r="G3436">
        <v>38</v>
      </c>
      <c r="H3436">
        <v>24</v>
      </c>
      <c r="I3436">
        <v>70</v>
      </c>
      <c r="J3436" t="s">
        <v>2003</v>
      </c>
      <c r="K3436">
        <v>23</v>
      </c>
      <c r="L3436">
        <v>21</v>
      </c>
      <c r="M3436">
        <v>12</v>
      </c>
      <c r="N3436">
        <v>15</v>
      </c>
      <c r="O3436">
        <v>0.521739130434783</v>
      </c>
      <c r="P3436">
        <v>15</v>
      </c>
      <c r="Q3436">
        <v>15</v>
      </c>
      <c r="R3436">
        <v>12</v>
      </c>
      <c r="S3436">
        <v>55</v>
      </c>
      <c r="T3436">
        <v>0.8</v>
      </c>
      <c r="U3436" s="3">
        <v>1</v>
      </c>
      <c r="V3436">
        <v>0</v>
      </c>
      <c r="W3436" s="3">
        <v>-1</v>
      </c>
      <c r="X3436" s="3">
        <v>1</v>
      </c>
      <c r="Y3436" s="3">
        <v>1</v>
      </c>
      <c r="Z3436" s="3">
        <v>1</v>
      </c>
      <c r="AA3436" s="3">
        <v>1</v>
      </c>
      <c r="AB3436" s="3">
        <v>1</v>
      </c>
      <c r="AC3436" s="3">
        <v>1</v>
      </c>
      <c r="AD3436" s="3">
        <v>1</v>
      </c>
      <c r="AE3436" s="3">
        <v>-1</v>
      </c>
      <c r="AF3436" s="3">
        <v>1</v>
      </c>
      <c r="AG3436" s="3">
        <v>1</v>
      </c>
      <c r="AH3436" s="3">
        <v>1</v>
      </c>
      <c r="AI3436" s="3">
        <v>1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 s="3">
        <v>1</v>
      </c>
      <c r="AS3436" s="3">
        <v>1</v>
      </c>
      <c r="AT3436" s="3">
        <v>1</v>
      </c>
      <c r="AU3436" s="3">
        <v>1</v>
      </c>
      <c r="AV3436" s="3">
        <v>1</v>
      </c>
      <c r="AW3436" s="3">
        <v>1</v>
      </c>
      <c r="AX3436" s="3">
        <v>1</v>
      </c>
      <c r="AY3436" s="3">
        <v>1</v>
      </c>
      <c r="AZ3436">
        <v>0</v>
      </c>
      <c r="BA3436">
        <v>0</v>
      </c>
      <c r="BB3436" s="3">
        <v>1</v>
      </c>
      <c r="BC3436">
        <v>0</v>
      </c>
      <c r="BD3436" s="3">
        <v>1</v>
      </c>
      <c r="BE3436" s="3">
        <v>1</v>
      </c>
      <c r="BF3436" s="3">
        <v>1</v>
      </c>
      <c r="BG3436">
        <v>1</v>
      </c>
      <c r="BH3436">
        <v>0</v>
      </c>
      <c r="BI3436">
        <v>-1</v>
      </c>
      <c r="BJ3436">
        <v>1</v>
      </c>
      <c r="BK3436">
        <v>1</v>
      </c>
      <c r="BL3436">
        <v>1</v>
      </c>
      <c r="BM3436">
        <v>1</v>
      </c>
      <c r="BN3436">
        <v>1</v>
      </c>
      <c r="BO3436">
        <v>1</v>
      </c>
      <c r="BP3436">
        <v>1</v>
      </c>
      <c r="BQ3436">
        <v>-1</v>
      </c>
      <c r="BR3436">
        <v>1</v>
      </c>
      <c r="BS3436">
        <v>3</v>
      </c>
      <c r="BT3436">
        <v>1</v>
      </c>
      <c r="BU3436">
        <v>1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1</v>
      </c>
      <c r="CE3436">
        <v>1</v>
      </c>
      <c r="CF3436">
        <v>2</v>
      </c>
      <c r="CG3436">
        <v>1</v>
      </c>
      <c r="CH3436">
        <v>32</v>
      </c>
      <c r="CI3436">
        <v>11</v>
      </c>
      <c r="CJ3436">
        <v>2</v>
      </c>
      <c r="CK3436">
        <v>1</v>
      </c>
      <c r="CL3436">
        <v>0</v>
      </c>
      <c r="CM3436">
        <v>0</v>
      </c>
      <c r="CN3436">
        <v>1</v>
      </c>
      <c r="CO3436">
        <v>0</v>
      </c>
      <c r="CP3436">
        <v>1</v>
      </c>
      <c r="CQ3436">
        <v>1</v>
      </c>
      <c r="CR3436">
        <v>1</v>
      </c>
    </row>
    <row r="3437" spans="1:96">
      <c r="A3437" t="s">
        <v>1830</v>
      </c>
      <c r="B3437" t="s">
        <v>1855</v>
      </c>
      <c r="C3437" t="s">
        <v>205</v>
      </c>
      <c r="D3437" t="s">
        <v>84</v>
      </c>
      <c r="E3437" t="s">
        <v>86</v>
      </c>
      <c r="F3437" t="s">
        <v>88</v>
      </c>
      <c r="G3437">
        <v>38</v>
      </c>
      <c r="H3437">
        <v>27</v>
      </c>
      <c r="I3437">
        <v>77</v>
      </c>
      <c r="J3437" t="s">
        <v>2002</v>
      </c>
      <c r="K3437">
        <v>23</v>
      </c>
      <c r="L3437">
        <v>21</v>
      </c>
      <c r="M3437">
        <v>14</v>
      </c>
      <c r="N3437">
        <v>19</v>
      </c>
      <c r="O3437">
        <v>0.608695652173913</v>
      </c>
      <c r="P3437">
        <v>15</v>
      </c>
      <c r="Q3437">
        <v>15</v>
      </c>
      <c r="R3437">
        <v>13</v>
      </c>
      <c r="S3437">
        <v>58</v>
      </c>
      <c r="T3437">
        <v>0.866666666666667</v>
      </c>
      <c r="U3437" s="3">
        <v>1</v>
      </c>
      <c r="V3437">
        <v>0</v>
      </c>
      <c r="W3437" s="3">
        <v>-1</v>
      </c>
      <c r="X3437" s="3">
        <v>1</v>
      </c>
      <c r="Y3437" s="3">
        <v>1</v>
      </c>
      <c r="Z3437" s="3">
        <v>1</v>
      </c>
      <c r="AA3437" s="3">
        <v>1</v>
      </c>
      <c r="AB3437" s="3">
        <v>1</v>
      </c>
      <c r="AC3437" s="3">
        <v>1</v>
      </c>
      <c r="AD3437" s="3">
        <v>1</v>
      </c>
      <c r="AE3437" s="3">
        <v>-1</v>
      </c>
      <c r="AF3437" s="3">
        <v>1</v>
      </c>
      <c r="AG3437" s="3">
        <v>1</v>
      </c>
      <c r="AH3437" s="3">
        <v>1</v>
      </c>
      <c r="AI3437" s="3">
        <v>1</v>
      </c>
      <c r="AJ3437" s="3">
        <v>1</v>
      </c>
      <c r="AK3437" s="3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 s="3">
        <v>1</v>
      </c>
      <c r="AS3437" s="3">
        <v>1</v>
      </c>
      <c r="AT3437" s="3">
        <v>1</v>
      </c>
      <c r="AU3437" s="3">
        <v>1</v>
      </c>
      <c r="AV3437" s="3">
        <v>1</v>
      </c>
      <c r="AW3437" s="3">
        <v>1</v>
      </c>
      <c r="AX3437" s="3">
        <v>1</v>
      </c>
      <c r="AY3437" s="3">
        <v>1</v>
      </c>
      <c r="AZ3437">
        <v>0</v>
      </c>
      <c r="BA3437">
        <v>0</v>
      </c>
      <c r="BB3437" s="3">
        <v>1</v>
      </c>
      <c r="BC3437" s="3">
        <v>1</v>
      </c>
      <c r="BD3437" s="3">
        <v>1</v>
      </c>
      <c r="BE3437" s="3">
        <v>1</v>
      </c>
      <c r="BF3437" s="3">
        <v>1</v>
      </c>
      <c r="BG3437">
        <v>1</v>
      </c>
      <c r="BH3437">
        <v>0</v>
      </c>
      <c r="BI3437">
        <v>-1</v>
      </c>
      <c r="BJ3437">
        <v>1</v>
      </c>
      <c r="BK3437">
        <v>1</v>
      </c>
      <c r="BL3437">
        <v>1</v>
      </c>
      <c r="BM3437">
        <v>1</v>
      </c>
      <c r="BN3437">
        <v>1</v>
      </c>
      <c r="BO3437">
        <v>1</v>
      </c>
      <c r="BP3437">
        <v>1</v>
      </c>
      <c r="BQ3437">
        <v>-1</v>
      </c>
      <c r="BR3437">
        <v>1</v>
      </c>
      <c r="BS3437">
        <v>3</v>
      </c>
      <c r="BT3437">
        <v>1</v>
      </c>
      <c r="BU3437">
        <v>3</v>
      </c>
      <c r="BV3437">
        <v>1</v>
      </c>
      <c r="BW3437">
        <v>1</v>
      </c>
      <c r="BX3437">
        <v>0</v>
      </c>
      <c r="BY3437">
        <v>0</v>
      </c>
      <c r="BZ3437">
        <v>0</v>
      </c>
      <c r="CA3437">
        <v>0</v>
      </c>
      <c r="CB3437">
        <v>0</v>
      </c>
      <c r="CC3437">
        <v>0</v>
      </c>
      <c r="CD3437">
        <v>1</v>
      </c>
      <c r="CE3437">
        <v>1</v>
      </c>
      <c r="CF3437">
        <v>2</v>
      </c>
      <c r="CG3437">
        <v>1</v>
      </c>
      <c r="CH3437">
        <v>32</v>
      </c>
      <c r="CI3437">
        <v>11</v>
      </c>
      <c r="CJ3437">
        <v>2</v>
      </c>
      <c r="CK3437">
        <v>1</v>
      </c>
      <c r="CL3437">
        <v>0</v>
      </c>
      <c r="CM3437">
        <v>0</v>
      </c>
      <c r="CN3437">
        <v>3</v>
      </c>
      <c r="CO3437">
        <v>1</v>
      </c>
      <c r="CP3437">
        <v>1</v>
      </c>
      <c r="CQ3437">
        <v>1</v>
      </c>
      <c r="CR3437">
        <v>1</v>
      </c>
    </row>
    <row r="3438" spans="1:96">
      <c r="A3438" t="s">
        <v>1830</v>
      </c>
      <c r="B3438" t="s">
        <v>1856</v>
      </c>
      <c r="C3438" t="s">
        <v>205</v>
      </c>
      <c r="D3438" t="s">
        <v>84</v>
      </c>
      <c r="E3438" t="s">
        <v>86</v>
      </c>
      <c r="F3438" t="s">
        <v>88</v>
      </c>
      <c r="G3438">
        <v>38</v>
      </c>
      <c r="H3438">
        <v>27</v>
      </c>
      <c r="I3438">
        <v>73</v>
      </c>
      <c r="J3438" t="s">
        <v>2002</v>
      </c>
      <c r="K3438">
        <v>23</v>
      </c>
      <c r="L3438">
        <v>21</v>
      </c>
      <c r="M3438">
        <v>14</v>
      </c>
      <c r="N3438">
        <v>17</v>
      </c>
      <c r="O3438">
        <v>0.608695652173913</v>
      </c>
      <c r="P3438">
        <v>15</v>
      </c>
      <c r="Q3438">
        <v>15</v>
      </c>
      <c r="R3438">
        <v>13</v>
      </c>
      <c r="S3438">
        <v>56</v>
      </c>
      <c r="T3438">
        <v>0.866666666666667</v>
      </c>
      <c r="U3438" s="3">
        <v>1</v>
      </c>
      <c r="V3438">
        <v>0</v>
      </c>
      <c r="W3438" s="3">
        <v>-1</v>
      </c>
      <c r="X3438" s="3">
        <v>1</v>
      </c>
      <c r="Y3438" s="3">
        <v>1</v>
      </c>
      <c r="Z3438" s="3">
        <v>1</v>
      </c>
      <c r="AA3438" s="3">
        <v>1</v>
      </c>
      <c r="AB3438" s="3">
        <v>1</v>
      </c>
      <c r="AC3438" s="3">
        <v>1</v>
      </c>
      <c r="AD3438" s="3">
        <v>1</v>
      </c>
      <c r="AE3438" s="3">
        <v>-1</v>
      </c>
      <c r="AF3438" s="3">
        <v>1</v>
      </c>
      <c r="AG3438" s="3">
        <v>1</v>
      </c>
      <c r="AH3438" s="3">
        <v>1</v>
      </c>
      <c r="AI3438" s="3">
        <v>1</v>
      </c>
      <c r="AJ3438" s="3">
        <v>1</v>
      </c>
      <c r="AK3438" s="3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 s="3">
        <v>1</v>
      </c>
      <c r="AS3438" s="3">
        <v>1</v>
      </c>
      <c r="AT3438" s="3">
        <v>1</v>
      </c>
      <c r="AU3438" s="3">
        <v>1</v>
      </c>
      <c r="AV3438" s="3">
        <v>1</v>
      </c>
      <c r="AW3438" s="3">
        <v>1</v>
      </c>
      <c r="AX3438" s="3">
        <v>1</v>
      </c>
      <c r="AY3438" s="3">
        <v>1</v>
      </c>
      <c r="AZ3438">
        <v>0</v>
      </c>
      <c r="BA3438">
        <v>0</v>
      </c>
      <c r="BB3438" s="3">
        <v>1</v>
      </c>
      <c r="BC3438" s="3">
        <v>1</v>
      </c>
      <c r="BD3438" s="3">
        <v>1</v>
      </c>
      <c r="BE3438" s="3">
        <v>1</v>
      </c>
      <c r="BF3438" s="3">
        <v>1</v>
      </c>
      <c r="BG3438">
        <v>1</v>
      </c>
      <c r="BH3438">
        <v>0</v>
      </c>
      <c r="BI3438">
        <v>-1</v>
      </c>
      <c r="BJ3438">
        <v>1</v>
      </c>
      <c r="BK3438">
        <v>1</v>
      </c>
      <c r="BL3438">
        <v>1</v>
      </c>
      <c r="BM3438">
        <v>1</v>
      </c>
      <c r="BN3438">
        <v>1</v>
      </c>
      <c r="BO3438">
        <v>1</v>
      </c>
      <c r="BP3438">
        <v>1</v>
      </c>
      <c r="BQ3438">
        <v>-1</v>
      </c>
      <c r="BR3438">
        <v>1</v>
      </c>
      <c r="BS3438">
        <v>3</v>
      </c>
      <c r="BT3438">
        <v>1</v>
      </c>
      <c r="BU3438">
        <v>1</v>
      </c>
      <c r="BV3438">
        <v>1</v>
      </c>
      <c r="BW3438">
        <v>1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1</v>
      </c>
      <c r="CE3438">
        <v>1</v>
      </c>
      <c r="CF3438">
        <v>2</v>
      </c>
      <c r="CG3438">
        <v>1</v>
      </c>
      <c r="CH3438">
        <v>32</v>
      </c>
      <c r="CI3438">
        <v>11</v>
      </c>
      <c r="CJ3438">
        <v>2</v>
      </c>
      <c r="CK3438">
        <v>1</v>
      </c>
      <c r="CL3438">
        <v>0</v>
      </c>
      <c r="CM3438">
        <v>0</v>
      </c>
      <c r="CN3438">
        <v>1</v>
      </c>
      <c r="CO3438">
        <v>1</v>
      </c>
      <c r="CP3438">
        <v>1</v>
      </c>
      <c r="CQ3438">
        <v>1</v>
      </c>
      <c r="CR3438">
        <v>1</v>
      </c>
    </row>
    <row r="3439" spans="1:96">
      <c r="A3439" t="s">
        <v>1830</v>
      </c>
      <c r="B3439" t="s">
        <v>1857</v>
      </c>
      <c r="C3439" t="s">
        <v>205</v>
      </c>
      <c r="D3439" t="s">
        <v>84</v>
      </c>
      <c r="E3439" t="s">
        <v>86</v>
      </c>
      <c r="F3439" t="s">
        <v>88</v>
      </c>
      <c r="G3439">
        <v>38</v>
      </c>
      <c r="H3439">
        <v>24</v>
      </c>
      <c r="I3439">
        <v>68</v>
      </c>
      <c r="J3439" t="s">
        <v>2003</v>
      </c>
      <c r="K3439">
        <v>23</v>
      </c>
      <c r="L3439">
        <v>21</v>
      </c>
      <c r="M3439">
        <v>12</v>
      </c>
      <c r="N3439">
        <v>13</v>
      </c>
      <c r="O3439">
        <v>0.521739130434783</v>
      </c>
      <c r="P3439">
        <v>15</v>
      </c>
      <c r="Q3439">
        <v>15</v>
      </c>
      <c r="R3439">
        <v>12</v>
      </c>
      <c r="S3439">
        <v>55</v>
      </c>
      <c r="T3439">
        <v>0.8</v>
      </c>
      <c r="U3439" s="3">
        <v>1</v>
      </c>
      <c r="V3439">
        <v>0</v>
      </c>
      <c r="W3439" s="3">
        <v>-1</v>
      </c>
      <c r="X3439" s="3">
        <v>1</v>
      </c>
      <c r="Y3439" s="3">
        <v>1</v>
      </c>
      <c r="Z3439" s="3">
        <v>1</v>
      </c>
      <c r="AA3439" s="3">
        <v>1</v>
      </c>
      <c r="AB3439" s="3">
        <v>1</v>
      </c>
      <c r="AC3439" s="3">
        <v>1</v>
      </c>
      <c r="AD3439" s="3">
        <v>1</v>
      </c>
      <c r="AE3439" s="3">
        <v>-1</v>
      </c>
      <c r="AF3439" s="3">
        <v>1</v>
      </c>
      <c r="AG3439" s="3">
        <v>1</v>
      </c>
      <c r="AH3439" s="3">
        <v>1</v>
      </c>
      <c r="AI3439" s="3">
        <v>1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 s="3">
        <v>1</v>
      </c>
      <c r="AS3439" s="3">
        <v>1</v>
      </c>
      <c r="AT3439" s="3">
        <v>1</v>
      </c>
      <c r="AU3439" s="3">
        <v>1</v>
      </c>
      <c r="AV3439" s="3">
        <v>1</v>
      </c>
      <c r="AW3439" s="3">
        <v>1</v>
      </c>
      <c r="AX3439" s="3">
        <v>1</v>
      </c>
      <c r="AY3439" s="3">
        <v>1</v>
      </c>
      <c r="AZ3439">
        <v>0</v>
      </c>
      <c r="BA3439">
        <v>0</v>
      </c>
      <c r="BB3439" s="3">
        <v>1</v>
      </c>
      <c r="BC3439">
        <v>0</v>
      </c>
      <c r="BD3439" s="3">
        <v>1</v>
      </c>
      <c r="BE3439" s="3">
        <v>1</v>
      </c>
      <c r="BF3439" s="3">
        <v>1</v>
      </c>
      <c r="BG3439">
        <v>1</v>
      </c>
      <c r="BH3439">
        <v>0</v>
      </c>
      <c r="BI3439">
        <v>-1</v>
      </c>
      <c r="BJ3439">
        <v>1</v>
      </c>
      <c r="BK3439">
        <v>1</v>
      </c>
      <c r="BL3439">
        <v>1</v>
      </c>
      <c r="BM3439">
        <v>1</v>
      </c>
      <c r="BN3439">
        <v>1</v>
      </c>
      <c r="BO3439">
        <v>1</v>
      </c>
      <c r="BP3439">
        <v>1</v>
      </c>
      <c r="BQ3439">
        <v>-1</v>
      </c>
      <c r="BR3439">
        <v>1</v>
      </c>
      <c r="BS3439">
        <v>1</v>
      </c>
      <c r="BT3439">
        <v>1</v>
      </c>
      <c r="BU3439">
        <v>1</v>
      </c>
      <c r="BV3439">
        <v>0</v>
      </c>
      <c r="BW3439">
        <v>0</v>
      </c>
      <c r="BX3439">
        <v>0</v>
      </c>
      <c r="BY3439">
        <v>0</v>
      </c>
      <c r="BZ3439">
        <v>0</v>
      </c>
      <c r="CA3439">
        <v>0</v>
      </c>
      <c r="CB3439">
        <v>0</v>
      </c>
      <c r="CC3439">
        <v>0</v>
      </c>
      <c r="CD3439">
        <v>1</v>
      </c>
      <c r="CE3439">
        <v>1</v>
      </c>
      <c r="CF3439">
        <v>2</v>
      </c>
      <c r="CG3439">
        <v>1</v>
      </c>
      <c r="CH3439">
        <v>32</v>
      </c>
      <c r="CI3439">
        <v>11</v>
      </c>
      <c r="CJ3439">
        <v>2</v>
      </c>
      <c r="CK3439">
        <v>1</v>
      </c>
      <c r="CL3439">
        <v>0</v>
      </c>
      <c r="CM3439">
        <v>0</v>
      </c>
      <c r="CN3439">
        <v>1</v>
      </c>
      <c r="CO3439">
        <v>0</v>
      </c>
      <c r="CP3439">
        <v>1</v>
      </c>
      <c r="CQ3439">
        <v>1</v>
      </c>
      <c r="CR3439">
        <v>1</v>
      </c>
    </row>
    <row r="3440" spans="1:96">
      <c r="A3440" t="s">
        <v>1830</v>
      </c>
      <c r="B3440" t="s">
        <v>1858</v>
      </c>
      <c r="C3440" t="s">
        <v>205</v>
      </c>
      <c r="D3440" t="s">
        <v>84</v>
      </c>
      <c r="E3440" t="s">
        <v>86</v>
      </c>
      <c r="F3440" t="s">
        <v>88</v>
      </c>
      <c r="G3440">
        <v>38</v>
      </c>
      <c r="H3440">
        <v>27</v>
      </c>
      <c r="I3440">
        <v>77</v>
      </c>
      <c r="J3440" t="s">
        <v>2002</v>
      </c>
      <c r="K3440">
        <v>23</v>
      </c>
      <c r="L3440">
        <v>21</v>
      </c>
      <c r="M3440">
        <v>14</v>
      </c>
      <c r="N3440">
        <v>19</v>
      </c>
      <c r="O3440">
        <v>0.608695652173913</v>
      </c>
      <c r="P3440">
        <v>15</v>
      </c>
      <c r="Q3440">
        <v>15</v>
      </c>
      <c r="R3440">
        <v>13</v>
      </c>
      <c r="S3440">
        <v>58</v>
      </c>
      <c r="T3440">
        <v>0.866666666666667</v>
      </c>
      <c r="U3440" s="3">
        <v>1</v>
      </c>
      <c r="V3440">
        <v>0</v>
      </c>
      <c r="W3440" s="3">
        <v>-1</v>
      </c>
      <c r="X3440" s="3">
        <v>1</v>
      </c>
      <c r="Y3440" s="3">
        <v>1</v>
      </c>
      <c r="Z3440" s="3">
        <v>1</v>
      </c>
      <c r="AA3440" s="3">
        <v>1</v>
      </c>
      <c r="AB3440" s="3">
        <v>1</v>
      </c>
      <c r="AC3440" s="3">
        <v>1</v>
      </c>
      <c r="AD3440" s="3">
        <v>1</v>
      </c>
      <c r="AE3440" s="3">
        <v>-1</v>
      </c>
      <c r="AF3440" s="3">
        <v>1</v>
      </c>
      <c r="AG3440" s="3">
        <v>1</v>
      </c>
      <c r="AH3440" s="3">
        <v>1</v>
      </c>
      <c r="AI3440" s="3">
        <v>1</v>
      </c>
      <c r="AJ3440" s="3">
        <v>1</v>
      </c>
      <c r="AK3440" s="3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 s="3">
        <v>1</v>
      </c>
      <c r="AS3440" s="3">
        <v>1</v>
      </c>
      <c r="AT3440" s="3">
        <v>1</v>
      </c>
      <c r="AU3440" s="3">
        <v>1</v>
      </c>
      <c r="AV3440" s="3">
        <v>1</v>
      </c>
      <c r="AW3440" s="3">
        <v>1</v>
      </c>
      <c r="AX3440" s="3">
        <v>1</v>
      </c>
      <c r="AY3440" s="3">
        <v>1</v>
      </c>
      <c r="AZ3440">
        <v>0</v>
      </c>
      <c r="BA3440">
        <v>0</v>
      </c>
      <c r="BB3440" s="3">
        <v>1</v>
      </c>
      <c r="BC3440" s="3">
        <v>1</v>
      </c>
      <c r="BD3440" s="3">
        <v>1</v>
      </c>
      <c r="BE3440" s="3">
        <v>1</v>
      </c>
      <c r="BF3440" s="3">
        <v>1</v>
      </c>
      <c r="BG3440">
        <v>1</v>
      </c>
      <c r="BH3440">
        <v>0</v>
      </c>
      <c r="BI3440">
        <v>-1</v>
      </c>
      <c r="BJ3440">
        <v>1</v>
      </c>
      <c r="BK3440">
        <v>1</v>
      </c>
      <c r="BL3440">
        <v>1</v>
      </c>
      <c r="BM3440">
        <v>1</v>
      </c>
      <c r="BN3440">
        <v>1</v>
      </c>
      <c r="BO3440">
        <v>1</v>
      </c>
      <c r="BP3440">
        <v>1</v>
      </c>
      <c r="BQ3440">
        <v>-1</v>
      </c>
      <c r="BR3440">
        <v>1</v>
      </c>
      <c r="BS3440">
        <v>3</v>
      </c>
      <c r="BT3440">
        <v>1</v>
      </c>
      <c r="BU3440">
        <v>3</v>
      </c>
      <c r="BV3440">
        <v>1</v>
      </c>
      <c r="BW3440">
        <v>1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1</v>
      </c>
      <c r="CE3440">
        <v>1</v>
      </c>
      <c r="CF3440">
        <v>2</v>
      </c>
      <c r="CG3440">
        <v>1</v>
      </c>
      <c r="CH3440">
        <v>32</v>
      </c>
      <c r="CI3440">
        <v>11</v>
      </c>
      <c r="CJ3440">
        <v>2</v>
      </c>
      <c r="CK3440">
        <v>1</v>
      </c>
      <c r="CL3440">
        <v>0</v>
      </c>
      <c r="CM3440">
        <v>0</v>
      </c>
      <c r="CN3440">
        <v>3</v>
      </c>
      <c r="CO3440">
        <v>1</v>
      </c>
      <c r="CP3440">
        <v>1</v>
      </c>
      <c r="CQ3440">
        <v>1</v>
      </c>
      <c r="CR3440">
        <v>1</v>
      </c>
    </row>
    <row r="3441" spans="1:96">
      <c r="A3441" t="s">
        <v>1830</v>
      </c>
      <c r="B3441" t="s">
        <v>1859</v>
      </c>
      <c r="C3441" t="s">
        <v>205</v>
      </c>
      <c r="D3441" t="s">
        <v>84</v>
      </c>
      <c r="E3441" t="s">
        <v>86</v>
      </c>
      <c r="F3441" t="s">
        <v>88</v>
      </c>
      <c r="G3441">
        <v>38</v>
      </c>
      <c r="H3441">
        <v>27</v>
      </c>
      <c r="I3441">
        <v>75</v>
      </c>
      <c r="J3441" t="s">
        <v>2002</v>
      </c>
      <c r="K3441">
        <v>23</v>
      </c>
      <c r="L3441">
        <v>21</v>
      </c>
      <c r="M3441">
        <v>14</v>
      </c>
      <c r="N3441">
        <v>17</v>
      </c>
      <c r="O3441">
        <v>0.608695652173913</v>
      </c>
      <c r="P3441">
        <v>15</v>
      </c>
      <c r="Q3441">
        <v>15</v>
      </c>
      <c r="R3441">
        <v>13</v>
      </c>
      <c r="S3441">
        <v>58</v>
      </c>
      <c r="T3441">
        <v>0.866666666666667</v>
      </c>
      <c r="U3441" s="3">
        <v>1</v>
      </c>
      <c r="V3441">
        <v>0</v>
      </c>
      <c r="W3441" s="3">
        <v>-1</v>
      </c>
      <c r="X3441" s="3">
        <v>1</v>
      </c>
      <c r="Y3441" s="3">
        <v>1</v>
      </c>
      <c r="Z3441" s="3">
        <v>1</v>
      </c>
      <c r="AA3441" s="3">
        <v>1</v>
      </c>
      <c r="AB3441" s="3">
        <v>1</v>
      </c>
      <c r="AC3441" s="3">
        <v>1</v>
      </c>
      <c r="AD3441" s="3">
        <v>1</v>
      </c>
      <c r="AE3441" s="3">
        <v>-1</v>
      </c>
      <c r="AF3441" s="3">
        <v>1</v>
      </c>
      <c r="AG3441" s="3">
        <v>1</v>
      </c>
      <c r="AH3441" s="3">
        <v>1</v>
      </c>
      <c r="AI3441" s="3">
        <v>1</v>
      </c>
      <c r="AJ3441" s="3">
        <v>1</v>
      </c>
      <c r="AK3441" s="3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 s="3">
        <v>1</v>
      </c>
      <c r="AS3441" s="3">
        <v>1</v>
      </c>
      <c r="AT3441" s="3">
        <v>1</v>
      </c>
      <c r="AU3441" s="3">
        <v>1</v>
      </c>
      <c r="AV3441" s="3">
        <v>1</v>
      </c>
      <c r="AW3441" s="3">
        <v>1</v>
      </c>
      <c r="AX3441" s="3">
        <v>1</v>
      </c>
      <c r="AY3441" s="3">
        <v>1</v>
      </c>
      <c r="AZ3441">
        <v>0</v>
      </c>
      <c r="BA3441">
        <v>0</v>
      </c>
      <c r="BB3441" s="3">
        <v>1</v>
      </c>
      <c r="BC3441" s="3">
        <v>1</v>
      </c>
      <c r="BD3441" s="3">
        <v>1</v>
      </c>
      <c r="BE3441" s="3">
        <v>1</v>
      </c>
      <c r="BF3441" s="3">
        <v>1</v>
      </c>
      <c r="BG3441">
        <v>1</v>
      </c>
      <c r="BH3441">
        <v>0</v>
      </c>
      <c r="BI3441">
        <v>-1</v>
      </c>
      <c r="BJ3441">
        <v>1</v>
      </c>
      <c r="BK3441">
        <v>1</v>
      </c>
      <c r="BL3441">
        <v>1</v>
      </c>
      <c r="BM3441">
        <v>1</v>
      </c>
      <c r="BN3441">
        <v>1</v>
      </c>
      <c r="BO3441">
        <v>1</v>
      </c>
      <c r="BP3441">
        <v>1</v>
      </c>
      <c r="BQ3441">
        <v>-1</v>
      </c>
      <c r="BR3441">
        <v>1</v>
      </c>
      <c r="BS3441">
        <v>1</v>
      </c>
      <c r="BT3441">
        <v>1</v>
      </c>
      <c r="BU3441">
        <v>3</v>
      </c>
      <c r="BV3441">
        <v>1</v>
      </c>
      <c r="BW3441">
        <v>1</v>
      </c>
      <c r="BX3441">
        <v>0</v>
      </c>
      <c r="BY3441">
        <v>0</v>
      </c>
      <c r="BZ3441">
        <v>0</v>
      </c>
      <c r="CA3441">
        <v>0</v>
      </c>
      <c r="CB3441">
        <v>0</v>
      </c>
      <c r="CC3441">
        <v>0</v>
      </c>
      <c r="CD3441">
        <v>1</v>
      </c>
      <c r="CE3441">
        <v>1</v>
      </c>
      <c r="CF3441">
        <v>2</v>
      </c>
      <c r="CG3441">
        <v>1</v>
      </c>
      <c r="CH3441">
        <v>32</v>
      </c>
      <c r="CI3441">
        <v>11</v>
      </c>
      <c r="CJ3441">
        <v>2</v>
      </c>
      <c r="CK3441">
        <v>1</v>
      </c>
      <c r="CL3441">
        <v>0</v>
      </c>
      <c r="CM3441">
        <v>0</v>
      </c>
      <c r="CN3441">
        <v>3</v>
      </c>
      <c r="CO3441">
        <v>1</v>
      </c>
      <c r="CP3441">
        <v>1</v>
      </c>
      <c r="CQ3441">
        <v>1</v>
      </c>
      <c r="CR3441">
        <v>1</v>
      </c>
    </row>
    <row r="3442" spans="1:96">
      <c r="A3442" t="s">
        <v>1830</v>
      </c>
      <c r="B3442" t="s">
        <v>1860</v>
      </c>
      <c r="C3442" t="s">
        <v>205</v>
      </c>
      <c r="D3442" t="s">
        <v>84</v>
      </c>
      <c r="E3442" t="s">
        <v>86</v>
      </c>
      <c r="F3442" t="s">
        <v>88</v>
      </c>
      <c r="G3442">
        <v>38</v>
      </c>
      <c r="H3442">
        <v>27</v>
      </c>
      <c r="I3442">
        <v>75</v>
      </c>
      <c r="J3442" t="s">
        <v>2002</v>
      </c>
      <c r="K3442">
        <v>23</v>
      </c>
      <c r="L3442">
        <v>21</v>
      </c>
      <c r="M3442">
        <v>14</v>
      </c>
      <c r="N3442">
        <v>17</v>
      </c>
      <c r="O3442">
        <v>0.608695652173913</v>
      </c>
      <c r="P3442">
        <v>15</v>
      </c>
      <c r="Q3442">
        <v>15</v>
      </c>
      <c r="R3442">
        <v>13</v>
      </c>
      <c r="S3442">
        <v>58</v>
      </c>
      <c r="T3442">
        <v>0.866666666666667</v>
      </c>
      <c r="U3442" s="3">
        <v>1</v>
      </c>
      <c r="V3442">
        <v>0</v>
      </c>
      <c r="W3442" s="3">
        <v>-1</v>
      </c>
      <c r="X3442" s="3">
        <v>1</v>
      </c>
      <c r="Y3442" s="3">
        <v>1</v>
      </c>
      <c r="Z3442" s="3">
        <v>1</v>
      </c>
      <c r="AA3442" s="3">
        <v>1</v>
      </c>
      <c r="AB3442" s="3">
        <v>1</v>
      </c>
      <c r="AC3442" s="3">
        <v>1</v>
      </c>
      <c r="AD3442" s="3">
        <v>1</v>
      </c>
      <c r="AE3442" s="3">
        <v>-1</v>
      </c>
      <c r="AF3442" s="3">
        <v>1</v>
      </c>
      <c r="AG3442" s="3">
        <v>1</v>
      </c>
      <c r="AH3442" s="3">
        <v>1</v>
      </c>
      <c r="AI3442" s="3">
        <v>1</v>
      </c>
      <c r="AJ3442" s="3">
        <v>1</v>
      </c>
      <c r="AK3442" s="3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 s="3">
        <v>1</v>
      </c>
      <c r="AS3442" s="3">
        <v>1</v>
      </c>
      <c r="AT3442" s="3">
        <v>1</v>
      </c>
      <c r="AU3442" s="3">
        <v>1</v>
      </c>
      <c r="AV3442" s="3">
        <v>1</v>
      </c>
      <c r="AW3442" s="3">
        <v>1</v>
      </c>
      <c r="AX3442" s="3">
        <v>1</v>
      </c>
      <c r="AY3442" s="3">
        <v>1</v>
      </c>
      <c r="AZ3442">
        <v>0</v>
      </c>
      <c r="BA3442">
        <v>0</v>
      </c>
      <c r="BB3442" s="3">
        <v>1</v>
      </c>
      <c r="BC3442" s="3">
        <v>1</v>
      </c>
      <c r="BD3442" s="3">
        <v>1</v>
      </c>
      <c r="BE3442" s="3">
        <v>1</v>
      </c>
      <c r="BF3442" s="3">
        <v>1</v>
      </c>
      <c r="BG3442">
        <v>1</v>
      </c>
      <c r="BH3442">
        <v>0</v>
      </c>
      <c r="BI3442">
        <v>-1</v>
      </c>
      <c r="BJ3442">
        <v>1</v>
      </c>
      <c r="BK3442">
        <v>1</v>
      </c>
      <c r="BL3442">
        <v>1</v>
      </c>
      <c r="BM3442">
        <v>1</v>
      </c>
      <c r="BN3442">
        <v>1</v>
      </c>
      <c r="BO3442">
        <v>1</v>
      </c>
      <c r="BP3442">
        <v>1</v>
      </c>
      <c r="BQ3442">
        <v>-1</v>
      </c>
      <c r="BR3442">
        <v>1</v>
      </c>
      <c r="BS3442">
        <v>1</v>
      </c>
      <c r="BT3442">
        <v>1</v>
      </c>
      <c r="BU3442">
        <v>3</v>
      </c>
      <c r="BV3442">
        <v>1</v>
      </c>
      <c r="BW3442">
        <v>1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1</v>
      </c>
      <c r="CE3442">
        <v>1</v>
      </c>
      <c r="CF3442">
        <v>2</v>
      </c>
      <c r="CG3442">
        <v>1</v>
      </c>
      <c r="CH3442">
        <v>32</v>
      </c>
      <c r="CI3442">
        <v>11</v>
      </c>
      <c r="CJ3442">
        <v>2</v>
      </c>
      <c r="CK3442">
        <v>1</v>
      </c>
      <c r="CL3442">
        <v>0</v>
      </c>
      <c r="CM3442">
        <v>0</v>
      </c>
      <c r="CN3442">
        <v>3</v>
      </c>
      <c r="CO3442">
        <v>1</v>
      </c>
      <c r="CP3442">
        <v>1</v>
      </c>
      <c r="CQ3442">
        <v>1</v>
      </c>
      <c r="CR3442">
        <v>1</v>
      </c>
    </row>
    <row r="3443" spans="1:96">
      <c r="A3443" t="s">
        <v>1830</v>
      </c>
      <c r="B3443" t="s">
        <v>1861</v>
      </c>
      <c r="C3443" t="s">
        <v>205</v>
      </c>
      <c r="D3443" t="s">
        <v>84</v>
      </c>
      <c r="E3443" t="s">
        <v>86</v>
      </c>
      <c r="F3443" t="s">
        <v>88</v>
      </c>
      <c r="G3443">
        <v>38</v>
      </c>
      <c r="H3443">
        <v>27</v>
      </c>
      <c r="I3443">
        <v>75</v>
      </c>
      <c r="J3443" t="s">
        <v>2002</v>
      </c>
      <c r="K3443">
        <v>23</v>
      </c>
      <c r="L3443">
        <v>21</v>
      </c>
      <c r="M3443">
        <v>14</v>
      </c>
      <c r="N3443">
        <v>17</v>
      </c>
      <c r="O3443">
        <v>0.608695652173913</v>
      </c>
      <c r="P3443">
        <v>15</v>
      </c>
      <c r="Q3443">
        <v>15</v>
      </c>
      <c r="R3443">
        <v>13</v>
      </c>
      <c r="S3443">
        <v>58</v>
      </c>
      <c r="T3443">
        <v>0.866666666666667</v>
      </c>
      <c r="U3443" s="3">
        <v>1</v>
      </c>
      <c r="V3443">
        <v>0</v>
      </c>
      <c r="W3443" s="3">
        <v>-1</v>
      </c>
      <c r="X3443" s="3">
        <v>1</v>
      </c>
      <c r="Y3443" s="3">
        <v>1</v>
      </c>
      <c r="Z3443" s="3">
        <v>1</v>
      </c>
      <c r="AA3443" s="3">
        <v>1</v>
      </c>
      <c r="AB3443" s="3">
        <v>1</v>
      </c>
      <c r="AC3443" s="3">
        <v>1</v>
      </c>
      <c r="AD3443" s="3">
        <v>1</v>
      </c>
      <c r="AE3443" s="3">
        <v>-1</v>
      </c>
      <c r="AF3443" s="3">
        <v>1</v>
      </c>
      <c r="AG3443" s="3">
        <v>1</v>
      </c>
      <c r="AH3443" s="3">
        <v>1</v>
      </c>
      <c r="AI3443" s="3">
        <v>1</v>
      </c>
      <c r="AJ3443" s="3">
        <v>1</v>
      </c>
      <c r="AK3443" s="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 s="3">
        <v>1</v>
      </c>
      <c r="AS3443" s="3">
        <v>1</v>
      </c>
      <c r="AT3443" s="3">
        <v>1</v>
      </c>
      <c r="AU3443" s="3">
        <v>1</v>
      </c>
      <c r="AV3443" s="3">
        <v>1</v>
      </c>
      <c r="AW3443" s="3">
        <v>1</v>
      </c>
      <c r="AX3443" s="3">
        <v>1</v>
      </c>
      <c r="AY3443" s="3">
        <v>1</v>
      </c>
      <c r="AZ3443">
        <v>0</v>
      </c>
      <c r="BA3443">
        <v>0</v>
      </c>
      <c r="BB3443" s="3">
        <v>1</v>
      </c>
      <c r="BC3443" s="3">
        <v>1</v>
      </c>
      <c r="BD3443" s="3">
        <v>1</v>
      </c>
      <c r="BE3443" s="3">
        <v>1</v>
      </c>
      <c r="BF3443" s="3">
        <v>1</v>
      </c>
      <c r="BG3443">
        <v>1</v>
      </c>
      <c r="BH3443">
        <v>0</v>
      </c>
      <c r="BI3443">
        <v>-1</v>
      </c>
      <c r="BJ3443">
        <v>1</v>
      </c>
      <c r="BK3443">
        <v>1</v>
      </c>
      <c r="BL3443">
        <v>1</v>
      </c>
      <c r="BM3443">
        <v>1</v>
      </c>
      <c r="BN3443">
        <v>1</v>
      </c>
      <c r="BO3443">
        <v>1</v>
      </c>
      <c r="BP3443">
        <v>1</v>
      </c>
      <c r="BQ3443">
        <v>-1</v>
      </c>
      <c r="BR3443">
        <v>1</v>
      </c>
      <c r="BS3443">
        <v>1</v>
      </c>
      <c r="BT3443">
        <v>1</v>
      </c>
      <c r="BU3443">
        <v>3</v>
      </c>
      <c r="BV3443">
        <v>1</v>
      </c>
      <c r="BW3443">
        <v>1</v>
      </c>
      <c r="BX3443">
        <v>0</v>
      </c>
      <c r="BY3443">
        <v>0</v>
      </c>
      <c r="BZ3443">
        <v>0</v>
      </c>
      <c r="CA3443">
        <v>0</v>
      </c>
      <c r="CB3443">
        <v>0</v>
      </c>
      <c r="CC3443">
        <v>0</v>
      </c>
      <c r="CD3443">
        <v>1</v>
      </c>
      <c r="CE3443">
        <v>1</v>
      </c>
      <c r="CF3443">
        <v>2</v>
      </c>
      <c r="CG3443">
        <v>1</v>
      </c>
      <c r="CH3443">
        <v>32</v>
      </c>
      <c r="CI3443">
        <v>11</v>
      </c>
      <c r="CJ3443">
        <v>2</v>
      </c>
      <c r="CK3443">
        <v>1</v>
      </c>
      <c r="CL3443">
        <v>0</v>
      </c>
      <c r="CM3443">
        <v>0</v>
      </c>
      <c r="CN3443">
        <v>3</v>
      </c>
      <c r="CO3443">
        <v>1</v>
      </c>
      <c r="CP3443">
        <v>1</v>
      </c>
      <c r="CQ3443">
        <v>1</v>
      </c>
      <c r="CR3443">
        <v>1</v>
      </c>
    </row>
    <row r="3444" spans="1:96">
      <c r="A3444" t="s">
        <v>1830</v>
      </c>
      <c r="B3444" t="s">
        <v>1862</v>
      </c>
      <c r="C3444" t="s">
        <v>205</v>
      </c>
      <c r="D3444" t="s">
        <v>84</v>
      </c>
      <c r="E3444" t="s">
        <v>86</v>
      </c>
      <c r="F3444" t="s">
        <v>88</v>
      </c>
      <c r="G3444">
        <v>38</v>
      </c>
      <c r="H3444">
        <v>27</v>
      </c>
      <c r="I3444">
        <v>75</v>
      </c>
      <c r="J3444" t="s">
        <v>2002</v>
      </c>
      <c r="K3444">
        <v>23</v>
      </c>
      <c r="L3444">
        <v>21</v>
      </c>
      <c r="M3444">
        <v>14</v>
      </c>
      <c r="N3444">
        <v>17</v>
      </c>
      <c r="O3444">
        <v>0.608695652173913</v>
      </c>
      <c r="P3444">
        <v>15</v>
      </c>
      <c r="Q3444">
        <v>15</v>
      </c>
      <c r="R3444">
        <v>13</v>
      </c>
      <c r="S3444">
        <v>58</v>
      </c>
      <c r="T3444">
        <v>0.866666666666667</v>
      </c>
      <c r="U3444" s="3">
        <v>1</v>
      </c>
      <c r="V3444">
        <v>0</v>
      </c>
      <c r="W3444" s="3">
        <v>-1</v>
      </c>
      <c r="X3444" s="3">
        <v>1</v>
      </c>
      <c r="Y3444" s="3">
        <v>1</v>
      </c>
      <c r="Z3444" s="3">
        <v>1</v>
      </c>
      <c r="AA3444" s="3">
        <v>1</v>
      </c>
      <c r="AB3444" s="3">
        <v>1</v>
      </c>
      <c r="AC3444" s="3">
        <v>1</v>
      </c>
      <c r="AD3444" s="3">
        <v>1</v>
      </c>
      <c r="AE3444" s="3">
        <v>-1</v>
      </c>
      <c r="AF3444" s="3">
        <v>1</v>
      </c>
      <c r="AG3444" s="3">
        <v>1</v>
      </c>
      <c r="AH3444" s="3">
        <v>1</v>
      </c>
      <c r="AI3444" s="3">
        <v>1</v>
      </c>
      <c r="AJ3444" s="3">
        <v>1</v>
      </c>
      <c r="AK3444" s="3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 s="3">
        <v>1</v>
      </c>
      <c r="AS3444" s="3">
        <v>1</v>
      </c>
      <c r="AT3444" s="3">
        <v>1</v>
      </c>
      <c r="AU3444" s="3">
        <v>1</v>
      </c>
      <c r="AV3444" s="3">
        <v>1</v>
      </c>
      <c r="AW3444" s="3">
        <v>1</v>
      </c>
      <c r="AX3444" s="3">
        <v>1</v>
      </c>
      <c r="AY3444" s="3">
        <v>1</v>
      </c>
      <c r="AZ3444">
        <v>0</v>
      </c>
      <c r="BA3444">
        <v>0</v>
      </c>
      <c r="BB3444" s="3">
        <v>1</v>
      </c>
      <c r="BC3444" s="3">
        <v>1</v>
      </c>
      <c r="BD3444" s="3">
        <v>1</v>
      </c>
      <c r="BE3444" s="3">
        <v>1</v>
      </c>
      <c r="BF3444" s="3">
        <v>1</v>
      </c>
      <c r="BG3444">
        <v>1</v>
      </c>
      <c r="BH3444">
        <v>0</v>
      </c>
      <c r="BI3444">
        <v>-1</v>
      </c>
      <c r="BJ3444">
        <v>1</v>
      </c>
      <c r="BK3444">
        <v>1</v>
      </c>
      <c r="BL3444">
        <v>1</v>
      </c>
      <c r="BM3444">
        <v>1</v>
      </c>
      <c r="BN3444">
        <v>1</v>
      </c>
      <c r="BO3444">
        <v>1</v>
      </c>
      <c r="BP3444">
        <v>1</v>
      </c>
      <c r="BQ3444">
        <v>-1</v>
      </c>
      <c r="BR3444">
        <v>1</v>
      </c>
      <c r="BS3444">
        <v>1</v>
      </c>
      <c r="BT3444">
        <v>1</v>
      </c>
      <c r="BU3444">
        <v>3</v>
      </c>
      <c r="BV3444">
        <v>1</v>
      </c>
      <c r="BW3444">
        <v>1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1</v>
      </c>
      <c r="CE3444">
        <v>1</v>
      </c>
      <c r="CF3444">
        <v>2</v>
      </c>
      <c r="CG3444">
        <v>1</v>
      </c>
      <c r="CH3444">
        <v>32</v>
      </c>
      <c r="CI3444">
        <v>11</v>
      </c>
      <c r="CJ3444">
        <v>2</v>
      </c>
      <c r="CK3444">
        <v>1</v>
      </c>
      <c r="CL3444">
        <v>0</v>
      </c>
      <c r="CM3444">
        <v>0</v>
      </c>
      <c r="CN3444">
        <v>3</v>
      </c>
      <c r="CO3444">
        <v>1</v>
      </c>
      <c r="CP3444">
        <v>1</v>
      </c>
      <c r="CQ3444">
        <v>1</v>
      </c>
      <c r="CR3444">
        <v>1</v>
      </c>
    </row>
    <row r="3445" spans="1:96">
      <c r="A3445" t="s">
        <v>1830</v>
      </c>
      <c r="B3445" t="s">
        <v>1863</v>
      </c>
      <c r="C3445" t="s">
        <v>205</v>
      </c>
      <c r="D3445" t="s">
        <v>84</v>
      </c>
      <c r="E3445" t="s">
        <v>86</v>
      </c>
      <c r="F3445" t="s">
        <v>88</v>
      </c>
      <c r="G3445">
        <v>38</v>
      </c>
      <c r="H3445">
        <v>24</v>
      </c>
      <c r="I3445">
        <v>70</v>
      </c>
      <c r="J3445" t="s">
        <v>2003</v>
      </c>
      <c r="K3445">
        <v>23</v>
      </c>
      <c r="L3445">
        <v>21</v>
      </c>
      <c r="M3445">
        <v>12</v>
      </c>
      <c r="N3445">
        <v>14</v>
      </c>
      <c r="O3445">
        <v>0.521739130434783</v>
      </c>
      <c r="P3445">
        <v>15</v>
      </c>
      <c r="Q3445">
        <v>15</v>
      </c>
      <c r="R3445">
        <v>12</v>
      </c>
      <c r="S3445">
        <v>56</v>
      </c>
      <c r="T3445">
        <v>0.8</v>
      </c>
      <c r="U3445" s="3">
        <v>1</v>
      </c>
      <c r="V3445">
        <v>0</v>
      </c>
      <c r="W3445" s="3">
        <v>-1</v>
      </c>
      <c r="X3445" s="3">
        <v>1</v>
      </c>
      <c r="Y3445" s="3">
        <v>1</v>
      </c>
      <c r="Z3445" s="3">
        <v>1</v>
      </c>
      <c r="AA3445" s="3">
        <v>1</v>
      </c>
      <c r="AB3445" s="3">
        <v>1</v>
      </c>
      <c r="AC3445" s="3">
        <v>1</v>
      </c>
      <c r="AD3445" s="3">
        <v>1</v>
      </c>
      <c r="AE3445" s="3">
        <v>-1</v>
      </c>
      <c r="AF3445" s="3">
        <v>1</v>
      </c>
      <c r="AG3445" s="3">
        <v>1</v>
      </c>
      <c r="AH3445" s="3">
        <v>1</v>
      </c>
      <c r="AI3445" s="3">
        <v>1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 s="3">
        <v>1</v>
      </c>
      <c r="AS3445" s="3">
        <v>1</v>
      </c>
      <c r="AT3445" s="3">
        <v>1</v>
      </c>
      <c r="AU3445" s="3">
        <v>1</v>
      </c>
      <c r="AV3445" s="3">
        <v>1</v>
      </c>
      <c r="AW3445" s="3">
        <v>1</v>
      </c>
      <c r="AX3445" s="3">
        <v>1</v>
      </c>
      <c r="AY3445" s="3">
        <v>1</v>
      </c>
      <c r="AZ3445">
        <v>0</v>
      </c>
      <c r="BA3445">
        <v>0</v>
      </c>
      <c r="BB3445" s="3">
        <v>1</v>
      </c>
      <c r="BC3445">
        <v>0</v>
      </c>
      <c r="BD3445" s="3">
        <v>1</v>
      </c>
      <c r="BE3445" s="3">
        <v>1</v>
      </c>
      <c r="BF3445" s="3">
        <v>1</v>
      </c>
      <c r="BG3445">
        <v>1</v>
      </c>
      <c r="BH3445">
        <v>0</v>
      </c>
      <c r="BI3445">
        <v>-1</v>
      </c>
      <c r="BJ3445">
        <v>1</v>
      </c>
      <c r="BK3445">
        <v>1</v>
      </c>
      <c r="BL3445">
        <v>1</v>
      </c>
      <c r="BM3445">
        <v>1</v>
      </c>
      <c r="BN3445">
        <v>1</v>
      </c>
      <c r="BO3445">
        <v>1</v>
      </c>
      <c r="BP3445">
        <v>1</v>
      </c>
      <c r="BQ3445">
        <v>-1</v>
      </c>
      <c r="BR3445">
        <v>1</v>
      </c>
      <c r="BS3445">
        <v>1</v>
      </c>
      <c r="BT3445">
        <v>1</v>
      </c>
      <c r="BU3445">
        <v>2</v>
      </c>
      <c r="BV3445">
        <v>0</v>
      </c>
      <c r="BW3445">
        <v>0</v>
      </c>
      <c r="BX3445">
        <v>0</v>
      </c>
      <c r="BY3445">
        <v>0</v>
      </c>
      <c r="BZ3445">
        <v>0</v>
      </c>
      <c r="CA3445">
        <v>0</v>
      </c>
      <c r="CB3445">
        <v>0</v>
      </c>
      <c r="CC3445">
        <v>0</v>
      </c>
      <c r="CD3445">
        <v>1</v>
      </c>
      <c r="CE3445">
        <v>1</v>
      </c>
      <c r="CF3445">
        <v>2</v>
      </c>
      <c r="CG3445">
        <v>1</v>
      </c>
      <c r="CH3445">
        <v>32</v>
      </c>
      <c r="CI3445">
        <v>11</v>
      </c>
      <c r="CJ3445">
        <v>2</v>
      </c>
      <c r="CK3445">
        <v>1</v>
      </c>
      <c r="CL3445">
        <v>0</v>
      </c>
      <c r="CM3445">
        <v>0</v>
      </c>
      <c r="CN3445">
        <v>2</v>
      </c>
      <c r="CO3445">
        <v>0</v>
      </c>
      <c r="CP3445">
        <v>1</v>
      </c>
      <c r="CQ3445">
        <v>1</v>
      </c>
      <c r="CR3445">
        <v>1</v>
      </c>
    </row>
    <row r="3446" spans="1:96">
      <c r="A3446" t="s">
        <v>1830</v>
      </c>
      <c r="B3446" t="s">
        <v>1864</v>
      </c>
      <c r="C3446" t="s">
        <v>205</v>
      </c>
      <c r="D3446" t="s">
        <v>84</v>
      </c>
      <c r="E3446" t="s">
        <v>86</v>
      </c>
      <c r="F3446" t="s">
        <v>88</v>
      </c>
      <c r="G3446">
        <v>38</v>
      </c>
      <c r="H3446">
        <v>24</v>
      </c>
      <c r="I3446">
        <v>70</v>
      </c>
      <c r="J3446" t="s">
        <v>2003</v>
      </c>
      <c r="K3446">
        <v>23</v>
      </c>
      <c r="L3446">
        <v>21</v>
      </c>
      <c r="M3446">
        <v>12</v>
      </c>
      <c r="N3446">
        <v>14</v>
      </c>
      <c r="O3446">
        <v>0.521739130434783</v>
      </c>
      <c r="P3446">
        <v>15</v>
      </c>
      <c r="Q3446">
        <v>15</v>
      </c>
      <c r="R3446">
        <v>12</v>
      </c>
      <c r="S3446">
        <v>56</v>
      </c>
      <c r="T3446">
        <v>0.8</v>
      </c>
      <c r="U3446" s="3">
        <v>1</v>
      </c>
      <c r="V3446">
        <v>0</v>
      </c>
      <c r="W3446" s="3">
        <v>-1</v>
      </c>
      <c r="X3446" s="3">
        <v>1</v>
      </c>
      <c r="Y3446" s="3">
        <v>1</v>
      </c>
      <c r="Z3446" s="3">
        <v>1</v>
      </c>
      <c r="AA3446" s="3">
        <v>1</v>
      </c>
      <c r="AB3446" s="3">
        <v>1</v>
      </c>
      <c r="AC3446" s="3">
        <v>1</v>
      </c>
      <c r="AD3446" s="3">
        <v>1</v>
      </c>
      <c r="AE3446" s="3">
        <v>-1</v>
      </c>
      <c r="AF3446" s="3">
        <v>1</v>
      </c>
      <c r="AG3446" s="3">
        <v>1</v>
      </c>
      <c r="AH3446" s="3">
        <v>1</v>
      </c>
      <c r="AI3446" s="3">
        <v>1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 s="3">
        <v>1</v>
      </c>
      <c r="AS3446" s="3">
        <v>1</v>
      </c>
      <c r="AT3446" s="3">
        <v>1</v>
      </c>
      <c r="AU3446" s="3">
        <v>1</v>
      </c>
      <c r="AV3446" s="3">
        <v>1</v>
      </c>
      <c r="AW3446" s="3">
        <v>1</v>
      </c>
      <c r="AX3446" s="3">
        <v>1</v>
      </c>
      <c r="AY3446" s="3">
        <v>1</v>
      </c>
      <c r="AZ3446">
        <v>0</v>
      </c>
      <c r="BA3446">
        <v>0</v>
      </c>
      <c r="BB3446" s="3">
        <v>1</v>
      </c>
      <c r="BC3446">
        <v>0</v>
      </c>
      <c r="BD3446" s="3">
        <v>1</v>
      </c>
      <c r="BE3446" s="3">
        <v>1</v>
      </c>
      <c r="BF3446" s="3">
        <v>1</v>
      </c>
      <c r="BG3446">
        <v>1</v>
      </c>
      <c r="BH3446">
        <v>0</v>
      </c>
      <c r="BI3446">
        <v>-1</v>
      </c>
      <c r="BJ3446">
        <v>1</v>
      </c>
      <c r="BK3446">
        <v>1</v>
      </c>
      <c r="BL3446">
        <v>1</v>
      </c>
      <c r="BM3446">
        <v>1</v>
      </c>
      <c r="BN3446">
        <v>1</v>
      </c>
      <c r="BO3446">
        <v>1</v>
      </c>
      <c r="BP3446">
        <v>1</v>
      </c>
      <c r="BQ3446">
        <v>-1</v>
      </c>
      <c r="BR3446">
        <v>1</v>
      </c>
      <c r="BS3446">
        <v>1</v>
      </c>
      <c r="BT3446">
        <v>1</v>
      </c>
      <c r="BU3446">
        <v>2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1</v>
      </c>
      <c r="CE3446">
        <v>1</v>
      </c>
      <c r="CF3446">
        <v>2</v>
      </c>
      <c r="CG3446">
        <v>1</v>
      </c>
      <c r="CH3446">
        <v>32</v>
      </c>
      <c r="CI3446">
        <v>11</v>
      </c>
      <c r="CJ3446">
        <v>2</v>
      </c>
      <c r="CK3446">
        <v>1</v>
      </c>
      <c r="CL3446">
        <v>0</v>
      </c>
      <c r="CM3446">
        <v>0</v>
      </c>
      <c r="CN3446">
        <v>2</v>
      </c>
      <c r="CO3446">
        <v>0</v>
      </c>
      <c r="CP3446">
        <v>1</v>
      </c>
      <c r="CQ3446">
        <v>1</v>
      </c>
      <c r="CR3446">
        <v>1</v>
      </c>
    </row>
    <row r="3447" spans="1:96">
      <c r="A3447" t="s">
        <v>1830</v>
      </c>
      <c r="B3447" t="s">
        <v>1865</v>
      </c>
      <c r="C3447" t="s">
        <v>205</v>
      </c>
      <c r="D3447" t="s">
        <v>84</v>
      </c>
      <c r="E3447" t="s">
        <v>86</v>
      </c>
      <c r="F3447" t="s">
        <v>88</v>
      </c>
      <c r="G3447">
        <v>38</v>
      </c>
      <c r="H3447">
        <v>24</v>
      </c>
      <c r="I3447">
        <v>70</v>
      </c>
      <c r="J3447" t="s">
        <v>2003</v>
      </c>
      <c r="K3447">
        <v>23</v>
      </c>
      <c r="L3447">
        <v>21</v>
      </c>
      <c r="M3447">
        <v>12</v>
      </c>
      <c r="N3447">
        <v>14</v>
      </c>
      <c r="O3447">
        <v>0.521739130434783</v>
      </c>
      <c r="P3447">
        <v>15</v>
      </c>
      <c r="Q3447">
        <v>15</v>
      </c>
      <c r="R3447">
        <v>12</v>
      </c>
      <c r="S3447">
        <v>56</v>
      </c>
      <c r="T3447">
        <v>0.8</v>
      </c>
      <c r="U3447" s="3">
        <v>1</v>
      </c>
      <c r="V3447">
        <v>0</v>
      </c>
      <c r="W3447" s="3">
        <v>-1</v>
      </c>
      <c r="X3447" s="3">
        <v>1</v>
      </c>
      <c r="Y3447" s="3">
        <v>1</v>
      </c>
      <c r="Z3447" s="3">
        <v>1</v>
      </c>
      <c r="AA3447" s="3">
        <v>1</v>
      </c>
      <c r="AB3447" s="3">
        <v>1</v>
      </c>
      <c r="AC3447" s="3">
        <v>1</v>
      </c>
      <c r="AD3447" s="3">
        <v>1</v>
      </c>
      <c r="AE3447" s="3">
        <v>-1</v>
      </c>
      <c r="AF3447" s="3">
        <v>1</v>
      </c>
      <c r="AG3447" s="3">
        <v>1</v>
      </c>
      <c r="AH3447" s="3">
        <v>1</v>
      </c>
      <c r="AI3447" s="3">
        <v>1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 s="3">
        <v>1</v>
      </c>
      <c r="AS3447" s="3">
        <v>1</v>
      </c>
      <c r="AT3447" s="3">
        <v>1</v>
      </c>
      <c r="AU3447" s="3">
        <v>1</v>
      </c>
      <c r="AV3447" s="3">
        <v>1</v>
      </c>
      <c r="AW3447" s="3">
        <v>1</v>
      </c>
      <c r="AX3447" s="3">
        <v>1</v>
      </c>
      <c r="AY3447" s="3">
        <v>1</v>
      </c>
      <c r="AZ3447">
        <v>0</v>
      </c>
      <c r="BA3447">
        <v>0</v>
      </c>
      <c r="BB3447" s="3">
        <v>1</v>
      </c>
      <c r="BC3447">
        <v>0</v>
      </c>
      <c r="BD3447" s="3">
        <v>1</v>
      </c>
      <c r="BE3447" s="3">
        <v>1</v>
      </c>
      <c r="BF3447" s="3">
        <v>1</v>
      </c>
      <c r="BG3447">
        <v>1</v>
      </c>
      <c r="BH3447">
        <v>0</v>
      </c>
      <c r="BI3447">
        <v>-1</v>
      </c>
      <c r="BJ3447">
        <v>1</v>
      </c>
      <c r="BK3447">
        <v>1</v>
      </c>
      <c r="BL3447">
        <v>1</v>
      </c>
      <c r="BM3447">
        <v>1</v>
      </c>
      <c r="BN3447">
        <v>1</v>
      </c>
      <c r="BO3447">
        <v>1</v>
      </c>
      <c r="BP3447">
        <v>1</v>
      </c>
      <c r="BQ3447">
        <v>-1</v>
      </c>
      <c r="BR3447">
        <v>1</v>
      </c>
      <c r="BS3447">
        <v>1</v>
      </c>
      <c r="BT3447">
        <v>1</v>
      </c>
      <c r="BU3447">
        <v>2</v>
      </c>
      <c r="BV3447">
        <v>0</v>
      </c>
      <c r="BW3447">
        <v>0</v>
      </c>
      <c r="BX3447">
        <v>0</v>
      </c>
      <c r="BY3447">
        <v>0</v>
      </c>
      <c r="BZ3447">
        <v>0</v>
      </c>
      <c r="CA3447">
        <v>0</v>
      </c>
      <c r="CB3447">
        <v>0</v>
      </c>
      <c r="CC3447">
        <v>0</v>
      </c>
      <c r="CD3447">
        <v>1</v>
      </c>
      <c r="CE3447">
        <v>1</v>
      </c>
      <c r="CF3447">
        <v>2</v>
      </c>
      <c r="CG3447">
        <v>1</v>
      </c>
      <c r="CH3447">
        <v>32</v>
      </c>
      <c r="CI3447">
        <v>11</v>
      </c>
      <c r="CJ3447">
        <v>2</v>
      </c>
      <c r="CK3447">
        <v>1</v>
      </c>
      <c r="CL3447">
        <v>0</v>
      </c>
      <c r="CM3447">
        <v>0</v>
      </c>
      <c r="CN3447">
        <v>2</v>
      </c>
      <c r="CO3447">
        <v>0</v>
      </c>
      <c r="CP3447">
        <v>1</v>
      </c>
      <c r="CQ3447">
        <v>1</v>
      </c>
      <c r="CR3447">
        <v>1</v>
      </c>
    </row>
    <row r="3448" spans="1:96">
      <c r="A3448" t="s">
        <v>1830</v>
      </c>
      <c r="B3448" t="s">
        <v>1866</v>
      </c>
      <c r="C3448" t="s">
        <v>205</v>
      </c>
      <c r="D3448" t="s">
        <v>84</v>
      </c>
      <c r="E3448" t="s">
        <v>86</v>
      </c>
      <c r="F3448" t="s">
        <v>88</v>
      </c>
      <c r="G3448">
        <v>38</v>
      </c>
      <c r="H3448">
        <v>27</v>
      </c>
      <c r="I3448">
        <v>75</v>
      </c>
      <c r="J3448" t="s">
        <v>2002</v>
      </c>
      <c r="K3448">
        <v>23</v>
      </c>
      <c r="L3448">
        <v>21</v>
      </c>
      <c r="M3448">
        <v>14</v>
      </c>
      <c r="N3448">
        <v>17</v>
      </c>
      <c r="O3448">
        <v>0.608695652173913</v>
      </c>
      <c r="P3448">
        <v>15</v>
      </c>
      <c r="Q3448">
        <v>15</v>
      </c>
      <c r="R3448">
        <v>13</v>
      </c>
      <c r="S3448">
        <v>58</v>
      </c>
      <c r="T3448">
        <v>0.866666666666667</v>
      </c>
      <c r="U3448" s="3">
        <v>1</v>
      </c>
      <c r="V3448">
        <v>0</v>
      </c>
      <c r="W3448" s="3">
        <v>-1</v>
      </c>
      <c r="X3448" s="3">
        <v>1</v>
      </c>
      <c r="Y3448" s="3">
        <v>1</v>
      </c>
      <c r="Z3448" s="3">
        <v>1</v>
      </c>
      <c r="AA3448" s="3">
        <v>1</v>
      </c>
      <c r="AB3448" s="3">
        <v>1</v>
      </c>
      <c r="AC3448" s="3">
        <v>1</v>
      </c>
      <c r="AD3448" s="3">
        <v>1</v>
      </c>
      <c r="AE3448" s="3">
        <v>-1</v>
      </c>
      <c r="AF3448" s="3">
        <v>1</v>
      </c>
      <c r="AG3448" s="3">
        <v>1</v>
      </c>
      <c r="AH3448" s="3">
        <v>1</v>
      </c>
      <c r="AI3448" s="3">
        <v>1</v>
      </c>
      <c r="AJ3448" s="3">
        <v>1</v>
      </c>
      <c r="AK3448" s="3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 s="3">
        <v>1</v>
      </c>
      <c r="AS3448" s="3">
        <v>1</v>
      </c>
      <c r="AT3448" s="3">
        <v>1</v>
      </c>
      <c r="AU3448" s="3">
        <v>1</v>
      </c>
      <c r="AV3448" s="3">
        <v>1</v>
      </c>
      <c r="AW3448" s="3">
        <v>1</v>
      </c>
      <c r="AX3448" s="3">
        <v>1</v>
      </c>
      <c r="AY3448" s="3">
        <v>1</v>
      </c>
      <c r="AZ3448">
        <v>0</v>
      </c>
      <c r="BA3448">
        <v>0</v>
      </c>
      <c r="BB3448" s="3">
        <v>1</v>
      </c>
      <c r="BC3448" s="3">
        <v>1</v>
      </c>
      <c r="BD3448" s="3">
        <v>1</v>
      </c>
      <c r="BE3448" s="3">
        <v>1</v>
      </c>
      <c r="BF3448" s="3">
        <v>1</v>
      </c>
      <c r="BG3448">
        <v>1</v>
      </c>
      <c r="BH3448">
        <v>0</v>
      </c>
      <c r="BI3448">
        <v>-1</v>
      </c>
      <c r="BJ3448">
        <v>1</v>
      </c>
      <c r="BK3448">
        <v>1</v>
      </c>
      <c r="BL3448">
        <v>1</v>
      </c>
      <c r="BM3448">
        <v>1</v>
      </c>
      <c r="BN3448">
        <v>1</v>
      </c>
      <c r="BO3448">
        <v>1</v>
      </c>
      <c r="BP3448">
        <v>1</v>
      </c>
      <c r="BQ3448">
        <v>-1</v>
      </c>
      <c r="BR3448">
        <v>1</v>
      </c>
      <c r="BS3448">
        <v>1</v>
      </c>
      <c r="BT3448">
        <v>1</v>
      </c>
      <c r="BU3448">
        <v>3</v>
      </c>
      <c r="BV3448">
        <v>1</v>
      </c>
      <c r="BW3448">
        <v>1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1</v>
      </c>
      <c r="CE3448">
        <v>1</v>
      </c>
      <c r="CF3448">
        <v>2</v>
      </c>
      <c r="CG3448">
        <v>1</v>
      </c>
      <c r="CH3448">
        <v>32</v>
      </c>
      <c r="CI3448">
        <v>11</v>
      </c>
      <c r="CJ3448">
        <v>2</v>
      </c>
      <c r="CK3448">
        <v>1</v>
      </c>
      <c r="CL3448">
        <v>0</v>
      </c>
      <c r="CM3448">
        <v>0</v>
      </c>
      <c r="CN3448">
        <v>3</v>
      </c>
      <c r="CO3448">
        <v>1</v>
      </c>
      <c r="CP3448">
        <v>1</v>
      </c>
      <c r="CQ3448">
        <v>1</v>
      </c>
      <c r="CR3448">
        <v>1</v>
      </c>
    </row>
    <row r="3449" spans="1:96">
      <c r="A3449" t="s">
        <v>1830</v>
      </c>
      <c r="B3449" t="s">
        <v>1867</v>
      </c>
      <c r="C3449" t="s">
        <v>205</v>
      </c>
      <c r="D3449" t="s">
        <v>84</v>
      </c>
      <c r="E3449" t="s">
        <v>86</v>
      </c>
      <c r="F3449" t="s">
        <v>88</v>
      </c>
      <c r="G3449">
        <v>38</v>
      </c>
      <c r="H3449">
        <v>24</v>
      </c>
      <c r="I3449">
        <v>70</v>
      </c>
      <c r="J3449" t="s">
        <v>2003</v>
      </c>
      <c r="K3449">
        <v>23</v>
      </c>
      <c r="L3449">
        <v>21</v>
      </c>
      <c r="M3449">
        <v>12</v>
      </c>
      <c r="N3449">
        <v>14</v>
      </c>
      <c r="O3449">
        <v>0.521739130434783</v>
      </c>
      <c r="P3449">
        <v>15</v>
      </c>
      <c r="Q3449">
        <v>15</v>
      </c>
      <c r="R3449">
        <v>12</v>
      </c>
      <c r="S3449">
        <v>56</v>
      </c>
      <c r="T3449">
        <v>0.8</v>
      </c>
      <c r="U3449" s="3">
        <v>1</v>
      </c>
      <c r="V3449">
        <v>0</v>
      </c>
      <c r="W3449" s="3">
        <v>-1</v>
      </c>
      <c r="X3449" s="3">
        <v>1</v>
      </c>
      <c r="Y3449" s="3">
        <v>1</v>
      </c>
      <c r="Z3449" s="3">
        <v>1</v>
      </c>
      <c r="AA3449" s="3">
        <v>1</v>
      </c>
      <c r="AB3449" s="3">
        <v>1</v>
      </c>
      <c r="AC3449" s="3">
        <v>1</v>
      </c>
      <c r="AD3449" s="3">
        <v>1</v>
      </c>
      <c r="AE3449" s="3">
        <v>-1</v>
      </c>
      <c r="AF3449" s="3">
        <v>1</v>
      </c>
      <c r="AG3449" s="3">
        <v>1</v>
      </c>
      <c r="AH3449" s="3">
        <v>1</v>
      </c>
      <c r="AI3449" s="3">
        <v>1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 s="3">
        <v>1</v>
      </c>
      <c r="AS3449" s="3">
        <v>1</v>
      </c>
      <c r="AT3449" s="3">
        <v>1</v>
      </c>
      <c r="AU3449" s="3">
        <v>1</v>
      </c>
      <c r="AV3449" s="3">
        <v>1</v>
      </c>
      <c r="AW3449" s="3">
        <v>1</v>
      </c>
      <c r="AX3449" s="3">
        <v>1</v>
      </c>
      <c r="AY3449" s="3">
        <v>1</v>
      </c>
      <c r="AZ3449">
        <v>0</v>
      </c>
      <c r="BA3449">
        <v>0</v>
      </c>
      <c r="BB3449" s="3">
        <v>1</v>
      </c>
      <c r="BC3449">
        <v>0</v>
      </c>
      <c r="BD3449" s="3">
        <v>1</v>
      </c>
      <c r="BE3449" s="3">
        <v>1</v>
      </c>
      <c r="BF3449" s="3">
        <v>1</v>
      </c>
      <c r="BG3449">
        <v>1</v>
      </c>
      <c r="BH3449">
        <v>0</v>
      </c>
      <c r="BI3449">
        <v>-1</v>
      </c>
      <c r="BJ3449">
        <v>1</v>
      </c>
      <c r="BK3449">
        <v>1</v>
      </c>
      <c r="BL3449">
        <v>1</v>
      </c>
      <c r="BM3449">
        <v>1</v>
      </c>
      <c r="BN3449">
        <v>1</v>
      </c>
      <c r="BO3449">
        <v>1</v>
      </c>
      <c r="BP3449">
        <v>1</v>
      </c>
      <c r="BQ3449">
        <v>-1</v>
      </c>
      <c r="BR3449">
        <v>1</v>
      </c>
      <c r="BS3449">
        <v>1</v>
      </c>
      <c r="BT3449">
        <v>1</v>
      </c>
      <c r="BU3449">
        <v>2</v>
      </c>
      <c r="BV3449">
        <v>0</v>
      </c>
      <c r="BW3449">
        <v>0</v>
      </c>
      <c r="BX3449">
        <v>0</v>
      </c>
      <c r="BY3449">
        <v>0</v>
      </c>
      <c r="BZ3449">
        <v>0</v>
      </c>
      <c r="CA3449">
        <v>0</v>
      </c>
      <c r="CB3449">
        <v>0</v>
      </c>
      <c r="CC3449">
        <v>0</v>
      </c>
      <c r="CD3449">
        <v>1</v>
      </c>
      <c r="CE3449">
        <v>1</v>
      </c>
      <c r="CF3449">
        <v>2</v>
      </c>
      <c r="CG3449">
        <v>1</v>
      </c>
      <c r="CH3449">
        <v>32</v>
      </c>
      <c r="CI3449">
        <v>11</v>
      </c>
      <c r="CJ3449">
        <v>2</v>
      </c>
      <c r="CK3449">
        <v>1</v>
      </c>
      <c r="CL3449">
        <v>0</v>
      </c>
      <c r="CM3449">
        <v>0</v>
      </c>
      <c r="CN3449">
        <v>2</v>
      </c>
      <c r="CO3449">
        <v>0</v>
      </c>
      <c r="CP3449">
        <v>1</v>
      </c>
      <c r="CQ3449">
        <v>1</v>
      </c>
      <c r="CR3449">
        <v>1</v>
      </c>
    </row>
    <row r="3450" spans="1:96">
      <c r="A3450" t="s">
        <v>1830</v>
      </c>
      <c r="B3450" t="s">
        <v>1868</v>
      </c>
      <c r="C3450" t="s">
        <v>205</v>
      </c>
      <c r="D3450" t="s">
        <v>84</v>
      </c>
      <c r="E3450" t="s">
        <v>86</v>
      </c>
      <c r="F3450" t="s">
        <v>88</v>
      </c>
      <c r="G3450">
        <v>38</v>
      </c>
      <c r="H3450">
        <v>27</v>
      </c>
      <c r="I3450">
        <v>75</v>
      </c>
      <c r="J3450" t="s">
        <v>2002</v>
      </c>
      <c r="K3450">
        <v>23</v>
      </c>
      <c r="L3450">
        <v>21</v>
      </c>
      <c r="M3450">
        <v>14</v>
      </c>
      <c r="N3450">
        <v>17</v>
      </c>
      <c r="O3450">
        <v>0.608695652173913</v>
      </c>
      <c r="P3450">
        <v>15</v>
      </c>
      <c r="Q3450">
        <v>15</v>
      </c>
      <c r="R3450">
        <v>13</v>
      </c>
      <c r="S3450">
        <v>58</v>
      </c>
      <c r="T3450">
        <v>0.866666666666667</v>
      </c>
      <c r="U3450" s="3">
        <v>1</v>
      </c>
      <c r="V3450">
        <v>0</v>
      </c>
      <c r="W3450" s="3">
        <v>-1</v>
      </c>
      <c r="X3450" s="3">
        <v>1</v>
      </c>
      <c r="Y3450" s="3">
        <v>1</v>
      </c>
      <c r="Z3450" s="3">
        <v>1</v>
      </c>
      <c r="AA3450" s="3">
        <v>1</v>
      </c>
      <c r="AB3450" s="3">
        <v>1</v>
      </c>
      <c r="AC3450" s="3">
        <v>1</v>
      </c>
      <c r="AD3450" s="3">
        <v>1</v>
      </c>
      <c r="AE3450" s="3">
        <v>-1</v>
      </c>
      <c r="AF3450" s="3">
        <v>1</v>
      </c>
      <c r="AG3450" s="3">
        <v>1</v>
      </c>
      <c r="AH3450" s="3">
        <v>1</v>
      </c>
      <c r="AI3450" s="3">
        <v>1</v>
      </c>
      <c r="AJ3450" s="3">
        <v>1</v>
      </c>
      <c r="AK3450" s="3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 s="3">
        <v>1</v>
      </c>
      <c r="AS3450" s="3">
        <v>1</v>
      </c>
      <c r="AT3450" s="3">
        <v>1</v>
      </c>
      <c r="AU3450" s="3">
        <v>1</v>
      </c>
      <c r="AV3450" s="3">
        <v>1</v>
      </c>
      <c r="AW3450" s="3">
        <v>1</v>
      </c>
      <c r="AX3450" s="3">
        <v>1</v>
      </c>
      <c r="AY3450" s="3">
        <v>1</v>
      </c>
      <c r="AZ3450">
        <v>0</v>
      </c>
      <c r="BA3450">
        <v>0</v>
      </c>
      <c r="BB3450" s="3">
        <v>1</v>
      </c>
      <c r="BC3450" s="3">
        <v>1</v>
      </c>
      <c r="BD3450" s="3">
        <v>1</v>
      </c>
      <c r="BE3450" s="3">
        <v>1</v>
      </c>
      <c r="BF3450" s="3">
        <v>1</v>
      </c>
      <c r="BG3450">
        <v>1</v>
      </c>
      <c r="BH3450">
        <v>0</v>
      </c>
      <c r="BI3450">
        <v>-1</v>
      </c>
      <c r="BJ3450">
        <v>1</v>
      </c>
      <c r="BK3450">
        <v>1</v>
      </c>
      <c r="BL3450">
        <v>1</v>
      </c>
      <c r="BM3450">
        <v>1</v>
      </c>
      <c r="BN3450">
        <v>1</v>
      </c>
      <c r="BO3450">
        <v>1</v>
      </c>
      <c r="BP3450">
        <v>1</v>
      </c>
      <c r="BQ3450">
        <v>-1</v>
      </c>
      <c r="BR3450">
        <v>1</v>
      </c>
      <c r="BS3450">
        <v>1</v>
      </c>
      <c r="BT3450">
        <v>1</v>
      </c>
      <c r="BU3450">
        <v>3</v>
      </c>
      <c r="BV3450">
        <v>1</v>
      </c>
      <c r="BW3450">
        <v>1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1</v>
      </c>
      <c r="CE3450">
        <v>1</v>
      </c>
      <c r="CF3450">
        <v>2</v>
      </c>
      <c r="CG3450">
        <v>1</v>
      </c>
      <c r="CH3450">
        <v>32</v>
      </c>
      <c r="CI3450">
        <v>11</v>
      </c>
      <c r="CJ3450">
        <v>2</v>
      </c>
      <c r="CK3450">
        <v>1</v>
      </c>
      <c r="CL3450">
        <v>0</v>
      </c>
      <c r="CM3450">
        <v>0</v>
      </c>
      <c r="CN3450">
        <v>3</v>
      </c>
      <c r="CO3450">
        <v>1</v>
      </c>
      <c r="CP3450">
        <v>1</v>
      </c>
      <c r="CQ3450">
        <v>1</v>
      </c>
      <c r="CR3450">
        <v>1</v>
      </c>
    </row>
    <row r="3451" spans="1:96">
      <c r="A3451" t="s">
        <v>1830</v>
      </c>
      <c r="B3451" t="s">
        <v>1869</v>
      </c>
      <c r="C3451" t="s">
        <v>205</v>
      </c>
      <c r="D3451" t="s">
        <v>84</v>
      </c>
      <c r="E3451" t="s">
        <v>86</v>
      </c>
      <c r="F3451" t="s">
        <v>88</v>
      </c>
      <c r="G3451">
        <v>38</v>
      </c>
      <c r="H3451">
        <v>24</v>
      </c>
      <c r="I3451">
        <v>70</v>
      </c>
      <c r="J3451" t="s">
        <v>2003</v>
      </c>
      <c r="K3451">
        <v>23</v>
      </c>
      <c r="L3451">
        <v>21</v>
      </c>
      <c r="M3451">
        <v>12</v>
      </c>
      <c r="N3451">
        <v>14</v>
      </c>
      <c r="O3451">
        <v>0.521739130434783</v>
      </c>
      <c r="P3451">
        <v>15</v>
      </c>
      <c r="Q3451">
        <v>15</v>
      </c>
      <c r="R3451">
        <v>12</v>
      </c>
      <c r="S3451">
        <v>56</v>
      </c>
      <c r="T3451">
        <v>0.8</v>
      </c>
      <c r="U3451" s="3">
        <v>1</v>
      </c>
      <c r="V3451">
        <v>0</v>
      </c>
      <c r="W3451" s="3">
        <v>-1</v>
      </c>
      <c r="X3451" s="3">
        <v>1</v>
      </c>
      <c r="Y3451" s="3">
        <v>1</v>
      </c>
      <c r="Z3451" s="3">
        <v>1</v>
      </c>
      <c r="AA3451" s="3">
        <v>1</v>
      </c>
      <c r="AB3451" s="3">
        <v>1</v>
      </c>
      <c r="AC3451" s="3">
        <v>1</v>
      </c>
      <c r="AD3451" s="3">
        <v>1</v>
      </c>
      <c r="AE3451" s="3">
        <v>-1</v>
      </c>
      <c r="AF3451" s="3">
        <v>1</v>
      </c>
      <c r="AG3451" s="3">
        <v>1</v>
      </c>
      <c r="AH3451" s="3">
        <v>1</v>
      </c>
      <c r="AI3451" s="3">
        <v>1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 s="3">
        <v>1</v>
      </c>
      <c r="AS3451" s="3">
        <v>1</v>
      </c>
      <c r="AT3451" s="3">
        <v>1</v>
      </c>
      <c r="AU3451" s="3">
        <v>1</v>
      </c>
      <c r="AV3451" s="3">
        <v>1</v>
      </c>
      <c r="AW3451" s="3">
        <v>1</v>
      </c>
      <c r="AX3451" s="3">
        <v>1</v>
      </c>
      <c r="AY3451" s="3">
        <v>1</v>
      </c>
      <c r="AZ3451">
        <v>0</v>
      </c>
      <c r="BA3451">
        <v>0</v>
      </c>
      <c r="BB3451" s="3">
        <v>1</v>
      </c>
      <c r="BC3451">
        <v>0</v>
      </c>
      <c r="BD3451" s="3">
        <v>1</v>
      </c>
      <c r="BE3451" s="3">
        <v>1</v>
      </c>
      <c r="BF3451" s="3">
        <v>1</v>
      </c>
      <c r="BG3451">
        <v>1</v>
      </c>
      <c r="BH3451">
        <v>0</v>
      </c>
      <c r="BI3451">
        <v>-1</v>
      </c>
      <c r="BJ3451">
        <v>1</v>
      </c>
      <c r="BK3451">
        <v>1</v>
      </c>
      <c r="BL3451">
        <v>1</v>
      </c>
      <c r="BM3451">
        <v>1</v>
      </c>
      <c r="BN3451">
        <v>1</v>
      </c>
      <c r="BO3451">
        <v>1</v>
      </c>
      <c r="BP3451">
        <v>1</v>
      </c>
      <c r="BQ3451">
        <v>-1</v>
      </c>
      <c r="BR3451">
        <v>1</v>
      </c>
      <c r="BS3451">
        <v>1</v>
      </c>
      <c r="BT3451">
        <v>1</v>
      </c>
      <c r="BU3451">
        <v>2</v>
      </c>
      <c r="BV3451">
        <v>0</v>
      </c>
      <c r="BW3451">
        <v>0</v>
      </c>
      <c r="BX3451">
        <v>0</v>
      </c>
      <c r="BY3451">
        <v>0</v>
      </c>
      <c r="BZ3451">
        <v>0</v>
      </c>
      <c r="CA3451">
        <v>0</v>
      </c>
      <c r="CB3451">
        <v>0</v>
      </c>
      <c r="CC3451">
        <v>0</v>
      </c>
      <c r="CD3451">
        <v>1</v>
      </c>
      <c r="CE3451">
        <v>1</v>
      </c>
      <c r="CF3451">
        <v>2</v>
      </c>
      <c r="CG3451">
        <v>1</v>
      </c>
      <c r="CH3451">
        <v>32</v>
      </c>
      <c r="CI3451">
        <v>11</v>
      </c>
      <c r="CJ3451">
        <v>2</v>
      </c>
      <c r="CK3451">
        <v>1</v>
      </c>
      <c r="CL3451">
        <v>0</v>
      </c>
      <c r="CM3451">
        <v>0</v>
      </c>
      <c r="CN3451">
        <v>2</v>
      </c>
      <c r="CO3451">
        <v>0</v>
      </c>
      <c r="CP3451">
        <v>1</v>
      </c>
      <c r="CQ3451">
        <v>1</v>
      </c>
      <c r="CR3451">
        <v>1</v>
      </c>
    </row>
    <row r="3452" spans="1:96">
      <c r="A3452" t="s">
        <v>1830</v>
      </c>
      <c r="B3452" t="s">
        <v>1870</v>
      </c>
      <c r="C3452" t="s">
        <v>205</v>
      </c>
      <c r="D3452" t="s">
        <v>84</v>
      </c>
      <c r="E3452" t="s">
        <v>86</v>
      </c>
      <c r="F3452" t="s">
        <v>88</v>
      </c>
      <c r="G3452">
        <v>38</v>
      </c>
      <c r="H3452">
        <v>24</v>
      </c>
      <c r="I3452">
        <v>70</v>
      </c>
      <c r="J3452" t="s">
        <v>2003</v>
      </c>
      <c r="K3452">
        <v>23</v>
      </c>
      <c r="L3452">
        <v>21</v>
      </c>
      <c r="M3452">
        <v>12</v>
      </c>
      <c r="N3452">
        <v>14</v>
      </c>
      <c r="O3452">
        <v>0.521739130434783</v>
      </c>
      <c r="P3452">
        <v>15</v>
      </c>
      <c r="Q3452">
        <v>15</v>
      </c>
      <c r="R3452">
        <v>12</v>
      </c>
      <c r="S3452">
        <v>56</v>
      </c>
      <c r="T3452">
        <v>0.8</v>
      </c>
      <c r="U3452" s="3">
        <v>1</v>
      </c>
      <c r="V3452">
        <v>0</v>
      </c>
      <c r="W3452" s="3">
        <v>-1</v>
      </c>
      <c r="X3452" s="3">
        <v>1</v>
      </c>
      <c r="Y3452" s="3">
        <v>1</v>
      </c>
      <c r="Z3452" s="3">
        <v>1</v>
      </c>
      <c r="AA3452" s="3">
        <v>1</v>
      </c>
      <c r="AB3452" s="3">
        <v>1</v>
      </c>
      <c r="AC3452" s="3">
        <v>1</v>
      </c>
      <c r="AD3452" s="3">
        <v>1</v>
      </c>
      <c r="AE3452" s="3">
        <v>-1</v>
      </c>
      <c r="AF3452" s="3">
        <v>1</v>
      </c>
      <c r="AG3452" s="3">
        <v>1</v>
      </c>
      <c r="AH3452" s="3">
        <v>1</v>
      </c>
      <c r="AI3452" s="3">
        <v>1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 s="3">
        <v>1</v>
      </c>
      <c r="AS3452" s="3">
        <v>1</v>
      </c>
      <c r="AT3452" s="3">
        <v>1</v>
      </c>
      <c r="AU3452" s="3">
        <v>1</v>
      </c>
      <c r="AV3452" s="3">
        <v>1</v>
      </c>
      <c r="AW3452" s="3">
        <v>1</v>
      </c>
      <c r="AX3452" s="3">
        <v>1</v>
      </c>
      <c r="AY3452" s="3">
        <v>1</v>
      </c>
      <c r="AZ3452">
        <v>0</v>
      </c>
      <c r="BA3452">
        <v>0</v>
      </c>
      <c r="BB3452" s="3">
        <v>1</v>
      </c>
      <c r="BC3452">
        <v>0</v>
      </c>
      <c r="BD3452" s="3">
        <v>1</v>
      </c>
      <c r="BE3452" s="3">
        <v>1</v>
      </c>
      <c r="BF3452" s="3">
        <v>1</v>
      </c>
      <c r="BG3452">
        <v>1</v>
      </c>
      <c r="BH3452">
        <v>0</v>
      </c>
      <c r="BI3452">
        <v>-1</v>
      </c>
      <c r="BJ3452">
        <v>1</v>
      </c>
      <c r="BK3452">
        <v>1</v>
      </c>
      <c r="BL3452">
        <v>1</v>
      </c>
      <c r="BM3452">
        <v>1</v>
      </c>
      <c r="BN3452">
        <v>1</v>
      </c>
      <c r="BO3452">
        <v>1</v>
      </c>
      <c r="BP3452">
        <v>1</v>
      </c>
      <c r="BQ3452">
        <v>-1</v>
      </c>
      <c r="BR3452">
        <v>1</v>
      </c>
      <c r="BS3452">
        <v>1</v>
      </c>
      <c r="BT3452">
        <v>1</v>
      </c>
      <c r="BU3452">
        <v>2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1</v>
      </c>
      <c r="CE3452">
        <v>1</v>
      </c>
      <c r="CF3452">
        <v>2</v>
      </c>
      <c r="CG3452">
        <v>1</v>
      </c>
      <c r="CH3452">
        <v>32</v>
      </c>
      <c r="CI3452">
        <v>11</v>
      </c>
      <c r="CJ3452">
        <v>2</v>
      </c>
      <c r="CK3452">
        <v>1</v>
      </c>
      <c r="CL3452">
        <v>0</v>
      </c>
      <c r="CM3452">
        <v>0</v>
      </c>
      <c r="CN3452">
        <v>2</v>
      </c>
      <c r="CO3452">
        <v>0</v>
      </c>
      <c r="CP3452">
        <v>1</v>
      </c>
      <c r="CQ3452">
        <v>1</v>
      </c>
      <c r="CR3452">
        <v>1</v>
      </c>
    </row>
    <row r="3453" spans="1:96">
      <c r="A3453" t="s">
        <v>1830</v>
      </c>
      <c r="B3453" t="s">
        <v>1871</v>
      </c>
      <c r="C3453" t="s">
        <v>205</v>
      </c>
      <c r="D3453" t="s">
        <v>84</v>
      </c>
      <c r="E3453" t="s">
        <v>86</v>
      </c>
      <c r="F3453" t="s">
        <v>88</v>
      </c>
      <c r="G3453">
        <v>38</v>
      </c>
      <c r="H3453">
        <v>27</v>
      </c>
      <c r="I3453">
        <v>75</v>
      </c>
      <c r="J3453" t="s">
        <v>2002</v>
      </c>
      <c r="K3453">
        <v>23</v>
      </c>
      <c r="L3453">
        <v>21</v>
      </c>
      <c r="M3453">
        <v>14</v>
      </c>
      <c r="N3453">
        <v>17</v>
      </c>
      <c r="O3453">
        <v>0.608695652173913</v>
      </c>
      <c r="P3453">
        <v>15</v>
      </c>
      <c r="Q3453">
        <v>15</v>
      </c>
      <c r="R3453">
        <v>13</v>
      </c>
      <c r="S3453">
        <v>58</v>
      </c>
      <c r="T3453">
        <v>0.866666666666667</v>
      </c>
      <c r="U3453" s="3">
        <v>1</v>
      </c>
      <c r="V3453">
        <v>0</v>
      </c>
      <c r="W3453" s="3">
        <v>-1</v>
      </c>
      <c r="X3453" s="3">
        <v>1</v>
      </c>
      <c r="Y3453" s="3">
        <v>1</v>
      </c>
      <c r="Z3453" s="3">
        <v>1</v>
      </c>
      <c r="AA3453" s="3">
        <v>1</v>
      </c>
      <c r="AB3453" s="3">
        <v>1</v>
      </c>
      <c r="AC3453" s="3">
        <v>1</v>
      </c>
      <c r="AD3453" s="3">
        <v>1</v>
      </c>
      <c r="AE3453" s="3">
        <v>-1</v>
      </c>
      <c r="AF3453" s="3">
        <v>1</v>
      </c>
      <c r="AG3453" s="3">
        <v>1</v>
      </c>
      <c r="AH3453" s="3">
        <v>1</v>
      </c>
      <c r="AI3453" s="3">
        <v>1</v>
      </c>
      <c r="AJ3453" s="3">
        <v>1</v>
      </c>
      <c r="AK3453" s="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 s="3">
        <v>1</v>
      </c>
      <c r="AS3453" s="3">
        <v>1</v>
      </c>
      <c r="AT3453" s="3">
        <v>1</v>
      </c>
      <c r="AU3453" s="3">
        <v>1</v>
      </c>
      <c r="AV3453" s="3">
        <v>1</v>
      </c>
      <c r="AW3453" s="3">
        <v>1</v>
      </c>
      <c r="AX3453" s="3">
        <v>1</v>
      </c>
      <c r="AY3453" s="3">
        <v>1</v>
      </c>
      <c r="AZ3453">
        <v>0</v>
      </c>
      <c r="BA3453">
        <v>0</v>
      </c>
      <c r="BB3453" s="3">
        <v>1</v>
      </c>
      <c r="BC3453" s="3">
        <v>1</v>
      </c>
      <c r="BD3453" s="3">
        <v>1</v>
      </c>
      <c r="BE3453" s="3">
        <v>1</v>
      </c>
      <c r="BF3453" s="3">
        <v>1</v>
      </c>
      <c r="BG3453">
        <v>1</v>
      </c>
      <c r="BH3453">
        <v>0</v>
      </c>
      <c r="BI3453">
        <v>-1</v>
      </c>
      <c r="BJ3453">
        <v>1</v>
      </c>
      <c r="BK3453">
        <v>1</v>
      </c>
      <c r="BL3453">
        <v>1</v>
      </c>
      <c r="BM3453">
        <v>1</v>
      </c>
      <c r="BN3453">
        <v>1</v>
      </c>
      <c r="BO3453">
        <v>1</v>
      </c>
      <c r="BP3453">
        <v>1</v>
      </c>
      <c r="BQ3453">
        <v>-1</v>
      </c>
      <c r="BR3453">
        <v>1</v>
      </c>
      <c r="BS3453">
        <v>1</v>
      </c>
      <c r="BT3453">
        <v>1</v>
      </c>
      <c r="BU3453">
        <v>3</v>
      </c>
      <c r="BV3453">
        <v>1</v>
      </c>
      <c r="BW3453">
        <v>1</v>
      </c>
      <c r="BX3453">
        <v>0</v>
      </c>
      <c r="BY3453">
        <v>0</v>
      </c>
      <c r="BZ3453">
        <v>0</v>
      </c>
      <c r="CA3453">
        <v>0</v>
      </c>
      <c r="CB3453">
        <v>0</v>
      </c>
      <c r="CC3453">
        <v>0</v>
      </c>
      <c r="CD3453">
        <v>1</v>
      </c>
      <c r="CE3453">
        <v>1</v>
      </c>
      <c r="CF3453">
        <v>2</v>
      </c>
      <c r="CG3453">
        <v>1</v>
      </c>
      <c r="CH3453">
        <v>32</v>
      </c>
      <c r="CI3453">
        <v>11</v>
      </c>
      <c r="CJ3453">
        <v>2</v>
      </c>
      <c r="CK3453">
        <v>1</v>
      </c>
      <c r="CL3453">
        <v>0</v>
      </c>
      <c r="CM3453">
        <v>0</v>
      </c>
      <c r="CN3453">
        <v>3</v>
      </c>
      <c r="CO3453">
        <v>1</v>
      </c>
      <c r="CP3453">
        <v>1</v>
      </c>
      <c r="CQ3453">
        <v>1</v>
      </c>
      <c r="CR3453">
        <v>1</v>
      </c>
    </row>
    <row r="3454" spans="1:96">
      <c r="A3454" t="s">
        <v>1830</v>
      </c>
      <c r="B3454" t="s">
        <v>1872</v>
      </c>
      <c r="C3454" t="s">
        <v>205</v>
      </c>
      <c r="D3454" t="s">
        <v>84</v>
      </c>
      <c r="E3454" t="s">
        <v>86</v>
      </c>
      <c r="F3454" t="s">
        <v>88</v>
      </c>
      <c r="G3454">
        <v>38</v>
      </c>
      <c r="H3454">
        <v>24</v>
      </c>
      <c r="I3454">
        <v>68</v>
      </c>
      <c r="J3454" t="s">
        <v>2003</v>
      </c>
      <c r="K3454">
        <v>23</v>
      </c>
      <c r="L3454">
        <v>21</v>
      </c>
      <c r="M3454">
        <v>12</v>
      </c>
      <c r="N3454">
        <v>13</v>
      </c>
      <c r="O3454">
        <v>0.521739130434783</v>
      </c>
      <c r="P3454">
        <v>15</v>
      </c>
      <c r="Q3454">
        <v>15</v>
      </c>
      <c r="R3454">
        <v>12</v>
      </c>
      <c r="S3454">
        <v>55</v>
      </c>
      <c r="T3454">
        <v>0.8</v>
      </c>
      <c r="U3454" s="3">
        <v>1</v>
      </c>
      <c r="V3454">
        <v>0</v>
      </c>
      <c r="W3454" s="3">
        <v>-1</v>
      </c>
      <c r="X3454" s="3">
        <v>1</v>
      </c>
      <c r="Y3454" s="3">
        <v>1</v>
      </c>
      <c r="Z3454" s="3">
        <v>1</v>
      </c>
      <c r="AA3454" s="3">
        <v>1</v>
      </c>
      <c r="AB3454" s="3">
        <v>1</v>
      </c>
      <c r="AC3454" s="3">
        <v>1</v>
      </c>
      <c r="AD3454" s="3">
        <v>1</v>
      </c>
      <c r="AE3454" s="3">
        <v>-1</v>
      </c>
      <c r="AF3454" s="3">
        <v>1</v>
      </c>
      <c r="AG3454" s="3">
        <v>1</v>
      </c>
      <c r="AH3454" s="3">
        <v>1</v>
      </c>
      <c r="AI3454" s="3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 s="3">
        <v>1</v>
      </c>
      <c r="AS3454" s="3">
        <v>1</v>
      </c>
      <c r="AT3454" s="3">
        <v>1</v>
      </c>
      <c r="AU3454" s="3">
        <v>1</v>
      </c>
      <c r="AV3454" s="3">
        <v>1</v>
      </c>
      <c r="AW3454" s="3">
        <v>1</v>
      </c>
      <c r="AX3454" s="3">
        <v>1</v>
      </c>
      <c r="AY3454" s="3">
        <v>1</v>
      </c>
      <c r="AZ3454">
        <v>0</v>
      </c>
      <c r="BA3454">
        <v>0</v>
      </c>
      <c r="BB3454" s="3">
        <v>1</v>
      </c>
      <c r="BC3454">
        <v>0</v>
      </c>
      <c r="BD3454" s="3">
        <v>1</v>
      </c>
      <c r="BE3454" s="3">
        <v>1</v>
      </c>
      <c r="BF3454" s="3">
        <v>1</v>
      </c>
      <c r="BG3454">
        <v>1</v>
      </c>
      <c r="BH3454">
        <v>0</v>
      </c>
      <c r="BI3454">
        <v>-1</v>
      </c>
      <c r="BJ3454">
        <v>1</v>
      </c>
      <c r="BK3454">
        <v>1</v>
      </c>
      <c r="BL3454">
        <v>1</v>
      </c>
      <c r="BM3454">
        <v>1</v>
      </c>
      <c r="BN3454">
        <v>1</v>
      </c>
      <c r="BO3454">
        <v>1</v>
      </c>
      <c r="BP3454">
        <v>1</v>
      </c>
      <c r="BQ3454">
        <v>-1</v>
      </c>
      <c r="BR3454">
        <v>1</v>
      </c>
      <c r="BS3454">
        <v>1</v>
      </c>
      <c r="BT3454">
        <v>1</v>
      </c>
      <c r="BU3454">
        <v>1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1</v>
      </c>
      <c r="CE3454">
        <v>1</v>
      </c>
      <c r="CF3454">
        <v>2</v>
      </c>
      <c r="CG3454">
        <v>1</v>
      </c>
      <c r="CH3454">
        <v>32</v>
      </c>
      <c r="CI3454">
        <v>11</v>
      </c>
      <c r="CJ3454">
        <v>2</v>
      </c>
      <c r="CK3454">
        <v>1</v>
      </c>
      <c r="CL3454">
        <v>0</v>
      </c>
      <c r="CM3454">
        <v>0</v>
      </c>
      <c r="CN3454">
        <v>1</v>
      </c>
      <c r="CO3454">
        <v>0</v>
      </c>
      <c r="CP3454">
        <v>1</v>
      </c>
      <c r="CQ3454">
        <v>1</v>
      </c>
      <c r="CR3454">
        <v>1</v>
      </c>
    </row>
    <row r="3455" spans="1:96">
      <c r="A3455" t="s">
        <v>1830</v>
      </c>
      <c r="B3455" t="s">
        <v>1873</v>
      </c>
      <c r="C3455" t="s">
        <v>205</v>
      </c>
      <c r="D3455" t="s">
        <v>84</v>
      </c>
      <c r="E3455" t="s">
        <v>86</v>
      </c>
      <c r="F3455" t="s">
        <v>88</v>
      </c>
      <c r="G3455">
        <v>38</v>
      </c>
      <c r="H3455">
        <v>24</v>
      </c>
      <c r="I3455">
        <v>68</v>
      </c>
      <c r="J3455" t="s">
        <v>2003</v>
      </c>
      <c r="K3455">
        <v>23</v>
      </c>
      <c r="L3455">
        <v>21</v>
      </c>
      <c r="M3455">
        <v>12</v>
      </c>
      <c r="N3455">
        <v>13</v>
      </c>
      <c r="O3455">
        <v>0.521739130434783</v>
      </c>
      <c r="P3455">
        <v>15</v>
      </c>
      <c r="Q3455">
        <v>15</v>
      </c>
      <c r="R3455">
        <v>12</v>
      </c>
      <c r="S3455">
        <v>55</v>
      </c>
      <c r="T3455">
        <v>0.8</v>
      </c>
      <c r="U3455" s="3">
        <v>1</v>
      </c>
      <c r="V3455">
        <v>0</v>
      </c>
      <c r="W3455" s="3">
        <v>-1</v>
      </c>
      <c r="X3455" s="3">
        <v>1</v>
      </c>
      <c r="Y3455" s="3">
        <v>1</v>
      </c>
      <c r="Z3455" s="3">
        <v>1</v>
      </c>
      <c r="AA3455" s="3">
        <v>1</v>
      </c>
      <c r="AB3455" s="3">
        <v>1</v>
      </c>
      <c r="AC3455" s="3">
        <v>1</v>
      </c>
      <c r="AD3455" s="3">
        <v>1</v>
      </c>
      <c r="AE3455" s="3">
        <v>-1</v>
      </c>
      <c r="AF3455" s="3">
        <v>1</v>
      </c>
      <c r="AG3455" s="3">
        <v>1</v>
      </c>
      <c r="AH3455" s="3">
        <v>1</v>
      </c>
      <c r="AI3455" s="3">
        <v>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 s="3">
        <v>1</v>
      </c>
      <c r="AS3455" s="3">
        <v>1</v>
      </c>
      <c r="AT3455" s="3">
        <v>1</v>
      </c>
      <c r="AU3455" s="3">
        <v>1</v>
      </c>
      <c r="AV3455" s="3">
        <v>1</v>
      </c>
      <c r="AW3455" s="3">
        <v>1</v>
      </c>
      <c r="AX3455" s="3">
        <v>1</v>
      </c>
      <c r="AY3455" s="3">
        <v>1</v>
      </c>
      <c r="AZ3455">
        <v>0</v>
      </c>
      <c r="BA3455">
        <v>0</v>
      </c>
      <c r="BB3455" s="3">
        <v>1</v>
      </c>
      <c r="BC3455">
        <v>0</v>
      </c>
      <c r="BD3455" s="3">
        <v>1</v>
      </c>
      <c r="BE3455" s="3">
        <v>1</v>
      </c>
      <c r="BF3455" s="3">
        <v>1</v>
      </c>
      <c r="BG3455">
        <v>1</v>
      </c>
      <c r="BH3455">
        <v>0</v>
      </c>
      <c r="BI3455">
        <v>-1</v>
      </c>
      <c r="BJ3455">
        <v>1</v>
      </c>
      <c r="BK3455">
        <v>1</v>
      </c>
      <c r="BL3455">
        <v>1</v>
      </c>
      <c r="BM3455">
        <v>1</v>
      </c>
      <c r="BN3455">
        <v>1</v>
      </c>
      <c r="BO3455">
        <v>1</v>
      </c>
      <c r="BP3455">
        <v>1</v>
      </c>
      <c r="BQ3455">
        <v>-1</v>
      </c>
      <c r="BR3455">
        <v>1</v>
      </c>
      <c r="BS3455">
        <v>1</v>
      </c>
      <c r="BT3455">
        <v>1</v>
      </c>
      <c r="BU3455">
        <v>1</v>
      </c>
      <c r="BV3455">
        <v>0</v>
      </c>
      <c r="BW3455">
        <v>0</v>
      </c>
      <c r="BX3455">
        <v>0</v>
      </c>
      <c r="BY3455">
        <v>0</v>
      </c>
      <c r="BZ3455">
        <v>0</v>
      </c>
      <c r="CA3455">
        <v>0</v>
      </c>
      <c r="CB3455">
        <v>0</v>
      </c>
      <c r="CC3455">
        <v>0</v>
      </c>
      <c r="CD3455">
        <v>1</v>
      </c>
      <c r="CE3455">
        <v>1</v>
      </c>
      <c r="CF3455">
        <v>2</v>
      </c>
      <c r="CG3455">
        <v>1</v>
      </c>
      <c r="CH3455">
        <v>32</v>
      </c>
      <c r="CI3455">
        <v>11</v>
      </c>
      <c r="CJ3455">
        <v>2</v>
      </c>
      <c r="CK3455">
        <v>1</v>
      </c>
      <c r="CL3455">
        <v>0</v>
      </c>
      <c r="CM3455">
        <v>0</v>
      </c>
      <c r="CN3455">
        <v>1</v>
      </c>
      <c r="CO3455">
        <v>0</v>
      </c>
      <c r="CP3455">
        <v>1</v>
      </c>
      <c r="CQ3455">
        <v>1</v>
      </c>
      <c r="CR3455">
        <v>1</v>
      </c>
    </row>
    <row r="3456" spans="1:96">
      <c r="A3456" t="s">
        <v>1830</v>
      </c>
      <c r="B3456" t="s">
        <v>1874</v>
      </c>
      <c r="C3456" t="s">
        <v>205</v>
      </c>
      <c r="D3456" t="s">
        <v>84</v>
      </c>
      <c r="E3456" t="s">
        <v>86</v>
      </c>
      <c r="F3456" t="s">
        <v>88</v>
      </c>
      <c r="G3456">
        <v>38</v>
      </c>
      <c r="H3456">
        <v>27</v>
      </c>
      <c r="I3456">
        <v>75</v>
      </c>
      <c r="J3456" t="s">
        <v>2002</v>
      </c>
      <c r="K3456">
        <v>23</v>
      </c>
      <c r="L3456">
        <v>21</v>
      </c>
      <c r="M3456">
        <v>14</v>
      </c>
      <c r="N3456">
        <v>17</v>
      </c>
      <c r="O3456">
        <v>0.608695652173913</v>
      </c>
      <c r="P3456">
        <v>15</v>
      </c>
      <c r="Q3456">
        <v>15</v>
      </c>
      <c r="R3456">
        <v>13</v>
      </c>
      <c r="S3456">
        <v>58</v>
      </c>
      <c r="T3456">
        <v>0.866666666666667</v>
      </c>
      <c r="U3456" s="3">
        <v>1</v>
      </c>
      <c r="V3456">
        <v>0</v>
      </c>
      <c r="W3456" s="3">
        <v>-1</v>
      </c>
      <c r="X3456" s="3">
        <v>1</v>
      </c>
      <c r="Y3456" s="3">
        <v>1</v>
      </c>
      <c r="Z3456" s="3">
        <v>1</v>
      </c>
      <c r="AA3456" s="3">
        <v>1</v>
      </c>
      <c r="AB3456" s="3">
        <v>1</v>
      </c>
      <c r="AC3456" s="3">
        <v>1</v>
      </c>
      <c r="AD3456" s="3">
        <v>1</v>
      </c>
      <c r="AE3456" s="3">
        <v>-1</v>
      </c>
      <c r="AF3456" s="3">
        <v>1</v>
      </c>
      <c r="AG3456" s="3">
        <v>1</v>
      </c>
      <c r="AH3456" s="3">
        <v>1</v>
      </c>
      <c r="AI3456" s="3">
        <v>1</v>
      </c>
      <c r="AJ3456" s="3">
        <v>1</v>
      </c>
      <c r="AK3456" s="3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 s="3">
        <v>1</v>
      </c>
      <c r="AS3456" s="3">
        <v>1</v>
      </c>
      <c r="AT3456" s="3">
        <v>1</v>
      </c>
      <c r="AU3456" s="3">
        <v>1</v>
      </c>
      <c r="AV3456" s="3">
        <v>1</v>
      </c>
      <c r="AW3456" s="3">
        <v>1</v>
      </c>
      <c r="AX3456" s="3">
        <v>1</v>
      </c>
      <c r="AY3456" s="3">
        <v>1</v>
      </c>
      <c r="AZ3456">
        <v>0</v>
      </c>
      <c r="BA3456">
        <v>0</v>
      </c>
      <c r="BB3456" s="3">
        <v>1</v>
      </c>
      <c r="BC3456" s="3">
        <v>1</v>
      </c>
      <c r="BD3456" s="3">
        <v>1</v>
      </c>
      <c r="BE3456" s="3">
        <v>1</v>
      </c>
      <c r="BF3456" s="3">
        <v>1</v>
      </c>
      <c r="BG3456">
        <v>1</v>
      </c>
      <c r="BH3456">
        <v>0</v>
      </c>
      <c r="BI3456">
        <v>-1</v>
      </c>
      <c r="BJ3456">
        <v>1</v>
      </c>
      <c r="BK3456">
        <v>1</v>
      </c>
      <c r="BL3456">
        <v>1</v>
      </c>
      <c r="BM3456">
        <v>1</v>
      </c>
      <c r="BN3456">
        <v>1</v>
      </c>
      <c r="BO3456">
        <v>1</v>
      </c>
      <c r="BP3456">
        <v>1</v>
      </c>
      <c r="BQ3456">
        <v>-1</v>
      </c>
      <c r="BR3456">
        <v>1</v>
      </c>
      <c r="BS3456">
        <v>1</v>
      </c>
      <c r="BT3456">
        <v>1</v>
      </c>
      <c r="BU3456">
        <v>3</v>
      </c>
      <c r="BV3456">
        <v>1</v>
      </c>
      <c r="BW3456">
        <v>1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1</v>
      </c>
      <c r="CE3456">
        <v>1</v>
      </c>
      <c r="CF3456">
        <v>2</v>
      </c>
      <c r="CG3456">
        <v>1</v>
      </c>
      <c r="CH3456">
        <v>32</v>
      </c>
      <c r="CI3456">
        <v>11</v>
      </c>
      <c r="CJ3456">
        <v>2</v>
      </c>
      <c r="CK3456">
        <v>1</v>
      </c>
      <c r="CL3456">
        <v>0</v>
      </c>
      <c r="CM3456">
        <v>0</v>
      </c>
      <c r="CN3456">
        <v>3</v>
      </c>
      <c r="CO3456">
        <v>1</v>
      </c>
      <c r="CP3456">
        <v>1</v>
      </c>
      <c r="CQ3456">
        <v>1</v>
      </c>
      <c r="CR3456">
        <v>1</v>
      </c>
    </row>
    <row r="3457" spans="1:96">
      <c r="A3457" t="s">
        <v>1830</v>
      </c>
      <c r="B3457" t="s">
        <v>1875</v>
      </c>
      <c r="C3457" t="s">
        <v>205</v>
      </c>
      <c r="D3457" t="s">
        <v>84</v>
      </c>
      <c r="E3457" t="s">
        <v>86</v>
      </c>
      <c r="F3457" t="s">
        <v>88</v>
      </c>
      <c r="G3457">
        <v>38</v>
      </c>
      <c r="H3457">
        <v>24</v>
      </c>
      <c r="I3457">
        <v>68</v>
      </c>
      <c r="J3457" t="s">
        <v>2003</v>
      </c>
      <c r="K3457">
        <v>23</v>
      </c>
      <c r="L3457">
        <v>21</v>
      </c>
      <c r="M3457">
        <v>12</v>
      </c>
      <c r="N3457">
        <v>13</v>
      </c>
      <c r="O3457">
        <v>0.521739130434783</v>
      </c>
      <c r="P3457">
        <v>15</v>
      </c>
      <c r="Q3457">
        <v>15</v>
      </c>
      <c r="R3457">
        <v>12</v>
      </c>
      <c r="S3457">
        <v>55</v>
      </c>
      <c r="T3457">
        <v>0.8</v>
      </c>
      <c r="U3457" s="3">
        <v>1</v>
      </c>
      <c r="V3457">
        <v>0</v>
      </c>
      <c r="W3457" s="3">
        <v>-1</v>
      </c>
      <c r="X3457" s="3">
        <v>1</v>
      </c>
      <c r="Y3457" s="3">
        <v>1</v>
      </c>
      <c r="Z3457" s="3">
        <v>1</v>
      </c>
      <c r="AA3457" s="3">
        <v>1</v>
      </c>
      <c r="AB3457" s="3">
        <v>1</v>
      </c>
      <c r="AC3457" s="3">
        <v>1</v>
      </c>
      <c r="AD3457" s="3">
        <v>1</v>
      </c>
      <c r="AE3457" s="3">
        <v>-1</v>
      </c>
      <c r="AF3457" s="3">
        <v>1</v>
      </c>
      <c r="AG3457" s="3">
        <v>1</v>
      </c>
      <c r="AH3457" s="3">
        <v>1</v>
      </c>
      <c r="AI3457" s="3">
        <v>1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 s="3">
        <v>1</v>
      </c>
      <c r="AS3457" s="3">
        <v>1</v>
      </c>
      <c r="AT3457" s="3">
        <v>1</v>
      </c>
      <c r="AU3457" s="3">
        <v>1</v>
      </c>
      <c r="AV3457" s="3">
        <v>1</v>
      </c>
      <c r="AW3457" s="3">
        <v>1</v>
      </c>
      <c r="AX3457" s="3">
        <v>1</v>
      </c>
      <c r="AY3457" s="3">
        <v>1</v>
      </c>
      <c r="AZ3457">
        <v>0</v>
      </c>
      <c r="BA3457">
        <v>0</v>
      </c>
      <c r="BB3457" s="3">
        <v>1</v>
      </c>
      <c r="BC3457">
        <v>0</v>
      </c>
      <c r="BD3457" s="3">
        <v>1</v>
      </c>
      <c r="BE3457" s="3">
        <v>1</v>
      </c>
      <c r="BF3457" s="3">
        <v>1</v>
      </c>
      <c r="BG3457">
        <v>1</v>
      </c>
      <c r="BH3457">
        <v>0</v>
      </c>
      <c r="BI3457">
        <v>-1</v>
      </c>
      <c r="BJ3457">
        <v>1</v>
      </c>
      <c r="BK3457">
        <v>1</v>
      </c>
      <c r="BL3457">
        <v>1</v>
      </c>
      <c r="BM3457">
        <v>1</v>
      </c>
      <c r="BN3457">
        <v>1</v>
      </c>
      <c r="BO3457">
        <v>1</v>
      </c>
      <c r="BP3457">
        <v>1</v>
      </c>
      <c r="BQ3457">
        <v>-1</v>
      </c>
      <c r="BR3457">
        <v>1</v>
      </c>
      <c r="BS3457">
        <v>1</v>
      </c>
      <c r="BT3457">
        <v>1</v>
      </c>
      <c r="BU3457">
        <v>1</v>
      </c>
      <c r="BV3457">
        <v>0</v>
      </c>
      <c r="BW3457">
        <v>0</v>
      </c>
      <c r="BX3457">
        <v>0</v>
      </c>
      <c r="BY3457">
        <v>0</v>
      </c>
      <c r="BZ3457">
        <v>0</v>
      </c>
      <c r="CA3457">
        <v>0</v>
      </c>
      <c r="CB3457">
        <v>0</v>
      </c>
      <c r="CC3457">
        <v>0</v>
      </c>
      <c r="CD3457">
        <v>1</v>
      </c>
      <c r="CE3457">
        <v>1</v>
      </c>
      <c r="CF3457">
        <v>2</v>
      </c>
      <c r="CG3457">
        <v>1</v>
      </c>
      <c r="CH3457">
        <v>32</v>
      </c>
      <c r="CI3457">
        <v>11</v>
      </c>
      <c r="CJ3457">
        <v>2</v>
      </c>
      <c r="CK3457">
        <v>1</v>
      </c>
      <c r="CL3457">
        <v>0</v>
      </c>
      <c r="CM3457">
        <v>0</v>
      </c>
      <c r="CN3457">
        <v>1</v>
      </c>
      <c r="CO3457">
        <v>0</v>
      </c>
      <c r="CP3457">
        <v>1</v>
      </c>
      <c r="CQ3457">
        <v>1</v>
      </c>
      <c r="CR3457">
        <v>1</v>
      </c>
    </row>
    <row r="3458" spans="1:96">
      <c r="A3458" t="s">
        <v>1830</v>
      </c>
      <c r="B3458" t="s">
        <v>1876</v>
      </c>
      <c r="C3458" t="s">
        <v>205</v>
      </c>
      <c r="D3458" t="s">
        <v>84</v>
      </c>
      <c r="E3458" t="s">
        <v>86</v>
      </c>
      <c r="F3458" t="s">
        <v>88</v>
      </c>
      <c r="G3458">
        <v>38</v>
      </c>
      <c r="H3458">
        <v>24</v>
      </c>
      <c r="I3458">
        <v>68</v>
      </c>
      <c r="J3458" t="s">
        <v>2003</v>
      </c>
      <c r="K3458">
        <v>23</v>
      </c>
      <c r="L3458">
        <v>21</v>
      </c>
      <c r="M3458">
        <v>12</v>
      </c>
      <c r="N3458">
        <v>13</v>
      </c>
      <c r="O3458">
        <v>0.521739130434783</v>
      </c>
      <c r="P3458">
        <v>15</v>
      </c>
      <c r="Q3458">
        <v>15</v>
      </c>
      <c r="R3458">
        <v>12</v>
      </c>
      <c r="S3458">
        <v>55</v>
      </c>
      <c r="T3458">
        <v>0.8</v>
      </c>
      <c r="U3458" s="3">
        <v>1</v>
      </c>
      <c r="V3458">
        <v>0</v>
      </c>
      <c r="W3458" s="3">
        <v>-1</v>
      </c>
      <c r="X3458" s="3">
        <v>1</v>
      </c>
      <c r="Y3458" s="3">
        <v>1</v>
      </c>
      <c r="Z3458" s="3">
        <v>1</v>
      </c>
      <c r="AA3458" s="3">
        <v>1</v>
      </c>
      <c r="AB3458" s="3">
        <v>1</v>
      </c>
      <c r="AC3458" s="3">
        <v>1</v>
      </c>
      <c r="AD3458" s="3">
        <v>1</v>
      </c>
      <c r="AE3458" s="3">
        <v>-1</v>
      </c>
      <c r="AF3458" s="3">
        <v>1</v>
      </c>
      <c r="AG3458" s="3">
        <v>1</v>
      </c>
      <c r="AH3458" s="3">
        <v>1</v>
      </c>
      <c r="AI3458" s="3">
        <v>1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 s="3">
        <v>1</v>
      </c>
      <c r="AS3458" s="3">
        <v>1</v>
      </c>
      <c r="AT3458" s="3">
        <v>1</v>
      </c>
      <c r="AU3458" s="3">
        <v>1</v>
      </c>
      <c r="AV3458" s="3">
        <v>1</v>
      </c>
      <c r="AW3458" s="3">
        <v>1</v>
      </c>
      <c r="AX3458" s="3">
        <v>1</v>
      </c>
      <c r="AY3458" s="3">
        <v>1</v>
      </c>
      <c r="AZ3458">
        <v>0</v>
      </c>
      <c r="BA3458">
        <v>0</v>
      </c>
      <c r="BB3458" s="3">
        <v>1</v>
      </c>
      <c r="BC3458">
        <v>0</v>
      </c>
      <c r="BD3458" s="3">
        <v>1</v>
      </c>
      <c r="BE3458" s="3">
        <v>1</v>
      </c>
      <c r="BF3458" s="3">
        <v>1</v>
      </c>
      <c r="BG3458">
        <v>1</v>
      </c>
      <c r="BH3458">
        <v>0</v>
      </c>
      <c r="BI3458">
        <v>-1</v>
      </c>
      <c r="BJ3458">
        <v>1</v>
      </c>
      <c r="BK3458">
        <v>1</v>
      </c>
      <c r="BL3458">
        <v>1</v>
      </c>
      <c r="BM3458">
        <v>1</v>
      </c>
      <c r="BN3458">
        <v>1</v>
      </c>
      <c r="BO3458">
        <v>1</v>
      </c>
      <c r="BP3458">
        <v>1</v>
      </c>
      <c r="BQ3458">
        <v>-1</v>
      </c>
      <c r="BR3458">
        <v>1</v>
      </c>
      <c r="BS3458">
        <v>1</v>
      </c>
      <c r="BT3458">
        <v>1</v>
      </c>
      <c r="BU3458">
        <v>1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1</v>
      </c>
      <c r="CE3458">
        <v>1</v>
      </c>
      <c r="CF3458">
        <v>2</v>
      </c>
      <c r="CG3458">
        <v>1</v>
      </c>
      <c r="CH3458">
        <v>32</v>
      </c>
      <c r="CI3458">
        <v>11</v>
      </c>
      <c r="CJ3458">
        <v>2</v>
      </c>
      <c r="CK3458">
        <v>1</v>
      </c>
      <c r="CL3458">
        <v>0</v>
      </c>
      <c r="CM3458">
        <v>0</v>
      </c>
      <c r="CN3458">
        <v>1</v>
      </c>
      <c r="CO3458">
        <v>0</v>
      </c>
      <c r="CP3458">
        <v>1</v>
      </c>
      <c r="CQ3458">
        <v>1</v>
      </c>
      <c r="CR3458">
        <v>1</v>
      </c>
    </row>
    <row r="3459" spans="1:96">
      <c r="A3459" t="s">
        <v>1830</v>
      </c>
      <c r="B3459" t="s">
        <v>1877</v>
      </c>
      <c r="C3459" t="s">
        <v>205</v>
      </c>
      <c r="D3459" t="s">
        <v>84</v>
      </c>
      <c r="E3459" t="s">
        <v>86</v>
      </c>
      <c r="F3459" t="s">
        <v>88</v>
      </c>
      <c r="G3459">
        <v>38</v>
      </c>
      <c r="H3459">
        <v>27</v>
      </c>
      <c r="I3459">
        <v>75</v>
      </c>
      <c r="J3459" t="s">
        <v>2002</v>
      </c>
      <c r="K3459">
        <v>23</v>
      </c>
      <c r="L3459">
        <v>21</v>
      </c>
      <c r="M3459">
        <v>14</v>
      </c>
      <c r="N3459">
        <v>17</v>
      </c>
      <c r="O3459">
        <v>0.608695652173913</v>
      </c>
      <c r="P3459">
        <v>15</v>
      </c>
      <c r="Q3459">
        <v>15</v>
      </c>
      <c r="R3459">
        <v>13</v>
      </c>
      <c r="S3459">
        <v>58</v>
      </c>
      <c r="T3459">
        <v>0.866666666666667</v>
      </c>
      <c r="U3459" s="3">
        <v>1</v>
      </c>
      <c r="V3459">
        <v>0</v>
      </c>
      <c r="W3459" s="3">
        <v>-1</v>
      </c>
      <c r="X3459" s="3">
        <v>1</v>
      </c>
      <c r="Y3459" s="3">
        <v>1</v>
      </c>
      <c r="Z3459" s="3">
        <v>1</v>
      </c>
      <c r="AA3459" s="3">
        <v>1</v>
      </c>
      <c r="AB3459" s="3">
        <v>1</v>
      </c>
      <c r="AC3459" s="3">
        <v>1</v>
      </c>
      <c r="AD3459" s="3">
        <v>1</v>
      </c>
      <c r="AE3459" s="3">
        <v>-1</v>
      </c>
      <c r="AF3459" s="3">
        <v>1</v>
      </c>
      <c r="AG3459" s="3">
        <v>1</v>
      </c>
      <c r="AH3459" s="3">
        <v>1</v>
      </c>
      <c r="AI3459" s="3">
        <v>1</v>
      </c>
      <c r="AJ3459" s="3">
        <v>1</v>
      </c>
      <c r="AK3459" s="3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 s="3">
        <v>1</v>
      </c>
      <c r="AS3459" s="3">
        <v>1</v>
      </c>
      <c r="AT3459" s="3">
        <v>1</v>
      </c>
      <c r="AU3459" s="3">
        <v>1</v>
      </c>
      <c r="AV3459" s="3">
        <v>1</v>
      </c>
      <c r="AW3459" s="3">
        <v>1</v>
      </c>
      <c r="AX3459" s="3">
        <v>1</v>
      </c>
      <c r="AY3459" s="3">
        <v>1</v>
      </c>
      <c r="AZ3459">
        <v>0</v>
      </c>
      <c r="BA3459">
        <v>0</v>
      </c>
      <c r="BB3459" s="3">
        <v>1</v>
      </c>
      <c r="BC3459" s="3">
        <v>1</v>
      </c>
      <c r="BD3459" s="3">
        <v>1</v>
      </c>
      <c r="BE3459" s="3">
        <v>1</v>
      </c>
      <c r="BF3459" s="3">
        <v>1</v>
      </c>
      <c r="BG3459">
        <v>1</v>
      </c>
      <c r="BH3459">
        <v>0</v>
      </c>
      <c r="BI3459">
        <v>-1</v>
      </c>
      <c r="BJ3459">
        <v>1</v>
      </c>
      <c r="BK3459">
        <v>1</v>
      </c>
      <c r="BL3459">
        <v>1</v>
      </c>
      <c r="BM3459">
        <v>1</v>
      </c>
      <c r="BN3459">
        <v>1</v>
      </c>
      <c r="BO3459">
        <v>1</v>
      </c>
      <c r="BP3459">
        <v>1</v>
      </c>
      <c r="BQ3459">
        <v>-1</v>
      </c>
      <c r="BR3459">
        <v>1</v>
      </c>
      <c r="BS3459">
        <v>1</v>
      </c>
      <c r="BT3459">
        <v>1</v>
      </c>
      <c r="BU3459">
        <v>3</v>
      </c>
      <c r="BV3459">
        <v>1</v>
      </c>
      <c r="BW3459">
        <v>1</v>
      </c>
      <c r="BX3459">
        <v>0</v>
      </c>
      <c r="BY3459">
        <v>0</v>
      </c>
      <c r="BZ3459">
        <v>0</v>
      </c>
      <c r="CA3459">
        <v>0</v>
      </c>
      <c r="CB3459">
        <v>0</v>
      </c>
      <c r="CC3459">
        <v>0</v>
      </c>
      <c r="CD3459">
        <v>1</v>
      </c>
      <c r="CE3459">
        <v>1</v>
      </c>
      <c r="CF3459">
        <v>2</v>
      </c>
      <c r="CG3459">
        <v>1</v>
      </c>
      <c r="CH3459">
        <v>32</v>
      </c>
      <c r="CI3459">
        <v>11</v>
      </c>
      <c r="CJ3459">
        <v>2</v>
      </c>
      <c r="CK3459">
        <v>1</v>
      </c>
      <c r="CL3459">
        <v>0</v>
      </c>
      <c r="CM3459">
        <v>0</v>
      </c>
      <c r="CN3459">
        <v>3</v>
      </c>
      <c r="CO3459">
        <v>1</v>
      </c>
      <c r="CP3459">
        <v>1</v>
      </c>
      <c r="CQ3459">
        <v>1</v>
      </c>
      <c r="CR3459">
        <v>1</v>
      </c>
    </row>
    <row r="3460" spans="1:96">
      <c r="A3460" t="s">
        <v>1830</v>
      </c>
      <c r="B3460" t="s">
        <v>1878</v>
      </c>
      <c r="C3460" t="s">
        <v>205</v>
      </c>
      <c r="D3460" t="s">
        <v>84</v>
      </c>
      <c r="E3460" t="s">
        <v>86</v>
      </c>
      <c r="F3460" t="s">
        <v>88</v>
      </c>
      <c r="G3460">
        <v>38</v>
      </c>
      <c r="H3460">
        <v>24</v>
      </c>
      <c r="I3460">
        <v>68</v>
      </c>
      <c r="J3460" t="s">
        <v>2003</v>
      </c>
      <c r="K3460">
        <v>23</v>
      </c>
      <c r="L3460">
        <v>21</v>
      </c>
      <c r="M3460">
        <v>12</v>
      </c>
      <c r="N3460">
        <v>13</v>
      </c>
      <c r="O3460">
        <v>0.521739130434783</v>
      </c>
      <c r="P3460">
        <v>15</v>
      </c>
      <c r="Q3460">
        <v>15</v>
      </c>
      <c r="R3460">
        <v>12</v>
      </c>
      <c r="S3460">
        <v>55</v>
      </c>
      <c r="T3460">
        <v>0.8</v>
      </c>
      <c r="U3460" s="3">
        <v>1</v>
      </c>
      <c r="V3460">
        <v>0</v>
      </c>
      <c r="W3460" s="3">
        <v>-1</v>
      </c>
      <c r="X3460" s="3">
        <v>1</v>
      </c>
      <c r="Y3460" s="3">
        <v>1</v>
      </c>
      <c r="Z3460" s="3">
        <v>1</v>
      </c>
      <c r="AA3460" s="3">
        <v>1</v>
      </c>
      <c r="AB3460" s="3">
        <v>1</v>
      </c>
      <c r="AC3460" s="3">
        <v>1</v>
      </c>
      <c r="AD3460" s="3">
        <v>1</v>
      </c>
      <c r="AE3460" s="3">
        <v>-1</v>
      </c>
      <c r="AF3460" s="3">
        <v>1</v>
      </c>
      <c r="AG3460" s="3">
        <v>1</v>
      </c>
      <c r="AH3460" s="3">
        <v>1</v>
      </c>
      <c r="AI3460" s="3">
        <v>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 s="3">
        <v>1</v>
      </c>
      <c r="AS3460" s="3">
        <v>1</v>
      </c>
      <c r="AT3460" s="3">
        <v>1</v>
      </c>
      <c r="AU3460" s="3">
        <v>1</v>
      </c>
      <c r="AV3460" s="3">
        <v>1</v>
      </c>
      <c r="AW3460" s="3">
        <v>1</v>
      </c>
      <c r="AX3460" s="3">
        <v>1</v>
      </c>
      <c r="AY3460" s="3">
        <v>1</v>
      </c>
      <c r="AZ3460">
        <v>0</v>
      </c>
      <c r="BA3460">
        <v>0</v>
      </c>
      <c r="BB3460" s="3">
        <v>1</v>
      </c>
      <c r="BC3460">
        <v>0</v>
      </c>
      <c r="BD3460" s="3">
        <v>1</v>
      </c>
      <c r="BE3460" s="3">
        <v>1</v>
      </c>
      <c r="BF3460" s="3">
        <v>1</v>
      </c>
      <c r="BG3460">
        <v>1</v>
      </c>
      <c r="BH3460">
        <v>0</v>
      </c>
      <c r="BI3460">
        <v>-1</v>
      </c>
      <c r="BJ3460">
        <v>1</v>
      </c>
      <c r="BK3460">
        <v>1</v>
      </c>
      <c r="BL3460">
        <v>1</v>
      </c>
      <c r="BM3460">
        <v>1</v>
      </c>
      <c r="BN3460">
        <v>1</v>
      </c>
      <c r="BO3460">
        <v>1</v>
      </c>
      <c r="BP3460">
        <v>1</v>
      </c>
      <c r="BQ3460">
        <v>-1</v>
      </c>
      <c r="BR3460">
        <v>1</v>
      </c>
      <c r="BS3460">
        <v>1</v>
      </c>
      <c r="BT3460">
        <v>1</v>
      </c>
      <c r="BU3460">
        <v>1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1</v>
      </c>
      <c r="CE3460">
        <v>1</v>
      </c>
      <c r="CF3460">
        <v>2</v>
      </c>
      <c r="CG3460">
        <v>1</v>
      </c>
      <c r="CH3460">
        <v>32</v>
      </c>
      <c r="CI3460">
        <v>11</v>
      </c>
      <c r="CJ3460">
        <v>2</v>
      </c>
      <c r="CK3460">
        <v>1</v>
      </c>
      <c r="CL3460">
        <v>0</v>
      </c>
      <c r="CM3460">
        <v>0</v>
      </c>
      <c r="CN3460">
        <v>1</v>
      </c>
      <c r="CO3460">
        <v>0</v>
      </c>
      <c r="CP3460">
        <v>1</v>
      </c>
      <c r="CQ3460">
        <v>1</v>
      </c>
      <c r="CR3460">
        <v>1</v>
      </c>
    </row>
    <row r="3461" spans="1:96">
      <c r="A3461" t="s">
        <v>1830</v>
      </c>
      <c r="B3461" t="s">
        <v>1879</v>
      </c>
      <c r="C3461" t="s">
        <v>205</v>
      </c>
      <c r="D3461" t="s">
        <v>84</v>
      </c>
      <c r="E3461" t="s">
        <v>86</v>
      </c>
      <c r="F3461" t="s">
        <v>88</v>
      </c>
      <c r="G3461">
        <v>38</v>
      </c>
      <c r="H3461">
        <v>24</v>
      </c>
      <c r="I3461">
        <v>68</v>
      </c>
      <c r="J3461" t="s">
        <v>2003</v>
      </c>
      <c r="K3461">
        <v>23</v>
      </c>
      <c r="L3461">
        <v>21</v>
      </c>
      <c r="M3461">
        <v>12</v>
      </c>
      <c r="N3461">
        <v>13</v>
      </c>
      <c r="O3461">
        <v>0.521739130434783</v>
      </c>
      <c r="P3461">
        <v>15</v>
      </c>
      <c r="Q3461">
        <v>15</v>
      </c>
      <c r="R3461">
        <v>12</v>
      </c>
      <c r="S3461">
        <v>55</v>
      </c>
      <c r="T3461">
        <v>0.8</v>
      </c>
      <c r="U3461" s="3">
        <v>1</v>
      </c>
      <c r="V3461">
        <v>0</v>
      </c>
      <c r="W3461" s="3">
        <v>-1</v>
      </c>
      <c r="X3461" s="3">
        <v>1</v>
      </c>
      <c r="Y3461" s="3">
        <v>1</v>
      </c>
      <c r="Z3461" s="3">
        <v>1</v>
      </c>
      <c r="AA3461" s="3">
        <v>1</v>
      </c>
      <c r="AB3461" s="3">
        <v>1</v>
      </c>
      <c r="AC3461" s="3">
        <v>1</v>
      </c>
      <c r="AD3461" s="3">
        <v>1</v>
      </c>
      <c r="AE3461" s="3">
        <v>-1</v>
      </c>
      <c r="AF3461" s="3">
        <v>1</v>
      </c>
      <c r="AG3461" s="3">
        <v>1</v>
      </c>
      <c r="AH3461" s="3">
        <v>1</v>
      </c>
      <c r="AI3461" s="3">
        <v>1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 s="3">
        <v>1</v>
      </c>
      <c r="AS3461" s="3">
        <v>1</v>
      </c>
      <c r="AT3461" s="3">
        <v>1</v>
      </c>
      <c r="AU3461" s="3">
        <v>1</v>
      </c>
      <c r="AV3461" s="3">
        <v>1</v>
      </c>
      <c r="AW3461" s="3">
        <v>1</v>
      </c>
      <c r="AX3461" s="3">
        <v>1</v>
      </c>
      <c r="AY3461" s="3">
        <v>1</v>
      </c>
      <c r="AZ3461">
        <v>0</v>
      </c>
      <c r="BA3461">
        <v>0</v>
      </c>
      <c r="BB3461" s="3">
        <v>1</v>
      </c>
      <c r="BC3461">
        <v>0</v>
      </c>
      <c r="BD3461" s="3">
        <v>1</v>
      </c>
      <c r="BE3461" s="3">
        <v>1</v>
      </c>
      <c r="BF3461" s="3">
        <v>1</v>
      </c>
      <c r="BG3461">
        <v>1</v>
      </c>
      <c r="BH3461">
        <v>0</v>
      </c>
      <c r="BI3461">
        <v>-1</v>
      </c>
      <c r="BJ3461">
        <v>1</v>
      </c>
      <c r="BK3461">
        <v>1</v>
      </c>
      <c r="BL3461">
        <v>1</v>
      </c>
      <c r="BM3461">
        <v>1</v>
      </c>
      <c r="BN3461">
        <v>1</v>
      </c>
      <c r="BO3461">
        <v>1</v>
      </c>
      <c r="BP3461">
        <v>1</v>
      </c>
      <c r="BQ3461">
        <v>-1</v>
      </c>
      <c r="BR3461">
        <v>1</v>
      </c>
      <c r="BS3461">
        <v>1</v>
      </c>
      <c r="BT3461">
        <v>1</v>
      </c>
      <c r="BU3461">
        <v>1</v>
      </c>
      <c r="BV3461">
        <v>0</v>
      </c>
      <c r="BW3461">
        <v>0</v>
      </c>
      <c r="BX3461">
        <v>0</v>
      </c>
      <c r="BY3461">
        <v>0</v>
      </c>
      <c r="BZ3461">
        <v>0</v>
      </c>
      <c r="CA3461">
        <v>0</v>
      </c>
      <c r="CB3461">
        <v>0</v>
      </c>
      <c r="CC3461">
        <v>0</v>
      </c>
      <c r="CD3461">
        <v>1</v>
      </c>
      <c r="CE3461">
        <v>1</v>
      </c>
      <c r="CF3461">
        <v>2</v>
      </c>
      <c r="CG3461">
        <v>1</v>
      </c>
      <c r="CH3461">
        <v>32</v>
      </c>
      <c r="CI3461">
        <v>11</v>
      </c>
      <c r="CJ3461">
        <v>2</v>
      </c>
      <c r="CK3461">
        <v>1</v>
      </c>
      <c r="CL3461">
        <v>0</v>
      </c>
      <c r="CM3461">
        <v>0</v>
      </c>
      <c r="CN3461">
        <v>1</v>
      </c>
      <c r="CO3461">
        <v>0</v>
      </c>
      <c r="CP3461">
        <v>1</v>
      </c>
      <c r="CQ3461">
        <v>1</v>
      </c>
      <c r="CR3461">
        <v>1</v>
      </c>
    </row>
    <row r="3462" spans="1:96">
      <c r="A3462" t="s">
        <v>1830</v>
      </c>
      <c r="B3462" t="s">
        <v>1880</v>
      </c>
      <c r="C3462" t="s">
        <v>205</v>
      </c>
      <c r="D3462" t="s">
        <v>84</v>
      </c>
      <c r="E3462" t="s">
        <v>86</v>
      </c>
      <c r="F3462" t="s">
        <v>88</v>
      </c>
      <c r="G3462">
        <v>38</v>
      </c>
      <c r="H3462">
        <v>24</v>
      </c>
      <c r="I3462">
        <v>70</v>
      </c>
      <c r="J3462" t="s">
        <v>2003</v>
      </c>
      <c r="K3462">
        <v>23</v>
      </c>
      <c r="L3462">
        <v>21</v>
      </c>
      <c r="M3462">
        <v>12</v>
      </c>
      <c r="N3462">
        <v>14</v>
      </c>
      <c r="O3462">
        <v>0.521739130434783</v>
      </c>
      <c r="P3462">
        <v>15</v>
      </c>
      <c r="Q3462">
        <v>15</v>
      </c>
      <c r="R3462">
        <v>12</v>
      </c>
      <c r="S3462">
        <v>56</v>
      </c>
      <c r="T3462">
        <v>0.8</v>
      </c>
      <c r="U3462" s="3">
        <v>1</v>
      </c>
      <c r="V3462">
        <v>0</v>
      </c>
      <c r="W3462" s="3">
        <v>-1</v>
      </c>
      <c r="X3462" s="3">
        <v>1</v>
      </c>
      <c r="Y3462" s="3">
        <v>1</v>
      </c>
      <c r="Z3462" s="3">
        <v>1</v>
      </c>
      <c r="AA3462" s="3">
        <v>1</v>
      </c>
      <c r="AB3462" s="3">
        <v>1</v>
      </c>
      <c r="AC3462" s="3">
        <v>1</v>
      </c>
      <c r="AD3462" s="3">
        <v>1</v>
      </c>
      <c r="AE3462" s="3">
        <v>-1</v>
      </c>
      <c r="AF3462" s="3">
        <v>1</v>
      </c>
      <c r="AG3462" s="3">
        <v>1</v>
      </c>
      <c r="AH3462" s="3">
        <v>1</v>
      </c>
      <c r="AI3462" s="3">
        <v>1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 s="3">
        <v>1</v>
      </c>
      <c r="AS3462" s="3">
        <v>1</v>
      </c>
      <c r="AT3462" s="3">
        <v>1</v>
      </c>
      <c r="AU3462" s="3">
        <v>1</v>
      </c>
      <c r="AV3462" s="3">
        <v>1</v>
      </c>
      <c r="AW3462" s="3">
        <v>1</v>
      </c>
      <c r="AX3462" s="3">
        <v>1</v>
      </c>
      <c r="AY3462" s="3">
        <v>1</v>
      </c>
      <c r="AZ3462">
        <v>0</v>
      </c>
      <c r="BA3462">
        <v>0</v>
      </c>
      <c r="BB3462" s="3">
        <v>1</v>
      </c>
      <c r="BC3462">
        <v>0</v>
      </c>
      <c r="BD3462" s="3">
        <v>1</v>
      </c>
      <c r="BE3462" s="3">
        <v>1</v>
      </c>
      <c r="BF3462" s="3">
        <v>1</v>
      </c>
      <c r="BG3462">
        <v>1</v>
      </c>
      <c r="BH3462">
        <v>0</v>
      </c>
      <c r="BI3462">
        <v>-1</v>
      </c>
      <c r="BJ3462">
        <v>1</v>
      </c>
      <c r="BK3462">
        <v>1</v>
      </c>
      <c r="BL3462">
        <v>1</v>
      </c>
      <c r="BM3462">
        <v>1</v>
      </c>
      <c r="BN3462">
        <v>1</v>
      </c>
      <c r="BO3462">
        <v>1</v>
      </c>
      <c r="BP3462">
        <v>1</v>
      </c>
      <c r="BQ3462">
        <v>-1</v>
      </c>
      <c r="BR3462">
        <v>1</v>
      </c>
      <c r="BS3462">
        <v>1</v>
      </c>
      <c r="BT3462">
        <v>1</v>
      </c>
      <c r="BU3462">
        <v>2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1</v>
      </c>
      <c r="CE3462">
        <v>1</v>
      </c>
      <c r="CF3462">
        <v>2</v>
      </c>
      <c r="CG3462">
        <v>1</v>
      </c>
      <c r="CH3462">
        <v>32</v>
      </c>
      <c r="CI3462">
        <v>11</v>
      </c>
      <c r="CJ3462">
        <v>2</v>
      </c>
      <c r="CK3462">
        <v>1</v>
      </c>
      <c r="CL3462">
        <v>0</v>
      </c>
      <c r="CM3462">
        <v>0</v>
      </c>
      <c r="CN3462">
        <v>2</v>
      </c>
      <c r="CO3462">
        <v>0</v>
      </c>
      <c r="CP3462">
        <v>1</v>
      </c>
      <c r="CQ3462">
        <v>1</v>
      </c>
      <c r="CR3462">
        <v>1</v>
      </c>
    </row>
    <row r="3463" spans="1:96">
      <c r="A3463" t="s">
        <v>1830</v>
      </c>
      <c r="B3463" t="s">
        <v>1881</v>
      </c>
      <c r="C3463" t="s">
        <v>205</v>
      </c>
      <c r="D3463" t="s">
        <v>84</v>
      </c>
      <c r="E3463" t="s">
        <v>86</v>
      </c>
      <c r="F3463" t="s">
        <v>88</v>
      </c>
      <c r="G3463">
        <v>38</v>
      </c>
      <c r="H3463">
        <v>27</v>
      </c>
      <c r="I3463">
        <v>73</v>
      </c>
      <c r="J3463" t="s">
        <v>2002</v>
      </c>
      <c r="K3463">
        <v>23</v>
      </c>
      <c r="L3463">
        <v>21</v>
      </c>
      <c r="M3463">
        <v>14</v>
      </c>
      <c r="N3463">
        <v>16</v>
      </c>
      <c r="O3463">
        <v>0.608695652173913</v>
      </c>
      <c r="P3463">
        <v>15</v>
      </c>
      <c r="Q3463">
        <v>15</v>
      </c>
      <c r="R3463">
        <v>13</v>
      </c>
      <c r="S3463">
        <v>57</v>
      </c>
      <c r="T3463">
        <v>0.866666666666667</v>
      </c>
      <c r="U3463" s="3">
        <v>1</v>
      </c>
      <c r="V3463">
        <v>0</v>
      </c>
      <c r="W3463" s="3">
        <v>-1</v>
      </c>
      <c r="X3463" s="3">
        <v>1</v>
      </c>
      <c r="Y3463" s="3">
        <v>1</v>
      </c>
      <c r="Z3463" s="3">
        <v>1</v>
      </c>
      <c r="AA3463" s="3">
        <v>1</v>
      </c>
      <c r="AB3463" s="3">
        <v>1</v>
      </c>
      <c r="AC3463" s="3">
        <v>1</v>
      </c>
      <c r="AD3463" s="3">
        <v>1</v>
      </c>
      <c r="AE3463" s="3">
        <v>-1</v>
      </c>
      <c r="AF3463" s="3">
        <v>1</v>
      </c>
      <c r="AG3463" s="3">
        <v>1</v>
      </c>
      <c r="AH3463" s="3">
        <v>1</v>
      </c>
      <c r="AI3463" s="3">
        <v>1</v>
      </c>
      <c r="AJ3463" s="3">
        <v>1</v>
      </c>
      <c r="AK3463" s="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 s="3">
        <v>1</v>
      </c>
      <c r="AS3463" s="3">
        <v>1</v>
      </c>
      <c r="AT3463" s="3">
        <v>1</v>
      </c>
      <c r="AU3463" s="3">
        <v>1</v>
      </c>
      <c r="AV3463" s="3">
        <v>1</v>
      </c>
      <c r="AW3463" s="3">
        <v>1</v>
      </c>
      <c r="AX3463" s="3">
        <v>1</v>
      </c>
      <c r="AY3463" s="3">
        <v>1</v>
      </c>
      <c r="AZ3463">
        <v>0</v>
      </c>
      <c r="BA3463">
        <v>0</v>
      </c>
      <c r="BB3463" s="3">
        <v>1</v>
      </c>
      <c r="BC3463" s="3">
        <v>1</v>
      </c>
      <c r="BD3463" s="3">
        <v>1</v>
      </c>
      <c r="BE3463" s="3">
        <v>1</v>
      </c>
      <c r="BF3463" s="3">
        <v>1</v>
      </c>
      <c r="BG3463">
        <v>1</v>
      </c>
      <c r="BH3463">
        <v>0</v>
      </c>
      <c r="BI3463">
        <v>-1</v>
      </c>
      <c r="BJ3463">
        <v>1</v>
      </c>
      <c r="BK3463">
        <v>1</v>
      </c>
      <c r="BL3463">
        <v>1</v>
      </c>
      <c r="BM3463">
        <v>1</v>
      </c>
      <c r="BN3463">
        <v>1</v>
      </c>
      <c r="BO3463">
        <v>1</v>
      </c>
      <c r="BP3463">
        <v>1</v>
      </c>
      <c r="BQ3463">
        <v>-1</v>
      </c>
      <c r="BR3463">
        <v>1</v>
      </c>
      <c r="BS3463">
        <v>1</v>
      </c>
      <c r="BT3463">
        <v>1</v>
      </c>
      <c r="BU3463">
        <v>2</v>
      </c>
      <c r="BV3463">
        <v>1</v>
      </c>
      <c r="BW3463">
        <v>1</v>
      </c>
      <c r="BX3463">
        <v>0</v>
      </c>
      <c r="BY3463">
        <v>0</v>
      </c>
      <c r="BZ3463">
        <v>0</v>
      </c>
      <c r="CA3463">
        <v>0</v>
      </c>
      <c r="CB3463">
        <v>0</v>
      </c>
      <c r="CC3463">
        <v>0</v>
      </c>
      <c r="CD3463">
        <v>1</v>
      </c>
      <c r="CE3463">
        <v>1</v>
      </c>
      <c r="CF3463">
        <v>2</v>
      </c>
      <c r="CG3463">
        <v>1</v>
      </c>
      <c r="CH3463">
        <v>32</v>
      </c>
      <c r="CI3463">
        <v>11</v>
      </c>
      <c r="CJ3463">
        <v>2</v>
      </c>
      <c r="CK3463">
        <v>1</v>
      </c>
      <c r="CL3463">
        <v>0</v>
      </c>
      <c r="CM3463">
        <v>0</v>
      </c>
      <c r="CN3463">
        <v>2</v>
      </c>
      <c r="CO3463">
        <v>1</v>
      </c>
      <c r="CP3463">
        <v>1</v>
      </c>
      <c r="CQ3463">
        <v>1</v>
      </c>
      <c r="CR3463">
        <v>1</v>
      </c>
    </row>
    <row r="3464" spans="1:96">
      <c r="A3464" t="s">
        <v>1830</v>
      </c>
      <c r="B3464" t="s">
        <v>1882</v>
      </c>
      <c r="C3464" t="s">
        <v>205</v>
      </c>
      <c r="D3464" t="s">
        <v>84</v>
      </c>
      <c r="E3464" t="s">
        <v>86</v>
      </c>
      <c r="F3464" t="s">
        <v>88</v>
      </c>
      <c r="G3464">
        <v>38</v>
      </c>
      <c r="H3464">
        <v>27</v>
      </c>
      <c r="I3464">
        <v>73</v>
      </c>
      <c r="J3464" t="s">
        <v>2002</v>
      </c>
      <c r="K3464">
        <v>23</v>
      </c>
      <c r="L3464">
        <v>21</v>
      </c>
      <c r="M3464">
        <v>14</v>
      </c>
      <c r="N3464">
        <v>16</v>
      </c>
      <c r="O3464">
        <v>0.608695652173913</v>
      </c>
      <c r="P3464">
        <v>15</v>
      </c>
      <c r="Q3464">
        <v>15</v>
      </c>
      <c r="R3464">
        <v>13</v>
      </c>
      <c r="S3464">
        <v>57</v>
      </c>
      <c r="T3464">
        <v>0.866666666666667</v>
      </c>
      <c r="U3464" s="3">
        <v>1</v>
      </c>
      <c r="V3464">
        <v>0</v>
      </c>
      <c r="W3464" s="3">
        <v>-1</v>
      </c>
      <c r="X3464" s="3">
        <v>1</v>
      </c>
      <c r="Y3464" s="3">
        <v>1</v>
      </c>
      <c r="Z3464" s="3">
        <v>1</v>
      </c>
      <c r="AA3464" s="3">
        <v>1</v>
      </c>
      <c r="AB3464" s="3">
        <v>1</v>
      </c>
      <c r="AC3464" s="3">
        <v>1</v>
      </c>
      <c r="AD3464" s="3">
        <v>1</v>
      </c>
      <c r="AE3464" s="3">
        <v>-1</v>
      </c>
      <c r="AF3464" s="3">
        <v>1</v>
      </c>
      <c r="AG3464" s="3">
        <v>1</v>
      </c>
      <c r="AH3464" s="3">
        <v>1</v>
      </c>
      <c r="AI3464" s="3">
        <v>1</v>
      </c>
      <c r="AJ3464" s="3">
        <v>1</v>
      </c>
      <c r="AK3464" s="3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 s="3">
        <v>1</v>
      </c>
      <c r="AS3464" s="3">
        <v>1</v>
      </c>
      <c r="AT3464" s="3">
        <v>1</v>
      </c>
      <c r="AU3464" s="3">
        <v>1</v>
      </c>
      <c r="AV3464" s="3">
        <v>1</v>
      </c>
      <c r="AW3464" s="3">
        <v>1</v>
      </c>
      <c r="AX3464" s="3">
        <v>1</v>
      </c>
      <c r="AY3464" s="3">
        <v>1</v>
      </c>
      <c r="AZ3464">
        <v>0</v>
      </c>
      <c r="BA3464">
        <v>0</v>
      </c>
      <c r="BB3464" s="3">
        <v>1</v>
      </c>
      <c r="BC3464" s="3">
        <v>1</v>
      </c>
      <c r="BD3464" s="3">
        <v>1</v>
      </c>
      <c r="BE3464" s="3">
        <v>1</v>
      </c>
      <c r="BF3464" s="3">
        <v>1</v>
      </c>
      <c r="BG3464">
        <v>1</v>
      </c>
      <c r="BH3464">
        <v>0</v>
      </c>
      <c r="BI3464">
        <v>-1</v>
      </c>
      <c r="BJ3464">
        <v>1</v>
      </c>
      <c r="BK3464">
        <v>1</v>
      </c>
      <c r="BL3464">
        <v>1</v>
      </c>
      <c r="BM3464">
        <v>1</v>
      </c>
      <c r="BN3464">
        <v>1</v>
      </c>
      <c r="BO3464">
        <v>1</v>
      </c>
      <c r="BP3464">
        <v>1</v>
      </c>
      <c r="BQ3464">
        <v>-1</v>
      </c>
      <c r="BR3464">
        <v>1</v>
      </c>
      <c r="BS3464">
        <v>1</v>
      </c>
      <c r="BT3464">
        <v>1</v>
      </c>
      <c r="BU3464">
        <v>2</v>
      </c>
      <c r="BV3464">
        <v>1</v>
      </c>
      <c r="BW3464">
        <v>1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1</v>
      </c>
      <c r="CE3464">
        <v>1</v>
      </c>
      <c r="CF3464">
        <v>2</v>
      </c>
      <c r="CG3464">
        <v>1</v>
      </c>
      <c r="CH3464">
        <v>32</v>
      </c>
      <c r="CI3464">
        <v>11</v>
      </c>
      <c r="CJ3464">
        <v>2</v>
      </c>
      <c r="CK3464">
        <v>1</v>
      </c>
      <c r="CL3464">
        <v>0</v>
      </c>
      <c r="CM3464">
        <v>0</v>
      </c>
      <c r="CN3464">
        <v>2</v>
      </c>
      <c r="CO3464">
        <v>1</v>
      </c>
      <c r="CP3464">
        <v>1</v>
      </c>
      <c r="CQ3464">
        <v>1</v>
      </c>
      <c r="CR3464">
        <v>1</v>
      </c>
    </row>
    <row r="3465" spans="1:96">
      <c r="A3465" t="s">
        <v>1830</v>
      </c>
      <c r="B3465" t="s">
        <v>1883</v>
      </c>
      <c r="C3465" t="s">
        <v>205</v>
      </c>
      <c r="D3465" t="s">
        <v>84</v>
      </c>
      <c r="E3465" t="s">
        <v>86</v>
      </c>
      <c r="F3465" t="s">
        <v>88</v>
      </c>
      <c r="G3465">
        <v>38</v>
      </c>
      <c r="H3465">
        <v>27</v>
      </c>
      <c r="I3465">
        <v>73</v>
      </c>
      <c r="J3465" t="s">
        <v>2002</v>
      </c>
      <c r="K3465">
        <v>23</v>
      </c>
      <c r="L3465">
        <v>21</v>
      </c>
      <c r="M3465">
        <v>14</v>
      </c>
      <c r="N3465">
        <v>16</v>
      </c>
      <c r="O3465">
        <v>0.608695652173913</v>
      </c>
      <c r="P3465">
        <v>15</v>
      </c>
      <c r="Q3465">
        <v>15</v>
      </c>
      <c r="R3465">
        <v>13</v>
      </c>
      <c r="S3465">
        <v>57</v>
      </c>
      <c r="T3465">
        <v>0.866666666666667</v>
      </c>
      <c r="U3465" s="3">
        <v>1</v>
      </c>
      <c r="V3465">
        <v>0</v>
      </c>
      <c r="W3465" s="3">
        <v>-1</v>
      </c>
      <c r="X3465" s="3">
        <v>1</v>
      </c>
      <c r="Y3465" s="3">
        <v>1</v>
      </c>
      <c r="Z3465" s="3">
        <v>1</v>
      </c>
      <c r="AA3465" s="3">
        <v>1</v>
      </c>
      <c r="AB3465" s="3">
        <v>1</v>
      </c>
      <c r="AC3465" s="3">
        <v>1</v>
      </c>
      <c r="AD3465" s="3">
        <v>1</v>
      </c>
      <c r="AE3465" s="3">
        <v>-1</v>
      </c>
      <c r="AF3465" s="3">
        <v>1</v>
      </c>
      <c r="AG3465" s="3">
        <v>1</v>
      </c>
      <c r="AH3465" s="3">
        <v>1</v>
      </c>
      <c r="AI3465" s="3">
        <v>1</v>
      </c>
      <c r="AJ3465" s="3">
        <v>1</v>
      </c>
      <c r="AK3465" s="3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 s="3">
        <v>1</v>
      </c>
      <c r="AS3465" s="3">
        <v>1</v>
      </c>
      <c r="AT3465" s="3">
        <v>1</v>
      </c>
      <c r="AU3465" s="3">
        <v>1</v>
      </c>
      <c r="AV3465" s="3">
        <v>1</v>
      </c>
      <c r="AW3465" s="3">
        <v>1</v>
      </c>
      <c r="AX3465" s="3">
        <v>1</v>
      </c>
      <c r="AY3465" s="3">
        <v>1</v>
      </c>
      <c r="AZ3465">
        <v>0</v>
      </c>
      <c r="BA3465">
        <v>0</v>
      </c>
      <c r="BB3465" s="3">
        <v>1</v>
      </c>
      <c r="BC3465" s="3">
        <v>1</v>
      </c>
      <c r="BD3465" s="3">
        <v>1</v>
      </c>
      <c r="BE3465" s="3">
        <v>1</v>
      </c>
      <c r="BF3465" s="3">
        <v>1</v>
      </c>
      <c r="BG3465">
        <v>1</v>
      </c>
      <c r="BH3465">
        <v>0</v>
      </c>
      <c r="BI3465">
        <v>-1</v>
      </c>
      <c r="BJ3465">
        <v>1</v>
      </c>
      <c r="BK3465">
        <v>1</v>
      </c>
      <c r="BL3465">
        <v>1</v>
      </c>
      <c r="BM3465">
        <v>1</v>
      </c>
      <c r="BN3465">
        <v>1</v>
      </c>
      <c r="BO3465">
        <v>1</v>
      </c>
      <c r="BP3465">
        <v>1</v>
      </c>
      <c r="BQ3465">
        <v>-1</v>
      </c>
      <c r="BR3465">
        <v>1</v>
      </c>
      <c r="BS3465">
        <v>1</v>
      </c>
      <c r="BT3465">
        <v>1</v>
      </c>
      <c r="BU3465">
        <v>2</v>
      </c>
      <c r="BV3465">
        <v>1</v>
      </c>
      <c r="BW3465">
        <v>1</v>
      </c>
      <c r="BX3465">
        <v>0</v>
      </c>
      <c r="BY3465">
        <v>0</v>
      </c>
      <c r="BZ3465">
        <v>0</v>
      </c>
      <c r="CA3465">
        <v>0</v>
      </c>
      <c r="CB3465">
        <v>0</v>
      </c>
      <c r="CC3465">
        <v>0</v>
      </c>
      <c r="CD3465">
        <v>1</v>
      </c>
      <c r="CE3465">
        <v>1</v>
      </c>
      <c r="CF3465">
        <v>2</v>
      </c>
      <c r="CG3465">
        <v>1</v>
      </c>
      <c r="CH3465">
        <v>32</v>
      </c>
      <c r="CI3465">
        <v>11</v>
      </c>
      <c r="CJ3465">
        <v>2</v>
      </c>
      <c r="CK3465">
        <v>1</v>
      </c>
      <c r="CL3465">
        <v>0</v>
      </c>
      <c r="CM3465">
        <v>0</v>
      </c>
      <c r="CN3465">
        <v>2</v>
      </c>
      <c r="CO3465">
        <v>1</v>
      </c>
      <c r="CP3465">
        <v>1</v>
      </c>
      <c r="CQ3465">
        <v>1</v>
      </c>
      <c r="CR3465">
        <v>1</v>
      </c>
    </row>
    <row r="3466" spans="1:96">
      <c r="A3466" t="s">
        <v>1830</v>
      </c>
      <c r="B3466" t="s">
        <v>1884</v>
      </c>
      <c r="C3466" t="s">
        <v>205</v>
      </c>
      <c r="D3466" t="s">
        <v>84</v>
      </c>
      <c r="E3466" t="s">
        <v>86</v>
      </c>
      <c r="F3466" t="s">
        <v>88</v>
      </c>
      <c r="G3466">
        <v>38</v>
      </c>
      <c r="H3466">
        <v>24</v>
      </c>
      <c r="I3466">
        <v>68</v>
      </c>
      <c r="J3466" t="s">
        <v>2003</v>
      </c>
      <c r="K3466">
        <v>23</v>
      </c>
      <c r="L3466">
        <v>21</v>
      </c>
      <c r="M3466">
        <v>12</v>
      </c>
      <c r="N3466">
        <v>13</v>
      </c>
      <c r="O3466">
        <v>0.521739130434783</v>
      </c>
      <c r="P3466">
        <v>15</v>
      </c>
      <c r="Q3466">
        <v>15</v>
      </c>
      <c r="R3466">
        <v>12</v>
      </c>
      <c r="S3466">
        <v>55</v>
      </c>
      <c r="T3466">
        <v>0.8</v>
      </c>
      <c r="U3466" s="3">
        <v>1</v>
      </c>
      <c r="V3466">
        <v>0</v>
      </c>
      <c r="W3466" s="3">
        <v>-1</v>
      </c>
      <c r="X3466" s="3">
        <v>1</v>
      </c>
      <c r="Y3466" s="3">
        <v>1</v>
      </c>
      <c r="Z3466" s="3">
        <v>1</v>
      </c>
      <c r="AA3466" s="3">
        <v>1</v>
      </c>
      <c r="AB3466" s="3">
        <v>1</v>
      </c>
      <c r="AC3466" s="3">
        <v>1</v>
      </c>
      <c r="AD3466" s="3">
        <v>1</v>
      </c>
      <c r="AE3466" s="3">
        <v>-1</v>
      </c>
      <c r="AF3466" s="3">
        <v>1</v>
      </c>
      <c r="AG3466" s="3">
        <v>1</v>
      </c>
      <c r="AH3466" s="3">
        <v>1</v>
      </c>
      <c r="AI3466" s="3">
        <v>1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 s="3">
        <v>1</v>
      </c>
      <c r="AS3466" s="3">
        <v>1</v>
      </c>
      <c r="AT3466" s="3">
        <v>1</v>
      </c>
      <c r="AU3466" s="3">
        <v>1</v>
      </c>
      <c r="AV3466" s="3">
        <v>1</v>
      </c>
      <c r="AW3466" s="3">
        <v>1</v>
      </c>
      <c r="AX3466" s="3">
        <v>1</v>
      </c>
      <c r="AY3466" s="3">
        <v>1</v>
      </c>
      <c r="AZ3466">
        <v>0</v>
      </c>
      <c r="BA3466">
        <v>0</v>
      </c>
      <c r="BB3466" s="3">
        <v>1</v>
      </c>
      <c r="BC3466">
        <v>0</v>
      </c>
      <c r="BD3466" s="3">
        <v>1</v>
      </c>
      <c r="BE3466" s="3">
        <v>1</v>
      </c>
      <c r="BF3466" s="3">
        <v>1</v>
      </c>
      <c r="BG3466">
        <v>1</v>
      </c>
      <c r="BH3466">
        <v>0</v>
      </c>
      <c r="BI3466">
        <v>-1</v>
      </c>
      <c r="BJ3466">
        <v>1</v>
      </c>
      <c r="BK3466">
        <v>1</v>
      </c>
      <c r="BL3466">
        <v>1</v>
      </c>
      <c r="BM3466">
        <v>1</v>
      </c>
      <c r="BN3466">
        <v>1</v>
      </c>
      <c r="BO3466">
        <v>1</v>
      </c>
      <c r="BP3466">
        <v>1</v>
      </c>
      <c r="BQ3466">
        <v>-1</v>
      </c>
      <c r="BR3466">
        <v>1</v>
      </c>
      <c r="BS3466">
        <v>1</v>
      </c>
      <c r="BT3466">
        <v>1</v>
      </c>
      <c r="BU3466">
        <v>1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1</v>
      </c>
      <c r="CE3466">
        <v>1</v>
      </c>
      <c r="CF3466">
        <v>2</v>
      </c>
      <c r="CG3466">
        <v>1</v>
      </c>
      <c r="CH3466">
        <v>32</v>
      </c>
      <c r="CI3466">
        <v>11</v>
      </c>
      <c r="CJ3466">
        <v>2</v>
      </c>
      <c r="CK3466">
        <v>1</v>
      </c>
      <c r="CL3466">
        <v>0</v>
      </c>
      <c r="CM3466">
        <v>0</v>
      </c>
      <c r="CN3466">
        <v>1</v>
      </c>
      <c r="CO3466">
        <v>0</v>
      </c>
      <c r="CP3466">
        <v>1</v>
      </c>
      <c r="CQ3466">
        <v>1</v>
      </c>
      <c r="CR3466">
        <v>1</v>
      </c>
    </row>
    <row r="3467" spans="1:96">
      <c r="A3467" t="s">
        <v>1830</v>
      </c>
      <c r="B3467" t="s">
        <v>1885</v>
      </c>
      <c r="C3467" t="s">
        <v>205</v>
      </c>
      <c r="D3467" t="s">
        <v>84</v>
      </c>
      <c r="E3467" t="s">
        <v>86</v>
      </c>
      <c r="F3467" t="s">
        <v>88</v>
      </c>
      <c r="G3467">
        <v>38</v>
      </c>
      <c r="H3467">
        <v>24</v>
      </c>
      <c r="I3467">
        <v>68</v>
      </c>
      <c r="J3467" t="s">
        <v>2003</v>
      </c>
      <c r="K3467">
        <v>23</v>
      </c>
      <c r="L3467">
        <v>21</v>
      </c>
      <c r="M3467">
        <v>12</v>
      </c>
      <c r="N3467">
        <v>13</v>
      </c>
      <c r="O3467">
        <v>0.521739130434783</v>
      </c>
      <c r="P3467">
        <v>15</v>
      </c>
      <c r="Q3467">
        <v>15</v>
      </c>
      <c r="R3467">
        <v>12</v>
      </c>
      <c r="S3467">
        <v>55</v>
      </c>
      <c r="T3467">
        <v>0.8</v>
      </c>
      <c r="U3467" s="3">
        <v>1</v>
      </c>
      <c r="V3467">
        <v>0</v>
      </c>
      <c r="W3467" s="3">
        <v>-1</v>
      </c>
      <c r="X3467" s="3">
        <v>1</v>
      </c>
      <c r="Y3467" s="3">
        <v>1</v>
      </c>
      <c r="Z3467" s="3">
        <v>1</v>
      </c>
      <c r="AA3467" s="3">
        <v>1</v>
      </c>
      <c r="AB3467" s="3">
        <v>1</v>
      </c>
      <c r="AC3467" s="3">
        <v>1</v>
      </c>
      <c r="AD3467" s="3">
        <v>1</v>
      </c>
      <c r="AE3467" s="3">
        <v>-1</v>
      </c>
      <c r="AF3467" s="3">
        <v>1</v>
      </c>
      <c r="AG3467" s="3">
        <v>1</v>
      </c>
      <c r="AH3467" s="3">
        <v>1</v>
      </c>
      <c r="AI3467" s="3">
        <v>1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 s="3">
        <v>1</v>
      </c>
      <c r="AS3467" s="3">
        <v>1</v>
      </c>
      <c r="AT3467" s="3">
        <v>1</v>
      </c>
      <c r="AU3467" s="3">
        <v>1</v>
      </c>
      <c r="AV3467" s="3">
        <v>1</v>
      </c>
      <c r="AW3467" s="3">
        <v>1</v>
      </c>
      <c r="AX3467" s="3">
        <v>1</v>
      </c>
      <c r="AY3467" s="3">
        <v>1</v>
      </c>
      <c r="AZ3467">
        <v>0</v>
      </c>
      <c r="BA3467">
        <v>0</v>
      </c>
      <c r="BB3467" s="3">
        <v>1</v>
      </c>
      <c r="BC3467">
        <v>0</v>
      </c>
      <c r="BD3467" s="3">
        <v>1</v>
      </c>
      <c r="BE3467" s="3">
        <v>1</v>
      </c>
      <c r="BF3467" s="3">
        <v>1</v>
      </c>
      <c r="BG3467">
        <v>1</v>
      </c>
      <c r="BH3467">
        <v>0</v>
      </c>
      <c r="BI3467">
        <v>-1</v>
      </c>
      <c r="BJ3467">
        <v>1</v>
      </c>
      <c r="BK3467">
        <v>1</v>
      </c>
      <c r="BL3467">
        <v>1</v>
      </c>
      <c r="BM3467">
        <v>1</v>
      </c>
      <c r="BN3467">
        <v>1</v>
      </c>
      <c r="BO3467">
        <v>1</v>
      </c>
      <c r="BP3467">
        <v>1</v>
      </c>
      <c r="BQ3467">
        <v>-1</v>
      </c>
      <c r="BR3467">
        <v>1</v>
      </c>
      <c r="BS3467">
        <v>1</v>
      </c>
      <c r="BT3467">
        <v>1</v>
      </c>
      <c r="BU3467">
        <v>1</v>
      </c>
      <c r="BV3467">
        <v>0</v>
      </c>
      <c r="BW3467">
        <v>0</v>
      </c>
      <c r="BX3467">
        <v>0</v>
      </c>
      <c r="BY3467">
        <v>0</v>
      </c>
      <c r="BZ3467">
        <v>0</v>
      </c>
      <c r="CA3467">
        <v>0</v>
      </c>
      <c r="CB3467">
        <v>0</v>
      </c>
      <c r="CC3467">
        <v>0</v>
      </c>
      <c r="CD3467">
        <v>1</v>
      </c>
      <c r="CE3467">
        <v>1</v>
      </c>
      <c r="CF3467">
        <v>2</v>
      </c>
      <c r="CG3467">
        <v>1</v>
      </c>
      <c r="CH3467">
        <v>32</v>
      </c>
      <c r="CI3467">
        <v>11</v>
      </c>
      <c r="CJ3467">
        <v>2</v>
      </c>
      <c r="CK3467">
        <v>1</v>
      </c>
      <c r="CL3467">
        <v>0</v>
      </c>
      <c r="CM3467">
        <v>0</v>
      </c>
      <c r="CN3467">
        <v>1</v>
      </c>
      <c r="CO3467">
        <v>0</v>
      </c>
      <c r="CP3467">
        <v>1</v>
      </c>
      <c r="CQ3467">
        <v>1</v>
      </c>
      <c r="CR3467">
        <v>1</v>
      </c>
    </row>
    <row r="3468" spans="1:96">
      <c r="A3468" t="s">
        <v>1830</v>
      </c>
      <c r="B3468" t="s">
        <v>1886</v>
      </c>
      <c r="C3468" t="s">
        <v>205</v>
      </c>
      <c r="D3468" t="s">
        <v>84</v>
      </c>
      <c r="E3468" t="s">
        <v>86</v>
      </c>
      <c r="F3468" t="s">
        <v>88</v>
      </c>
      <c r="G3468">
        <v>38</v>
      </c>
      <c r="H3468">
        <v>27</v>
      </c>
      <c r="I3468">
        <v>73</v>
      </c>
      <c r="J3468" t="s">
        <v>2002</v>
      </c>
      <c r="K3468">
        <v>23</v>
      </c>
      <c r="L3468">
        <v>21</v>
      </c>
      <c r="M3468">
        <v>14</v>
      </c>
      <c r="N3468">
        <v>16</v>
      </c>
      <c r="O3468">
        <v>0.608695652173913</v>
      </c>
      <c r="P3468">
        <v>15</v>
      </c>
      <c r="Q3468">
        <v>15</v>
      </c>
      <c r="R3468">
        <v>13</v>
      </c>
      <c r="S3468">
        <v>57</v>
      </c>
      <c r="T3468">
        <v>0.866666666666667</v>
      </c>
      <c r="U3468" s="3">
        <v>1</v>
      </c>
      <c r="V3468">
        <v>0</v>
      </c>
      <c r="W3468" s="3">
        <v>-1</v>
      </c>
      <c r="X3468" s="3">
        <v>1</v>
      </c>
      <c r="Y3468" s="3">
        <v>1</v>
      </c>
      <c r="Z3468" s="3">
        <v>1</v>
      </c>
      <c r="AA3468" s="3">
        <v>1</v>
      </c>
      <c r="AB3468" s="3">
        <v>1</v>
      </c>
      <c r="AC3468" s="3">
        <v>1</v>
      </c>
      <c r="AD3468" s="3">
        <v>1</v>
      </c>
      <c r="AE3468" s="3">
        <v>-1</v>
      </c>
      <c r="AF3468" s="3">
        <v>1</v>
      </c>
      <c r="AG3468" s="3">
        <v>1</v>
      </c>
      <c r="AH3468" s="3">
        <v>1</v>
      </c>
      <c r="AI3468" s="3">
        <v>1</v>
      </c>
      <c r="AJ3468" s="3">
        <v>1</v>
      </c>
      <c r="AK3468" s="3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 s="3">
        <v>1</v>
      </c>
      <c r="AS3468" s="3">
        <v>1</v>
      </c>
      <c r="AT3468" s="3">
        <v>1</v>
      </c>
      <c r="AU3468" s="3">
        <v>1</v>
      </c>
      <c r="AV3468" s="3">
        <v>1</v>
      </c>
      <c r="AW3468" s="3">
        <v>1</v>
      </c>
      <c r="AX3468" s="3">
        <v>1</v>
      </c>
      <c r="AY3468" s="3">
        <v>1</v>
      </c>
      <c r="AZ3468">
        <v>0</v>
      </c>
      <c r="BA3468">
        <v>0</v>
      </c>
      <c r="BB3468" s="3">
        <v>1</v>
      </c>
      <c r="BC3468" s="3">
        <v>1</v>
      </c>
      <c r="BD3468" s="3">
        <v>1</v>
      </c>
      <c r="BE3468" s="3">
        <v>1</v>
      </c>
      <c r="BF3468" s="3">
        <v>1</v>
      </c>
      <c r="BG3468">
        <v>1</v>
      </c>
      <c r="BH3468">
        <v>0</v>
      </c>
      <c r="BI3468">
        <v>-1</v>
      </c>
      <c r="BJ3468">
        <v>1</v>
      </c>
      <c r="BK3468">
        <v>1</v>
      </c>
      <c r="BL3468">
        <v>1</v>
      </c>
      <c r="BM3468">
        <v>1</v>
      </c>
      <c r="BN3468">
        <v>1</v>
      </c>
      <c r="BO3468">
        <v>1</v>
      </c>
      <c r="BP3468">
        <v>1</v>
      </c>
      <c r="BQ3468">
        <v>-1</v>
      </c>
      <c r="BR3468">
        <v>1</v>
      </c>
      <c r="BS3468">
        <v>1</v>
      </c>
      <c r="BT3468">
        <v>1</v>
      </c>
      <c r="BU3468">
        <v>2</v>
      </c>
      <c r="BV3468">
        <v>1</v>
      </c>
      <c r="BW3468">
        <v>1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1</v>
      </c>
      <c r="CE3468">
        <v>1</v>
      </c>
      <c r="CF3468">
        <v>2</v>
      </c>
      <c r="CG3468">
        <v>1</v>
      </c>
      <c r="CH3468">
        <v>32</v>
      </c>
      <c r="CI3468">
        <v>11</v>
      </c>
      <c r="CJ3468">
        <v>2</v>
      </c>
      <c r="CK3468">
        <v>1</v>
      </c>
      <c r="CL3468">
        <v>0</v>
      </c>
      <c r="CM3468">
        <v>0</v>
      </c>
      <c r="CN3468">
        <v>2</v>
      </c>
      <c r="CO3468">
        <v>1</v>
      </c>
      <c r="CP3468">
        <v>1</v>
      </c>
      <c r="CQ3468">
        <v>1</v>
      </c>
      <c r="CR3468">
        <v>1</v>
      </c>
    </row>
    <row r="3469" spans="1:96">
      <c r="A3469" t="s">
        <v>1830</v>
      </c>
      <c r="B3469" t="s">
        <v>1887</v>
      </c>
      <c r="C3469" t="s">
        <v>205</v>
      </c>
      <c r="D3469" t="s">
        <v>84</v>
      </c>
      <c r="E3469" t="s">
        <v>86</v>
      </c>
      <c r="F3469" t="s">
        <v>88</v>
      </c>
      <c r="G3469">
        <v>38</v>
      </c>
      <c r="H3469">
        <v>27</v>
      </c>
      <c r="I3469">
        <v>74</v>
      </c>
      <c r="J3469" t="s">
        <v>2002</v>
      </c>
      <c r="K3469">
        <v>23</v>
      </c>
      <c r="L3469">
        <v>21</v>
      </c>
      <c r="M3469">
        <v>14</v>
      </c>
      <c r="N3469">
        <v>17</v>
      </c>
      <c r="O3469">
        <v>0.608695652173913</v>
      </c>
      <c r="P3469">
        <v>15</v>
      </c>
      <c r="Q3469">
        <v>15</v>
      </c>
      <c r="R3469">
        <v>13</v>
      </c>
      <c r="S3469">
        <v>57</v>
      </c>
      <c r="T3469">
        <v>0.866666666666667</v>
      </c>
      <c r="U3469" s="3">
        <v>1</v>
      </c>
      <c r="V3469">
        <v>0</v>
      </c>
      <c r="W3469" s="3">
        <v>-1</v>
      </c>
      <c r="X3469" s="3">
        <v>1</v>
      </c>
      <c r="Y3469" s="3">
        <v>1</v>
      </c>
      <c r="Z3469" s="3">
        <v>1</v>
      </c>
      <c r="AA3469" s="3">
        <v>1</v>
      </c>
      <c r="AB3469" s="3">
        <v>1</v>
      </c>
      <c r="AC3469" s="3">
        <v>1</v>
      </c>
      <c r="AD3469" s="3">
        <v>1</v>
      </c>
      <c r="AE3469" s="3">
        <v>-1</v>
      </c>
      <c r="AF3469" s="3">
        <v>1</v>
      </c>
      <c r="AG3469" s="3">
        <v>1</v>
      </c>
      <c r="AH3469" s="3">
        <v>1</v>
      </c>
      <c r="AI3469" s="3">
        <v>1</v>
      </c>
      <c r="AJ3469" s="3">
        <v>1</v>
      </c>
      <c r="AK3469" s="3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 s="3">
        <v>1</v>
      </c>
      <c r="AS3469" s="3">
        <v>1</v>
      </c>
      <c r="AT3469" s="3">
        <v>1</v>
      </c>
      <c r="AU3469" s="3">
        <v>1</v>
      </c>
      <c r="AV3469" s="3">
        <v>1</v>
      </c>
      <c r="AW3469" s="3">
        <v>1</v>
      </c>
      <c r="AX3469" s="3">
        <v>1</v>
      </c>
      <c r="AY3469" s="3">
        <v>1</v>
      </c>
      <c r="AZ3469">
        <v>0</v>
      </c>
      <c r="BA3469">
        <v>0</v>
      </c>
      <c r="BB3469" s="3">
        <v>1</v>
      </c>
      <c r="BC3469" s="3">
        <v>1</v>
      </c>
      <c r="BD3469" s="3">
        <v>1</v>
      </c>
      <c r="BE3469" s="3">
        <v>1</v>
      </c>
      <c r="BF3469" s="3">
        <v>1</v>
      </c>
      <c r="BG3469">
        <v>1</v>
      </c>
      <c r="BH3469">
        <v>0</v>
      </c>
      <c r="BI3469">
        <v>-1</v>
      </c>
      <c r="BJ3469">
        <v>1</v>
      </c>
      <c r="BK3469">
        <v>1</v>
      </c>
      <c r="BL3469">
        <v>1</v>
      </c>
      <c r="BM3469">
        <v>1</v>
      </c>
      <c r="BN3469">
        <v>1</v>
      </c>
      <c r="BO3469">
        <v>1</v>
      </c>
      <c r="BP3469">
        <v>1</v>
      </c>
      <c r="BQ3469">
        <v>-1</v>
      </c>
      <c r="BR3469">
        <v>1</v>
      </c>
      <c r="BS3469">
        <v>2</v>
      </c>
      <c r="BT3469">
        <v>1</v>
      </c>
      <c r="BU3469">
        <v>2</v>
      </c>
      <c r="BV3469">
        <v>1</v>
      </c>
      <c r="BW3469">
        <v>1</v>
      </c>
      <c r="BX3469">
        <v>0</v>
      </c>
      <c r="BY3469">
        <v>0</v>
      </c>
      <c r="BZ3469">
        <v>0</v>
      </c>
      <c r="CA3469">
        <v>0</v>
      </c>
      <c r="CB3469">
        <v>0</v>
      </c>
      <c r="CC3469">
        <v>0</v>
      </c>
      <c r="CD3469">
        <v>1</v>
      </c>
      <c r="CE3469">
        <v>1</v>
      </c>
      <c r="CF3469">
        <v>2</v>
      </c>
      <c r="CG3469">
        <v>1</v>
      </c>
      <c r="CH3469">
        <v>32</v>
      </c>
      <c r="CI3469">
        <v>11</v>
      </c>
      <c r="CJ3469">
        <v>2</v>
      </c>
      <c r="CK3469">
        <v>1</v>
      </c>
      <c r="CL3469">
        <v>0</v>
      </c>
      <c r="CM3469">
        <v>0</v>
      </c>
      <c r="CN3469">
        <v>2</v>
      </c>
      <c r="CO3469">
        <v>1</v>
      </c>
      <c r="CP3469">
        <v>1</v>
      </c>
      <c r="CQ3469">
        <v>1</v>
      </c>
      <c r="CR3469">
        <v>1</v>
      </c>
    </row>
    <row r="3470" spans="1:96">
      <c r="A3470" t="s">
        <v>1830</v>
      </c>
      <c r="B3470" t="s">
        <v>1888</v>
      </c>
      <c r="C3470" t="s">
        <v>205</v>
      </c>
      <c r="D3470" t="s">
        <v>84</v>
      </c>
      <c r="E3470" t="s">
        <v>86</v>
      </c>
      <c r="F3470" t="s">
        <v>88</v>
      </c>
      <c r="G3470">
        <v>38</v>
      </c>
      <c r="H3470">
        <v>24</v>
      </c>
      <c r="I3470">
        <v>68</v>
      </c>
      <c r="J3470" t="s">
        <v>2003</v>
      </c>
      <c r="K3470">
        <v>23</v>
      </c>
      <c r="L3470">
        <v>21</v>
      </c>
      <c r="M3470">
        <v>12</v>
      </c>
      <c r="N3470">
        <v>13</v>
      </c>
      <c r="O3470">
        <v>0.521739130434783</v>
      </c>
      <c r="P3470">
        <v>15</v>
      </c>
      <c r="Q3470">
        <v>15</v>
      </c>
      <c r="R3470">
        <v>12</v>
      </c>
      <c r="S3470">
        <v>55</v>
      </c>
      <c r="T3470">
        <v>0.8</v>
      </c>
      <c r="U3470" s="3">
        <v>1</v>
      </c>
      <c r="V3470">
        <v>0</v>
      </c>
      <c r="W3470" s="3">
        <v>-1</v>
      </c>
      <c r="X3470" s="3">
        <v>1</v>
      </c>
      <c r="Y3470" s="3">
        <v>1</v>
      </c>
      <c r="Z3470" s="3">
        <v>1</v>
      </c>
      <c r="AA3470" s="3">
        <v>1</v>
      </c>
      <c r="AB3470" s="3">
        <v>1</v>
      </c>
      <c r="AC3470" s="3">
        <v>1</v>
      </c>
      <c r="AD3470" s="3">
        <v>1</v>
      </c>
      <c r="AE3470" s="3">
        <v>-1</v>
      </c>
      <c r="AF3470" s="3">
        <v>1</v>
      </c>
      <c r="AG3470" s="3">
        <v>1</v>
      </c>
      <c r="AH3470" s="3">
        <v>1</v>
      </c>
      <c r="AI3470" s="3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 s="3">
        <v>1</v>
      </c>
      <c r="AS3470" s="3">
        <v>1</v>
      </c>
      <c r="AT3470" s="3">
        <v>1</v>
      </c>
      <c r="AU3470" s="3">
        <v>1</v>
      </c>
      <c r="AV3470" s="3">
        <v>1</v>
      </c>
      <c r="AW3470" s="3">
        <v>1</v>
      </c>
      <c r="AX3470" s="3">
        <v>1</v>
      </c>
      <c r="AY3470" s="3">
        <v>1</v>
      </c>
      <c r="AZ3470">
        <v>0</v>
      </c>
      <c r="BA3470">
        <v>0</v>
      </c>
      <c r="BB3470" s="3">
        <v>1</v>
      </c>
      <c r="BC3470">
        <v>0</v>
      </c>
      <c r="BD3470" s="3">
        <v>1</v>
      </c>
      <c r="BE3470" s="3">
        <v>1</v>
      </c>
      <c r="BF3470" s="3">
        <v>1</v>
      </c>
      <c r="BG3470">
        <v>1</v>
      </c>
      <c r="BH3470">
        <v>0</v>
      </c>
      <c r="BI3470">
        <v>-1</v>
      </c>
      <c r="BJ3470">
        <v>1</v>
      </c>
      <c r="BK3470">
        <v>1</v>
      </c>
      <c r="BL3470">
        <v>1</v>
      </c>
      <c r="BM3470">
        <v>1</v>
      </c>
      <c r="BN3470">
        <v>1</v>
      </c>
      <c r="BO3470">
        <v>1</v>
      </c>
      <c r="BP3470">
        <v>1</v>
      </c>
      <c r="BQ3470">
        <v>-1</v>
      </c>
      <c r="BR3470">
        <v>1</v>
      </c>
      <c r="BS3470">
        <v>1</v>
      </c>
      <c r="BT3470">
        <v>1</v>
      </c>
      <c r="BU3470">
        <v>1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1</v>
      </c>
      <c r="CE3470">
        <v>1</v>
      </c>
      <c r="CF3470">
        <v>2</v>
      </c>
      <c r="CG3470">
        <v>1</v>
      </c>
      <c r="CH3470">
        <v>32</v>
      </c>
      <c r="CI3470">
        <v>11</v>
      </c>
      <c r="CJ3470">
        <v>2</v>
      </c>
      <c r="CK3470">
        <v>1</v>
      </c>
      <c r="CL3470">
        <v>0</v>
      </c>
      <c r="CM3470">
        <v>0</v>
      </c>
      <c r="CN3470">
        <v>1</v>
      </c>
      <c r="CO3470">
        <v>0</v>
      </c>
      <c r="CP3470">
        <v>1</v>
      </c>
      <c r="CQ3470">
        <v>1</v>
      </c>
      <c r="CR3470">
        <v>1</v>
      </c>
    </row>
    <row r="3471" spans="1:96">
      <c r="A3471" t="s">
        <v>1830</v>
      </c>
      <c r="B3471" t="s">
        <v>1889</v>
      </c>
      <c r="C3471" t="s">
        <v>205</v>
      </c>
      <c r="D3471" t="s">
        <v>84</v>
      </c>
      <c r="E3471" t="s">
        <v>86</v>
      </c>
      <c r="F3471" t="s">
        <v>88</v>
      </c>
      <c r="G3471">
        <v>38</v>
      </c>
      <c r="H3471">
        <v>24</v>
      </c>
      <c r="I3471">
        <v>70</v>
      </c>
      <c r="J3471" t="s">
        <v>2003</v>
      </c>
      <c r="K3471">
        <v>23</v>
      </c>
      <c r="L3471">
        <v>21</v>
      </c>
      <c r="M3471">
        <v>12</v>
      </c>
      <c r="N3471">
        <v>14</v>
      </c>
      <c r="O3471">
        <v>0.521739130434783</v>
      </c>
      <c r="P3471">
        <v>15</v>
      </c>
      <c r="Q3471">
        <v>15</v>
      </c>
      <c r="R3471">
        <v>12</v>
      </c>
      <c r="S3471">
        <v>56</v>
      </c>
      <c r="T3471">
        <v>0.8</v>
      </c>
      <c r="U3471" s="3">
        <v>1</v>
      </c>
      <c r="V3471">
        <v>0</v>
      </c>
      <c r="W3471" s="3">
        <v>-1</v>
      </c>
      <c r="X3471" s="3">
        <v>1</v>
      </c>
      <c r="Y3471" s="3">
        <v>1</v>
      </c>
      <c r="Z3471" s="3">
        <v>1</v>
      </c>
      <c r="AA3471" s="3">
        <v>1</v>
      </c>
      <c r="AB3471" s="3">
        <v>1</v>
      </c>
      <c r="AC3471" s="3">
        <v>1</v>
      </c>
      <c r="AD3471" s="3">
        <v>1</v>
      </c>
      <c r="AE3471" s="3">
        <v>-1</v>
      </c>
      <c r="AF3471" s="3">
        <v>1</v>
      </c>
      <c r="AG3471" s="3">
        <v>1</v>
      </c>
      <c r="AH3471" s="3">
        <v>1</v>
      </c>
      <c r="AI3471" s="3">
        <v>1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 s="3">
        <v>1</v>
      </c>
      <c r="AS3471" s="3">
        <v>1</v>
      </c>
      <c r="AT3471" s="3">
        <v>1</v>
      </c>
      <c r="AU3471" s="3">
        <v>1</v>
      </c>
      <c r="AV3471" s="3">
        <v>1</v>
      </c>
      <c r="AW3471" s="3">
        <v>1</v>
      </c>
      <c r="AX3471" s="3">
        <v>1</v>
      </c>
      <c r="AY3471" s="3">
        <v>1</v>
      </c>
      <c r="AZ3471">
        <v>0</v>
      </c>
      <c r="BA3471">
        <v>0</v>
      </c>
      <c r="BB3471" s="3">
        <v>1</v>
      </c>
      <c r="BC3471">
        <v>0</v>
      </c>
      <c r="BD3471" s="3">
        <v>1</v>
      </c>
      <c r="BE3471" s="3">
        <v>1</v>
      </c>
      <c r="BF3471" s="3">
        <v>1</v>
      </c>
      <c r="BG3471">
        <v>1</v>
      </c>
      <c r="BH3471">
        <v>0</v>
      </c>
      <c r="BI3471">
        <v>-1</v>
      </c>
      <c r="BJ3471">
        <v>1</v>
      </c>
      <c r="BK3471">
        <v>1</v>
      </c>
      <c r="BL3471">
        <v>1</v>
      </c>
      <c r="BM3471">
        <v>1</v>
      </c>
      <c r="BN3471">
        <v>1</v>
      </c>
      <c r="BO3471">
        <v>1</v>
      </c>
      <c r="BP3471">
        <v>1</v>
      </c>
      <c r="BQ3471">
        <v>-1</v>
      </c>
      <c r="BR3471">
        <v>1</v>
      </c>
      <c r="BS3471">
        <v>1</v>
      </c>
      <c r="BT3471">
        <v>1</v>
      </c>
      <c r="BU3471">
        <v>2</v>
      </c>
      <c r="BV3471">
        <v>0</v>
      </c>
      <c r="BW3471">
        <v>0</v>
      </c>
      <c r="BX3471">
        <v>0</v>
      </c>
      <c r="BY3471">
        <v>0</v>
      </c>
      <c r="BZ3471">
        <v>0</v>
      </c>
      <c r="CA3471">
        <v>0</v>
      </c>
      <c r="CB3471">
        <v>0</v>
      </c>
      <c r="CC3471">
        <v>0</v>
      </c>
      <c r="CD3471">
        <v>1</v>
      </c>
      <c r="CE3471">
        <v>1</v>
      </c>
      <c r="CF3471">
        <v>2</v>
      </c>
      <c r="CG3471">
        <v>1</v>
      </c>
      <c r="CH3471">
        <v>32</v>
      </c>
      <c r="CI3471">
        <v>11</v>
      </c>
      <c r="CJ3471">
        <v>2</v>
      </c>
      <c r="CK3471">
        <v>1</v>
      </c>
      <c r="CL3471">
        <v>0</v>
      </c>
      <c r="CM3471">
        <v>0</v>
      </c>
      <c r="CN3471">
        <v>2</v>
      </c>
      <c r="CO3471">
        <v>0</v>
      </c>
      <c r="CP3471">
        <v>1</v>
      </c>
      <c r="CQ3471">
        <v>1</v>
      </c>
      <c r="CR3471">
        <v>1</v>
      </c>
    </row>
    <row r="3472" spans="1:96">
      <c r="A3472" t="s">
        <v>1830</v>
      </c>
      <c r="B3472" t="s">
        <v>1890</v>
      </c>
      <c r="C3472" t="s">
        <v>205</v>
      </c>
      <c r="D3472" t="s">
        <v>84</v>
      </c>
      <c r="E3472" t="s">
        <v>86</v>
      </c>
      <c r="F3472" t="s">
        <v>88</v>
      </c>
      <c r="G3472">
        <v>38</v>
      </c>
      <c r="H3472">
        <v>27</v>
      </c>
      <c r="I3472">
        <v>75</v>
      </c>
      <c r="J3472" t="s">
        <v>2002</v>
      </c>
      <c r="K3472">
        <v>23</v>
      </c>
      <c r="L3472">
        <v>21</v>
      </c>
      <c r="M3472">
        <v>14</v>
      </c>
      <c r="N3472">
        <v>17</v>
      </c>
      <c r="O3472">
        <v>0.608695652173913</v>
      </c>
      <c r="P3472">
        <v>15</v>
      </c>
      <c r="Q3472">
        <v>15</v>
      </c>
      <c r="R3472">
        <v>13</v>
      </c>
      <c r="S3472">
        <v>58</v>
      </c>
      <c r="T3472">
        <v>0.866666666666667</v>
      </c>
      <c r="U3472" s="3">
        <v>1</v>
      </c>
      <c r="V3472">
        <v>0</v>
      </c>
      <c r="W3472" s="3">
        <v>-1</v>
      </c>
      <c r="X3472" s="3">
        <v>1</v>
      </c>
      <c r="Y3472" s="3">
        <v>1</v>
      </c>
      <c r="Z3472" s="3">
        <v>1</v>
      </c>
      <c r="AA3472" s="3">
        <v>1</v>
      </c>
      <c r="AB3472" s="3">
        <v>1</v>
      </c>
      <c r="AC3472" s="3">
        <v>1</v>
      </c>
      <c r="AD3472" s="3">
        <v>1</v>
      </c>
      <c r="AE3472" s="3">
        <v>-1</v>
      </c>
      <c r="AF3472" s="3">
        <v>1</v>
      </c>
      <c r="AG3472" s="3">
        <v>1</v>
      </c>
      <c r="AH3472" s="3">
        <v>1</v>
      </c>
      <c r="AI3472" s="3">
        <v>1</v>
      </c>
      <c r="AJ3472" s="3">
        <v>1</v>
      </c>
      <c r="AK3472" s="3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 s="3">
        <v>1</v>
      </c>
      <c r="AS3472" s="3">
        <v>1</v>
      </c>
      <c r="AT3472" s="3">
        <v>1</v>
      </c>
      <c r="AU3472" s="3">
        <v>1</v>
      </c>
      <c r="AV3472" s="3">
        <v>1</v>
      </c>
      <c r="AW3472" s="3">
        <v>1</v>
      </c>
      <c r="AX3472" s="3">
        <v>1</v>
      </c>
      <c r="AY3472" s="3">
        <v>1</v>
      </c>
      <c r="AZ3472">
        <v>0</v>
      </c>
      <c r="BA3472">
        <v>0</v>
      </c>
      <c r="BB3472" s="3">
        <v>1</v>
      </c>
      <c r="BC3472" s="3">
        <v>1</v>
      </c>
      <c r="BD3472" s="3">
        <v>1</v>
      </c>
      <c r="BE3472" s="3">
        <v>1</v>
      </c>
      <c r="BF3472" s="3">
        <v>1</v>
      </c>
      <c r="BG3472">
        <v>1</v>
      </c>
      <c r="BH3472">
        <v>0</v>
      </c>
      <c r="BI3472">
        <v>-1</v>
      </c>
      <c r="BJ3472">
        <v>1</v>
      </c>
      <c r="BK3472">
        <v>1</v>
      </c>
      <c r="BL3472">
        <v>1</v>
      </c>
      <c r="BM3472">
        <v>1</v>
      </c>
      <c r="BN3472">
        <v>1</v>
      </c>
      <c r="BO3472">
        <v>1</v>
      </c>
      <c r="BP3472">
        <v>1</v>
      </c>
      <c r="BQ3472">
        <v>-1</v>
      </c>
      <c r="BR3472">
        <v>1</v>
      </c>
      <c r="BS3472">
        <v>1</v>
      </c>
      <c r="BT3472">
        <v>1</v>
      </c>
      <c r="BU3472">
        <v>3</v>
      </c>
      <c r="BV3472">
        <v>1</v>
      </c>
      <c r="BW3472">
        <v>1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1</v>
      </c>
      <c r="CE3472">
        <v>1</v>
      </c>
      <c r="CF3472">
        <v>2</v>
      </c>
      <c r="CG3472">
        <v>1</v>
      </c>
      <c r="CH3472">
        <v>32</v>
      </c>
      <c r="CI3472">
        <v>11</v>
      </c>
      <c r="CJ3472">
        <v>2</v>
      </c>
      <c r="CK3472">
        <v>1</v>
      </c>
      <c r="CL3472">
        <v>0</v>
      </c>
      <c r="CM3472">
        <v>0</v>
      </c>
      <c r="CN3472">
        <v>3</v>
      </c>
      <c r="CO3472">
        <v>1</v>
      </c>
      <c r="CP3472">
        <v>1</v>
      </c>
      <c r="CQ3472">
        <v>1</v>
      </c>
      <c r="CR3472">
        <v>1</v>
      </c>
    </row>
    <row r="3473" spans="1:96">
      <c r="A3473" t="s">
        <v>1830</v>
      </c>
      <c r="B3473" t="s">
        <v>1891</v>
      </c>
      <c r="C3473" t="s">
        <v>205</v>
      </c>
      <c r="D3473" t="s">
        <v>84</v>
      </c>
      <c r="E3473" t="s">
        <v>86</v>
      </c>
      <c r="F3473" t="s">
        <v>88</v>
      </c>
      <c r="G3473">
        <v>38</v>
      </c>
      <c r="H3473">
        <v>27</v>
      </c>
      <c r="I3473">
        <v>75</v>
      </c>
      <c r="J3473" t="s">
        <v>2002</v>
      </c>
      <c r="K3473">
        <v>23</v>
      </c>
      <c r="L3473">
        <v>21</v>
      </c>
      <c r="M3473">
        <v>14</v>
      </c>
      <c r="N3473">
        <v>17</v>
      </c>
      <c r="O3473">
        <v>0.608695652173913</v>
      </c>
      <c r="P3473">
        <v>15</v>
      </c>
      <c r="Q3473">
        <v>15</v>
      </c>
      <c r="R3473">
        <v>13</v>
      </c>
      <c r="S3473">
        <v>58</v>
      </c>
      <c r="T3473">
        <v>0.866666666666667</v>
      </c>
      <c r="U3473" s="3">
        <v>1</v>
      </c>
      <c r="V3473">
        <v>0</v>
      </c>
      <c r="W3473" s="3">
        <v>-1</v>
      </c>
      <c r="X3473" s="3">
        <v>1</v>
      </c>
      <c r="Y3473" s="3">
        <v>1</v>
      </c>
      <c r="Z3473" s="3">
        <v>1</v>
      </c>
      <c r="AA3473" s="3">
        <v>1</v>
      </c>
      <c r="AB3473" s="3">
        <v>1</v>
      </c>
      <c r="AC3473" s="3">
        <v>1</v>
      </c>
      <c r="AD3473" s="3">
        <v>1</v>
      </c>
      <c r="AE3473" s="3">
        <v>-1</v>
      </c>
      <c r="AF3473" s="3">
        <v>1</v>
      </c>
      <c r="AG3473" s="3">
        <v>1</v>
      </c>
      <c r="AH3473" s="3">
        <v>1</v>
      </c>
      <c r="AI3473" s="3">
        <v>1</v>
      </c>
      <c r="AJ3473" s="3">
        <v>1</v>
      </c>
      <c r="AK3473" s="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 s="3">
        <v>1</v>
      </c>
      <c r="AS3473" s="3">
        <v>1</v>
      </c>
      <c r="AT3473" s="3">
        <v>1</v>
      </c>
      <c r="AU3473" s="3">
        <v>1</v>
      </c>
      <c r="AV3473" s="3">
        <v>1</v>
      </c>
      <c r="AW3473" s="3">
        <v>1</v>
      </c>
      <c r="AX3473" s="3">
        <v>1</v>
      </c>
      <c r="AY3473" s="3">
        <v>1</v>
      </c>
      <c r="AZ3473">
        <v>0</v>
      </c>
      <c r="BA3473">
        <v>0</v>
      </c>
      <c r="BB3473" s="3">
        <v>1</v>
      </c>
      <c r="BC3473" s="3">
        <v>1</v>
      </c>
      <c r="BD3473" s="3">
        <v>1</v>
      </c>
      <c r="BE3473" s="3">
        <v>1</v>
      </c>
      <c r="BF3473" s="3">
        <v>1</v>
      </c>
      <c r="BG3473">
        <v>1</v>
      </c>
      <c r="BH3473">
        <v>0</v>
      </c>
      <c r="BI3473">
        <v>-1</v>
      </c>
      <c r="BJ3473">
        <v>1</v>
      </c>
      <c r="BK3473">
        <v>1</v>
      </c>
      <c r="BL3473">
        <v>1</v>
      </c>
      <c r="BM3473">
        <v>1</v>
      </c>
      <c r="BN3473">
        <v>1</v>
      </c>
      <c r="BO3473">
        <v>1</v>
      </c>
      <c r="BP3473">
        <v>1</v>
      </c>
      <c r="BQ3473">
        <v>-1</v>
      </c>
      <c r="BR3473">
        <v>1</v>
      </c>
      <c r="BS3473">
        <v>1</v>
      </c>
      <c r="BT3473">
        <v>1</v>
      </c>
      <c r="BU3473">
        <v>3</v>
      </c>
      <c r="BV3473">
        <v>1</v>
      </c>
      <c r="BW3473">
        <v>1</v>
      </c>
      <c r="BX3473">
        <v>0</v>
      </c>
      <c r="BY3473">
        <v>0</v>
      </c>
      <c r="BZ3473">
        <v>0</v>
      </c>
      <c r="CA3473">
        <v>0</v>
      </c>
      <c r="CB3473">
        <v>0</v>
      </c>
      <c r="CC3473">
        <v>0</v>
      </c>
      <c r="CD3473">
        <v>1</v>
      </c>
      <c r="CE3473">
        <v>1</v>
      </c>
      <c r="CF3473">
        <v>2</v>
      </c>
      <c r="CG3473">
        <v>1</v>
      </c>
      <c r="CH3473">
        <v>32</v>
      </c>
      <c r="CI3473">
        <v>11</v>
      </c>
      <c r="CJ3473">
        <v>2</v>
      </c>
      <c r="CK3473">
        <v>1</v>
      </c>
      <c r="CL3473">
        <v>0</v>
      </c>
      <c r="CM3473">
        <v>0</v>
      </c>
      <c r="CN3473">
        <v>3</v>
      </c>
      <c r="CO3473">
        <v>1</v>
      </c>
      <c r="CP3473">
        <v>1</v>
      </c>
      <c r="CQ3473">
        <v>1</v>
      </c>
      <c r="CR3473">
        <v>1</v>
      </c>
    </row>
    <row r="3474" spans="1:96">
      <c r="A3474" t="s">
        <v>1830</v>
      </c>
      <c r="B3474" t="s">
        <v>1892</v>
      </c>
      <c r="C3474" t="s">
        <v>205</v>
      </c>
      <c r="D3474" t="s">
        <v>84</v>
      </c>
      <c r="E3474" t="s">
        <v>86</v>
      </c>
      <c r="F3474" t="s">
        <v>88</v>
      </c>
      <c r="G3474">
        <v>38</v>
      </c>
      <c r="H3474">
        <v>27</v>
      </c>
      <c r="I3474">
        <v>75</v>
      </c>
      <c r="J3474" t="s">
        <v>2002</v>
      </c>
      <c r="K3474">
        <v>23</v>
      </c>
      <c r="L3474">
        <v>21</v>
      </c>
      <c r="M3474">
        <v>14</v>
      </c>
      <c r="N3474">
        <v>17</v>
      </c>
      <c r="O3474">
        <v>0.608695652173913</v>
      </c>
      <c r="P3474">
        <v>15</v>
      </c>
      <c r="Q3474">
        <v>15</v>
      </c>
      <c r="R3474">
        <v>13</v>
      </c>
      <c r="S3474">
        <v>58</v>
      </c>
      <c r="T3474">
        <v>0.866666666666667</v>
      </c>
      <c r="U3474" s="3">
        <v>1</v>
      </c>
      <c r="V3474">
        <v>0</v>
      </c>
      <c r="W3474" s="3">
        <v>-1</v>
      </c>
      <c r="X3474" s="3">
        <v>1</v>
      </c>
      <c r="Y3474" s="3">
        <v>1</v>
      </c>
      <c r="Z3474" s="3">
        <v>1</v>
      </c>
      <c r="AA3474" s="3">
        <v>1</v>
      </c>
      <c r="AB3474" s="3">
        <v>1</v>
      </c>
      <c r="AC3474" s="3">
        <v>1</v>
      </c>
      <c r="AD3474" s="3">
        <v>1</v>
      </c>
      <c r="AE3474" s="3">
        <v>-1</v>
      </c>
      <c r="AF3474" s="3">
        <v>1</v>
      </c>
      <c r="AG3474" s="3">
        <v>1</v>
      </c>
      <c r="AH3474" s="3">
        <v>1</v>
      </c>
      <c r="AI3474" s="3">
        <v>1</v>
      </c>
      <c r="AJ3474" s="3">
        <v>1</v>
      </c>
      <c r="AK3474" s="3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 s="3">
        <v>1</v>
      </c>
      <c r="AS3474" s="3">
        <v>1</v>
      </c>
      <c r="AT3474" s="3">
        <v>1</v>
      </c>
      <c r="AU3474" s="3">
        <v>1</v>
      </c>
      <c r="AV3474" s="3">
        <v>1</v>
      </c>
      <c r="AW3474" s="3">
        <v>1</v>
      </c>
      <c r="AX3474" s="3">
        <v>1</v>
      </c>
      <c r="AY3474" s="3">
        <v>1</v>
      </c>
      <c r="AZ3474">
        <v>0</v>
      </c>
      <c r="BA3474">
        <v>0</v>
      </c>
      <c r="BB3474" s="3">
        <v>1</v>
      </c>
      <c r="BC3474" s="3">
        <v>1</v>
      </c>
      <c r="BD3474" s="3">
        <v>1</v>
      </c>
      <c r="BE3474" s="3">
        <v>1</v>
      </c>
      <c r="BF3474" s="3">
        <v>1</v>
      </c>
      <c r="BG3474">
        <v>1</v>
      </c>
      <c r="BH3474">
        <v>0</v>
      </c>
      <c r="BI3474">
        <v>-1</v>
      </c>
      <c r="BJ3474">
        <v>1</v>
      </c>
      <c r="BK3474">
        <v>1</v>
      </c>
      <c r="BL3474">
        <v>1</v>
      </c>
      <c r="BM3474">
        <v>1</v>
      </c>
      <c r="BN3474">
        <v>1</v>
      </c>
      <c r="BO3474">
        <v>1</v>
      </c>
      <c r="BP3474">
        <v>1</v>
      </c>
      <c r="BQ3474">
        <v>-1</v>
      </c>
      <c r="BR3474">
        <v>1</v>
      </c>
      <c r="BS3474">
        <v>1</v>
      </c>
      <c r="BT3474">
        <v>1</v>
      </c>
      <c r="BU3474">
        <v>3</v>
      </c>
      <c r="BV3474">
        <v>1</v>
      </c>
      <c r="BW3474">
        <v>1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1</v>
      </c>
      <c r="CE3474">
        <v>1</v>
      </c>
      <c r="CF3474">
        <v>2</v>
      </c>
      <c r="CG3474">
        <v>1</v>
      </c>
      <c r="CH3474">
        <v>32</v>
      </c>
      <c r="CI3474">
        <v>11</v>
      </c>
      <c r="CJ3474">
        <v>2</v>
      </c>
      <c r="CK3474">
        <v>1</v>
      </c>
      <c r="CL3474">
        <v>0</v>
      </c>
      <c r="CM3474">
        <v>0</v>
      </c>
      <c r="CN3474">
        <v>3</v>
      </c>
      <c r="CO3474">
        <v>1</v>
      </c>
      <c r="CP3474">
        <v>1</v>
      </c>
      <c r="CQ3474">
        <v>1</v>
      </c>
      <c r="CR3474">
        <v>1</v>
      </c>
    </row>
    <row r="3475" spans="1:96">
      <c r="A3475" t="s">
        <v>1830</v>
      </c>
      <c r="B3475" t="s">
        <v>1893</v>
      </c>
      <c r="C3475" t="s">
        <v>205</v>
      </c>
      <c r="D3475" t="s">
        <v>84</v>
      </c>
      <c r="E3475" t="s">
        <v>86</v>
      </c>
      <c r="F3475" t="s">
        <v>88</v>
      </c>
      <c r="G3475">
        <v>38</v>
      </c>
      <c r="H3475">
        <v>27</v>
      </c>
      <c r="I3475">
        <v>75</v>
      </c>
      <c r="J3475" t="s">
        <v>2002</v>
      </c>
      <c r="K3475">
        <v>23</v>
      </c>
      <c r="L3475">
        <v>21</v>
      </c>
      <c r="M3475">
        <v>14</v>
      </c>
      <c r="N3475">
        <v>17</v>
      </c>
      <c r="O3475">
        <v>0.608695652173913</v>
      </c>
      <c r="P3475">
        <v>15</v>
      </c>
      <c r="Q3475">
        <v>15</v>
      </c>
      <c r="R3475">
        <v>13</v>
      </c>
      <c r="S3475">
        <v>58</v>
      </c>
      <c r="T3475">
        <v>0.866666666666667</v>
      </c>
      <c r="U3475" s="3">
        <v>1</v>
      </c>
      <c r="V3475">
        <v>0</v>
      </c>
      <c r="W3475" s="3">
        <v>-1</v>
      </c>
      <c r="X3475" s="3">
        <v>1</v>
      </c>
      <c r="Y3475" s="3">
        <v>1</v>
      </c>
      <c r="Z3475" s="3">
        <v>1</v>
      </c>
      <c r="AA3475" s="3">
        <v>1</v>
      </c>
      <c r="AB3475" s="3">
        <v>1</v>
      </c>
      <c r="AC3475" s="3">
        <v>1</v>
      </c>
      <c r="AD3475" s="3">
        <v>1</v>
      </c>
      <c r="AE3475" s="3">
        <v>-1</v>
      </c>
      <c r="AF3475" s="3">
        <v>1</v>
      </c>
      <c r="AG3475" s="3">
        <v>1</v>
      </c>
      <c r="AH3475" s="3">
        <v>1</v>
      </c>
      <c r="AI3475" s="3">
        <v>1</v>
      </c>
      <c r="AJ3475" s="3">
        <v>1</v>
      </c>
      <c r="AK3475" s="3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 s="3">
        <v>1</v>
      </c>
      <c r="AS3475" s="3">
        <v>1</v>
      </c>
      <c r="AT3475" s="3">
        <v>1</v>
      </c>
      <c r="AU3475" s="3">
        <v>1</v>
      </c>
      <c r="AV3475" s="3">
        <v>1</v>
      </c>
      <c r="AW3475" s="3">
        <v>1</v>
      </c>
      <c r="AX3475" s="3">
        <v>1</v>
      </c>
      <c r="AY3475" s="3">
        <v>1</v>
      </c>
      <c r="AZ3475">
        <v>0</v>
      </c>
      <c r="BA3475">
        <v>0</v>
      </c>
      <c r="BB3475" s="3">
        <v>1</v>
      </c>
      <c r="BC3475" s="3">
        <v>1</v>
      </c>
      <c r="BD3475" s="3">
        <v>1</v>
      </c>
      <c r="BE3475" s="3">
        <v>1</v>
      </c>
      <c r="BF3475" s="3">
        <v>1</v>
      </c>
      <c r="BG3475">
        <v>1</v>
      </c>
      <c r="BH3475">
        <v>0</v>
      </c>
      <c r="BI3475">
        <v>-1</v>
      </c>
      <c r="BJ3475">
        <v>1</v>
      </c>
      <c r="BK3475">
        <v>1</v>
      </c>
      <c r="BL3475">
        <v>1</v>
      </c>
      <c r="BM3475">
        <v>1</v>
      </c>
      <c r="BN3475">
        <v>1</v>
      </c>
      <c r="BO3475">
        <v>1</v>
      </c>
      <c r="BP3475">
        <v>1</v>
      </c>
      <c r="BQ3475">
        <v>-1</v>
      </c>
      <c r="BR3475">
        <v>1</v>
      </c>
      <c r="BS3475">
        <v>1</v>
      </c>
      <c r="BT3475">
        <v>1</v>
      </c>
      <c r="BU3475">
        <v>3</v>
      </c>
      <c r="BV3475">
        <v>1</v>
      </c>
      <c r="BW3475">
        <v>1</v>
      </c>
      <c r="BX3475">
        <v>0</v>
      </c>
      <c r="BY3475">
        <v>0</v>
      </c>
      <c r="BZ3475">
        <v>0</v>
      </c>
      <c r="CA3475">
        <v>0</v>
      </c>
      <c r="CB3475">
        <v>0</v>
      </c>
      <c r="CC3475">
        <v>0</v>
      </c>
      <c r="CD3475">
        <v>1</v>
      </c>
      <c r="CE3475">
        <v>1</v>
      </c>
      <c r="CF3475">
        <v>2</v>
      </c>
      <c r="CG3475">
        <v>1</v>
      </c>
      <c r="CH3475">
        <v>32</v>
      </c>
      <c r="CI3475">
        <v>11</v>
      </c>
      <c r="CJ3475">
        <v>2</v>
      </c>
      <c r="CK3475">
        <v>1</v>
      </c>
      <c r="CL3475">
        <v>0</v>
      </c>
      <c r="CM3475">
        <v>0</v>
      </c>
      <c r="CN3475">
        <v>3</v>
      </c>
      <c r="CO3475">
        <v>1</v>
      </c>
      <c r="CP3475">
        <v>1</v>
      </c>
      <c r="CQ3475">
        <v>1</v>
      </c>
      <c r="CR3475">
        <v>1</v>
      </c>
    </row>
    <row r="3476" spans="1:96">
      <c r="A3476" t="s">
        <v>1830</v>
      </c>
      <c r="B3476" t="s">
        <v>1894</v>
      </c>
      <c r="C3476" t="s">
        <v>205</v>
      </c>
      <c r="D3476" t="s">
        <v>84</v>
      </c>
      <c r="E3476" t="s">
        <v>86</v>
      </c>
      <c r="F3476" t="s">
        <v>88</v>
      </c>
      <c r="G3476">
        <v>38</v>
      </c>
      <c r="H3476">
        <v>27</v>
      </c>
      <c r="I3476">
        <v>75</v>
      </c>
      <c r="J3476" t="s">
        <v>2002</v>
      </c>
      <c r="K3476">
        <v>23</v>
      </c>
      <c r="L3476">
        <v>21</v>
      </c>
      <c r="M3476">
        <v>14</v>
      </c>
      <c r="N3476">
        <v>17</v>
      </c>
      <c r="O3476">
        <v>0.608695652173913</v>
      </c>
      <c r="P3476">
        <v>15</v>
      </c>
      <c r="Q3476">
        <v>15</v>
      </c>
      <c r="R3476">
        <v>13</v>
      </c>
      <c r="S3476">
        <v>58</v>
      </c>
      <c r="T3476">
        <v>0.866666666666667</v>
      </c>
      <c r="U3476" s="3">
        <v>1</v>
      </c>
      <c r="V3476">
        <v>0</v>
      </c>
      <c r="W3476" s="3">
        <v>-1</v>
      </c>
      <c r="X3476" s="3">
        <v>1</v>
      </c>
      <c r="Y3476" s="3">
        <v>1</v>
      </c>
      <c r="Z3476" s="3">
        <v>1</v>
      </c>
      <c r="AA3476" s="3">
        <v>1</v>
      </c>
      <c r="AB3476" s="3">
        <v>1</v>
      </c>
      <c r="AC3476" s="3">
        <v>1</v>
      </c>
      <c r="AD3476" s="3">
        <v>1</v>
      </c>
      <c r="AE3476" s="3">
        <v>-1</v>
      </c>
      <c r="AF3476" s="3">
        <v>1</v>
      </c>
      <c r="AG3476" s="3">
        <v>1</v>
      </c>
      <c r="AH3476" s="3">
        <v>1</v>
      </c>
      <c r="AI3476" s="3">
        <v>1</v>
      </c>
      <c r="AJ3476" s="3">
        <v>1</v>
      </c>
      <c r="AK3476" s="3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 s="3">
        <v>1</v>
      </c>
      <c r="AS3476" s="3">
        <v>1</v>
      </c>
      <c r="AT3476" s="3">
        <v>1</v>
      </c>
      <c r="AU3476" s="3">
        <v>1</v>
      </c>
      <c r="AV3476" s="3">
        <v>1</v>
      </c>
      <c r="AW3476" s="3">
        <v>1</v>
      </c>
      <c r="AX3476" s="3">
        <v>1</v>
      </c>
      <c r="AY3476" s="3">
        <v>1</v>
      </c>
      <c r="AZ3476">
        <v>0</v>
      </c>
      <c r="BA3476">
        <v>0</v>
      </c>
      <c r="BB3476" s="3">
        <v>1</v>
      </c>
      <c r="BC3476" s="3">
        <v>1</v>
      </c>
      <c r="BD3476" s="3">
        <v>1</v>
      </c>
      <c r="BE3476" s="3">
        <v>1</v>
      </c>
      <c r="BF3476" s="3">
        <v>1</v>
      </c>
      <c r="BG3476">
        <v>1</v>
      </c>
      <c r="BH3476">
        <v>0</v>
      </c>
      <c r="BI3476">
        <v>-1</v>
      </c>
      <c r="BJ3476">
        <v>1</v>
      </c>
      <c r="BK3476">
        <v>1</v>
      </c>
      <c r="BL3476">
        <v>1</v>
      </c>
      <c r="BM3476">
        <v>1</v>
      </c>
      <c r="BN3476">
        <v>1</v>
      </c>
      <c r="BO3476">
        <v>1</v>
      </c>
      <c r="BP3476">
        <v>1</v>
      </c>
      <c r="BQ3476">
        <v>-1</v>
      </c>
      <c r="BR3476">
        <v>1</v>
      </c>
      <c r="BS3476">
        <v>1</v>
      </c>
      <c r="BT3476">
        <v>1</v>
      </c>
      <c r="BU3476">
        <v>3</v>
      </c>
      <c r="BV3476">
        <v>1</v>
      </c>
      <c r="BW3476">
        <v>1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1</v>
      </c>
      <c r="CE3476">
        <v>1</v>
      </c>
      <c r="CF3476">
        <v>2</v>
      </c>
      <c r="CG3476">
        <v>1</v>
      </c>
      <c r="CH3476">
        <v>32</v>
      </c>
      <c r="CI3476">
        <v>11</v>
      </c>
      <c r="CJ3476">
        <v>2</v>
      </c>
      <c r="CK3476">
        <v>1</v>
      </c>
      <c r="CL3476">
        <v>0</v>
      </c>
      <c r="CM3476">
        <v>0</v>
      </c>
      <c r="CN3476">
        <v>3</v>
      </c>
      <c r="CO3476">
        <v>1</v>
      </c>
      <c r="CP3476">
        <v>1</v>
      </c>
      <c r="CQ3476">
        <v>1</v>
      </c>
      <c r="CR3476">
        <v>1</v>
      </c>
    </row>
    <row r="3477" spans="1:96">
      <c r="A3477" t="s">
        <v>1830</v>
      </c>
      <c r="B3477" t="s">
        <v>1895</v>
      </c>
      <c r="C3477" t="s">
        <v>205</v>
      </c>
      <c r="D3477" t="s">
        <v>84</v>
      </c>
      <c r="E3477" t="s">
        <v>86</v>
      </c>
      <c r="F3477" t="s">
        <v>88</v>
      </c>
      <c r="G3477">
        <v>38</v>
      </c>
      <c r="H3477">
        <v>27</v>
      </c>
      <c r="I3477">
        <v>75</v>
      </c>
      <c r="J3477" t="s">
        <v>2002</v>
      </c>
      <c r="K3477">
        <v>23</v>
      </c>
      <c r="L3477">
        <v>21</v>
      </c>
      <c r="M3477">
        <v>14</v>
      </c>
      <c r="N3477">
        <v>17</v>
      </c>
      <c r="O3477">
        <v>0.608695652173913</v>
      </c>
      <c r="P3477">
        <v>15</v>
      </c>
      <c r="Q3477">
        <v>15</v>
      </c>
      <c r="R3477">
        <v>13</v>
      </c>
      <c r="S3477">
        <v>58</v>
      </c>
      <c r="T3477">
        <v>0.866666666666667</v>
      </c>
      <c r="U3477" s="3">
        <v>1</v>
      </c>
      <c r="V3477">
        <v>0</v>
      </c>
      <c r="W3477" s="3">
        <v>-1</v>
      </c>
      <c r="X3477" s="3">
        <v>1</v>
      </c>
      <c r="Y3477" s="3">
        <v>1</v>
      </c>
      <c r="Z3477" s="3">
        <v>1</v>
      </c>
      <c r="AA3477" s="3">
        <v>1</v>
      </c>
      <c r="AB3477" s="3">
        <v>1</v>
      </c>
      <c r="AC3477" s="3">
        <v>1</v>
      </c>
      <c r="AD3477" s="3">
        <v>1</v>
      </c>
      <c r="AE3477" s="3">
        <v>-1</v>
      </c>
      <c r="AF3477" s="3">
        <v>1</v>
      </c>
      <c r="AG3477" s="3">
        <v>1</v>
      </c>
      <c r="AH3477" s="3">
        <v>1</v>
      </c>
      <c r="AI3477" s="3">
        <v>1</v>
      </c>
      <c r="AJ3477" s="3">
        <v>1</v>
      </c>
      <c r="AK3477" s="3">
        <v>1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 s="3">
        <v>1</v>
      </c>
      <c r="AS3477" s="3">
        <v>1</v>
      </c>
      <c r="AT3477" s="3">
        <v>1</v>
      </c>
      <c r="AU3477" s="3">
        <v>1</v>
      </c>
      <c r="AV3477" s="3">
        <v>1</v>
      </c>
      <c r="AW3477" s="3">
        <v>1</v>
      </c>
      <c r="AX3477" s="3">
        <v>1</v>
      </c>
      <c r="AY3477" s="3">
        <v>1</v>
      </c>
      <c r="AZ3477">
        <v>0</v>
      </c>
      <c r="BA3477">
        <v>0</v>
      </c>
      <c r="BB3477" s="3">
        <v>1</v>
      </c>
      <c r="BC3477" s="3">
        <v>1</v>
      </c>
      <c r="BD3477" s="3">
        <v>1</v>
      </c>
      <c r="BE3477" s="3">
        <v>1</v>
      </c>
      <c r="BF3477" s="3">
        <v>1</v>
      </c>
      <c r="BG3477">
        <v>1</v>
      </c>
      <c r="BH3477">
        <v>0</v>
      </c>
      <c r="BI3477">
        <v>-1</v>
      </c>
      <c r="BJ3477">
        <v>1</v>
      </c>
      <c r="BK3477">
        <v>1</v>
      </c>
      <c r="BL3477">
        <v>1</v>
      </c>
      <c r="BM3477">
        <v>1</v>
      </c>
      <c r="BN3477">
        <v>1</v>
      </c>
      <c r="BO3477">
        <v>1</v>
      </c>
      <c r="BP3477">
        <v>1</v>
      </c>
      <c r="BQ3477">
        <v>-1</v>
      </c>
      <c r="BR3477">
        <v>1</v>
      </c>
      <c r="BS3477">
        <v>1</v>
      </c>
      <c r="BT3477">
        <v>1</v>
      </c>
      <c r="BU3477">
        <v>3</v>
      </c>
      <c r="BV3477">
        <v>1</v>
      </c>
      <c r="BW3477">
        <v>1</v>
      </c>
      <c r="BX3477">
        <v>0</v>
      </c>
      <c r="BY3477">
        <v>0</v>
      </c>
      <c r="BZ3477">
        <v>0</v>
      </c>
      <c r="CA3477">
        <v>0</v>
      </c>
      <c r="CB3477">
        <v>0</v>
      </c>
      <c r="CC3477">
        <v>0</v>
      </c>
      <c r="CD3477">
        <v>1</v>
      </c>
      <c r="CE3477">
        <v>1</v>
      </c>
      <c r="CF3477">
        <v>2</v>
      </c>
      <c r="CG3477">
        <v>1</v>
      </c>
      <c r="CH3477">
        <v>32</v>
      </c>
      <c r="CI3477">
        <v>11</v>
      </c>
      <c r="CJ3477">
        <v>2</v>
      </c>
      <c r="CK3477">
        <v>1</v>
      </c>
      <c r="CL3477">
        <v>0</v>
      </c>
      <c r="CM3477">
        <v>0</v>
      </c>
      <c r="CN3477">
        <v>3</v>
      </c>
      <c r="CO3477">
        <v>1</v>
      </c>
      <c r="CP3477">
        <v>1</v>
      </c>
      <c r="CQ3477">
        <v>1</v>
      </c>
      <c r="CR3477">
        <v>1</v>
      </c>
    </row>
    <row r="3478" spans="1:96">
      <c r="A3478" t="s">
        <v>1830</v>
      </c>
      <c r="B3478" t="s">
        <v>1896</v>
      </c>
      <c r="C3478" t="s">
        <v>205</v>
      </c>
      <c r="D3478" t="s">
        <v>84</v>
      </c>
      <c r="E3478" t="s">
        <v>86</v>
      </c>
      <c r="F3478" t="s">
        <v>88</v>
      </c>
      <c r="G3478">
        <v>38</v>
      </c>
      <c r="H3478">
        <v>27</v>
      </c>
      <c r="I3478">
        <v>71</v>
      </c>
      <c r="J3478" t="s">
        <v>2002</v>
      </c>
      <c r="K3478">
        <v>23</v>
      </c>
      <c r="L3478">
        <v>21</v>
      </c>
      <c r="M3478">
        <v>14</v>
      </c>
      <c r="N3478">
        <v>15</v>
      </c>
      <c r="O3478">
        <v>0.608695652173913</v>
      </c>
      <c r="P3478">
        <v>15</v>
      </c>
      <c r="Q3478">
        <v>15</v>
      </c>
      <c r="R3478">
        <v>13</v>
      </c>
      <c r="S3478">
        <v>56</v>
      </c>
      <c r="T3478">
        <v>0.866666666666667</v>
      </c>
      <c r="U3478" s="3">
        <v>1</v>
      </c>
      <c r="V3478">
        <v>0</v>
      </c>
      <c r="W3478" s="3">
        <v>-1</v>
      </c>
      <c r="X3478" s="3">
        <v>1</v>
      </c>
      <c r="Y3478" s="3">
        <v>1</v>
      </c>
      <c r="Z3478" s="3">
        <v>1</v>
      </c>
      <c r="AA3478" s="3">
        <v>1</v>
      </c>
      <c r="AB3478" s="3">
        <v>1</v>
      </c>
      <c r="AC3478" s="3">
        <v>1</v>
      </c>
      <c r="AD3478" s="3">
        <v>1</v>
      </c>
      <c r="AE3478" s="3">
        <v>-1</v>
      </c>
      <c r="AF3478" s="3">
        <v>1</v>
      </c>
      <c r="AG3478" s="3">
        <v>1</v>
      </c>
      <c r="AH3478" s="3">
        <v>1</v>
      </c>
      <c r="AI3478" s="3">
        <v>1</v>
      </c>
      <c r="AJ3478" s="3">
        <v>1</v>
      </c>
      <c r="AK3478" s="3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 s="3">
        <v>1</v>
      </c>
      <c r="AS3478" s="3">
        <v>1</v>
      </c>
      <c r="AT3478" s="3">
        <v>1</v>
      </c>
      <c r="AU3478" s="3">
        <v>1</v>
      </c>
      <c r="AV3478" s="3">
        <v>1</v>
      </c>
      <c r="AW3478" s="3">
        <v>1</v>
      </c>
      <c r="AX3478" s="3">
        <v>1</v>
      </c>
      <c r="AY3478" s="3">
        <v>1</v>
      </c>
      <c r="AZ3478">
        <v>0</v>
      </c>
      <c r="BA3478">
        <v>0</v>
      </c>
      <c r="BB3478" s="3">
        <v>1</v>
      </c>
      <c r="BC3478" s="3">
        <v>1</v>
      </c>
      <c r="BD3478" s="3">
        <v>1</v>
      </c>
      <c r="BE3478" s="3">
        <v>1</v>
      </c>
      <c r="BF3478" s="3">
        <v>1</v>
      </c>
      <c r="BG3478">
        <v>1</v>
      </c>
      <c r="BH3478">
        <v>0</v>
      </c>
      <c r="BI3478">
        <v>-1</v>
      </c>
      <c r="BJ3478">
        <v>1</v>
      </c>
      <c r="BK3478">
        <v>1</v>
      </c>
      <c r="BL3478">
        <v>1</v>
      </c>
      <c r="BM3478">
        <v>1</v>
      </c>
      <c r="BN3478">
        <v>1</v>
      </c>
      <c r="BO3478">
        <v>1</v>
      </c>
      <c r="BP3478">
        <v>1</v>
      </c>
      <c r="BQ3478">
        <v>-1</v>
      </c>
      <c r="BR3478">
        <v>1</v>
      </c>
      <c r="BS3478">
        <v>1</v>
      </c>
      <c r="BT3478">
        <v>1</v>
      </c>
      <c r="BU3478">
        <v>1</v>
      </c>
      <c r="BV3478">
        <v>1</v>
      </c>
      <c r="BW3478">
        <v>1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1</v>
      </c>
      <c r="CE3478">
        <v>1</v>
      </c>
      <c r="CF3478">
        <v>2</v>
      </c>
      <c r="CG3478">
        <v>1</v>
      </c>
      <c r="CH3478">
        <v>32</v>
      </c>
      <c r="CI3478">
        <v>11</v>
      </c>
      <c r="CJ3478">
        <v>2</v>
      </c>
      <c r="CK3478">
        <v>1</v>
      </c>
      <c r="CL3478">
        <v>0</v>
      </c>
      <c r="CM3478">
        <v>0</v>
      </c>
      <c r="CN3478">
        <v>1</v>
      </c>
      <c r="CO3478">
        <v>1</v>
      </c>
      <c r="CP3478">
        <v>1</v>
      </c>
      <c r="CQ3478">
        <v>1</v>
      </c>
      <c r="CR3478">
        <v>1</v>
      </c>
    </row>
    <row r="3479" spans="1:96">
      <c r="A3479" t="s">
        <v>1830</v>
      </c>
      <c r="B3479" t="s">
        <v>1897</v>
      </c>
      <c r="C3479" t="s">
        <v>205</v>
      </c>
      <c r="D3479" t="s">
        <v>84</v>
      </c>
      <c r="E3479" t="s">
        <v>86</v>
      </c>
      <c r="F3479" t="s">
        <v>88</v>
      </c>
      <c r="G3479">
        <v>38</v>
      </c>
      <c r="H3479">
        <v>27</v>
      </c>
      <c r="I3479">
        <v>75</v>
      </c>
      <c r="J3479" t="s">
        <v>2002</v>
      </c>
      <c r="K3479">
        <v>23</v>
      </c>
      <c r="L3479">
        <v>21</v>
      </c>
      <c r="M3479">
        <v>14</v>
      </c>
      <c r="N3479">
        <v>17</v>
      </c>
      <c r="O3479">
        <v>0.608695652173913</v>
      </c>
      <c r="P3479">
        <v>15</v>
      </c>
      <c r="Q3479">
        <v>15</v>
      </c>
      <c r="R3479">
        <v>13</v>
      </c>
      <c r="S3479">
        <v>58</v>
      </c>
      <c r="T3479">
        <v>0.866666666666667</v>
      </c>
      <c r="U3479" s="3">
        <v>1</v>
      </c>
      <c r="V3479">
        <v>0</v>
      </c>
      <c r="W3479" s="3">
        <v>-1</v>
      </c>
      <c r="X3479" s="3">
        <v>1</v>
      </c>
      <c r="Y3479" s="3">
        <v>1</v>
      </c>
      <c r="Z3479" s="3">
        <v>1</v>
      </c>
      <c r="AA3479" s="3">
        <v>1</v>
      </c>
      <c r="AB3479" s="3">
        <v>1</v>
      </c>
      <c r="AC3479" s="3">
        <v>1</v>
      </c>
      <c r="AD3479" s="3">
        <v>1</v>
      </c>
      <c r="AE3479" s="3">
        <v>-1</v>
      </c>
      <c r="AF3479" s="3">
        <v>1</v>
      </c>
      <c r="AG3479" s="3">
        <v>1</v>
      </c>
      <c r="AH3479" s="3">
        <v>1</v>
      </c>
      <c r="AI3479" s="3">
        <v>1</v>
      </c>
      <c r="AJ3479" s="3">
        <v>1</v>
      </c>
      <c r="AK3479" s="3">
        <v>1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 s="3">
        <v>1</v>
      </c>
      <c r="AS3479" s="3">
        <v>1</v>
      </c>
      <c r="AT3479" s="3">
        <v>1</v>
      </c>
      <c r="AU3479" s="3">
        <v>1</v>
      </c>
      <c r="AV3479" s="3">
        <v>1</v>
      </c>
      <c r="AW3479" s="3">
        <v>1</v>
      </c>
      <c r="AX3479" s="3">
        <v>1</v>
      </c>
      <c r="AY3479" s="3">
        <v>1</v>
      </c>
      <c r="AZ3479">
        <v>0</v>
      </c>
      <c r="BA3479">
        <v>0</v>
      </c>
      <c r="BB3479" s="3">
        <v>1</v>
      </c>
      <c r="BC3479" s="3">
        <v>1</v>
      </c>
      <c r="BD3479" s="3">
        <v>1</v>
      </c>
      <c r="BE3479" s="3">
        <v>1</v>
      </c>
      <c r="BF3479" s="3">
        <v>1</v>
      </c>
      <c r="BG3479">
        <v>1</v>
      </c>
      <c r="BH3479">
        <v>0</v>
      </c>
      <c r="BI3479">
        <v>-1</v>
      </c>
      <c r="BJ3479">
        <v>1</v>
      </c>
      <c r="BK3479">
        <v>1</v>
      </c>
      <c r="BL3479">
        <v>1</v>
      </c>
      <c r="BM3479">
        <v>1</v>
      </c>
      <c r="BN3479">
        <v>1</v>
      </c>
      <c r="BO3479">
        <v>1</v>
      </c>
      <c r="BP3479">
        <v>1</v>
      </c>
      <c r="BQ3479">
        <v>-1</v>
      </c>
      <c r="BR3479">
        <v>1</v>
      </c>
      <c r="BS3479">
        <v>1</v>
      </c>
      <c r="BT3479">
        <v>1</v>
      </c>
      <c r="BU3479">
        <v>3</v>
      </c>
      <c r="BV3479">
        <v>1</v>
      </c>
      <c r="BW3479">
        <v>1</v>
      </c>
      <c r="BX3479">
        <v>0</v>
      </c>
      <c r="BY3479">
        <v>0</v>
      </c>
      <c r="BZ3479">
        <v>0</v>
      </c>
      <c r="CA3479">
        <v>0</v>
      </c>
      <c r="CB3479">
        <v>0</v>
      </c>
      <c r="CC3479">
        <v>0</v>
      </c>
      <c r="CD3479">
        <v>1</v>
      </c>
      <c r="CE3479">
        <v>1</v>
      </c>
      <c r="CF3479">
        <v>2</v>
      </c>
      <c r="CG3479">
        <v>1</v>
      </c>
      <c r="CH3479">
        <v>32</v>
      </c>
      <c r="CI3479">
        <v>11</v>
      </c>
      <c r="CJ3479">
        <v>2</v>
      </c>
      <c r="CK3479">
        <v>1</v>
      </c>
      <c r="CL3479">
        <v>0</v>
      </c>
      <c r="CM3479">
        <v>0</v>
      </c>
      <c r="CN3479">
        <v>3</v>
      </c>
      <c r="CO3479">
        <v>1</v>
      </c>
      <c r="CP3479">
        <v>1</v>
      </c>
      <c r="CQ3479">
        <v>1</v>
      </c>
      <c r="CR3479">
        <v>1</v>
      </c>
    </row>
    <row r="3480" spans="1:96">
      <c r="A3480" t="s">
        <v>1830</v>
      </c>
      <c r="B3480" t="s">
        <v>1898</v>
      </c>
      <c r="C3480" t="s">
        <v>205</v>
      </c>
      <c r="D3480" t="s">
        <v>84</v>
      </c>
      <c r="E3480" t="s">
        <v>86</v>
      </c>
      <c r="F3480" t="s">
        <v>88</v>
      </c>
      <c r="G3480">
        <v>38</v>
      </c>
      <c r="H3480">
        <v>27</v>
      </c>
      <c r="I3480">
        <v>75</v>
      </c>
      <c r="J3480" t="s">
        <v>2002</v>
      </c>
      <c r="K3480">
        <v>23</v>
      </c>
      <c r="L3480">
        <v>21</v>
      </c>
      <c r="M3480">
        <v>14</v>
      </c>
      <c r="N3480">
        <v>17</v>
      </c>
      <c r="O3480">
        <v>0.608695652173913</v>
      </c>
      <c r="P3480">
        <v>15</v>
      </c>
      <c r="Q3480">
        <v>15</v>
      </c>
      <c r="R3480">
        <v>13</v>
      </c>
      <c r="S3480">
        <v>58</v>
      </c>
      <c r="T3480">
        <v>0.866666666666667</v>
      </c>
      <c r="U3480" s="3">
        <v>1</v>
      </c>
      <c r="V3480">
        <v>0</v>
      </c>
      <c r="W3480" s="3">
        <v>-1</v>
      </c>
      <c r="X3480" s="3">
        <v>1</v>
      </c>
      <c r="Y3480" s="3">
        <v>1</v>
      </c>
      <c r="Z3480" s="3">
        <v>1</v>
      </c>
      <c r="AA3480" s="3">
        <v>1</v>
      </c>
      <c r="AB3480" s="3">
        <v>1</v>
      </c>
      <c r="AC3480" s="3">
        <v>1</v>
      </c>
      <c r="AD3480" s="3">
        <v>1</v>
      </c>
      <c r="AE3480" s="3">
        <v>-1</v>
      </c>
      <c r="AF3480" s="3">
        <v>1</v>
      </c>
      <c r="AG3480" s="3">
        <v>1</v>
      </c>
      <c r="AH3480" s="3">
        <v>1</v>
      </c>
      <c r="AI3480" s="3">
        <v>1</v>
      </c>
      <c r="AJ3480" s="3">
        <v>1</v>
      </c>
      <c r="AK3480" s="3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 s="3">
        <v>1</v>
      </c>
      <c r="AS3480" s="3">
        <v>1</v>
      </c>
      <c r="AT3480" s="3">
        <v>1</v>
      </c>
      <c r="AU3480" s="3">
        <v>1</v>
      </c>
      <c r="AV3480" s="3">
        <v>1</v>
      </c>
      <c r="AW3480" s="3">
        <v>1</v>
      </c>
      <c r="AX3480" s="3">
        <v>1</v>
      </c>
      <c r="AY3480" s="3">
        <v>1</v>
      </c>
      <c r="AZ3480">
        <v>0</v>
      </c>
      <c r="BA3480">
        <v>0</v>
      </c>
      <c r="BB3480" s="3">
        <v>1</v>
      </c>
      <c r="BC3480" s="3">
        <v>1</v>
      </c>
      <c r="BD3480" s="3">
        <v>1</v>
      </c>
      <c r="BE3480" s="3">
        <v>1</v>
      </c>
      <c r="BF3480" s="3">
        <v>1</v>
      </c>
      <c r="BG3480">
        <v>1</v>
      </c>
      <c r="BH3480">
        <v>0</v>
      </c>
      <c r="BI3480">
        <v>-1</v>
      </c>
      <c r="BJ3480">
        <v>1</v>
      </c>
      <c r="BK3480">
        <v>1</v>
      </c>
      <c r="BL3480">
        <v>1</v>
      </c>
      <c r="BM3480">
        <v>1</v>
      </c>
      <c r="BN3480">
        <v>1</v>
      </c>
      <c r="BO3480">
        <v>1</v>
      </c>
      <c r="BP3480">
        <v>1</v>
      </c>
      <c r="BQ3480">
        <v>-1</v>
      </c>
      <c r="BR3480">
        <v>1</v>
      </c>
      <c r="BS3480">
        <v>1</v>
      </c>
      <c r="BT3480">
        <v>1</v>
      </c>
      <c r="BU3480">
        <v>3</v>
      </c>
      <c r="BV3480">
        <v>1</v>
      </c>
      <c r="BW3480">
        <v>1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1</v>
      </c>
      <c r="CE3480">
        <v>1</v>
      </c>
      <c r="CF3480">
        <v>2</v>
      </c>
      <c r="CG3480">
        <v>1</v>
      </c>
      <c r="CH3480">
        <v>32</v>
      </c>
      <c r="CI3480">
        <v>11</v>
      </c>
      <c r="CJ3480">
        <v>2</v>
      </c>
      <c r="CK3480">
        <v>1</v>
      </c>
      <c r="CL3480">
        <v>0</v>
      </c>
      <c r="CM3480">
        <v>0</v>
      </c>
      <c r="CN3480">
        <v>3</v>
      </c>
      <c r="CO3480">
        <v>1</v>
      </c>
      <c r="CP3480">
        <v>1</v>
      </c>
      <c r="CQ3480">
        <v>1</v>
      </c>
      <c r="CR3480">
        <v>1</v>
      </c>
    </row>
    <row r="3481" spans="1:96">
      <c r="A3481" t="s">
        <v>1830</v>
      </c>
      <c r="B3481" t="s">
        <v>1899</v>
      </c>
      <c r="C3481" t="s">
        <v>205</v>
      </c>
      <c r="D3481" t="s">
        <v>84</v>
      </c>
      <c r="E3481" t="s">
        <v>86</v>
      </c>
      <c r="F3481" t="s">
        <v>88</v>
      </c>
      <c r="G3481">
        <v>38</v>
      </c>
      <c r="H3481">
        <v>27</v>
      </c>
      <c r="I3481">
        <v>75</v>
      </c>
      <c r="J3481" t="s">
        <v>2002</v>
      </c>
      <c r="K3481">
        <v>23</v>
      </c>
      <c r="L3481">
        <v>21</v>
      </c>
      <c r="M3481">
        <v>14</v>
      </c>
      <c r="N3481">
        <v>17</v>
      </c>
      <c r="O3481">
        <v>0.608695652173913</v>
      </c>
      <c r="P3481">
        <v>15</v>
      </c>
      <c r="Q3481">
        <v>15</v>
      </c>
      <c r="R3481">
        <v>13</v>
      </c>
      <c r="S3481">
        <v>58</v>
      </c>
      <c r="T3481">
        <v>0.866666666666667</v>
      </c>
      <c r="U3481" s="3">
        <v>1</v>
      </c>
      <c r="V3481">
        <v>0</v>
      </c>
      <c r="W3481" s="3">
        <v>-1</v>
      </c>
      <c r="X3481" s="3">
        <v>1</v>
      </c>
      <c r="Y3481" s="3">
        <v>1</v>
      </c>
      <c r="Z3481" s="3">
        <v>1</v>
      </c>
      <c r="AA3481" s="3">
        <v>1</v>
      </c>
      <c r="AB3481" s="3">
        <v>1</v>
      </c>
      <c r="AC3481" s="3">
        <v>1</v>
      </c>
      <c r="AD3481" s="3">
        <v>1</v>
      </c>
      <c r="AE3481" s="3">
        <v>-1</v>
      </c>
      <c r="AF3481" s="3">
        <v>1</v>
      </c>
      <c r="AG3481" s="3">
        <v>1</v>
      </c>
      <c r="AH3481" s="3">
        <v>1</v>
      </c>
      <c r="AI3481" s="3">
        <v>1</v>
      </c>
      <c r="AJ3481" s="3">
        <v>1</v>
      </c>
      <c r="AK3481" s="3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 s="3">
        <v>1</v>
      </c>
      <c r="AS3481" s="3">
        <v>1</v>
      </c>
      <c r="AT3481" s="3">
        <v>1</v>
      </c>
      <c r="AU3481" s="3">
        <v>1</v>
      </c>
      <c r="AV3481" s="3">
        <v>1</v>
      </c>
      <c r="AW3481" s="3">
        <v>1</v>
      </c>
      <c r="AX3481" s="3">
        <v>1</v>
      </c>
      <c r="AY3481" s="3">
        <v>1</v>
      </c>
      <c r="AZ3481">
        <v>0</v>
      </c>
      <c r="BA3481">
        <v>0</v>
      </c>
      <c r="BB3481" s="3">
        <v>1</v>
      </c>
      <c r="BC3481" s="3">
        <v>1</v>
      </c>
      <c r="BD3481" s="3">
        <v>1</v>
      </c>
      <c r="BE3481" s="3">
        <v>1</v>
      </c>
      <c r="BF3481" s="3">
        <v>1</v>
      </c>
      <c r="BG3481">
        <v>1</v>
      </c>
      <c r="BH3481">
        <v>0</v>
      </c>
      <c r="BI3481">
        <v>-1</v>
      </c>
      <c r="BJ3481">
        <v>1</v>
      </c>
      <c r="BK3481">
        <v>1</v>
      </c>
      <c r="BL3481">
        <v>1</v>
      </c>
      <c r="BM3481">
        <v>1</v>
      </c>
      <c r="BN3481">
        <v>1</v>
      </c>
      <c r="BO3481">
        <v>1</v>
      </c>
      <c r="BP3481">
        <v>1</v>
      </c>
      <c r="BQ3481">
        <v>-1</v>
      </c>
      <c r="BR3481">
        <v>1</v>
      </c>
      <c r="BS3481">
        <v>1</v>
      </c>
      <c r="BT3481">
        <v>1</v>
      </c>
      <c r="BU3481">
        <v>3</v>
      </c>
      <c r="BV3481">
        <v>1</v>
      </c>
      <c r="BW3481">
        <v>1</v>
      </c>
      <c r="BX3481">
        <v>0</v>
      </c>
      <c r="BY3481">
        <v>0</v>
      </c>
      <c r="BZ3481">
        <v>0</v>
      </c>
      <c r="CA3481">
        <v>0</v>
      </c>
      <c r="CB3481">
        <v>0</v>
      </c>
      <c r="CC3481">
        <v>0</v>
      </c>
      <c r="CD3481">
        <v>1</v>
      </c>
      <c r="CE3481">
        <v>1</v>
      </c>
      <c r="CF3481">
        <v>2</v>
      </c>
      <c r="CG3481">
        <v>1</v>
      </c>
      <c r="CH3481">
        <v>32</v>
      </c>
      <c r="CI3481">
        <v>11</v>
      </c>
      <c r="CJ3481">
        <v>2</v>
      </c>
      <c r="CK3481">
        <v>1</v>
      </c>
      <c r="CL3481">
        <v>0</v>
      </c>
      <c r="CM3481">
        <v>0</v>
      </c>
      <c r="CN3481">
        <v>3</v>
      </c>
      <c r="CO3481">
        <v>1</v>
      </c>
      <c r="CP3481">
        <v>1</v>
      </c>
      <c r="CQ3481">
        <v>1</v>
      </c>
      <c r="CR3481">
        <v>1</v>
      </c>
    </row>
    <row r="3482" spans="1:96">
      <c r="A3482" t="s">
        <v>1830</v>
      </c>
      <c r="B3482" t="s">
        <v>1900</v>
      </c>
      <c r="C3482" t="s">
        <v>205</v>
      </c>
      <c r="D3482" t="s">
        <v>84</v>
      </c>
      <c r="E3482" t="s">
        <v>86</v>
      </c>
      <c r="F3482" t="s">
        <v>88</v>
      </c>
      <c r="G3482">
        <v>38</v>
      </c>
      <c r="H3482">
        <v>27</v>
      </c>
      <c r="I3482">
        <v>75</v>
      </c>
      <c r="J3482" t="s">
        <v>2002</v>
      </c>
      <c r="K3482">
        <v>23</v>
      </c>
      <c r="L3482">
        <v>21</v>
      </c>
      <c r="M3482">
        <v>14</v>
      </c>
      <c r="N3482">
        <v>17</v>
      </c>
      <c r="O3482">
        <v>0.608695652173913</v>
      </c>
      <c r="P3482">
        <v>15</v>
      </c>
      <c r="Q3482">
        <v>15</v>
      </c>
      <c r="R3482">
        <v>13</v>
      </c>
      <c r="S3482">
        <v>58</v>
      </c>
      <c r="T3482">
        <v>0.866666666666667</v>
      </c>
      <c r="U3482" s="3">
        <v>1</v>
      </c>
      <c r="V3482">
        <v>0</v>
      </c>
      <c r="W3482" s="3">
        <v>-1</v>
      </c>
      <c r="X3482" s="3">
        <v>1</v>
      </c>
      <c r="Y3482" s="3">
        <v>1</v>
      </c>
      <c r="Z3482" s="3">
        <v>1</v>
      </c>
      <c r="AA3482" s="3">
        <v>1</v>
      </c>
      <c r="AB3482" s="3">
        <v>1</v>
      </c>
      <c r="AC3482" s="3">
        <v>1</v>
      </c>
      <c r="AD3482" s="3">
        <v>1</v>
      </c>
      <c r="AE3482" s="3">
        <v>-1</v>
      </c>
      <c r="AF3482" s="3">
        <v>1</v>
      </c>
      <c r="AG3482" s="3">
        <v>1</v>
      </c>
      <c r="AH3482" s="3">
        <v>1</v>
      </c>
      <c r="AI3482" s="3">
        <v>1</v>
      </c>
      <c r="AJ3482" s="3">
        <v>1</v>
      </c>
      <c r="AK3482" s="3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 s="3">
        <v>1</v>
      </c>
      <c r="AS3482" s="3">
        <v>1</v>
      </c>
      <c r="AT3482" s="3">
        <v>1</v>
      </c>
      <c r="AU3482" s="3">
        <v>1</v>
      </c>
      <c r="AV3482" s="3">
        <v>1</v>
      </c>
      <c r="AW3482" s="3">
        <v>1</v>
      </c>
      <c r="AX3482" s="3">
        <v>1</v>
      </c>
      <c r="AY3482" s="3">
        <v>1</v>
      </c>
      <c r="AZ3482">
        <v>0</v>
      </c>
      <c r="BA3482">
        <v>0</v>
      </c>
      <c r="BB3482" s="3">
        <v>1</v>
      </c>
      <c r="BC3482" s="3">
        <v>1</v>
      </c>
      <c r="BD3482" s="3">
        <v>1</v>
      </c>
      <c r="BE3482" s="3">
        <v>1</v>
      </c>
      <c r="BF3482" s="3">
        <v>1</v>
      </c>
      <c r="BG3482">
        <v>1</v>
      </c>
      <c r="BH3482">
        <v>0</v>
      </c>
      <c r="BI3482">
        <v>-1</v>
      </c>
      <c r="BJ3482">
        <v>1</v>
      </c>
      <c r="BK3482">
        <v>1</v>
      </c>
      <c r="BL3482">
        <v>1</v>
      </c>
      <c r="BM3482">
        <v>1</v>
      </c>
      <c r="BN3482">
        <v>1</v>
      </c>
      <c r="BO3482">
        <v>1</v>
      </c>
      <c r="BP3482">
        <v>1</v>
      </c>
      <c r="BQ3482">
        <v>-1</v>
      </c>
      <c r="BR3482">
        <v>1</v>
      </c>
      <c r="BS3482">
        <v>1</v>
      </c>
      <c r="BT3482">
        <v>1</v>
      </c>
      <c r="BU3482">
        <v>3</v>
      </c>
      <c r="BV3482">
        <v>1</v>
      </c>
      <c r="BW3482">
        <v>1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1</v>
      </c>
      <c r="CE3482">
        <v>1</v>
      </c>
      <c r="CF3482">
        <v>2</v>
      </c>
      <c r="CG3482">
        <v>1</v>
      </c>
      <c r="CH3482">
        <v>32</v>
      </c>
      <c r="CI3482">
        <v>11</v>
      </c>
      <c r="CJ3482">
        <v>2</v>
      </c>
      <c r="CK3482">
        <v>1</v>
      </c>
      <c r="CL3482">
        <v>0</v>
      </c>
      <c r="CM3482">
        <v>0</v>
      </c>
      <c r="CN3482">
        <v>3</v>
      </c>
      <c r="CO3482">
        <v>1</v>
      </c>
      <c r="CP3482">
        <v>1</v>
      </c>
      <c r="CQ3482">
        <v>1</v>
      </c>
      <c r="CR3482">
        <v>1</v>
      </c>
    </row>
    <row r="3483" spans="1:96">
      <c r="A3483" t="s">
        <v>1830</v>
      </c>
      <c r="B3483" t="s">
        <v>1901</v>
      </c>
      <c r="C3483" t="s">
        <v>205</v>
      </c>
      <c r="D3483" t="s">
        <v>84</v>
      </c>
      <c r="E3483" t="s">
        <v>86</v>
      </c>
      <c r="F3483" t="s">
        <v>88</v>
      </c>
      <c r="G3483">
        <v>38</v>
      </c>
      <c r="H3483">
        <v>27</v>
      </c>
      <c r="I3483">
        <v>75</v>
      </c>
      <c r="J3483" t="s">
        <v>2002</v>
      </c>
      <c r="K3483">
        <v>23</v>
      </c>
      <c r="L3483">
        <v>21</v>
      </c>
      <c r="M3483">
        <v>14</v>
      </c>
      <c r="N3483">
        <v>17</v>
      </c>
      <c r="O3483">
        <v>0.608695652173913</v>
      </c>
      <c r="P3483">
        <v>15</v>
      </c>
      <c r="Q3483">
        <v>15</v>
      </c>
      <c r="R3483">
        <v>13</v>
      </c>
      <c r="S3483">
        <v>58</v>
      </c>
      <c r="T3483">
        <v>0.866666666666667</v>
      </c>
      <c r="U3483" s="3">
        <v>1</v>
      </c>
      <c r="V3483">
        <v>0</v>
      </c>
      <c r="W3483" s="3">
        <v>-1</v>
      </c>
      <c r="X3483" s="3">
        <v>1</v>
      </c>
      <c r="Y3483" s="3">
        <v>1</v>
      </c>
      <c r="Z3483" s="3">
        <v>1</v>
      </c>
      <c r="AA3483" s="3">
        <v>1</v>
      </c>
      <c r="AB3483" s="3">
        <v>1</v>
      </c>
      <c r="AC3483" s="3">
        <v>1</v>
      </c>
      <c r="AD3483" s="3">
        <v>1</v>
      </c>
      <c r="AE3483" s="3">
        <v>-1</v>
      </c>
      <c r="AF3483" s="3">
        <v>1</v>
      </c>
      <c r="AG3483" s="3">
        <v>1</v>
      </c>
      <c r="AH3483" s="3">
        <v>1</v>
      </c>
      <c r="AI3483" s="3">
        <v>1</v>
      </c>
      <c r="AJ3483" s="3">
        <v>1</v>
      </c>
      <c r="AK3483" s="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 s="3">
        <v>1</v>
      </c>
      <c r="AS3483" s="3">
        <v>1</v>
      </c>
      <c r="AT3483" s="3">
        <v>1</v>
      </c>
      <c r="AU3483" s="3">
        <v>1</v>
      </c>
      <c r="AV3483" s="3">
        <v>1</v>
      </c>
      <c r="AW3483" s="3">
        <v>1</v>
      </c>
      <c r="AX3483" s="3">
        <v>1</v>
      </c>
      <c r="AY3483" s="3">
        <v>1</v>
      </c>
      <c r="AZ3483">
        <v>0</v>
      </c>
      <c r="BA3483">
        <v>0</v>
      </c>
      <c r="BB3483" s="3">
        <v>1</v>
      </c>
      <c r="BC3483" s="3">
        <v>1</v>
      </c>
      <c r="BD3483" s="3">
        <v>1</v>
      </c>
      <c r="BE3483" s="3">
        <v>1</v>
      </c>
      <c r="BF3483" s="3">
        <v>1</v>
      </c>
      <c r="BG3483">
        <v>1</v>
      </c>
      <c r="BH3483">
        <v>0</v>
      </c>
      <c r="BI3483">
        <v>-1</v>
      </c>
      <c r="BJ3483">
        <v>1</v>
      </c>
      <c r="BK3483">
        <v>1</v>
      </c>
      <c r="BL3483">
        <v>1</v>
      </c>
      <c r="BM3483">
        <v>1</v>
      </c>
      <c r="BN3483">
        <v>1</v>
      </c>
      <c r="BO3483">
        <v>1</v>
      </c>
      <c r="BP3483">
        <v>1</v>
      </c>
      <c r="BQ3483">
        <v>-1</v>
      </c>
      <c r="BR3483">
        <v>1</v>
      </c>
      <c r="BS3483">
        <v>1</v>
      </c>
      <c r="BT3483">
        <v>1</v>
      </c>
      <c r="BU3483">
        <v>3</v>
      </c>
      <c r="BV3483">
        <v>1</v>
      </c>
      <c r="BW3483">
        <v>1</v>
      </c>
      <c r="BX3483">
        <v>0</v>
      </c>
      <c r="BY3483">
        <v>0</v>
      </c>
      <c r="BZ3483">
        <v>0</v>
      </c>
      <c r="CA3483">
        <v>0</v>
      </c>
      <c r="CB3483">
        <v>0</v>
      </c>
      <c r="CC3483">
        <v>0</v>
      </c>
      <c r="CD3483">
        <v>1</v>
      </c>
      <c r="CE3483">
        <v>1</v>
      </c>
      <c r="CF3483">
        <v>2</v>
      </c>
      <c r="CG3483">
        <v>1</v>
      </c>
      <c r="CH3483">
        <v>32</v>
      </c>
      <c r="CI3483">
        <v>11</v>
      </c>
      <c r="CJ3483">
        <v>2</v>
      </c>
      <c r="CK3483">
        <v>1</v>
      </c>
      <c r="CL3483">
        <v>0</v>
      </c>
      <c r="CM3483">
        <v>0</v>
      </c>
      <c r="CN3483">
        <v>3</v>
      </c>
      <c r="CO3483">
        <v>1</v>
      </c>
      <c r="CP3483">
        <v>1</v>
      </c>
      <c r="CQ3483">
        <v>1</v>
      </c>
      <c r="CR3483">
        <v>1</v>
      </c>
    </row>
    <row r="3484" spans="1:96">
      <c r="A3484" t="s">
        <v>1830</v>
      </c>
      <c r="B3484" t="s">
        <v>1902</v>
      </c>
      <c r="C3484" t="s">
        <v>205</v>
      </c>
      <c r="D3484" t="s">
        <v>84</v>
      </c>
      <c r="E3484" t="s">
        <v>86</v>
      </c>
      <c r="F3484" t="s">
        <v>88</v>
      </c>
      <c r="G3484">
        <v>38</v>
      </c>
      <c r="H3484">
        <v>27</v>
      </c>
      <c r="I3484">
        <v>75</v>
      </c>
      <c r="J3484" t="s">
        <v>2002</v>
      </c>
      <c r="K3484">
        <v>23</v>
      </c>
      <c r="L3484">
        <v>21</v>
      </c>
      <c r="M3484">
        <v>14</v>
      </c>
      <c r="N3484">
        <v>17</v>
      </c>
      <c r="O3484">
        <v>0.608695652173913</v>
      </c>
      <c r="P3484">
        <v>15</v>
      </c>
      <c r="Q3484">
        <v>15</v>
      </c>
      <c r="R3484">
        <v>13</v>
      </c>
      <c r="S3484">
        <v>58</v>
      </c>
      <c r="T3484">
        <v>0.866666666666667</v>
      </c>
      <c r="U3484" s="3">
        <v>1</v>
      </c>
      <c r="V3484">
        <v>0</v>
      </c>
      <c r="W3484" s="3">
        <v>-1</v>
      </c>
      <c r="X3484" s="3">
        <v>1</v>
      </c>
      <c r="Y3484" s="3">
        <v>1</v>
      </c>
      <c r="Z3484" s="3">
        <v>1</v>
      </c>
      <c r="AA3484" s="3">
        <v>1</v>
      </c>
      <c r="AB3484" s="3">
        <v>1</v>
      </c>
      <c r="AC3484" s="3">
        <v>1</v>
      </c>
      <c r="AD3484" s="3">
        <v>1</v>
      </c>
      <c r="AE3484" s="3">
        <v>-1</v>
      </c>
      <c r="AF3484" s="3">
        <v>1</v>
      </c>
      <c r="AG3484" s="3">
        <v>1</v>
      </c>
      <c r="AH3484" s="3">
        <v>1</v>
      </c>
      <c r="AI3484" s="3">
        <v>1</v>
      </c>
      <c r="AJ3484" s="3">
        <v>1</v>
      </c>
      <c r="AK3484" s="3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 s="3">
        <v>1</v>
      </c>
      <c r="AS3484" s="3">
        <v>1</v>
      </c>
      <c r="AT3484" s="3">
        <v>1</v>
      </c>
      <c r="AU3484" s="3">
        <v>1</v>
      </c>
      <c r="AV3484" s="3">
        <v>1</v>
      </c>
      <c r="AW3484" s="3">
        <v>1</v>
      </c>
      <c r="AX3484" s="3">
        <v>1</v>
      </c>
      <c r="AY3484" s="3">
        <v>1</v>
      </c>
      <c r="AZ3484">
        <v>0</v>
      </c>
      <c r="BA3484">
        <v>0</v>
      </c>
      <c r="BB3484" s="3">
        <v>1</v>
      </c>
      <c r="BC3484" s="3">
        <v>1</v>
      </c>
      <c r="BD3484" s="3">
        <v>1</v>
      </c>
      <c r="BE3484" s="3">
        <v>1</v>
      </c>
      <c r="BF3484" s="3">
        <v>1</v>
      </c>
      <c r="BG3484">
        <v>1</v>
      </c>
      <c r="BH3484">
        <v>0</v>
      </c>
      <c r="BI3484">
        <v>-1</v>
      </c>
      <c r="BJ3484">
        <v>1</v>
      </c>
      <c r="BK3484">
        <v>1</v>
      </c>
      <c r="BL3484">
        <v>1</v>
      </c>
      <c r="BM3484">
        <v>1</v>
      </c>
      <c r="BN3484">
        <v>1</v>
      </c>
      <c r="BO3484">
        <v>1</v>
      </c>
      <c r="BP3484">
        <v>1</v>
      </c>
      <c r="BQ3484">
        <v>-1</v>
      </c>
      <c r="BR3484">
        <v>1</v>
      </c>
      <c r="BS3484">
        <v>1</v>
      </c>
      <c r="BT3484">
        <v>1</v>
      </c>
      <c r="BU3484">
        <v>3</v>
      </c>
      <c r="BV3484">
        <v>1</v>
      </c>
      <c r="BW3484">
        <v>1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1</v>
      </c>
      <c r="CE3484">
        <v>1</v>
      </c>
      <c r="CF3484">
        <v>2</v>
      </c>
      <c r="CG3484">
        <v>1</v>
      </c>
      <c r="CH3484">
        <v>32</v>
      </c>
      <c r="CI3484">
        <v>11</v>
      </c>
      <c r="CJ3484">
        <v>2</v>
      </c>
      <c r="CK3484">
        <v>1</v>
      </c>
      <c r="CL3484">
        <v>0</v>
      </c>
      <c r="CM3484">
        <v>0</v>
      </c>
      <c r="CN3484">
        <v>3</v>
      </c>
      <c r="CO3484">
        <v>1</v>
      </c>
      <c r="CP3484">
        <v>1</v>
      </c>
      <c r="CQ3484">
        <v>1</v>
      </c>
      <c r="CR3484">
        <v>1</v>
      </c>
    </row>
    <row r="3485" spans="1:96">
      <c r="A3485" t="s">
        <v>1830</v>
      </c>
      <c r="B3485" t="s">
        <v>1903</v>
      </c>
      <c r="C3485" t="s">
        <v>205</v>
      </c>
      <c r="D3485" t="s">
        <v>84</v>
      </c>
      <c r="E3485" t="s">
        <v>86</v>
      </c>
      <c r="F3485" t="s">
        <v>88</v>
      </c>
      <c r="G3485">
        <v>38</v>
      </c>
      <c r="H3485">
        <v>27</v>
      </c>
      <c r="I3485">
        <v>75</v>
      </c>
      <c r="J3485" t="s">
        <v>2002</v>
      </c>
      <c r="K3485">
        <v>23</v>
      </c>
      <c r="L3485">
        <v>21</v>
      </c>
      <c r="M3485">
        <v>14</v>
      </c>
      <c r="N3485">
        <v>17</v>
      </c>
      <c r="O3485">
        <v>0.608695652173913</v>
      </c>
      <c r="P3485">
        <v>15</v>
      </c>
      <c r="Q3485">
        <v>15</v>
      </c>
      <c r="R3485">
        <v>13</v>
      </c>
      <c r="S3485">
        <v>58</v>
      </c>
      <c r="T3485">
        <v>0.866666666666667</v>
      </c>
      <c r="U3485" s="3">
        <v>1</v>
      </c>
      <c r="V3485">
        <v>0</v>
      </c>
      <c r="W3485" s="3">
        <v>-1</v>
      </c>
      <c r="X3485" s="3">
        <v>1</v>
      </c>
      <c r="Y3485" s="3">
        <v>1</v>
      </c>
      <c r="Z3485" s="3">
        <v>1</v>
      </c>
      <c r="AA3485" s="3">
        <v>1</v>
      </c>
      <c r="AB3485" s="3">
        <v>1</v>
      </c>
      <c r="AC3485" s="3">
        <v>1</v>
      </c>
      <c r="AD3485" s="3">
        <v>1</v>
      </c>
      <c r="AE3485" s="3">
        <v>-1</v>
      </c>
      <c r="AF3485" s="3">
        <v>1</v>
      </c>
      <c r="AG3485" s="3">
        <v>1</v>
      </c>
      <c r="AH3485" s="3">
        <v>1</v>
      </c>
      <c r="AI3485" s="3">
        <v>1</v>
      </c>
      <c r="AJ3485" s="3">
        <v>1</v>
      </c>
      <c r="AK3485" s="3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 s="3">
        <v>1</v>
      </c>
      <c r="AS3485" s="3">
        <v>1</v>
      </c>
      <c r="AT3485" s="3">
        <v>1</v>
      </c>
      <c r="AU3485" s="3">
        <v>1</v>
      </c>
      <c r="AV3485" s="3">
        <v>1</v>
      </c>
      <c r="AW3485" s="3">
        <v>1</v>
      </c>
      <c r="AX3485" s="3">
        <v>1</v>
      </c>
      <c r="AY3485" s="3">
        <v>1</v>
      </c>
      <c r="AZ3485">
        <v>0</v>
      </c>
      <c r="BA3485">
        <v>0</v>
      </c>
      <c r="BB3485" s="3">
        <v>1</v>
      </c>
      <c r="BC3485" s="3">
        <v>1</v>
      </c>
      <c r="BD3485" s="3">
        <v>1</v>
      </c>
      <c r="BE3485" s="3">
        <v>1</v>
      </c>
      <c r="BF3485" s="3">
        <v>1</v>
      </c>
      <c r="BG3485">
        <v>1</v>
      </c>
      <c r="BH3485">
        <v>0</v>
      </c>
      <c r="BI3485">
        <v>-1</v>
      </c>
      <c r="BJ3485">
        <v>1</v>
      </c>
      <c r="BK3485">
        <v>1</v>
      </c>
      <c r="BL3485">
        <v>1</v>
      </c>
      <c r="BM3485">
        <v>1</v>
      </c>
      <c r="BN3485">
        <v>1</v>
      </c>
      <c r="BO3485">
        <v>1</v>
      </c>
      <c r="BP3485">
        <v>1</v>
      </c>
      <c r="BQ3485">
        <v>-1</v>
      </c>
      <c r="BR3485">
        <v>1</v>
      </c>
      <c r="BS3485">
        <v>1</v>
      </c>
      <c r="BT3485">
        <v>1</v>
      </c>
      <c r="BU3485">
        <v>3</v>
      </c>
      <c r="BV3485">
        <v>1</v>
      </c>
      <c r="BW3485">
        <v>1</v>
      </c>
      <c r="BX3485">
        <v>0</v>
      </c>
      <c r="BY3485">
        <v>0</v>
      </c>
      <c r="BZ3485">
        <v>0</v>
      </c>
      <c r="CA3485">
        <v>0</v>
      </c>
      <c r="CB3485">
        <v>0</v>
      </c>
      <c r="CC3485">
        <v>0</v>
      </c>
      <c r="CD3485">
        <v>1</v>
      </c>
      <c r="CE3485">
        <v>1</v>
      </c>
      <c r="CF3485">
        <v>2</v>
      </c>
      <c r="CG3485">
        <v>1</v>
      </c>
      <c r="CH3485">
        <v>32</v>
      </c>
      <c r="CI3485">
        <v>11</v>
      </c>
      <c r="CJ3485">
        <v>2</v>
      </c>
      <c r="CK3485">
        <v>1</v>
      </c>
      <c r="CL3485">
        <v>0</v>
      </c>
      <c r="CM3485">
        <v>0</v>
      </c>
      <c r="CN3485">
        <v>3</v>
      </c>
      <c r="CO3485">
        <v>1</v>
      </c>
      <c r="CP3485">
        <v>1</v>
      </c>
      <c r="CQ3485">
        <v>1</v>
      </c>
      <c r="CR3485">
        <v>1</v>
      </c>
    </row>
    <row r="3486" spans="1:96">
      <c r="A3486" t="s">
        <v>1830</v>
      </c>
      <c r="B3486" t="s">
        <v>1904</v>
      </c>
      <c r="C3486" t="s">
        <v>205</v>
      </c>
      <c r="D3486" t="s">
        <v>84</v>
      </c>
      <c r="E3486" t="s">
        <v>86</v>
      </c>
      <c r="F3486" t="s">
        <v>88</v>
      </c>
      <c r="G3486">
        <v>38</v>
      </c>
      <c r="H3486">
        <v>27</v>
      </c>
      <c r="I3486">
        <v>75</v>
      </c>
      <c r="J3486" t="s">
        <v>2002</v>
      </c>
      <c r="K3486">
        <v>23</v>
      </c>
      <c r="L3486">
        <v>21</v>
      </c>
      <c r="M3486">
        <v>14</v>
      </c>
      <c r="N3486">
        <v>17</v>
      </c>
      <c r="O3486">
        <v>0.608695652173913</v>
      </c>
      <c r="P3486">
        <v>15</v>
      </c>
      <c r="Q3486">
        <v>15</v>
      </c>
      <c r="R3486">
        <v>13</v>
      </c>
      <c r="S3486">
        <v>58</v>
      </c>
      <c r="T3486">
        <v>0.866666666666667</v>
      </c>
      <c r="U3486" s="3">
        <v>1</v>
      </c>
      <c r="V3486">
        <v>0</v>
      </c>
      <c r="W3486" s="3">
        <v>-1</v>
      </c>
      <c r="X3486" s="3">
        <v>1</v>
      </c>
      <c r="Y3486" s="3">
        <v>1</v>
      </c>
      <c r="Z3486" s="3">
        <v>1</v>
      </c>
      <c r="AA3486" s="3">
        <v>1</v>
      </c>
      <c r="AB3486" s="3">
        <v>1</v>
      </c>
      <c r="AC3486" s="3">
        <v>1</v>
      </c>
      <c r="AD3486" s="3">
        <v>1</v>
      </c>
      <c r="AE3486" s="3">
        <v>-1</v>
      </c>
      <c r="AF3486" s="3">
        <v>1</v>
      </c>
      <c r="AG3486" s="3">
        <v>1</v>
      </c>
      <c r="AH3486" s="3">
        <v>1</v>
      </c>
      <c r="AI3486" s="3">
        <v>1</v>
      </c>
      <c r="AJ3486" s="3">
        <v>1</v>
      </c>
      <c r="AK3486" s="3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 s="3">
        <v>1</v>
      </c>
      <c r="AS3486" s="3">
        <v>1</v>
      </c>
      <c r="AT3486" s="3">
        <v>1</v>
      </c>
      <c r="AU3486" s="3">
        <v>1</v>
      </c>
      <c r="AV3486" s="3">
        <v>1</v>
      </c>
      <c r="AW3486" s="3">
        <v>1</v>
      </c>
      <c r="AX3486" s="3">
        <v>1</v>
      </c>
      <c r="AY3486" s="3">
        <v>1</v>
      </c>
      <c r="AZ3486">
        <v>0</v>
      </c>
      <c r="BA3486">
        <v>0</v>
      </c>
      <c r="BB3486" s="3">
        <v>1</v>
      </c>
      <c r="BC3486" s="3">
        <v>1</v>
      </c>
      <c r="BD3486" s="3">
        <v>1</v>
      </c>
      <c r="BE3486" s="3">
        <v>1</v>
      </c>
      <c r="BF3486" s="3">
        <v>1</v>
      </c>
      <c r="BG3486">
        <v>1</v>
      </c>
      <c r="BH3486">
        <v>0</v>
      </c>
      <c r="BI3486">
        <v>-1</v>
      </c>
      <c r="BJ3486">
        <v>1</v>
      </c>
      <c r="BK3486">
        <v>1</v>
      </c>
      <c r="BL3486">
        <v>1</v>
      </c>
      <c r="BM3486">
        <v>1</v>
      </c>
      <c r="BN3486">
        <v>1</v>
      </c>
      <c r="BO3486">
        <v>1</v>
      </c>
      <c r="BP3486">
        <v>1</v>
      </c>
      <c r="BQ3486">
        <v>-1</v>
      </c>
      <c r="BR3486">
        <v>1</v>
      </c>
      <c r="BS3486">
        <v>1</v>
      </c>
      <c r="BT3486">
        <v>1</v>
      </c>
      <c r="BU3486">
        <v>3</v>
      </c>
      <c r="BV3486">
        <v>1</v>
      </c>
      <c r="BW3486">
        <v>1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1</v>
      </c>
      <c r="CE3486">
        <v>1</v>
      </c>
      <c r="CF3486">
        <v>2</v>
      </c>
      <c r="CG3486">
        <v>1</v>
      </c>
      <c r="CH3486">
        <v>32</v>
      </c>
      <c r="CI3486">
        <v>11</v>
      </c>
      <c r="CJ3486">
        <v>2</v>
      </c>
      <c r="CK3486">
        <v>1</v>
      </c>
      <c r="CL3486">
        <v>0</v>
      </c>
      <c r="CM3486">
        <v>0</v>
      </c>
      <c r="CN3486">
        <v>3</v>
      </c>
      <c r="CO3486">
        <v>1</v>
      </c>
      <c r="CP3486">
        <v>1</v>
      </c>
      <c r="CQ3486">
        <v>1</v>
      </c>
      <c r="CR3486">
        <v>1</v>
      </c>
    </row>
    <row r="3487" spans="1:96">
      <c r="A3487" t="s">
        <v>1830</v>
      </c>
      <c r="B3487" t="s">
        <v>1905</v>
      </c>
      <c r="C3487" t="s">
        <v>205</v>
      </c>
      <c r="D3487" t="s">
        <v>84</v>
      </c>
      <c r="E3487" t="s">
        <v>86</v>
      </c>
      <c r="F3487" t="s">
        <v>88</v>
      </c>
      <c r="G3487">
        <v>38</v>
      </c>
      <c r="H3487">
        <v>27</v>
      </c>
      <c r="I3487">
        <v>75</v>
      </c>
      <c r="J3487" t="s">
        <v>2002</v>
      </c>
      <c r="K3487">
        <v>23</v>
      </c>
      <c r="L3487">
        <v>21</v>
      </c>
      <c r="M3487">
        <v>14</v>
      </c>
      <c r="N3487">
        <v>17</v>
      </c>
      <c r="O3487">
        <v>0.608695652173913</v>
      </c>
      <c r="P3487">
        <v>15</v>
      </c>
      <c r="Q3487">
        <v>15</v>
      </c>
      <c r="R3487">
        <v>13</v>
      </c>
      <c r="S3487">
        <v>58</v>
      </c>
      <c r="T3487">
        <v>0.866666666666667</v>
      </c>
      <c r="U3487" s="3">
        <v>1</v>
      </c>
      <c r="V3487">
        <v>0</v>
      </c>
      <c r="W3487" s="3">
        <v>-1</v>
      </c>
      <c r="X3487" s="3">
        <v>1</v>
      </c>
      <c r="Y3487" s="3">
        <v>1</v>
      </c>
      <c r="Z3487" s="3">
        <v>1</v>
      </c>
      <c r="AA3487" s="3">
        <v>1</v>
      </c>
      <c r="AB3487" s="3">
        <v>1</v>
      </c>
      <c r="AC3487" s="3">
        <v>1</v>
      </c>
      <c r="AD3487" s="3">
        <v>1</v>
      </c>
      <c r="AE3487" s="3">
        <v>-1</v>
      </c>
      <c r="AF3487" s="3">
        <v>1</v>
      </c>
      <c r="AG3487" s="3">
        <v>1</v>
      </c>
      <c r="AH3487" s="3">
        <v>1</v>
      </c>
      <c r="AI3487" s="3">
        <v>1</v>
      </c>
      <c r="AJ3487" s="3">
        <v>1</v>
      </c>
      <c r="AK3487" s="3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 s="3">
        <v>1</v>
      </c>
      <c r="AS3487" s="3">
        <v>1</v>
      </c>
      <c r="AT3487" s="3">
        <v>1</v>
      </c>
      <c r="AU3487" s="3">
        <v>1</v>
      </c>
      <c r="AV3487" s="3">
        <v>1</v>
      </c>
      <c r="AW3487" s="3">
        <v>1</v>
      </c>
      <c r="AX3487" s="3">
        <v>1</v>
      </c>
      <c r="AY3487" s="3">
        <v>1</v>
      </c>
      <c r="AZ3487">
        <v>0</v>
      </c>
      <c r="BA3487">
        <v>0</v>
      </c>
      <c r="BB3487" s="3">
        <v>1</v>
      </c>
      <c r="BC3487" s="3">
        <v>1</v>
      </c>
      <c r="BD3487" s="3">
        <v>1</v>
      </c>
      <c r="BE3487" s="3">
        <v>1</v>
      </c>
      <c r="BF3487" s="3">
        <v>1</v>
      </c>
      <c r="BG3487">
        <v>1</v>
      </c>
      <c r="BH3487">
        <v>0</v>
      </c>
      <c r="BI3487">
        <v>-1</v>
      </c>
      <c r="BJ3487">
        <v>1</v>
      </c>
      <c r="BK3487">
        <v>1</v>
      </c>
      <c r="BL3487">
        <v>1</v>
      </c>
      <c r="BM3487">
        <v>1</v>
      </c>
      <c r="BN3487">
        <v>1</v>
      </c>
      <c r="BO3487">
        <v>1</v>
      </c>
      <c r="BP3487">
        <v>1</v>
      </c>
      <c r="BQ3487">
        <v>-1</v>
      </c>
      <c r="BR3487">
        <v>1</v>
      </c>
      <c r="BS3487">
        <v>1</v>
      </c>
      <c r="BT3487">
        <v>1</v>
      </c>
      <c r="BU3487">
        <v>3</v>
      </c>
      <c r="BV3487">
        <v>1</v>
      </c>
      <c r="BW3487">
        <v>1</v>
      </c>
      <c r="BX3487">
        <v>0</v>
      </c>
      <c r="BY3487">
        <v>0</v>
      </c>
      <c r="BZ3487">
        <v>0</v>
      </c>
      <c r="CA3487">
        <v>0</v>
      </c>
      <c r="CB3487">
        <v>0</v>
      </c>
      <c r="CC3487">
        <v>0</v>
      </c>
      <c r="CD3487">
        <v>1</v>
      </c>
      <c r="CE3487">
        <v>1</v>
      </c>
      <c r="CF3487">
        <v>2</v>
      </c>
      <c r="CG3487">
        <v>1</v>
      </c>
      <c r="CH3487">
        <v>32</v>
      </c>
      <c r="CI3487">
        <v>11</v>
      </c>
      <c r="CJ3487">
        <v>2</v>
      </c>
      <c r="CK3487">
        <v>1</v>
      </c>
      <c r="CL3487">
        <v>0</v>
      </c>
      <c r="CM3487">
        <v>0</v>
      </c>
      <c r="CN3487">
        <v>3</v>
      </c>
      <c r="CO3487">
        <v>1</v>
      </c>
      <c r="CP3487">
        <v>1</v>
      </c>
      <c r="CQ3487">
        <v>1</v>
      </c>
      <c r="CR3487">
        <v>1</v>
      </c>
    </row>
    <row r="3488" spans="1:96">
      <c r="A3488" t="s">
        <v>1830</v>
      </c>
      <c r="B3488" t="s">
        <v>1906</v>
      </c>
      <c r="C3488" t="s">
        <v>205</v>
      </c>
      <c r="D3488" t="s">
        <v>84</v>
      </c>
      <c r="E3488" t="s">
        <v>86</v>
      </c>
      <c r="F3488" t="s">
        <v>88</v>
      </c>
      <c r="G3488">
        <v>38</v>
      </c>
      <c r="H3488">
        <v>27</v>
      </c>
      <c r="I3488">
        <v>75</v>
      </c>
      <c r="J3488" t="s">
        <v>2002</v>
      </c>
      <c r="K3488">
        <v>23</v>
      </c>
      <c r="L3488">
        <v>21</v>
      </c>
      <c r="M3488">
        <v>14</v>
      </c>
      <c r="N3488">
        <v>17</v>
      </c>
      <c r="O3488">
        <v>0.608695652173913</v>
      </c>
      <c r="P3488">
        <v>15</v>
      </c>
      <c r="Q3488">
        <v>15</v>
      </c>
      <c r="R3488">
        <v>13</v>
      </c>
      <c r="S3488">
        <v>58</v>
      </c>
      <c r="T3488">
        <v>0.866666666666667</v>
      </c>
      <c r="U3488" s="3">
        <v>1</v>
      </c>
      <c r="V3488">
        <v>0</v>
      </c>
      <c r="W3488" s="3">
        <v>-1</v>
      </c>
      <c r="X3488" s="3">
        <v>1</v>
      </c>
      <c r="Y3488" s="3">
        <v>1</v>
      </c>
      <c r="Z3488" s="3">
        <v>1</v>
      </c>
      <c r="AA3488" s="3">
        <v>1</v>
      </c>
      <c r="AB3488" s="3">
        <v>1</v>
      </c>
      <c r="AC3488" s="3">
        <v>1</v>
      </c>
      <c r="AD3488" s="3">
        <v>1</v>
      </c>
      <c r="AE3488" s="3">
        <v>-1</v>
      </c>
      <c r="AF3488" s="3">
        <v>1</v>
      </c>
      <c r="AG3488" s="3">
        <v>1</v>
      </c>
      <c r="AH3488" s="3">
        <v>1</v>
      </c>
      <c r="AI3488" s="3">
        <v>1</v>
      </c>
      <c r="AJ3488" s="3">
        <v>1</v>
      </c>
      <c r="AK3488" s="3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 s="3">
        <v>1</v>
      </c>
      <c r="AS3488" s="3">
        <v>1</v>
      </c>
      <c r="AT3488" s="3">
        <v>1</v>
      </c>
      <c r="AU3488" s="3">
        <v>1</v>
      </c>
      <c r="AV3488" s="3">
        <v>1</v>
      </c>
      <c r="AW3488" s="3">
        <v>1</v>
      </c>
      <c r="AX3488" s="3">
        <v>1</v>
      </c>
      <c r="AY3488" s="3">
        <v>1</v>
      </c>
      <c r="AZ3488">
        <v>0</v>
      </c>
      <c r="BA3488">
        <v>0</v>
      </c>
      <c r="BB3488" s="3">
        <v>1</v>
      </c>
      <c r="BC3488" s="3">
        <v>1</v>
      </c>
      <c r="BD3488" s="3">
        <v>1</v>
      </c>
      <c r="BE3488" s="3">
        <v>1</v>
      </c>
      <c r="BF3488" s="3">
        <v>1</v>
      </c>
      <c r="BG3488">
        <v>1</v>
      </c>
      <c r="BH3488">
        <v>0</v>
      </c>
      <c r="BI3488">
        <v>-1</v>
      </c>
      <c r="BJ3488">
        <v>1</v>
      </c>
      <c r="BK3488">
        <v>1</v>
      </c>
      <c r="BL3488">
        <v>1</v>
      </c>
      <c r="BM3488">
        <v>1</v>
      </c>
      <c r="BN3488">
        <v>1</v>
      </c>
      <c r="BO3488">
        <v>1</v>
      </c>
      <c r="BP3488">
        <v>1</v>
      </c>
      <c r="BQ3488">
        <v>-1</v>
      </c>
      <c r="BR3488">
        <v>1</v>
      </c>
      <c r="BS3488">
        <v>1</v>
      </c>
      <c r="BT3488">
        <v>1</v>
      </c>
      <c r="BU3488">
        <v>3</v>
      </c>
      <c r="BV3488">
        <v>1</v>
      </c>
      <c r="BW3488">
        <v>1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1</v>
      </c>
      <c r="CE3488">
        <v>1</v>
      </c>
      <c r="CF3488">
        <v>2</v>
      </c>
      <c r="CG3488">
        <v>1</v>
      </c>
      <c r="CH3488">
        <v>32</v>
      </c>
      <c r="CI3488">
        <v>11</v>
      </c>
      <c r="CJ3488">
        <v>2</v>
      </c>
      <c r="CK3488">
        <v>1</v>
      </c>
      <c r="CL3488">
        <v>0</v>
      </c>
      <c r="CM3488">
        <v>0</v>
      </c>
      <c r="CN3488">
        <v>3</v>
      </c>
      <c r="CO3488">
        <v>1</v>
      </c>
      <c r="CP3488">
        <v>1</v>
      </c>
      <c r="CQ3488">
        <v>1</v>
      </c>
      <c r="CR3488">
        <v>1</v>
      </c>
    </row>
    <row r="3489" spans="1:96">
      <c r="A3489" t="s">
        <v>1830</v>
      </c>
      <c r="B3489" t="s">
        <v>1907</v>
      </c>
      <c r="C3489" t="s">
        <v>205</v>
      </c>
      <c r="D3489" t="s">
        <v>84</v>
      </c>
      <c r="E3489" t="s">
        <v>86</v>
      </c>
      <c r="F3489" t="s">
        <v>88</v>
      </c>
      <c r="G3489">
        <v>38</v>
      </c>
      <c r="H3489">
        <v>27</v>
      </c>
      <c r="I3489">
        <v>75</v>
      </c>
      <c r="J3489" t="s">
        <v>2002</v>
      </c>
      <c r="K3489">
        <v>23</v>
      </c>
      <c r="L3489">
        <v>21</v>
      </c>
      <c r="M3489">
        <v>14</v>
      </c>
      <c r="N3489">
        <v>17</v>
      </c>
      <c r="O3489">
        <v>0.608695652173913</v>
      </c>
      <c r="P3489">
        <v>15</v>
      </c>
      <c r="Q3489">
        <v>15</v>
      </c>
      <c r="R3489">
        <v>13</v>
      </c>
      <c r="S3489">
        <v>58</v>
      </c>
      <c r="T3489">
        <v>0.866666666666667</v>
      </c>
      <c r="U3489" s="3">
        <v>1</v>
      </c>
      <c r="V3489">
        <v>0</v>
      </c>
      <c r="W3489" s="3">
        <v>-1</v>
      </c>
      <c r="X3489" s="3">
        <v>1</v>
      </c>
      <c r="Y3489" s="3">
        <v>1</v>
      </c>
      <c r="Z3489" s="3">
        <v>1</v>
      </c>
      <c r="AA3489" s="3">
        <v>1</v>
      </c>
      <c r="AB3489" s="3">
        <v>1</v>
      </c>
      <c r="AC3489" s="3">
        <v>1</v>
      </c>
      <c r="AD3489" s="3">
        <v>1</v>
      </c>
      <c r="AE3489" s="3">
        <v>-1</v>
      </c>
      <c r="AF3489" s="3">
        <v>1</v>
      </c>
      <c r="AG3489" s="3">
        <v>1</v>
      </c>
      <c r="AH3489" s="3">
        <v>1</v>
      </c>
      <c r="AI3489" s="3">
        <v>1</v>
      </c>
      <c r="AJ3489" s="3">
        <v>1</v>
      </c>
      <c r="AK3489" s="3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 s="3">
        <v>1</v>
      </c>
      <c r="AS3489" s="3">
        <v>1</v>
      </c>
      <c r="AT3489" s="3">
        <v>1</v>
      </c>
      <c r="AU3489" s="3">
        <v>1</v>
      </c>
      <c r="AV3489" s="3">
        <v>1</v>
      </c>
      <c r="AW3489" s="3">
        <v>1</v>
      </c>
      <c r="AX3489" s="3">
        <v>1</v>
      </c>
      <c r="AY3489" s="3">
        <v>1</v>
      </c>
      <c r="AZ3489">
        <v>0</v>
      </c>
      <c r="BA3489">
        <v>0</v>
      </c>
      <c r="BB3489" s="3">
        <v>1</v>
      </c>
      <c r="BC3489" s="3">
        <v>1</v>
      </c>
      <c r="BD3489" s="3">
        <v>1</v>
      </c>
      <c r="BE3489" s="3">
        <v>1</v>
      </c>
      <c r="BF3489" s="3">
        <v>1</v>
      </c>
      <c r="BG3489">
        <v>1</v>
      </c>
      <c r="BH3489">
        <v>0</v>
      </c>
      <c r="BI3489">
        <v>-1</v>
      </c>
      <c r="BJ3489">
        <v>1</v>
      </c>
      <c r="BK3489">
        <v>1</v>
      </c>
      <c r="BL3489">
        <v>1</v>
      </c>
      <c r="BM3489">
        <v>1</v>
      </c>
      <c r="BN3489">
        <v>1</v>
      </c>
      <c r="BO3489">
        <v>1</v>
      </c>
      <c r="BP3489">
        <v>1</v>
      </c>
      <c r="BQ3489">
        <v>-1</v>
      </c>
      <c r="BR3489">
        <v>1</v>
      </c>
      <c r="BS3489">
        <v>1</v>
      </c>
      <c r="BT3489">
        <v>1</v>
      </c>
      <c r="BU3489">
        <v>3</v>
      </c>
      <c r="BV3489">
        <v>1</v>
      </c>
      <c r="BW3489">
        <v>1</v>
      </c>
      <c r="BX3489">
        <v>0</v>
      </c>
      <c r="BY3489">
        <v>0</v>
      </c>
      <c r="BZ3489">
        <v>0</v>
      </c>
      <c r="CA3489">
        <v>0</v>
      </c>
      <c r="CB3489">
        <v>0</v>
      </c>
      <c r="CC3489">
        <v>0</v>
      </c>
      <c r="CD3489">
        <v>1</v>
      </c>
      <c r="CE3489">
        <v>1</v>
      </c>
      <c r="CF3489">
        <v>2</v>
      </c>
      <c r="CG3489">
        <v>1</v>
      </c>
      <c r="CH3489">
        <v>32</v>
      </c>
      <c r="CI3489">
        <v>11</v>
      </c>
      <c r="CJ3489">
        <v>2</v>
      </c>
      <c r="CK3489">
        <v>1</v>
      </c>
      <c r="CL3489">
        <v>0</v>
      </c>
      <c r="CM3489">
        <v>0</v>
      </c>
      <c r="CN3489">
        <v>3</v>
      </c>
      <c r="CO3489">
        <v>1</v>
      </c>
      <c r="CP3489">
        <v>1</v>
      </c>
      <c r="CQ3489">
        <v>1</v>
      </c>
      <c r="CR3489">
        <v>1</v>
      </c>
    </row>
    <row r="3490" spans="1:96">
      <c r="A3490" t="s">
        <v>1830</v>
      </c>
      <c r="B3490" t="s">
        <v>1908</v>
      </c>
      <c r="C3490" t="s">
        <v>205</v>
      </c>
      <c r="D3490" t="s">
        <v>84</v>
      </c>
      <c r="E3490" t="s">
        <v>86</v>
      </c>
      <c r="F3490" t="s">
        <v>88</v>
      </c>
      <c r="G3490">
        <v>38</v>
      </c>
      <c r="H3490">
        <v>26</v>
      </c>
      <c r="I3490">
        <v>74</v>
      </c>
      <c r="J3490" t="s">
        <v>2004</v>
      </c>
      <c r="K3490">
        <v>23</v>
      </c>
      <c r="L3490">
        <v>21</v>
      </c>
      <c r="M3490">
        <v>14</v>
      </c>
      <c r="N3490">
        <v>17</v>
      </c>
      <c r="O3490">
        <v>0.608695652173913</v>
      </c>
      <c r="P3490">
        <v>15</v>
      </c>
      <c r="Q3490">
        <v>15</v>
      </c>
      <c r="R3490">
        <v>12</v>
      </c>
      <c r="S3490">
        <v>57</v>
      </c>
      <c r="T3490">
        <v>0.8</v>
      </c>
      <c r="U3490" s="3">
        <v>1</v>
      </c>
      <c r="V3490">
        <v>0</v>
      </c>
      <c r="W3490" s="3">
        <v>-1</v>
      </c>
      <c r="X3490" s="3">
        <v>1</v>
      </c>
      <c r="Y3490" s="3">
        <v>1</v>
      </c>
      <c r="Z3490" s="3">
        <v>1</v>
      </c>
      <c r="AA3490" s="3">
        <v>1</v>
      </c>
      <c r="AB3490" s="3">
        <v>1</v>
      </c>
      <c r="AC3490" s="3">
        <v>1</v>
      </c>
      <c r="AD3490" s="3">
        <v>1</v>
      </c>
      <c r="AE3490" s="3">
        <v>-1</v>
      </c>
      <c r="AF3490" s="3">
        <v>1</v>
      </c>
      <c r="AG3490" s="3">
        <v>1</v>
      </c>
      <c r="AH3490" s="3">
        <v>1</v>
      </c>
      <c r="AI3490" s="3">
        <v>1</v>
      </c>
      <c r="AJ3490" s="3">
        <v>1</v>
      </c>
      <c r="AK3490" s="3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 s="3">
        <v>1</v>
      </c>
      <c r="AS3490" s="3">
        <v>1</v>
      </c>
      <c r="AT3490" s="3">
        <v>1</v>
      </c>
      <c r="AU3490">
        <v>0</v>
      </c>
      <c r="AV3490" s="3">
        <v>1</v>
      </c>
      <c r="AW3490" s="3">
        <v>1</v>
      </c>
      <c r="AX3490" s="3">
        <v>1</v>
      </c>
      <c r="AY3490" s="3">
        <v>1</v>
      </c>
      <c r="AZ3490">
        <v>0</v>
      </c>
      <c r="BA3490">
        <v>0</v>
      </c>
      <c r="BB3490" s="3">
        <v>1</v>
      </c>
      <c r="BC3490" s="3">
        <v>1</v>
      </c>
      <c r="BD3490" s="3">
        <v>1</v>
      </c>
      <c r="BE3490" s="3">
        <v>1</v>
      </c>
      <c r="BF3490" s="3">
        <v>1</v>
      </c>
      <c r="BG3490">
        <v>1</v>
      </c>
      <c r="BH3490">
        <v>0</v>
      </c>
      <c r="BI3490">
        <v>-1</v>
      </c>
      <c r="BJ3490">
        <v>1</v>
      </c>
      <c r="BK3490">
        <v>1</v>
      </c>
      <c r="BL3490">
        <v>1</v>
      </c>
      <c r="BM3490">
        <v>1</v>
      </c>
      <c r="BN3490">
        <v>1</v>
      </c>
      <c r="BO3490">
        <v>1</v>
      </c>
      <c r="BP3490">
        <v>1</v>
      </c>
      <c r="BQ3490">
        <v>-1</v>
      </c>
      <c r="BR3490">
        <v>1</v>
      </c>
      <c r="BS3490">
        <v>1</v>
      </c>
      <c r="BT3490">
        <v>1</v>
      </c>
      <c r="BU3490">
        <v>3</v>
      </c>
      <c r="BV3490">
        <v>1</v>
      </c>
      <c r="BW3490">
        <v>1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1</v>
      </c>
      <c r="CE3490">
        <v>1</v>
      </c>
      <c r="CF3490">
        <v>2</v>
      </c>
      <c r="CG3490">
        <v>0</v>
      </c>
      <c r="CH3490">
        <v>32</v>
      </c>
      <c r="CI3490">
        <v>11</v>
      </c>
      <c r="CJ3490">
        <v>2</v>
      </c>
      <c r="CK3490">
        <v>1</v>
      </c>
      <c r="CL3490">
        <v>0</v>
      </c>
      <c r="CM3490">
        <v>0</v>
      </c>
      <c r="CN3490">
        <v>3</v>
      </c>
      <c r="CO3490">
        <v>1</v>
      </c>
      <c r="CP3490">
        <v>1</v>
      </c>
      <c r="CQ3490">
        <v>1</v>
      </c>
      <c r="CR3490">
        <v>1</v>
      </c>
    </row>
    <row r="3491" spans="1:96">
      <c r="A3491" t="s">
        <v>1830</v>
      </c>
      <c r="B3491" t="s">
        <v>1909</v>
      </c>
      <c r="C3491" t="s">
        <v>205</v>
      </c>
      <c r="D3491" t="s">
        <v>84</v>
      </c>
      <c r="E3491" t="s">
        <v>86</v>
      </c>
      <c r="F3491" t="s">
        <v>88</v>
      </c>
      <c r="G3491">
        <v>38</v>
      </c>
      <c r="H3491">
        <v>27</v>
      </c>
      <c r="I3491">
        <v>73</v>
      </c>
      <c r="J3491" t="s">
        <v>2002</v>
      </c>
      <c r="K3491">
        <v>23</v>
      </c>
      <c r="L3491">
        <v>21</v>
      </c>
      <c r="M3491">
        <v>14</v>
      </c>
      <c r="N3491">
        <v>16</v>
      </c>
      <c r="O3491">
        <v>0.608695652173913</v>
      </c>
      <c r="P3491">
        <v>15</v>
      </c>
      <c r="Q3491">
        <v>15</v>
      </c>
      <c r="R3491">
        <v>13</v>
      </c>
      <c r="S3491">
        <v>57</v>
      </c>
      <c r="T3491">
        <v>0.866666666666667</v>
      </c>
      <c r="U3491" s="3">
        <v>1</v>
      </c>
      <c r="V3491">
        <v>0</v>
      </c>
      <c r="W3491" s="3">
        <v>-1</v>
      </c>
      <c r="X3491" s="3">
        <v>1</v>
      </c>
      <c r="Y3491" s="3">
        <v>1</v>
      </c>
      <c r="Z3491" s="3">
        <v>1</v>
      </c>
      <c r="AA3491" s="3">
        <v>1</v>
      </c>
      <c r="AB3491" s="3">
        <v>1</v>
      </c>
      <c r="AC3491" s="3">
        <v>1</v>
      </c>
      <c r="AD3491" s="3">
        <v>1</v>
      </c>
      <c r="AE3491" s="3">
        <v>-1</v>
      </c>
      <c r="AF3491" s="3">
        <v>1</v>
      </c>
      <c r="AG3491" s="3">
        <v>1</v>
      </c>
      <c r="AH3491" s="3">
        <v>1</v>
      </c>
      <c r="AI3491" s="3">
        <v>1</v>
      </c>
      <c r="AJ3491" s="3">
        <v>1</v>
      </c>
      <c r="AK3491" s="3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 s="3">
        <v>1</v>
      </c>
      <c r="AS3491" s="3">
        <v>1</v>
      </c>
      <c r="AT3491" s="3">
        <v>1</v>
      </c>
      <c r="AU3491" s="3">
        <v>1</v>
      </c>
      <c r="AV3491" s="3">
        <v>1</v>
      </c>
      <c r="AW3491" s="3">
        <v>1</v>
      </c>
      <c r="AX3491" s="3">
        <v>1</v>
      </c>
      <c r="AY3491" s="3">
        <v>1</v>
      </c>
      <c r="AZ3491">
        <v>0</v>
      </c>
      <c r="BA3491">
        <v>0</v>
      </c>
      <c r="BB3491" s="3">
        <v>1</v>
      </c>
      <c r="BC3491" s="3">
        <v>1</v>
      </c>
      <c r="BD3491" s="3">
        <v>1</v>
      </c>
      <c r="BE3491" s="3">
        <v>1</v>
      </c>
      <c r="BF3491" s="3">
        <v>1</v>
      </c>
      <c r="BG3491">
        <v>1</v>
      </c>
      <c r="BH3491">
        <v>0</v>
      </c>
      <c r="BI3491">
        <v>-1</v>
      </c>
      <c r="BJ3491">
        <v>1</v>
      </c>
      <c r="BK3491">
        <v>1</v>
      </c>
      <c r="BL3491">
        <v>1</v>
      </c>
      <c r="BM3491">
        <v>1</v>
      </c>
      <c r="BN3491">
        <v>1</v>
      </c>
      <c r="BO3491">
        <v>1</v>
      </c>
      <c r="BP3491">
        <v>1</v>
      </c>
      <c r="BQ3491">
        <v>-1</v>
      </c>
      <c r="BR3491">
        <v>1</v>
      </c>
      <c r="BS3491">
        <v>1</v>
      </c>
      <c r="BT3491">
        <v>1</v>
      </c>
      <c r="BU3491">
        <v>2</v>
      </c>
      <c r="BV3491">
        <v>1</v>
      </c>
      <c r="BW3491">
        <v>1</v>
      </c>
      <c r="BX3491">
        <v>0</v>
      </c>
      <c r="BY3491">
        <v>0</v>
      </c>
      <c r="BZ3491">
        <v>0</v>
      </c>
      <c r="CA3491">
        <v>0</v>
      </c>
      <c r="CB3491">
        <v>0</v>
      </c>
      <c r="CC3491">
        <v>0</v>
      </c>
      <c r="CD3491">
        <v>1</v>
      </c>
      <c r="CE3491">
        <v>1</v>
      </c>
      <c r="CF3491">
        <v>2</v>
      </c>
      <c r="CG3491">
        <v>1</v>
      </c>
      <c r="CH3491">
        <v>32</v>
      </c>
      <c r="CI3491">
        <v>11</v>
      </c>
      <c r="CJ3491">
        <v>2</v>
      </c>
      <c r="CK3491">
        <v>1</v>
      </c>
      <c r="CL3491">
        <v>0</v>
      </c>
      <c r="CM3491">
        <v>0</v>
      </c>
      <c r="CN3491">
        <v>2</v>
      </c>
      <c r="CO3491">
        <v>1</v>
      </c>
      <c r="CP3491">
        <v>1</v>
      </c>
      <c r="CQ3491">
        <v>1</v>
      </c>
      <c r="CR3491">
        <v>1</v>
      </c>
    </row>
    <row r="3492" spans="1:96">
      <c r="A3492" t="s">
        <v>1830</v>
      </c>
      <c r="B3492" t="s">
        <v>1910</v>
      </c>
      <c r="C3492" t="s">
        <v>205</v>
      </c>
      <c r="D3492" t="s">
        <v>84</v>
      </c>
      <c r="E3492" t="s">
        <v>86</v>
      </c>
      <c r="F3492" t="s">
        <v>88</v>
      </c>
      <c r="G3492">
        <v>38</v>
      </c>
      <c r="H3492">
        <v>27</v>
      </c>
      <c r="I3492">
        <v>73</v>
      </c>
      <c r="J3492" t="s">
        <v>2002</v>
      </c>
      <c r="K3492">
        <v>23</v>
      </c>
      <c r="L3492">
        <v>21</v>
      </c>
      <c r="M3492">
        <v>14</v>
      </c>
      <c r="N3492">
        <v>16</v>
      </c>
      <c r="O3492">
        <v>0.608695652173913</v>
      </c>
      <c r="P3492">
        <v>15</v>
      </c>
      <c r="Q3492">
        <v>15</v>
      </c>
      <c r="R3492">
        <v>13</v>
      </c>
      <c r="S3492">
        <v>57</v>
      </c>
      <c r="T3492">
        <v>0.866666666666667</v>
      </c>
      <c r="U3492" s="3">
        <v>1</v>
      </c>
      <c r="V3492">
        <v>0</v>
      </c>
      <c r="W3492" s="3">
        <v>-1</v>
      </c>
      <c r="X3492" s="3">
        <v>1</v>
      </c>
      <c r="Y3492" s="3">
        <v>1</v>
      </c>
      <c r="Z3492" s="3">
        <v>1</v>
      </c>
      <c r="AA3492" s="3">
        <v>1</v>
      </c>
      <c r="AB3492" s="3">
        <v>1</v>
      </c>
      <c r="AC3492" s="3">
        <v>1</v>
      </c>
      <c r="AD3492" s="3">
        <v>1</v>
      </c>
      <c r="AE3492" s="3">
        <v>-1</v>
      </c>
      <c r="AF3492" s="3">
        <v>1</v>
      </c>
      <c r="AG3492" s="3">
        <v>1</v>
      </c>
      <c r="AH3492" s="3">
        <v>1</v>
      </c>
      <c r="AI3492" s="3">
        <v>1</v>
      </c>
      <c r="AJ3492" s="3">
        <v>1</v>
      </c>
      <c r="AK3492" s="3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 s="3">
        <v>1</v>
      </c>
      <c r="AS3492" s="3">
        <v>1</v>
      </c>
      <c r="AT3492" s="3">
        <v>1</v>
      </c>
      <c r="AU3492" s="3">
        <v>1</v>
      </c>
      <c r="AV3492" s="3">
        <v>1</v>
      </c>
      <c r="AW3492" s="3">
        <v>1</v>
      </c>
      <c r="AX3492" s="3">
        <v>1</v>
      </c>
      <c r="AY3492" s="3">
        <v>1</v>
      </c>
      <c r="AZ3492">
        <v>0</v>
      </c>
      <c r="BA3492">
        <v>0</v>
      </c>
      <c r="BB3492" s="3">
        <v>1</v>
      </c>
      <c r="BC3492" s="3">
        <v>1</v>
      </c>
      <c r="BD3492" s="3">
        <v>1</v>
      </c>
      <c r="BE3492" s="3">
        <v>1</v>
      </c>
      <c r="BF3492" s="3">
        <v>1</v>
      </c>
      <c r="BG3492">
        <v>1</v>
      </c>
      <c r="BH3492">
        <v>0</v>
      </c>
      <c r="BI3492">
        <v>-1</v>
      </c>
      <c r="BJ3492">
        <v>1</v>
      </c>
      <c r="BK3492">
        <v>1</v>
      </c>
      <c r="BL3492">
        <v>1</v>
      </c>
      <c r="BM3492">
        <v>1</v>
      </c>
      <c r="BN3492">
        <v>1</v>
      </c>
      <c r="BO3492">
        <v>1</v>
      </c>
      <c r="BP3492">
        <v>1</v>
      </c>
      <c r="BQ3492">
        <v>-1</v>
      </c>
      <c r="BR3492">
        <v>1</v>
      </c>
      <c r="BS3492">
        <v>1</v>
      </c>
      <c r="BT3492">
        <v>1</v>
      </c>
      <c r="BU3492">
        <v>2</v>
      </c>
      <c r="BV3492">
        <v>1</v>
      </c>
      <c r="BW3492">
        <v>1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1</v>
      </c>
      <c r="CE3492">
        <v>1</v>
      </c>
      <c r="CF3492">
        <v>2</v>
      </c>
      <c r="CG3492">
        <v>1</v>
      </c>
      <c r="CH3492">
        <v>32</v>
      </c>
      <c r="CI3492">
        <v>11</v>
      </c>
      <c r="CJ3492">
        <v>2</v>
      </c>
      <c r="CK3492">
        <v>1</v>
      </c>
      <c r="CL3492">
        <v>0</v>
      </c>
      <c r="CM3492">
        <v>0</v>
      </c>
      <c r="CN3492">
        <v>2</v>
      </c>
      <c r="CO3492">
        <v>1</v>
      </c>
      <c r="CP3492">
        <v>1</v>
      </c>
      <c r="CQ3492">
        <v>1</v>
      </c>
      <c r="CR3492">
        <v>1</v>
      </c>
    </row>
    <row r="3493" spans="1:96">
      <c r="A3493" t="s">
        <v>1830</v>
      </c>
      <c r="B3493" t="s">
        <v>1911</v>
      </c>
      <c r="C3493" t="s">
        <v>205</v>
      </c>
      <c r="D3493" t="s">
        <v>84</v>
      </c>
      <c r="E3493" t="s">
        <v>86</v>
      </c>
      <c r="F3493" t="s">
        <v>88</v>
      </c>
      <c r="G3493">
        <v>38</v>
      </c>
      <c r="H3493">
        <v>27</v>
      </c>
      <c r="I3493">
        <v>75</v>
      </c>
      <c r="J3493" t="s">
        <v>2002</v>
      </c>
      <c r="K3493">
        <v>23</v>
      </c>
      <c r="L3493">
        <v>21</v>
      </c>
      <c r="M3493">
        <v>14</v>
      </c>
      <c r="N3493">
        <v>17</v>
      </c>
      <c r="O3493">
        <v>0.608695652173913</v>
      </c>
      <c r="P3493">
        <v>15</v>
      </c>
      <c r="Q3493">
        <v>15</v>
      </c>
      <c r="R3493">
        <v>13</v>
      </c>
      <c r="S3493">
        <v>58</v>
      </c>
      <c r="T3493">
        <v>0.866666666666667</v>
      </c>
      <c r="U3493" s="3">
        <v>1</v>
      </c>
      <c r="V3493">
        <v>0</v>
      </c>
      <c r="W3493" s="3">
        <v>-1</v>
      </c>
      <c r="X3493" s="3">
        <v>1</v>
      </c>
      <c r="Y3493" s="3">
        <v>1</v>
      </c>
      <c r="Z3493" s="3">
        <v>1</v>
      </c>
      <c r="AA3493" s="3">
        <v>1</v>
      </c>
      <c r="AB3493" s="3">
        <v>1</v>
      </c>
      <c r="AC3493" s="3">
        <v>1</v>
      </c>
      <c r="AD3493" s="3">
        <v>1</v>
      </c>
      <c r="AE3493" s="3">
        <v>-1</v>
      </c>
      <c r="AF3493" s="3">
        <v>1</v>
      </c>
      <c r="AG3493" s="3">
        <v>1</v>
      </c>
      <c r="AH3493" s="3">
        <v>1</v>
      </c>
      <c r="AI3493" s="3">
        <v>1</v>
      </c>
      <c r="AJ3493" s="3">
        <v>1</v>
      </c>
      <c r="AK3493" s="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 s="3">
        <v>1</v>
      </c>
      <c r="AS3493" s="3">
        <v>1</v>
      </c>
      <c r="AT3493" s="3">
        <v>1</v>
      </c>
      <c r="AU3493" s="3">
        <v>1</v>
      </c>
      <c r="AV3493" s="3">
        <v>1</v>
      </c>
      <c r="AW3493" s="3">
        <v>1</v>
      </c>
      <c r="AX3493" s="3">
        <v>1</v>
      </c>
      <c r="AY3493" s="3">
        <v>1</v>
      </c>
      <c r="AZ3493">
        <v>0</v>
      </c>
      <c r="BA3493">
        <v>0</v>
      </c>
      <c r="BB3493" s="3">
        <v>1</v>
      </c>
      <c r="BC3493" s="3">
        <v>1</v>
      </c>
      <c r="BD3493" s="3">
        <v>1</v>
      </c>
      <c r="BE3493" s="3">
        <v>1</v>
      </c>
      <c r="BF3493" s="3">
        <v>1</v>
      </c>
      <c r="BG3493">
        <v>1</v>
      </c>
      <c r="BH3493">
        <v>0</v>
      </c>
      <c r="BI3493">
        <v>-1</v>
      </c>
      <c r="BJ3493">
        <v>1</v>
      </c>
      <c r="BK3493">
        <v>1</v>
      </c>
      <c r="BL3493">
        <v>1</v>
      </c>
      <c r="BM3493">
        <v>1</v>
      </c>
      <c r="BN3493">
        <v>1</v>
      </c>
      <c r="BO3493">
        <v>1</v>
      </c>
      <c r="BP3493">
        <v>1</v>
      </c>
      <c r="BQ3493">
        <v>-1</v>
      </c>
      <c r="BR3493">
        <v>1</v>
      </c>
      <c r="BS3493">
        <v>1</v>
      </c>
      <c r="BT3493">
        <v>1</v>
      </c>
      <c r="BU3493">
        <v>3</v>
      </c>
      <c r="BV3493">
        <v>1</v>
      </c>
      <c r="BW3493">
        <v>1</v>
      </c>
      <c r="BX3493">
        <v>0</v>
      </c>
      <c r="BY3493">
        <v>0</v>
      </c>
      <c r="BZ3493">
        <v>0</v>
      </c>
      <c r="CA3493">
        <v>0</v>
      </c>
      <c r="CB3493">
        <v>0</v>
      </c>
      <c r="CC3493">
        <v>0</v>
      </c>
      <c r="CD3493">
        <v>1</v>
      </c>
      <c r="CE3493">
        <v>1</v>
      </c>
      <c r="CF3493">
        <v>2</v>
      </c>
      <c r="CG3493">
        <v>1</v>
      </c>
      <c r="CH3493">
        <v>32</v>
      </c>
      <c r="CI3493">
        <v>11</v>
      </c>
      <c r="CJ3493">
        <v>2</v>
      </c>
      <c r="CK3493">
        <v>1</v>
      </c>
      <c r="CL3493">
        <v>0</v>
      </c>
      <c r="CM3493">
        <v>0</v>
      </c>
      <c r="CN3493">
        <v>3</v>
      </c>
      <c r="CO3493">
        <v>1</v>
      </c>
      <c r="CP3493">
        <v>1</v>
      </c>
      <c r="CQ3493">
        <v>1</v>
      </c>
      <c r="CR3493">
        <v>1</v>
      </c>
    </row>
    <row r="3494" spans="1:96">
      <c r="A3494" t="s">
        <v>1830</v>
      </c>
      <c r="B3494" t="s">
        <v>1912</v>
      </c>
      <c r="C3494" t="s">
        <v>205</v>
      </c>
      <c r="D3494" t="s">
        <v>84</v>
      </c>
      <c r="E3494" t="s">
        <v>86</v>
      </c>
      <c r="F3494" t="s">
        <v>88</v>
      </c>
      <c r="G3494">
        <v>38</v>
      </c>
      <c r="H3494">
        <v>27</v>
      </c>
      <c r="I3494">
        <v>75</v>
      </c>
      <c r="J3494" t="s">
        <v>2002</v>
      </c>
      <c r="K3494">
        <v>23</v>
      </c>
      <c r="L3494">
        <v>21</v>
      </c>
      <c r="M3494">
        <v>14</v>
      </c>
      <c r="N3494">
        <v>17</v>
      </c>
      <c r="O3494">
        <v>0.608695652173913</v>
      </c>
      <c r="P3494">
        <v>15</v>
      </c>
      <c r="Q3494">
        <v>15</v>
      </c>
      <c r="R3494">
        <v>13</v>
      </c>
      <c r="S3494">
        <v>58</v>
      </c>
      <c r="T3494">
        <v>0.866666666666667</v>
      </c>
      <c r="U3494" s="3">
        <v>1</v>
      </c>
      <c r="V3494">
        <v>0</v>
      </c>
      <c r="W3494" s="3">
        <v>-1</v>
      </c>
      <c r="X3494" s="3">
        <v>1</v>
      </c>
      <c r="Y3494" s="3">
        <v>1</v>
      </c>
      <c r="Z3494" s="3">
        <v>1</v>
      </c>
      <c r="AA3494" s="3">
        <v>1</v>
      </c>
      <c r="AB3494" s="3">
        <v>1</v>
      </c>
      <c r="AC3494" s="3">
        <v>1</v>
      </c>
      <c r="AD3494" s="3">
        <v>1</v>
      </c>
      <c r="AE3494" s="3">
        <v>-1</v>
      </c>
      <c r="AF3494" s="3">
        <v>1</v>
      </c>
      <c r="AG3494" s="3">
        <v>1</v>
      </c>
      <c r="AH3494" s="3">
        <v>1</v>
      </c>
      <c r="AI3494" s="3">
        <v>1</v>
      </c>
      <c r="AJ3494" s="3">
        <v>1</v>
      </c>
      <c r="AK3494" s="3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 s="3">
        <v>1</v>
      </c>
      <c r="AS3494" s="3">
        <v>1</v>
      </c>
      <c r="AT3494" s="3">
        <v>1</v>
      </c>
      <c r="AU3494" s="3">
        <v>1</v>
      </c>
      <c r="AV3494" s="3">
        <v>1</v>
      </c>
      <c r="AW3494" s="3">
        <v>1</v>
      </c>
      <c r="AX3494" s="3">
        <v>1</v>
      </c>
      <c r="AY3494" s="3">
        <v>1</v>
      </c>
      <c r="AZ3494">
        <v>0</v>
      </c>
      <c r="BA3494">
        <v>0</v>
      </c>
      <c r="BB3494" s="3">
        <v>1</v>
      </c>
      <c r="BC3494" s="3">
        <v>1</v>
      </c>
      <c r="BD3494" s="3">
        <v>1</v>
      </c>
      <c r="BE3494" s="3">
        <v>1</v>
      </c>
      <c r="BF3494" s="3">
        <v>1</v>
      </c>
      <c r="BG3494">
        <v>1</v>
      </c>
      <c r="BH3494">
        <v>0</v>
      </c>
      <c r="BI3494">
        <v>-1</v>
      </c>
      <c r="BJ3494">
        <v>1</v>
      </c>
      <c r="BK3494">
        <v>1</v>
      </c>
      <c r="BL3494">
        <v>1</v>
      </c>
      <c r="BM3494">
        <v>1</v>
      </c>
      <c r="BN3494">
        <v>1</v>
      </c>
      <c r="BO3494">
        <v>1</v>
      </c>
      <c r="BP3494">
        <v>1</v>
      </c>
      <c r="BQ3494">
        <v>-1</v>
      </c>
      <c r="BR3494">
        <v>1</v>
      </c>
      <c r="BS3494">
        <v>1</v>
      </c>
      <c r="BT3494">
        <v>1</v>
      </c>
      <c r="BU3494">
        <v>3</v>
      </c>
      <c r="BV3494">
        <v>1</v>
      </c>
      <c r="BW3494">
        <v>1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1</v>
      </c>
      <c r="CE3494">
        <v>1</v>
      </c>
      <c r="CF3494">
        <v>2</v>
      </c>
      <c r="CG3494">
        <v>1</v>
      </c>
      <c r="CH3494">
        <v>32</v>
      </c>
      <c r="CI3494">
        <v>11</v>
      </c>
      <c r="CJ3494">
        <v>2</v>
      </c>
      <c r="CK3494">
        <v>1</v>
      </c>
      <c r="CL3494">
        <v>0</v>
      </c>
      <c r="CM3494">
        <v>0</v>
      </c>
      <c r="CN3494">
        <v>3</v>
      </c>
      <c r="CO3494">
        <v>1</v>
      </c>
      <c r="CP3494">
        <v>1</v>
      </c>
      <c r="CQ3494">
        <v>1</v>
      </c>
      <c r="CR3494">
        <v>1</v>
      </c>
    </row>
    <row r="3495" spans="1:96">
      <c r="A3495" t="s">
        <v>1830</v>
      </c>
      <c r="B3495" t="s">
        <v>1913</v>
      </c>
      <c r="C3495" t="s">
        <v>205</v>
      </c>
      <c r="D3495" t="s">
        <v>84</v>
      </c>
      <c r="E3495" t="s">
        <v>86</v>
      </c>
      <c r="F3495" t="s">
        <v>88</v>
      </c>
      <c r="G3495">
        <v>38</v>
      </c>
      <c r="H3495">
        <v>27</v>
      </c>
      <c r="I3495">
        <v>73</v>
      </c>
      <c r="J3495" t="s">
        <v>2002</v>
      </c>
      <c r="K3495">
        <v>23</v>
      </c>
      <c r="L3495">
        <v>21</v>
      </c>
      <c r="M3495">
        <v>14</v>
      </c>
      <c r="N3495">
        <v>16</v>
      </c>
      <c r="O3495">
        <v>0.608695652173913</v>
      </c>
      <c r="P3495">
        <v>15</v>
      </c>
      <c r="Q3495">
        <v>15</v>
      </c>
      <c r="R3495">
        <v>13</v>
      </c>
      <c r="S3495">
        <v>57</v>
      </c>
      <c r="T3495">
        <v>0.866666666666667</v>
      </c>
      <c r="U3495" s="3">
        <v>1</v>
      </c>
      <c r="V3495">
        <v>0</v>
      </c>
      <c r="W3495" s="3">
        <v>-1</v>
      </c>
      <c r="X3495" s="3">
        <v>1</v>
      </c>
      <c r="Y3495" s="3">
        <v>1</v>
      </c>
      <c r="Z3495" s="3">
        <v>1</v>
      </c>
      <c r="AA3495" s="3">
        <v>1</v>
      </c>
      <c r="AB3495" s="3">
        <v>1</v>
      </c>
      <c r="AC3495" s="3">
        <v>1</v>
      </c>
      <c r="AD3495" s="3">
        <v>1</v>
      </c>
      <c r="AE3495" s="3">
        <v>-1</v>
      </c>
      <c r="AF3495" s="3">
        <v>1</v>
      </c>
      <c r="AG3495" s="3">
        <v>1</v>
      </c>
      <c r="AH3495" s="3">
        <v>1</v>
      </c>
      <c r="AI3495" s="3">
        <v>1</v>
      </c>
      <c r="AJ3495" s="3">
        <v>1</v>
      </c>
      <c r="AK3495" s="3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 s="3">
        <v>1</v>
      </c>
      <c r="AS3495" s="3">
        <v>1</v>
      </c>
      <c r="AT3495" s="3">
        <v>1</v>
      </c>
      <c r="AU3495" s="3">
        <v>1</v>
      </c>
      <c r="AV3495" s="3">
        <v>1</v>
      </c>
      <c r="AW3495" s="3">
        <v>1</v>
      </c>
      <c r="AX3495" s="3">
        <v>1</v>
      </c>
      <c r="AY3495" s="3">
        <v>1</v>
      </c>
      <c r="AZ3495">
        <v>0</v>
      </c>
      <c r="BA3495">
        <v>0</v>
      </c>
      <c r="BB3495" s="3">
        <v>1</v>
      </c>
      <c r="BC3495" s="3">
        <v>1</v>
      </c>
      <c r="BD3495" s="3">
        <v>1</v>
      </c>
      <c r="BE3495" s="3">
        <v>1</v>
      </c>
      <c r="BF3495" s="3">
        <v>1</v>
      </c>
      <c r="BG3495">
        <v>1</v>
      </c>
      <c r="BH3495">
        <v>0</v>
      </c>
      <c r="BI3495">
        <v>-1</v>
      </c>
      <c r="BJ3495">
        <v>1</v>
      </c>
      <c r="BK3495">
        <v>1</v>
      </c>
      <c r="BL3495">
        <v>1</v>
      </c>
      <c r="BM3495">
        <v>1</v>
      </c>
      <c r="BN3495">
        <v>1</v>
      </c>
      <c r="BO3495">
        <v>1</v>
      </c>
      <c r="BP3495">
        <v>1</v>
      </c>
      <c r="BQ3495">
        <v>-1</v>
      </c>
      <c r="BR3495">
        <v>1</v>
      </c>
      <c r="BS3495">
        <v>1</v>
      </c>
      <c r="BT3495">
        <v>1</v>
      </c>
      <c r="BU3495">
        <v>2</v>
      </c>
      <c r="BV3495">
        <v>1</v>
      </c>
      <c r="BW3495">
        <v>1</v>
      </c>
      <c r="BX3495">
        <v>0</v>
      </c>
      <c r="BY3495">
        <v>0</v>
      </c>
      <c r="BZ3495">
        <v>0</v>
      </c>
      <c r="CA3495">
        <v>0</v>
      </c>
      <c r="CB3495">
        <v>0</v>
      </c>
      <c r="CC3495">
        <v>0</v>
      </c>
      <c r="CD3495">
        <v>1</v>
      </c>
      <c r="CE3495">
        <v>1</v>
      </c>
      <c r="CF3495">
        <v>2</v>
      </c>
      <c r="CG3495">
        <v>1</v>
      </c>
      <c r="CH3495">
        <v>32</v>
      </c>
      <c r="CI3495">
        <v>11</v>
      </c>
      <c r="CJ3495">
        <v>2</v>
      </c>
      <c r="CK3495">
        <v>1</v>
      </c>
      <c r="CL3495">
        <v>0</v>
      </c>
      <c r="CM3495">
        <v>0</v>
      </c>
      <c r="CN3495">
        <v>2</v>
      </c>
      <c r="CO3495">
        <v>1</v>
      </c>
      <c r="CP3495">
        <v>1</v>
      </c>
      <c r="CQ3495">
        <v>1</v>
      </c>
      <c r="CR3495">
        <v>1</v>
      </c>
    </row>
    <row r="3496" spans="1:96">
      <c r="A3496" t="s">
        <v>1830</v>
      </c>
      <c r="B3496" t="s">
        <v>1914</v>
      </c>
      <c r="C3496" t="s">
        <v>205</v>
      </c>
      <c r="D3496" t="s">
        <v>84</v>
      </c>
      <c r="E3496" t="s">
        <v>86</v>
      </c>
      <c r="F3496" t="s">
        <v>88</v>
      </c>
      <c r="G3496">
        <v>38</v>
      </c>
      <c r="H3496">
        <v>27</v>
      </c>
      <c r="I3496">
        <v>73</v>
      </c>
      <c r="J3496" t="s">
        <v>2002</v>
      </c>
      <c r="K3496">
        <v>23</v>
      </c>
      <c r="L3496">
        <v>21</v>
      </c>
      <c r="M3496">
        <v>14</v>
      </c>
      <c r="N3496">
        <v>16</v>
      </c>
      <c r="O3496">
        <v>0.608695652173913</v>
      </c>
      <c r="P3496">
        <v>15</v>
      </c>
      <c r="Q3496">
        <v>15</v>
      </c>
      <c r="R3496">
        <v>13</v>
      </c>
      <c r="S3496">
        <v>57</v>
      </c>
      <c r="T3496">
        <v>0.866666666666667</v>
      </c>
      <c r="U3496" s="3">
        <v>1</v>
      </c>
      <c r="V3496">
        <v>0</v>
      </c>
      <c r="W3496" s="3">
        <v>-1</v>
      </c>
      <c r="X3496" s="3">
        <v>1</v>
      </c>
      <c r="Y3496" s="3">
        <v>1</v>
      </c>
      <c r="Z3496" s="3">
        <v>1</v>
      </c>
      <c r="AA3496" s="3">
        <v>1</v>
      </c>
      <c r="AB3496" s="3">
        <v>1</v>
      </c>
      <c r="AC3496" s="3">
        <v>1</v>
      </c>
      <c r="AD3496" s="3">
        <v>1</v>
      </c>
      <c r="AE3496" s="3">
        <v>-1</v>
      </c>
      <c r="AF3496" s="3">
        <v>1</v>
      </c>
      <c r="AG3496" s="3">
        <v>1</v>
      </c>
      <c r="AH3496" s="3">
        <v>1</v>
      </c>
      <c r="AI3496" s="3">
        <v>1</v>
      </c>
      <c r="AJ3496" s="3">
        <v>1</v>
      </c>
      <c r="AK3496" s="3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 s="3">
        <v>1</v>
      </c>
      <c r="AS3496" s="3">
        <v>1</v>
      </c>
      <c r="AT3496" s="3">
        <v>1</v>
      </c>
      <c r="AU3496" s="3">
        <v>1</v>
      </c>
      <c r="AV3496" s="3">
        <v>1</v>
      </c>
      <c r="AW3496" s="3">
        <v>1</v>
      </c>
      <c r="AX3496" s="3">
        <v>1</v>
      </c>
      <c r="AY3496" s="3">
        <v>1</v>
      </c>
      <c r="AZ3496">
        <v>0</v>
      </c>
      <c r="BA3496">
        <v>0</v>
      </c>
      <c r="BB3496" s="3">
        <v>1</v>
      </c>
      <c r="BC3496" s="3">
        <v>1</v>
      </c>
      <c r="BD3496" s="3">
        <v>1</v>
      </c>
      <c r="BE3496" s="3">
        <v>1</v>
      </c>
      <c r="BF3496" s="3">
        <v>1</v>
      </c>
      <c r="BG3496">
        <v>1</v>
      </c>
      <c r="BH3496">
        <v>0</v>
      </c>
      <c r="BI3496">
        <v>-1</v>
      </c>
      <c r="BJ3496">
        <v>1</v>
      </c>
      <c r="BK3496">
        <v>1</v>
      </c>
      <c r="BL3496">
        <v>1</v>
      </c>
      <c r="BM3496">
        <v>1</v>
      </c>
      <c r="BN3496">
        <v>1</v>
      </c>
      <c r="BO3496">
        <v>1</v>
      </c>
      <c r="BP3496">
        <v>1</v>
      </c>
      <c r="BQ3496">
        <v>-1</v>
      </c>
      <c r="BR3496">
        <v>1</v>
      </c>
      <c r="BS3496">
        <v>1</v>
      </c>
      <c r="BT3496">
        <v>1</v>
      </c>
      <c r="BU3496">
        <v>2</v>
      </c>
      <c r="BV3496">
        <v>1</v>
      </c>
      <c r="BW3496">
        <v>1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1</v>
      </c>
      <c r="CE3496">
        <v>1</v>
      </c>
      <c r="CF3496">
        <v>2</v>
      </c>
      <c r="CG3496">
        <v>1</v>
      </c>
      <c r="CH3496">
        <v>32</v>
      </c>
      <c r="CI3496">
        <v>11</v>
      </c>
      <c r="CJ3496">
        <v>2</v>
      </c>
      <c r="CK3496">
        <v>1</v>
      </c>
      <c r="CL3496">
        <v>0</v>
      </c>
      <c r="CM3496">
        <v>0</v>
      </c>
      <c r="CN3496">
        <v>2</v>
      </c>
      <c r="CO3496">
        <v>1</v>
      </c>
      <c r="CP3496">
        <v>1</v>
      </c>
      <c r="CQ3496">
        <v>1</v>
      </c>
      <c r="CR3496">
        <v>1</v>
      </c>
    </row>
    <row r="3497" spans="1:96">
      <c r="A3497" t="s">
        <v>1830</v>
      </c>
      <c r="B3497" t="s">
        <v>1915</v>
      </c>
      <c r="C3497" t="s">
        <v>205</v>
      </c>
      <c r="D3497" t="s">
        <v>84</v>
      </c>
      <c r="E3497" t="s">
        <v>86</v>
      </c>
      <c r="F3497" t="s">
        <v>88</v>
      </c>
      <c r="G3497">
        <v>38</v>
      </c>
      <c r="H3497">
        <v>27</v>
      </c>
      <c r="I3497">
        <v>75</v>
      </c>
      <c r="J3497" t="s">
        <v>2002</v>
      </c>
      <c r="K3497">
        <v>23</v>
      </c>
      <c r="L3497">
        <v>21</v>
      </c>
      <c r="M3497">
        <v>14</v>
      </c>
      <c r="N3497">
        <v>17</v>
      </c>
      <c r="O3497">
        <v>0.608695652173913</v>
      </c>
      <c r="P3497">
        <v>15</v>
      </c>
      <c r="Q3497">
        <v>15</v>
      </c>
      <c r="R3497">
        <v>13</v>
      </c>
      <c r="S3497">
        <v>58</v>
      </c>
      <c r="T3497">
        <v>0.866666666666667</v>
      </c>
      <c r="U3497" s="3">
        <v>1</v>
      </c>
      <c r="V3497">
        <v>0</v>
      </c>
      <c r="W3497" s="3">
        <v>-1</v>
      </c>
      <c r="X3497" s="3">
        <v>1</v>
      </c>
      <c r="Y3497" s="3">
        <v>1</v>
      </c>
      <c r="Z3497" s="3">
        <v>1</v>
      </c>
      <c r="AA3497" s="3">
        <v>1</v>
      </c>
      <c r="AB3497" s="3">
        <v>1</v>
      </c>
      <c r="AC3497" s="3">
        <v>1</v>
      </c>
      <c r="AD3497" s="3">
        <v>1</v>
      </c>
      <c r="AE3497" s="3">
        <v>-1</v>
      </c>
      <c r="AF3497" s="3">
        <v>1</v>
      </c>
      <c r="AG3497" s="3">
        <v>1</v>
      </c>
      <c r="AH3497" s="3">
        <v>1</v>
      </c>
      <c r="AI3497" s="3">
        <v>1</v>
      </c>
      <c r="AJ3497" s="3">
        <v>1</v>
      </c>
      <c r="AK3497" s="3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 s="3">
        <v>1</v>
      </c>
      <c r="AS3497" s="3">
        <v>1</v>
      </c>
      <c r="AT3497" s="3">
        <v>1</v>
      </c>
      <c r="AU3497" s="3">
        <v>1</v>
      </c>
      <c r="AV3497" s="3">
        <v>1</v>
      </c>
      <c r="AW3497" s="3">
        <v>1</v>
      </c>
      <c r="AX3497" s="3">
        <v>1</v>
      </c>
      <c r="AY3497" s="3">
        <v>1</v>
      </c>
      <c r="AZ3497">
        <v>0</v>
      </c>
      <c r="BA3497">
        <v>0</v>
      </c>
      <c r="BB3497" s="3">
        <v>1</v>
      </c>
      <c r="BC3497" s="3">
        <v>1</v>
      </c>
      <c r="BD3497" s="3">
        <v>1</v>
      </c>
      <c r="BE3497" s="3">
        <v>1</v>
      </c>
      <c r="BF3497" s="3">
        <v>1</v>
      </c>
      <c r="BG3497">
        <v>1</v>
      </c>
      <c r="BH3497">
        <v>0</v>
      </c>
      <c r="BI3497">
        <v>-1</v>
      </c>
      <c r="BJ3497">
        <v>1</v>
      </c>
      <c r="BK3497">
        <v>1</v>
      </c>
      <c r="BL3497">
        <v>1</v>
      </c>
      <c r="BM3497">
        <v>1</v>
      </c>
      <c r="BN3497">
        <v>1</v>
      </c>
      <c r="BO3497">
        <v>1</v>
      </c>
      <c r="BP3497">
        <v>1</v>
      </c>
      <c r="BQ3497">
        <v>-1</v>
      </c>
      <c r="BR3497">
        <v>1</v>
      </c>
      <c r="BS3497">
        <v>1</v>
      </c>
      <c r="BT3497">
        <v>1</v>
      </c>
      <c r="BU3497">
        <v>3</v>
      </c>
      <c r="BV3497">
        <v>1</v>
      </c>
      <c r="BW3497">
        <v>1</v>
      </c>
      <c r="BX3497">
        <v>0</v>
      </c>
      <c r="BY3497">
        <v>0</v>
      </c>
      <c r="BZ3497">
        <v>0</v>
      </c>
      <c r="CA3497">
        <v>0</v>
      </c>
      <c r="CB3497">
        <v>0</v>
      </c>
      <c r="CC3497">
        <v>0</v>
      </c>
      <c r="CD3497">
        <v>1</v>
      </c>
      <c r="CE3497">
        <v>1</v>
      </c>
      <c r="CF3497">
        <v>2</v>
      </c>
      <c r="CG3497">
        <v>1</v>
      </c>
      <c r="CH3497">
        <v>32</v>
      </c>
      <c r="CI3497">
        <v>11</v>
      </c>
      <c r="CJ3497">
        <v>2</v>
      </c>
      <c r="CK3497">
        <v>1</v>
      </c>
      <c r="CL3497">
        <v>0</v>
      </c>
      <c r="CM3497">
        <v>0</v>
      </c>
      <c r="CN3497">
        <v>3</v>
      </c>
      <c r="CO3497">
        <v>1</v>
      </c>
      <c r="CP3497">
        <v>1</v>
      </c>
      <c r="CQ3497">
        <v>1</v>
      </c>
      <c r="CR3497">
        <v>1</v>
      </c>
    </row>
    <row r="3498" spans="1:96">
      <c r="A3498" t="s">
        <v>1830</v>
      </c>
      <c r="B3498" t="s">
        <v>1916</v>
      </c>
      <c r="C3498" t="s">
        <v>205</v>
      </c>
      <c r="D3498" t="s">
        <v>84</v>
      </c>
      <c r="E3498" t="s">
        <v>86</v>
      </c>
      <c r="F3498" t="s">
        <v>88</v>
      </c>
      <c r="G3498">
        <v>38</v>
      </c>
      <c r="H3498">
        <v>27</v>
      </c>
      <c r="I3498">
        <v>75</v>
      </c>
      <c r="J3498" t="s">
        <v>2002</v>
      </c>
      <c r="K3498">
        <v>23</v>
      </c>
      <c r="L3498">
        <v>21</v>
      </c>
      <c r="M3498">
        <v>14</v>
      </c>
      <c r="N3498">
        <v>17</v>
      </c>
      <c r="O3498">
        <v>0.608695652173913</v>
      </c>
      <c r="P3498">
        <v>15</v>
      </c>
      <c r="Q3498">
        <v>15</v>
      </c>
      <c r="R3498">
        <v>13</v>
      </c>
      <c r="S3498">
        <v>58</v>
      </c>
      <c r="T3498">
        <v>0.866666666666667</v>
      </c>
      <c r="U3498" s="3">
        <v>1</v>
      </c>
      <c r="V3498">
        <v>0</v>
      </c>
      <c r="W3498" s="3">
        <v>-1</v>
      </c>
      <c r="X3498" s="3">
        <v>1</v>
      </c>
      <c r="Y3498" s="3">
        <v>1</v>
      </c>
      <c r="Z3498" s="3">
        <v>1</v>
      </c>
      <c r="AA3498" s="3">
        <v>1</v>
      </c>
      <c r="AB3498" s="3">
        <v>1</v>
      </c>
      <c r="AC3498" s="3">
        <v>1</v>
      </c>
      <c r="AD3498" s="3">
        <v>1</v>
      </c>
      <c r="AE3498" s="3">
        <v>-1</v>
      </c>
      <c r="AF3498" s="3">
        <v>1</v>
      </c>
      <c r="AG3498" s="3">
        <v>1</v>
      </c>
      <c r="AH3498" s="3">
        <v>1</v>
      </c>
      <c r="AI3498" s="3">
        <v>1</v>
      </c>
      <c r="AJ3498" s="3">
        <v>1</v>
      </c>
      <c r="AK3498" s="3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 s="3">
        <v>1</v>
      </c>
      <c r="AS3498" s="3">
        <v>1</v>
      </c>
      <c r="AT3498" s="3">
        <v>1</v>
      </c>
      <c r="AU3498" s="3">
        <v>1</v>
      </c>
      <c r="AV3498" s="3">
        <v>1</v>
      </c>
      <c r="AW3498" s="3">
        <v>1</v>
      </c>
      <c r="AX3498" s="3">
        <v>1</v>
      </c>
      <c r="AY3498" s="3">
        <v>1</v>
      </c>
      <c r="AZ3498">
        <v>0</v>
      </c>
      <c r="BA3498">
        <v>0</v>
      </c>
      <c r="BB3498" s="3">
        <v>1</v>
      </c>
      <c r="BC3498" s="3">
        <v>1</v>
      </c>
      <c r="BD3498" s="3">
        <v>1</v>
      </c>
      <c r="BE3498" s="3">
        <v>1</v>
      </c>
      <c r="BF3498" s="3">
        <v>1</v>
      </c>
      <c r="BG3498">
        <v>1</v>
      </c>
      <c r="BH3498">
        <v>0</v>
      </c>
      <c r="BI3498">
        <v>-1</v>
      </c>
      <c r="BJ3498">
        <v>1</v>
      </c>
      <c r="BK3498">
        <v>1</v>
      </c>
      <c r="BL3498">
        <v>1</v>
      </c>
      <c r="BM3498">
        <v>1</v>
      </c>
      <c r="BN3498">
        <v>1</v>
      </c>
      <c r="BO3498">
        <v>1</v>
      </c>
      <c r="BP3498">
        <v>1</v>
      </c>
      <c r="BQ3498">
        <v>-1</v>
      </c>
      <c r="BR3498">
        <v>1</v>
      </c>
      <c r="BS3498">
        <v>1</v>
      </c>
      <c r="BT3498">
        <v>1</v>
      </c>
      <c r="BU3498">
        <v>3</v>
      </c>
      <c r="BV3498">
        <v>1</v>
      </c>
      <c r="BW3498">
        <v>1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1</v>
      </c>
      <c r="CE3498">
        <v>1</v>
      </c>
      <c r="CF3498">
        <v>2</v>
      </c>
      <c r="CG3498">
        <v>1</v>
      </c>
      <c r="CH3498">
        <v>32</v>
      </c>
      <c r="CI3498">
        <v>11</v>
      </c>
      <c r="CJ3498">
        <v>2</v>
      </c>
      <c r="CK3498">
        <v>1</v>
      </c>
      <c r="CL3498">
        <v>0</v>
      </c>
      <c r="CM3498">
        <v>0</v>
      </c>
      <c r="CN3498">
        <v>3</v>
      </c>
      <c r="CO3498">
        <v>1</v>
      </c>
      <c r="CP3498">
        <v>1</v>
      </c>
      <c r="CQ3498">
        <v>1</v>
      </c>
      <c r="CR3498">
        <v>1</v>
      </c>
    </row>
    <row r="3499" spans="1:96">
      <c r="A3499" t="s">
        <v>1830</v>
      </c>
      <c r="B3499" t="s">
        <v>1917</v>
      </c>
      <c r="C3499" t="s">
        <v>205</v>
      </c>
      <c r="D3499" t="s">
        <v>84</v>
      </c>
      <c r="E3499" t="s">
        <v>86</v>
      </c>
      <c r="F3499" t="s">
        <v>88</v>
      </c>
      <c r="G3499">
        <v>38</v>
      </c>
      <c r="H3499">
        <v>27</v>
      </c>
      <c r="I3499">
        <v>75</v>
      </c>
      <c r="J3499" t="s">
        <v>2002</v>
      </c>
      <c r="K3499">
        <v>23</v>
      </c>
      <c r="L3499">
        <v>21</v>
      </c>
      <c r="M3499">
        <v>14</v>
      </c>
      <c r="N3499">
        <v>17</v>
      </c>
      <c r="O3499">
        <v>0.608695652173913</v>
      </c>
      <c r="P3499">
        <v>15</v>
      </c>
      <c r="Q3499">
        <v>15</v>
      </c>
      <c r="R3499">
        <v>13</v>
      </c>
      <c r="S3499">
        <v>58</v>
      </c>
      <c r="T3499">
        <v>0.866666666666667</v>
      </c>
      <c r="U3499" s="3">
        <v>1</v>
      </c>
      <c r="V3499">
        <v>0</v>
      </c>
      <c r="W3499" s="3">
        <v>-1</v>
      </c>
      <c r="X3499" s="3">
        <v>1</v>
      </c>
      <c r="Y3499" s="3">
        <v>1</v>
      </c>
      <c r="Z3499" s="3">
        <v>1</v>
      </c>
      <c r="AA3499" s="3">
        <v>1</v>
      </c>
      <c r="AB3499" s="3">
        <v>1</v>
      </c>
      <c r="AC3499" s="3">
        <v>1</v>
      </c>
      <c r="AD3499" s="3">
        <v>1</v>
      </c>
      <c r="AE3499" s="3">
        <v>-1</v>
      </c>
      <c r="AF3499" s="3">
        <v>1</v>
      </c>
      <c r="AG3499" s="3">
        <v>1</v>
      </c>
      <c r="AH3499" s="3">
        <v>1</v>
      </c>
      <c r="AI3499" s="3">
        <v>1</v>
      </c>
      <c r="AJ3499" s="3">
        <v>1</v>
      </c>
      <c r="AK3499" s="3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 s="3">
        <v>1</v>
      </c>
      <c r="AS3499" s="3">
        <v>1</v>
      </c>
      <c r="AT3499" s="3">
        <v>1</v>
      </c>
      <c r="AU3499" s="3">
        <v>1</v>
      </c>
      <c r="AV3499" s="3">
        <v>1</v>
      </c>
      <c r="AW3499" s="3">
        <v>1</v>
      </c>
      <c r="AX3499" s="3">
        <v>1</v>
      </c>
      <c r="AY3499" s="3">
        <v>1</v>
      </c>
      <c r="AZ3499">
        <v>0</v>
      </c>
      <c r="BA3499">
        <v>0</v>
      </c>
      <c r="BB3499" s="3">
        <v>1</v>
      </c>
      <c r="BC3499" s="3">
        <v>1</v>
      </c>
      <c r="BD3499" s="3">
        <v>1</v>
      </c>
      <c r="BE3499" s="3">
        <v>1</v>
      </c>
      <c r="BF3499" s="3">
        <v>1</v>
      </c>
      <c r="BG3499">
        <v>1</v>
      </c>
      <c r="BH3499">
        <v>0</v>
      </c>
      <c r="BI3499">
        <v>-1</v>
      </c>
      <c r="BJ3499">
        <v>1</v>
      </c>
      <c r="BK3499">
        <v>1</v>
      </c>
      <c r="BL3499">
        <v>1</v>
      </c>
      <c r="BM3499">
        <v>1</v>
      </c>
      <c r="BN3499">
        <v>1</v>
      </c>
      <c r="BO3499">
        <v>1</v>
      </c>
      <c r="BP3499">
        <v>1</v>
      </c>
      <c r="BQ3499">
        <v>-1</v>
      </c>
      <c r="BR3499">
        <v>1</v>
      </c>
      <c r="BS3499">
        <v>1</v>
      </c>
      <c r="BT3499">
        <v>1</v>
      </c>
      <c r="BU3499">
        <v>3</v>
      </c>
      <c r="BV3499">
        <v>1</v>
      </c>
      <c r="BW3499">
        <v>1</v>
      </c>
      <c r="BX3499">
        <v>0</v>
      </c>
      <c r="BY3499">
        <v>0</v>
      </c>
      <c r="BZ3499">
        <v>0</v>
      </c>
      <c r="CA3499">
        <v>0</v>
      </c>
      <c r="CB3499">
        <v>0</v>
      </c>
      <c r="CC3499">
        <v>0</v>
      </c>
      <c r="CD3499">
        <v>1</v>
      </c>
      <c r="CE3499">
        <v>1</v>
      </c>
      <c r="CF3499">
        <v>2</v>
      </c>
      <c r="CG3499">
        <v>1</v>
      </c>
      <c r="CH3499">
        <v>32</v>
      </c>
      <c r="CI3499">
        <v>11</v>
      </c>
      <c r="CJ3499">
        <v>2</v>
      </c>
      <c r="CK3499">
        <v>1</v>
      </c>
      <c r="CL3499">
        <v>0</v>
      </c>
      <c r="CM3499">
        <v>0</v>
      </c>
      <c r="CN3499">
        <v>3</v>
      </c>
      <c r="CO3499">
        <v>1</v>
      </c>
      <c r="CP3499">
        <v>1</v>
      </c>
      <c r="CQ3499">
        <v>1</v>
      </c>
      <c r="CR3499">
        <v>1</v>
      </c>
    </row>
    <row r="3500" spans="1:96">
      <c r="A3500" t="s">
        <v>1830</v>
      </c>
      <c r="B3500" t="s">
        <v>1918</v>
      </c>
      <c r="C3500" t="s">
        <v>205</v>
      </c>
      <c r="D3500" t="s">
        <v>84</v>
      </c>
      <c r="E3500" t="s">
        <v>86</v>
      </c>
      <c r="F3500" t="s">
        <v>88</v>
      </c>
      <c r="G3500">
        <v>38</v>
      </c>
      <c r="H3500">
        <v>24</v>
      </c>
      <c r="I3500">
        <v>68</v>
      </c>
      <c r="J3500" t="s">
        <v>2003</v>
      </c>
      <c r="K3500">
        <v>23</v>
      </c>
      <c r="L3500">
        <v>21</v>
      </c>
      <c r="M3500">
        <v>12</v>
      </c>
      <c r="N3500">
        <v>13</v>
      </c>
      <c r="O3500">
        <v>0.521739130434783</v>
      </c>
      <c r="P3500">
        <v>15</v>
      </c>
      <c r="Q3500">
        <v>15</v>
      </c>
      <c r="R3500">
        <v>12</v>
      </c>
      <c r="S3500">
        <v>55</v>
      </c>
      <c r="T3500">
        <v>0.8</v>
      </c>
      <c r="U3500" s="3">
        <v>1</v>
      </c>
      <c r="V3500">
        <v>0</v>
      </c>
      <c r="W3500" s="3">
        <v>-1</v>
      </c>
      <c r="X3500" s="3">
        <v>1</v>
      </c>
      <c r="Y3500" s="3">
        <v>1</v>
      </c>
      <c r="Z3500" s="3">
        <v>1</v>
      </c>
      <c r="AA3500" s="3">
        <v>1</v>
      </c>
      <c r="AB3500" s="3">
        <v>1</v>
      </c>
      <c r="AC3500" s="3">
        <v>1</v>
      </c>
      <c r="AD3500" s="3">
        <v>1</v>
      </c>
      <c r="AE3500" s="3">
        <v>-1</v>
      </c>
      <c r="AF3500" s="3">
        <v>1</v>
      </c>
      <c r="AG3500" s="3">
        <v>1</v>
      </c>
      <c r="AH3500" s="3">
        <v>1</v>
      </c>
      <c r="AI3500" s="3">
        <v>1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 s="3">
        <v>1</v>
      </c>
      <c r="AS3500" s="3">
        <v>1</v>
      </c>
      <c r="AT3500" s="3">
        <v>1</v>
      </c>
      <c r="AU3500" s="3">
        <v>1</v>
      </c>
      <c r="AV3500" s="3">
        <v>1</v>
      </c>
      <c r="AW3500" s="3">
        <v>1</v>
      </c>
      <c r="AX3500" s="3">
        <v>1</v>
      </c>
      <c r="AY3500" s="3">
        <v>1</v>
      </c>
      <c r="AZ3500">
        <v>0</v>
      </c>
      <c r="BA3500">
        <v>0</v>
      </c>
      <c r="BB3500" s="3">
        <v>1</v>
      </c>
      <c r="BC3500">
        <v>0</v>
      </c>
      <c r="BD3500" s="3">
        <v>1</v>
      </c>
      <c r="BE3500" s="3">
        <v>1</v>
      </c>
      <c r="BF3500" s="3">
        <v>1</v>
      </c>
      <c r="BG3500">
        <v>1</v>
      </c>
      <c r="BH3500">
        <v>0</v>
      </c>
      <c r="BI3500">
        <v>-1</v>
      </c>
      <c r="BJ3500">
        <v>1</v>
      </c>
      <c r="BK3500">
        <v>1</v>
      </c>
      <c r="BL3500">
        <v>1</v>
      </c>
      <c r="BM3500">
        <v>1</v>
      </c>
      <c r="BN3500">
        <v>1</v>
      </c>
      <c r="BO3500">
        <v>1</v>
      </c>
      <c r="BP3500">
        <v>1</v>
      </c>
      <c r="BQ3500">
        <v>-1</v>
      </c>
      <c r="BR3500">
        <v>1</v>
      </c>
      <c r="BS3500">
        <v>1</v>
      </c>
      <c r="BT3500">
        <v>1</v>
      </c>
      <c r="BU3500">
        <v>1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1</v>
      </c>
      <c r="CE3500">
        <v>1</v>
      </c>
      <c r="CF3500">
        <v>2</v>
      </c>
      <c r="CG3500">
        <v>1</v>
      </c>
      <c r="CH3500">
        <v>32</v>
      </c>
      <c r="CI3500">
        <v>11</v>
      </c>
      <c r="CJ3500">
        <v>2</v>
      </c>
      <c r="CK3500">
        <v>1</v>
      </c>
      <c r="CL3500">
        <v>0</v>
      </c>
      <c r="CM3500">
        <v>0</v>
      </c>
      <c r="CN3500">
        <v>1</v>
      </c>
      <c r="CO3500">
        <v>0</v>
      </c>
      <c r="CP3500">
        <v>1</v>
      </c>
      <c r="CQ3500">
        <v>1</v>
      </c>
      <c r="CR3500">
        <v>1</v>
      </c>
    </row>
    <row r="3501" spans="1:96">
      <c r="A3501" t="s">
        <v>1830</v>
      </c>
      <c r="B3501" t="s">
        <v>1919</v>
      </c>
      <c r="C3501" t="s">
        <v>205</v>
      </c>
      <c r="D3501" t="s">
        <v>84</v>
      </c>
      <c r="E3501" t="s">
        <v>86</v>
      </c>
      <c r="F3501" t="s">
        <v>88</v>
      </c>
      <c r="G3501">
        <v>38</v>
      </c>
      <c r="H3501">
        <v>27</v>
      </c>
      <c r="I3501">
        <v>75</v>
      </c>
      <c r="J3501" t="s">
        <v>2002</v>
      </c>
      <c r="K3501">
        <v>23</v>
      </c>
      <c r="L3501">
        <v>21</v>
      </c>
      <c r="M3501">
        <v>14</v>
      </c>
      <c r="N3501">
        <v>17</v>
      </c>
      <c r="O3501">
        <v>0.608695652173913</v>
      </c>
      <c r="P3501">
        <v>15</v>
      </c>
      <c r="Q3501">
        <v>15</v>
      </c>
      <c r="R3501">
        <v>13</v>
      </c>
      <c r="S3501">
        <v>58</v>
      </c>
      <c r="T3501">
        <v>0.866666666666667</v>
      </c>
      <c r="U3501" s="3">
        <v>1</v>
      </c>
      <c r="V3501">
        <v>0</v>
      </c>
      <c r="W3501" s="3">
        <v>-1</v>
      </c>
      <c r="X3501" s="3">
        <v>1</v>
      </c>
      <c r="Y3501" s="3">
        <v>1</v>
      </c>
      <c r="Z3501" s="3">
        <v>1</v>
      </c>
      <c r="AA3501" s="3">
        <v>1</v>
      </c>
      <c r="AB3501" s="3">
        <v>1</v>
      </c>
      <c r="AC3501" s="3">
        <v>1</v>
      </c>
      <c r="AD3501" s="3">
        <v>1</v>
      </c>
      <c r="AE3501" s="3">
        <v>-1</v>
      </c>
      <c r="AF3501" s="3">
        <v>1</v>
      </c>
      <c r="AG3501" s="3">
        <v>1</v>
      </c>
      <c r="AH3501" s="3">
        <v>1</v>
      </c>
      <c r="AI3501" s="3">
        <v>1</v>
      </c>
      <c r="AJ3501" s="3">
        <v>1</v>
      </c>
      <c r="AK3501" s="3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 s="3">
        <v>1</v>
      </c>
      <c r="AS3501" s="3">
        <v>1</v>
      </c>
      <c r="AT3501" s="3">
        <v>1</v>
      </c>
      <c r="AU3501" s="3">
        <v>1</v>
      </c>
      <c r="AV3501" s="3">
        <v>1</v>
      </c>
      <c r="AW3501" s="3">
        <v>1</v>
      </c>
      <c r="AX3501" s="3">
        <v>1</v>
      </c>
      <c r="AY3501" s="3">
        <v>1</v>
      </c>
      <c r="AZ3501">
        <v>0</v>
      </c>
      <c r="BA3501">
        <v>0</v>
      </c>
      <c r="BB3501" s="3">
        <v>1</v>
      </c>
      <c r="BC3501" s="3">
        <v>1</v>
      </c>
      <c r="BD3501" s="3">
        <v>1</v>
      </c>
      <c r="BE3501" s="3">
        <v>1</v>
      </c>
      <c r="BF3501" s="3">
        <v>1</v>
      </c>
      <c r="BG3501">
        <v>1</v>
      </c>
      <c r="BH3501">
        <v>0</v>
      </c>
      <c r="BI3501">
        <v>-1</v>
      </c>
      <c r="BJ3501">
        <v>1</v>
      </c>
      <c r="BK3501">
        <v>1</v>
      </c>
      <c r="BL3501">
        <v>1</v>
      </c>
      <c r="BM3501">
        <v>1</v>
      </c>
      <c r="BN3501">
        <v>1</v>
      </c>
      <c r="BO3501">
        <v>1</v>
      </c>
      <c r="BP3501">
        <v>1</v>
      </c>
      <c r="BQ3501">
        <v>-1</v>
      </c>
      <c r="BR3501">
        <v>1</v>
      </c>
      <c r="BS3501">
        <v>1</v>
      </c>
      <c r="BT3501">
        <v>1</v>
      </c>
      <c r="BU3501">
        <v>3</v>
      </c>
      <c r="BV3501">
        <v>1</v>
      </c>
      <c r="BW3501">
        <v>1</v>
      </c>
      <c r="BX3501">
        <v>0</v>
      </c>
      <c r="BY3501">
        <v>0</v>
      </c>
      <c r="BZ3501">
        <v>0</v>
      </c>
      <c r="CA3501">
        <v>0</v>
      </c>
      <c r="CB3501">
        <v>0</v>
      </c>
      <c r="CC3501">
        <v>0</v>
      </c>
      <c r="CD3501">
        <v>1</v>
      </c>
      <c r="CE3501">
        <v>1</v>
      </c>
      <c r="CF3501">
        <v>2</v>
      </c>
      <c r="CG3501">
        <v>1</v>
      </c>
      <c r="CH3501">
        <v>32</v>
      </c>
      <c r="CI3501">
        <v>11</v>
      </c>
      <c r="CJ3501">
        <v>2</v>
      </c>
      <c r="CK3501">
        <v>1</v>
      </c>
      <c r="CL3501">
        <v>0</v>
      </c>
      <c r="CM3501">
        <v>0</v>
      </c>
      <c r="CN3501">
        <v>3</v>
      </c>
      <c r="CO3501">
        <v>1</v>
      </c>
      <c r="CP3501">
        <v>1</v>
      </c>
      <c r="CQ3501">
        <v>1</v>
      </c>
      <c r="CR3501">
        <v>1</v>
      </c>
    </row>
    <row r="3502" spans="1:96">
      <c r="A3502" t="s">
        <v>1830</v>
      </c>
      <c r="B3502" t="s">
        <v>1920</v>
      </c>
      <c r="C3502" t="s">
        <v>205</v>
      </c>
      <c r="D3502" t="s">
        <v>84</v>
      </c>
      <c r="E3502" t="s">
        <v>86</v>
      </c>
      <c r="F3502" t="s">
        <v>88</v>
      </c>
      <c r="G3502">
        <v>38</v>
      </c>
      <c r="H3502">
        <v>23</v>
      </c>
      <c r="I3502">
        <v>67</v>
      </c>
      <c r="J3502" t="s">
        <v>2005</v>
      </c>
      <c r="K3502">
        <v>23</v>
      </c>
      <c r="L3502">
        <v>21</v>
      </c>
      <c r="M3502">
        <v>11</v>
      </c>
      <c r="N3502">
        <v>12</v>
      </c>
      <c r="O3502">
        <v>0.478260869565217</v>
      </c>
      <c r="P3502">
        <v>15</v>
      </c>
      <c r="Q3502">
        <v>15</v>
      </c>
      <c r="R3502">
        <v>12</v>
      </c>
      <c r="S3502">
        <v>55</v>
      </c>
      <c r="T3502">
        <v>0.8</v>
      </c>
      <c r="U3502" s="3">
        <v>1</v>
      </c>
      <c r="V3502">
        <v>0</v>
      </c>
      <c r="W3502" s="3">
        <v>-1</v>
      </c>
      <c r="X3502" s="3">
        <v>1</v>
      </c>
      <c r="Y3502" s="3">
        <v>1</v>
      </c>
      <c r="Z3502" s="3">
        <v>1</v>
      </c>
      <c r="AA3502" s="3">
        <v>1</v>
      </c>
      <c r="AB3502" s="3">
        <v>1</v>
      </c>
      <c r="AC3502" s="3">
        <v>1</v>
      </c>
      <c r="AD3502" s="3">
        <v>1</v>
      </c>
      <c r="AE3502" s="3">
        <v>-1</v>
      </c>
      <c r="AF3502">
        <v>0</v>
      </c>
      <c r="AG3502" s="3">
        <v>1</v>
      </c>
      <c r="AH3502" s="3">
        <v>1</v>
      </c>
      <c r="AI3502" s="3">
        <v>1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 s="3">
        <v>1</v>
      </c>
      <c r="AS3502" s="3">
        <v>1</v>
      </c>
      <c r="AT3502" s="3">
        <v>1</v>
      </c>
      <c r="AU3502" s="3">
        <v>1</v>
      </c>
      <c r="AV3502" s="3">
        <v>1</v>
      </c>
      <c r="AW3502" s="3">
        <v>1</v>
      </c>
      <c r="AX3502" s="3">
        <v>1</v>
      </c>
      <c r="AY3502" s="3">
        <v>1</v>
      </c>
      <c r="AZ3502">
        <v>0</v>
      </c>
      <c r="BA3502">
        <v>0</v>
      </c>
      <c r="BB3502" s="3">
        <v>1</v>
      </c>
      <c r="BC3502">
        <v>0</v>
      </c>
      <c r="BD3502" s="3">
        <v>1</v>
      </c>
      <c r="BE3502" s="3">
        <v>1</v>
      </c>
      <c r="BF3502" s="3">
        <v>1</v>
      </c>
      <c r="BG3502">
        <v>1</v>
      </c>
      <c r="BH3502">
        <v>0</v>
      </c>
      <c r="BI3502">
        <v>-1</v>
      </c>
      <c r="BJ3502">
        <v>1</v>
      </c>
      <c r="BK3502">
        <v>1</v>
      </c>
      <c r="BL3502">
        <v>1</v>
      </c>
      <c r="BM3502">
        <v>1</v>
      </c>
      <c r="BN3502">
        <v>1</v>
      </c>
      <c r="BO3502">
        <v>1</v>
      </c>
      <c r="BP3502">
        <v>1</v>
      </c>
      <c r="BQ3502">
        <v>-1</v>
      </c>
      <c r="BR3502">
        <v>0</v>
      </c>
      <c r="BS3502">
        <v>1</v>
      </c>
      <c r="BT3502">
        <v>1</v>
      </c>
      <c r="BU3502">
        <v>1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1</v>
      </c>
      <c r="CE3502">
        <v>1</v>
      </c>
      <c r="CF3502">
        <v>2</v>
      </c>
      <c r="CG3502">
        <v>1</v>
      </c>
      <c r="CH3502">
        <v>32</v>
      </c>
      <c r="CI3502">
        <v>11</v>
      </c>
      <c r="CJ3502">
        <v>2</v>
      </c>
      <c r="CK3502">
        <v>1</v>
      </c>
      <c r="CL3502">
        <v>0</v>
      </c>
      <c r="CM3502">
        <v>0</v>
      </c>
      <c r="CN3502">
        <v>1</v>
      </c>
      <c r="CO3502">
        <v>0</v>
      </c>
      <c r="CP3502">
        <v>1</v>
      </c>
      <c r="CQ3502">
        <v>1</v>
      </c>
      <c r="CR3502">
        <v>1</v>
      </c>
    </row>
    <row r="3503" spans="1:96">
      <c r="A3503" t="s">
        <v>1830</v>
      </c>
      <c r="B3503" t="s">
        <v>1921</v>
      </c>
      <c r="C3503" t="s">
        <v>205</v>
      </c>
      <c r="D3503" t="s">
        <v>84</v>
      </c>
      <c r="E3503" t="s">
        <v>86</v>
      </c>
      <c r="F3503" t="s">
        <v>88</v>
      </c>
      <c r="G3503">
        <v>38</v>
      </c>
      <c r="H3503">
        <v>23</v>
      </c>
      <c r="I3503">
        <v>67</v>
      </c>
      <c r="J3503" t="s">
        <v>2005</v>
      </c>
      <c r="K3503">
        <v>23</v>
      </c>
      <c r="L3503">
        <v>21</v>
      </c>
      <c r="M3503">
        <v>11</v>
      </c>
      <c r="N3503">
        <v>12</v>
      </c>
      <c r="O3503">
        <v>0.478260869565217</v>
      </c>
      <c r="P3503">
        <v>15</v>
      </c>
      <c r="Q3503">
        <v>15</v>
      </c>
      <c r="R3503">
        <v>12</v>
      </c>
      <c r="S3503">
        <v>55</v>
      </c>
      <c r="T3503">
        <v>0.8</v>
      </c>
      <c r="U3503" s="3">
        <v>1</v>
      </c>
      <c r="V3503">
        <v>0</v>
      </c>
      <c r="W3503" s="3">
        <v>-1</v>
      </c>
      <c r="X3503" s="3">
        <v>1</v>
      </c>
      <c r="Y3503" s="3">
        <v>1</v>
      </c>
      <c r="Z3503" s="3">
        <v>1</v>
      </c>
      <c r="AA3503" s="3">
        <v>1</v>
      </c>
      <c r="AB3503" s="3">
        <v>1</v>
      </c>
      <c r="AC3503" s="3">
        <v>1</v>
      </c>
      <c r="AD3503" s="3">
        <v>1</v>
      </c>
      <c r="AE3503" s="3">
        <v>-1</v>
      </c>
      <c r="AF3503">
        <v>0</v>
      </c>
      <c r="AG3503" s="3">
        <v>1</v>
      </c>
      <c r="AH3503" s="3">
        <v>1</v>
      </c>
      <c r="AI3503" s="3">
        <v>1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 s="3">
        <v>1</v>
      </c>
      <c r="AS3503" s="3">
        <v>1</v>
      </c>
      <c r="AT3503" s="3">
        <v>1</v>
      </c>
      <c r="AU3503" s="3">
        <v>1</v>
      </c>
      <c r="AV3503" s="3">
        <v>1</v>
      </c>
      <c r="AW3503" s="3">
        <v>1</v>
      </c>
      <c r="AX3503" s="3">
        <v>1</v>
      </c>
      <c r="AY3503" s="3">
        <v>1</v>
      </c>
      <c r="AZ3503">
        <v>0</v>
      </c>
      <c r="BA3503">
        <v>0</v>
      </c>
      <c r="BB3503" s="3">
        <v>1</v>
      </c>
      <c r="BC3503">
        <v>0</v>
      </c>
      <c r="BD3503" s="3">
        <v>1</v>
      </c>
      <c r="BE3503" s="3">
        <v>1</v>
      </c>
      <c r="BF3503" s="3">
        <v>1</v>
      </c>
      <c r="BG3503">
        <v>1</v>
      </c>
      <c r="BH3503">
        <v>0</v>
      </c>
      <c r="BI3503">
        <v>-1</v>
      </c>
      <c r="BJ3503">
        <v>1</v>
      </c>
      <c r="BK3503">
        <v>1</v>
      </c>
      <c r="BL3503">
        <v>1</v>
      </c>
      <c r="BM3503">
        <v>1</v>
      </c>
      <c r="BN3503">
        <v>1</v>
      </c>
      <c r="BO3503">
        <v>1</v>
      </c>
      <c r="BP3503">
        <v>1</v>
      </c>
      <c r="BQ3503">
        <v>-1</v>
      </c>
      <c r="BR3503">
        <v>0</v>
      </c>
      <c r="BS3503">
        <v>1</v>
      </c>
      <c r="BT3503">
        <v>1</v>
      </c>
      <c r="BU3503">
        <v>1</v>
      </c>
      <c r="BV3503">
        <v>0</v>
      </c>
      <c r="BW3503">
        <v>0</v>
      </c>
      <c r="BX3503">
        <v>0</v>
      </c>
      <c r="BY3503">
        <v>0</v>
      </c>
      <c r="BZ3503">
        <v>0</v>
      </c>
      <c r="CA3503">
        <v>0</v>
      </c>
      <c r="CB3503">
        <v>0</v>
      </c>
      <c r="CC3503">
        <v>0</v>
      </c>
      <c r="CD3503">
        <v>1</v>
      </c>
      <c r="CE3503">
        <v>1</v>
      </c>
      <c r="CF3503">
        <v>2</v>
      </c>
      <c r="CG3503">
        <v>1</v>
      </c>
      <c r="CH3503">
        <v>32</v>
      </c>
      <c r="CI3503">
        <v>11</v>
      </c>
      <c r="CJ3503">
        <v>2</v>
      </c>
      <c r="CK3503">
        <v>1</v>
      </c>
      <c r="CL3503">
        <v>0</v>
      </c>
      <c r="CM3503">
        <v>0</v>
      </c>
      <c r="CN3503">
        <v>1</v>
      </c>
      <c r="CO3503">
        <v>0</v>
      </c>
      <c r="CP3503">
        <v>1</v>
      </c>
      <c r="CQ3503">
        <v>1</v>
      </c>
      <c r="CR3503">
        <v>1</v>
      </c>
    </row>
    <row r="3504" spans="1:96">
      <c r="A3504" t="s">
        <v>1830</v>
      </c>
      <c r="B3504" t="s">
        <v>1922</v>
      </c>
      <c r="C3504" t="s">
        <v>205</v>
      </c>
      <c r="D3504" t="s">
        <v>84</v>
      </c>
      <c r="E3504" t="s">
        <v>86</v>
      </c>
      <c r="F3504" t="s">
        <v>88</v>
      </c>
      <c r="G3504">
        <v>38</v>
      </c>
      <c r="H3504">
        <v>27</v>
      </c>
      <c r="I3504">
        <v>75</v>
      </c>
      <c r="J3504" t="s">
        <v>2002</v>
      </c>
      <c r="K3504">
        <v>23</v>
      </c>
      <c r="L3504">
        <v>21</v>
      </c>
      <c r="M3504">
        <v>14</v>
      </c>
      <c r="N3504">
        <v>17</v>
      </c>
      <c r="O3504">
        <v>0.608695652173913</v>
      </c>
      <c r="P3504">
        <v>15</v>
      </c>
      <c r="Q3504">
        <v>15</v>
      </c>
      <c r="R3504">
        <v>13</v>
      </c>
      <c r="S3504">
        <v>58</v>
      </c>
      <c r="T3504">
        <v>0.866666666666667</v>
      </c>
      <c r="U3504" s="3">
        <v>1</v>
      </c>
      <c r="V3504">
        <v>0</v>
      </c>
      <c r="W3504" s="3">
        <v>-1</v>
      </c>
      <c r="X3504" s="3">
        <v>1</v>
      </c>
      <c r="Y3504" s="3">
        <v>1</v>
      </c>
      <c r="Z3504" s="3">
        <v>1</v>
      </c>
      <c r="AA3504" s="3">
        <v>1</v>
      </c>
      <c r="AB3504" s="3">
        <v>1</v>
      </c>
      <c r="AC3504" s="3">
        <v>1</v>
      </c>
      <c r="AD3504" s="3">
        <v>1</v>
      </c>
      <c r="AE3504" s="3">
        <v>-1</v>
      </c>
      <c r="AF3504" s="3">
        <v>1</v>
      </c>
      <c r="AG3504" s="3">
        <v>1</v>
      </c>
      <c r="AH3504" s="3">
        <v>1</v>
      </c>
      <c r="AI3504" s="3">
        <v>1</v>
      </c>
      <c r="AJ3504" s="3">
        <v>1</v>
      </c>
      <c r="AK3504" s="3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 s="3">
        <v>1</v>
      </c>
      <c r="AS3504" s="3">
        <v>1</v>
      </c>
      <c r="AT3504" s="3">
        <v>1</v>
      </c>
      <c r="AU3504" s="3">
        <v>1</v>
      </c>
      <c r="AV3504" s="3">
        <v>1</v>
      </c>
      <c r="AW3504" s="3">
        <v>1</v>
      </c>
      <c r="AX3504" s="3">
        <v>1</v>
      </c>
      <c r="AY3504" s="3">
        <v>1</v>
      </c>
      <c r="AZ3504">
        <v>0</v>
      </c>
      <c r="BA3504">
        <v>0</v>
      </c>
      <c r="BB3504" s="3">
        <v>1</v>
      </c>
      <c r="BC3504" s="3">
        <v>1</v>
      </c>
      <c r="BD3504" s="3">
        <v>1</v>
      </c>
      <c r="BE3504" s="3">
        <v>1</v>
      </c>
      <c r="BF3504" s="3">
        <v>1</v>
      </c>
      <c r="BG3504">
        <v>1</v>
      </c>
      <c r="BH3504">
        <v>0</v>
      </c>
      <c r="BI3504">
        <v>-1</v>
      </c>
      <c r="BJ3504">
        <v>1</v>
      </c>
      <c r="BK3504">
        <v>1</v>
      </c>
      <c r="BL3504">
        <v>1</v>
      </c>
      <c r="BM3504">
        <v>1</v>
      </c>
      <c r="BN3504">
        <v>1</v>
      </c>
      <c r="BO3504">
        <v>1</v>
      </c>
      <c r="BP3504">
        <v>1</v>
      </c>
      <c r="BQ3504">
        <v>-1</v>
      </c>
      <c r="BR3504">
        <v>1</v>
      </c>
      <c r="BS3504">
        <v>1</v>
      </c>
      <c r="BT3504">
        <v>1</v>
      </c>
      <c r="BU3504">
        <v>3</v>
      </c>
      <c r="BV3504">
        <v>1</v>
      </c>
      <c r="BW3504">
        <v>1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1</v>
      </c>
      <c r="CE3504">
        <v>1</v>
      </c>
      <c r="CF3504">
        <v>2</v>
      </c>
      <c r="CG3504">
        <v>1</v>
      </c>
      <c r="CH3504">
        <v>32</v>
      </c>
      <c r="CI3504">
        <v>11</v>
      </c>
      <c r="CJ3504">
        <v>2</v>
      </c>
      <c r="CK3504">
        <v>1</v>
      </c>
      <c r="CL3504">
        <v>0</v>
      </c>
      <c r="CM3504">
        <v>0</v>
      </c>
      <c r="CN3504">
        <v>3</v>
      </c>
      <c r="CO3504">
        <v>1</v>
      </c>
      <c r="CP3504">
        <v>1</v>
      </c>
      <c r="CQ3504">
        <v>1</v>
      </c>
      <c r="CR3504">
        <v>1</v>
      </c>
    </row>
    <row r="3505" spans="1:96">
      <c r="A3505" t="s">
        <v>1830</v>
      </c>
      <c r="B3505" t="s">
        <v>1923</v>
      </c>
      <c r="C3505" t="s">
        <v>205</v>
      </c>
      <c r="D3505" t="s">
        <v>84</v>
      </c>
      <c r="E3505" t="s">
        <v>86</v>
      </c>
      <c r="F3505" t="s">
        <v>88</v>
      </c>
      <c r="G3505">
        <v>38</v>
      </c>
      <c r="H3505">
        <v>27</v>
      </c>
      <c r="I3505">
        <v>73</v>
      </c>
      <c r="J3505" t="s">
        <v>2002</v>
      </c>
      <c r="K3505">
        <v>23</v>
      </c>
      <c r="L3505">
        <v>21</v>
      </c>
      <c r="M3505">
        <v>14</v>
      </c>
      <c r="N3505">
        <v>16</v>
      </c>
      <c r="O3505">
        <v>0.608695652173913</v>
      </c>
      <c r="P3505">
        <v>15</v>
      </c>
      <c r="Q3505">
        <v>15</v>
      </c>
      <c r="R3505">
        <v>13</v>
      </c>
      <c r="S3505">
        <v>57</v>
      </c>
      <c r="T3505">
        <v>0.866666666666667</v>
      </c>
      <c r="U3505" s="3">
        <v>1</v>
      </c>
      <c r="V3505">
        <v>0</v>
      </c>
      <c r="W3505" s="3">
        <v>-1</v>
      </c>
      <c r="X3505" s="3">
        <v>1</v>
      </c>
      <c r="Y3505" s="3">
        <v>1</v>
      </c>
      <c r="Z3505" s="3">
        <v>1</v>
      </c>
      <c r="AA3505" s="3">
        <v>1</v>
      </c>
      <c r="AB3505" s="3">
        <v>1</v>
      </c>
      <c r="AC3505" s="3">
        <v>1</v>
      </c>
      <c r="AD3505" s="3">
        <v>1</v>
      </c>
      <c r="AE3505" s="3">
        <v>-1</v>
      </c>
      <c r="AF3505" s="3">
        <v>1</v>
      </c>
      <c r="AG3505" s="3">
        <v>1</v>
      </c>
      <c r="AH3505" s="3">
        <v>1</v>
      </c>
      <c r="AI3505" s="3">
        <v>1</v>
      </c>
      <c r="AJ3505" s="3">
        <v>1</v>
      </c>
      <c r="AK3505" s="3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 s="3">
        <v>1</v>
      </c>
      <c r="AS3505" s="3">
        <v>1</v>
      </c>
      <c r="AT3505" s="3">
        <v>1</v>
      </c>
      <c r="AU3505" s="3">
        <v>1</v>
      </c>
      <c r="AV3505" s="3">
        <v>1</v>
      </c>
      <c r="AW3505" s="3">
        <v>1</v>
      </c>
      <c r="AX3505" s="3">
        <v>1</v>
      </c>
      <c r="AY3505" s="3">
        <v>1</v>
      </c>
      <c r="AZ3505">
        <v>0</v>
      </c>
      <c r="BA3505">
        <v>0</v>
      </c>
      <c r="BB3505" s="3">
        <v>1</v>
      </c>
      <c r="BC3505" s="3">
        <v>1</v>
      </c>
      <c r="BD3505" s="3">
        <v>1</v>
      </c>
      <c r="BE3505" s="3">
        <v>1</v>
      </c>
      <c r="BF3505" s="3">
        <v>1</v>
      </c>
      <c r="BG3505">
        <v>1</v>
      </c>
      <c r="BH3505">
        <v>0</v>
      </c>
      <c r="BI3505">
        <v>-1</v>
      </c>
      <c r="BJ3505">
        <v>1</v>
      </c>
      <c r="BK3505">
        <v>1</v>
      </c>
      <c r="BL3505">
        <v>1</v>
      </c>
      <c r="BM3505">
        <v>1</v>
      </c>
      <c r="BN3505">
        <v>1</v>
      </c>
      <c r="BO3505">
        <v>1</v>
      </c>
      <c r="BP3505">
        <v>1</v>
      </c>
      <c r="BQ3505">
        <v>-1</v>
      </c>
      <c r="BR3505">
        <v>1</v>
      </c>
      <c r="BS3505">
        <v>1</v>
      </c>
      <c r="BT3505">
        <v>1</v>
      </c>
      <c r="BU3505">
        <v>2</v>
      </c>
      <c r="BV3505">
        <v>1</v>
      </c>
      <c r="BW3505">
        <v>1</v>
      </c>
      <c r="BX3505">
        <v>0</v>
      </c>
      <c r="BY3505">
        <v>0</v>
      </c>
      <c r="BZ3505">
        <v>0</v>
      </c>
      <c r="CA3505">
        <v>0</v>
      </c>
      <c r="CB3505">
        <v>0</v>
      </c>
      <c r="CC3505">
        <v>0</v>
      </c>
      <c r="CD3505">
        <v>1</v>
      </c>
      <c r="CE3505">
        <v>1</v>
      </c>
      <c r="CF3505">
        <v>2</v>
      </c>
      <c r="CG3505">
        <v>1</v>
      </c>
      <c r="CH3505">
        <v>32</v>
      </c>
      <c r="CI3505">
        <v>11</v>
      </c>
      <c r="CJ3505">
        <v>2</v>
      </c>
      <c r="CK3505">
        <v>1</v>
      </c>
      <c r="CL3505">
        <v>0</v>
      </c>
      <c r="CM3505">
        <v>0</v>
      </c>
      <c r="CN3505">
        <v>2</v>
      </c>
      <c r="CO3505">
        <v>1</v>
      </c>
      <c r="CP3505">
        <v>1</v>
      </c>
      <c r="CQ3505">
        <v>1</v>
      </c>
      <c r="CR3505">
        <v>1</v>
      </c>
    </row>
    <row r="3506" spans="1:96">
      <c r="A3506" t="s">
        <v>1830</v>
      </c>
      <c r="B3506" t="s">
        <v>1924</v>
      </c>
      <c r="C3506" t="s">
        <v>205</v>
      </c>
      <c r="D3506" t="s">
        <v>84</v>
      </c>
      <c r="E3506" t="s">
        <v>86</v>
      </c>
      <c r="F3506" t="s">
        <v>88</v>
      </c>
      <c r="G3506">
        <v>38</v>
      </c>
      <c r="H3506">
        <v>27</v>
      </c>
      <c r="I3506">
        <v>75</v>
      </c>
      <c r="J3506" t="s">
        <v>2002</v>
      </c>
      <c r="K3506">
        <v>23</v>
      </c>
      <c r="L3506">
        <v>21</v>
      </c>
      <c r="M3506">
        <v>14</v>
      </c>
      <c r="N3506">
        <v>17</v>
      </c>
      <c r="O3506">
        <v>0.608695652173913</v>
      </c>
      <c r="P3506">
        <v>15</v>
      </c>
      <c r="Q3506">
        <v>15</v>
      </c>
      <c r="R3506">
        <v>13</v>
      </c>
      <c r="S3506">
        <v>58</v>
      </c>
      <c r="T3506">
        <v>0.866666666666667</v>
      </c>
      <c r="U3506" s="3">
        <v>1</v>
      </c>
      <c r="V3506">
        <v>0</v>
      </c>
      <c r="W3506" s="3">
        <v>-1</v>
      </c>
      <c r="X3506" s="3">
        <v>1</v>
      </c>
      <c r="Y3506" s="3">
        <v>1</v>
      </c>
      <c r="Z3506" s="3">
        <v>1</v>
      </c>
      <c r="AA3506" s="3">
        <v>1</v>
      </c>
      <c r="AB3506" s="3">
        <v>1</v>
      </c>
      <c r="AC3506" s="3">
        <v>1</v>
      </c>
      <c r="AD3506" s="3">
        <v>1</v>
      </c>
      <c r="AE3506" s="3">
        <v>-1</v>
      </c>
      <c r="AF3506" s="3">
        <v>1</v>
      </c>
      <c r="AG3506" s="3">
        <v>1</v>
      </c>
      <c r="AH3506" s="3">
        <v>1</v>
      </c>
      <c r="AI3506" s="3">
        <v>1</v>
      </c>
      <c r="AJ3506" s="3">
        <v>1</v>
      </c>
      <c r="AK3506" s="3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 s="3">
        <v>1</v>
      </c>
      <c r="AS3506" s="3">
        <v>1</v>
      </c>
      <c r="AT3506" s="3">
        <v>1</v>
      </c>
      <c r="AU3506" s="3">
        <v>1</v>
      </c>
      <c r="AV3506" s="3">
        <v>1</v>
      </c>
      <c r="AW3506" s="3">
        <v>1</v>
      </c>
      <c r="AX3506" s="3">
        <v>1</v>
      </c>
      <c r="AY3506" s="3">
        <v>1</v>
      </c>
      <c r="AZ3506">
        <v>0</v>
      </c>
      <c r="BA3506">
        <v>0</v>
      </c>
      <c r="BB3506" s="3">
        <v>1</v>
      </c>
      <c r="BC3506" s="3">
        <v>1</v>
      </c>
      <c r="BD3506" s="3">
        <v>1</v>
      </c>
      <c r="BE3506" s="3">
        <v>1</v>
      </c>
      <c r="BF3506" s="3">
        <v>1</v>
      </c>
      <c r="BG3506">
        <v>1</v>
      </c>
      <c r="BH3506">
        <v>0</v>
      </c>
      <c r="BI3506">
        <v>-1</v>
      </c>
      <c r="BJ3506">
        <v>1</v>
      </c>
      <c r="BK3506">
        <v>1</v>
      </c>
      <c r="BL3506">
        <v>1</v>
      </c>
      <c r="BM3506">
        <v>1</v>
      </c>
      <c r="BN3506">
        <v>1</v>
      </c>
      <c r="BO3506">
        <v>1</v>
      </c>
      <c r="BP3506">
        <v>1</v>
      </c>
      <c r="BQ3506">
        <v>-1</v>
      </c>
      <c r="BR3506">
        <v>1</v>
      </c>
      <c r="BS3506">
        <v>1</v>
      </c>
      <c r="BT3506">
        <v>1</v>
      </c>
      <c r="BU3506">
        <v>3</v>
      </c>
      <c r="BV3506">
        <v>1</v>
      </c>
      <c r="BW3506">
        <v>1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1</v>
      </c>
      <c r="CE3506">
        <v>1</v>
      </c>
      <c r="CF3506">
        <v>2</v>
      </c>
      <c r="CG3506">
        <v>1</v>
      </c>
      <c r="CH3506">
        <v>32</v>
      </c>
      <c r="CI3506">
        <v>11</v>
      </c>
      <c r="CJ3506">
        <v>2</v>
      </c>
      <c r="CK3506">
        <v>1</v>
      </c>
      <c r="CL3506">
        <v>0</v>
      </c>
      <c r="CM3506">
        <v>0</v>
      </c>
      <c r="CN3506">
        <v>3</v>
      </c>
      <c r="CO3506">
        <v>1</v>
      </c>
      <c r="CP3506">
        <v>1</v>
      </c>
      <c r="CQ3506">
        <v>1</v>
      </c>
      <c r="CR3506">
        <v>1</v>
      </c>
    </row>
    <row r="3507" spans="1:96">
      <c r="A3507" t="s">
        <v>1830</v>
      </c>
      <c r="B3507" t="s">
        <v>1925</v>
      </c>
      <c r="C3507" t="s">
        <v>205</v>
      </c>
      <c r="D3507" t="s">
        <v>84</v>
      </c>
      <c r="E3507" t="s">
        <v>86</v>
      </c>
      <c r="F3507" t="s">
        <v>88</v>
      </c>
      <c r="G3507">
        <v>38</v>
      </c>
      <c r="H3507">
        <v>27</v>
      </c>
      <c r="I3507">
        <v>75</v>
      </c>
      <c r="J3507" t="s">
        <v>2002</v>
      </c>
      <c r="K3507">
        <v>23</v>
      </c>
      <c r="L3507">
        <v>21</v>
      </c>
      <c r="M3507">
        <v>14</v>
      </c>
      <c r="N3507">
        <v>17</v>
      </c>
      <c r="O3507">
        <v>0.608695652173913</v>
      </c>
      <c r="P3507">
        <v>15</v>
      </c>
      <c r="Q3507">
        <v>15</v>
      </c>
      <c r="R3507">
        <v>13</v>
      </c>
      <c r="S3507">
        <v>58</v>
      </c>
      <c r="T3507">
        <v>0.866666666666667</v>
      </c>
      <c r="U3507" s="3">
        <v>1</v>
      </c>
      <c r="V3507">
        <v>0</v>
      </c>
      <c r="W3507" s="3">
        <v>-1</v>
      </c>
      <c r="X3507" s="3">
        <v>1</v>
      </c>
      <c r="Y3507" s="3">
        <v>1</v>
      </c>
      <c r="Z3507" s="3">
        <v>1</v>
      </c>
      <c r="AA3507" s="3">
        <v>1</v>
      </c>
      <c r="AB3507" s="3">
        <v>1</v>
      </c>
      <c r="AC3507" s="3">
        <v>1</v>
      </c>
      <c r="AD3507" s="3">
        <v>1</v>
      </c>
      <c r="AE3507" s="3">
        <v>-1</v>
      </c>
      <c r="AF3507" s="3">
        <v>1</v>
      </c>
      <c r="AG3507" s="3">
        <v>1</v>
      </c>
      <c r="AH3507" s="3">
        <v>1</v>
      </c>
      <c r="AI3507" s="3">
        <v>1</v>
      </c>
      <c r="AJ3507" s="3">
        <v>1</v>
      </c>
      <c r="AK3507" s="3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 s="3">
        <v>1</v>
      </c>
      <c r="AS3507" s="3">
        <v>1</v>
      </c>
      <c r="AT3507" s="3">
        <v>1</v>
      </c>
      <c r="AU3507" s="3">
        <v>1</v>
      </c>
      <c r="AV3507" s="3">
        <v>1</v>
      </c>
      <c r="AW3507" s="3">
        <v>1</v>
      </c>
      <c r="AX3507" s="3">
        <v>1</v>
      </c>
      <c r="AY3507" s="3">
        <v>1</v>
      </c>
      <c r="AZ3507">
        <v>0</v>
      </c>
      <c r="BA3507">
        <v>0</v>
      </c>
      <c r="BB3507" s="3">
        <v>1</v>
      </c>
      <c r="BC3507" s="3">
        <v>1</v>
      </c>
      <c r="BD3507" s="3">
        <v>1</v>
      </c>
      <c r="BE3507" s="3">
        <v>1</v>
      </c>
      <c r="BF3507" s="3">
        <v>1</v>
      </c>
      <c r="BG3507">
        <v>1</v>
      </c>
      <c r="BH3507">
        <v>0</v>
      </c>
      <c r="BI3507">
        <v>-1</v>
      </c>
      <c r="BJ3507">
        <v>1</v>
      </c>
      <c r="BK3507">
        <v>1</v>
      </c>
      <c r="BL3507">
        <v>1</v>
      </c>
      <c r="BM3507">
        <v>1</v>
      </c>
      <c r="BN3507">
        <v>1</v>
      </c>
      <c r="BO3507">
        <v>1</v>
      </c>
      <c r="BP3507">
        <v>1</v>
      </c>
      <c r="BQ3507">
        <v>-1</v>
      </c>
      <c r="BR3507">
        <v>1</v>
      </c>
      <c r="BS3507">
        <v>1</v>
      </c>
      <c r="BT3507">
        <v>1</v>
      </c>
      <c r="BU3507">
        <v>3</v>
      </c>
      <c r="BV3507">
        <v>1</v>
      </c>
      <c r="BW3507">
        <v>1</v>
      </c>
      <c r="BX3507">
        <v>0</v>
      </c>
      <c r="BY3507">
        <v>0</v>
      </c>
      <c r="BZ3507">
        <v>0</v>
      </c>
      <c r="CA3507">
        <v>0</v>
      </c>
      <c r="CB3507">
        <v>0</v>
      </c>
      <c r="CC3507">
        <v>0</v>
      </c>
      <c r="CD3507">
        <v>1</v>
      </c>
      <c r="CE3507">
        <v>1</v>
      </c>
      <c r="CF3507">
        <v>2</v>
      </c>
      <c r="CG3507">
        <v>1</v>
      </c>
      <c r="CH3507">
        <v>32</v>
      </c>
      <c r="CI3507">
        <v>11</v>
      </c>
      <c r="CJ3507">
        <v>2</v>
      </c>
      <c r="CK3507">
        <v>1</v>
      </c>
      <c r="CL3507">
        <v>0</v>
      </c>
      <c r="CM3507">
        <v>0</v>
      </c>
      <c r="CN3507">
        <v>3</v>
      </c>
      <c r="CO3507">
        <v>1</v>
      </c>
      <c r="CP3507">
        <v>1</v>
      </c>
      <c r="CQ3507">
        <v>1</v>
      </c>
      <c r="CR3507">
        <v>1</v>
      </c>
    </row>
    <row r="3508" spans="1:96">
      <c r="A3508" t="s">
        <v>1830</v>
      </c>
      <c r="B3508" t="s">
        <v>1926</v>
      </c>
      <c r="C3508" t="s">
        <v>205</v>
      </c>
      <c r="D3508" t="s">
        <v>84</v>
      </c>
      <c r="E3508" t="s">
        <v>86</v>
      </c>
      <c r="F3508" t="s">
        <v>88</v>
      </c>
      <c r="G3508">
        <v>38</v>
      </c>
      <c r="H3508">
        <v>27</v>
      </c>
      <c r="I3508">
        <v>75</v>
      </c>
      <c r="J3508" t="s">
        <v>2002</v>
      </c>
      <c r="K3508">
        <v>23</v>
      </c>
      <c r="L3508">
        <v>21</v>
      </c>
      <c r="M3508">
        <v>14</v>
      </c>
      <c r="N3508">
        <v>17</v>
      </c>
      <c r="O3508">
        <v>0.608695652173913</v>
      </c>
      <c r="P3508">
        <v>15</v>
      </c>
      <c r="Q3508">
        <v>15</v>
      </c>
      <c r="R3508">
        <v>13</v>
      </c>
      <c r="S3508">
        <v>58</v>
      </c>
      <c r="T3508">
        <v>0.866666666666667</v>
      </c>
      <c r="U3508" s="3">
        <v>1</v>
      </c>
      <c r="V3508">
        <v>0</v>
      </c>
      <c r="W3508" s="3">
        <v>-1</v>
      </c>
      <c r="X3508" s="3">
        <v>1</v>
      </c>
      <c r="Y3508" s="3">
        <v>1</v>
      </c>
      <c r="Z3508" s="3">
        <v>1</v>
      </c>
      <c r="AA3508" s="3">
        <v>1</v>
      </c>
      <c r="AB3508" s="3">
        <v>1</v>
      </c>
      <c r="AC3508" s="3">
        <v>1</v>
      </c>
      <c r="AD3508" s="3">
        <v>1</v>
      </c>
      <c r="AE3508" s="3">
        <v>-1</v>
      </c>
      <c r="AF3508" s="3">
        <v>1</v>
      </c>
      <c r="AG3508" s="3">
        <v>1</v>
      </c>
      <c r="AH3508" s="3">
        <v>1</v>
      </c>
      <c r="AI3508" s="3">
        <v>1</v>
      </c>
      <c r="AJ3508" s="3">
        <v>1</v>
      </c>
      <c r="AK3508" s="3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 s="3">
        <v>1</v>
      </c>
      <c r="AS3508" s="3">
        <v>1</v>
      </c>
      <c r="AT3508" s="3">
        <v>1</v>
      </c>
      <c r="AU3508" s="3">
        <v>1</v>
      </c>
      <c r="AV3508" s="3">
        <v>1</v>
      </c>
      <c r="AW3508" s="3">
        <v>1</v>
      </c>
      <c r="AX3508" s="3">
        <v>1</v>
      </c>
      <c r="AY3508" s="3">
        <v>1</v>
      </c>
      <c r="AZ3508">
        <v>0</v>
      </c>
      <c r="BA3508">
        <v>0</v>
      </c>
      <c r="BB3508" s="3">
        <v>1</v>
      </c>
      <c r="BC3508" s="3">
        <v>1</v>
      </c>
      <c r="BD3508" s="3">
        <v>1</v>
      </c>
      <c r="BE3508" s="3">
        <v>1</v>
      </c>
      <c r="BF3508" s="3">
        <v>1</v>
      </c>
      <c r="BG3508">
        <v>1</v>
      </c>
      <c r="BH3508">
        <v>0</v>
      </c>
      <c r="BI3508">
        <v>-1</v>
      </c>
      <c r="BJ3508">
        <v>1</v>
      </c>
      <c r="BK3508">
        <v>1</v>
      </c>
      <c r="BL3508">
        <v>1</v>
      </c>
      <c r="BM3508">
        <v>1</v>
      </c>
      <c r="BN3508">
        <v>1</v>
      </c>
      <c r="BO3508">
        <v>1</v>
      </c>
      <c r="BP3508">
        <v>1</v>
      </c>
      <c r="BQ3508">
        <v>-1</v>
      </c>
      <c r="BR3508">
        <v>1</v>
      </c>
      <c r="BS3508">
        <v>1</v>
      </c>
      <c r="BT3508">
        <v>1</v>
      </c>
      <c r="BU3508">
        <v>3</v>
      </c>
      <c r="BV3508">
        <v>1</v>
      </c>
      <c r="BW3508">
        <v>1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1</v>
      </c>
      <c r="CE3508">
        <v>1</v>
      </c>
      <c r="CF3508">
        <v>2</v>
      </c>
      <c r="CG3508">
        <v>1</v>
      </c>
      <c r="CH3508">
        <v>32</v>
      </c>
      <c r="CI3508">
        <v>11</v>
      </c>
      <c r="CJ3508">
        <v>2</v>
      </c>
      <c r="CK3508">
        <v>1</v>
      </c>
      <c r="CL3508">
        <v>0</v>
      </c>
      <c r="CM3508">
        <v>0</v>
      </c>
      <c r="CN3508">
        <v>3</v>
      </c>
      <c r="CO3508">
        <v>1</v>
      </c>
      <c r="CP3508">
        <v>1</v>
      </c>
      <c r="CQ3508">
        <v>1</v>
      </c>
      <c r="CR3508">
        <v>1</v>
      </c>
    </row>
    <row r="3509" spans="1:96">
      <c r="A3509" t="s">
        <v>1830</v>
      </c>
      <c r="B3509" t="s">
        <v>1927</v>
      </c>
      <c r="C3509" t="s">
        <v>205</v>
      </c>
      <c r="D3509" t="s">
        <v>84</v>
      </c>
      <c r="E3509" t="s">
        <v>86</v>
      </c>
      <c r="F3509" t="s">
        <v>88</v>
      </c>
      <c r="G3509">
        <v>38</v>
      </c>
      <c r="H3509">
        <v>27</v>
      </c>
      <c r="I3509">
        <v>75</v>
      </c>
      <c r="J3509" t="s">
        <v>2002</v>
      </c>
      <c r="K3509">
        <v>23</v>
      </c>
      <c r="L3509">
        <v>21</v>
      </c>
      <c r="M3509">
        <v>14</v>
      </c>
      <c r="N3509">
        <v>17</v>
      </c>
      <c r="O3509">
        <v>0.608695652173913</v>
      </c>
      <c r="P3509">
        <v>15</v>
      </c>
      <c r="Q3509">
        <v>15</v>
      </c>
      <c r="R3509">
        <v>13</v>
      </c>
      <c r="S3509">
        <v>58</v>
      </c>
      <c r="T3509">
        <v>0.866666666666667</v>
      </c>
      <c r="U3509" s="3">
        <v>1</v>
      </c>
      <c r="V3509">
        <v>0</v>
      </c>
      <c r="W3509" s="3">
        <v>-1</v>
      </c>
      <c r="X3509" s="3">
        <v>1</v>
      </c>
      <c r="Y3509" s="3">
        <v>1</v>
      </c>
      <c r="Z3509" s="3">
        <v>1</v>
      </c>
      <c r="AA3509" s="3">
        <v>1</v>
      </c>
      <c r="AB3509" s="3">
        <v>1</v>
      </c>
      <c r="AC3509" s="3">
        <v>1</v>
      </c>
      <c r="AD3509" s="3">
        <v>1</v>
      </c>
      <c r="AE3509" s="3">
        <v>-1</v>
      </c>
      <c r="AF3509" s="3">
        <v>1</v>
      </c>
      <c r="AG3509" s="3">
        <v>1</v>
      </c>
      <c r="AH3509" s="3">
        <v>1</v>
      </c>
      <c r="AI3509" s="3">
        <v>1</v>
      </c>
      <c r="AJ3509" s="3">
        <v>1</v>
      </c>
      <c r="AK3509" s="3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 s="3">
        <v>1</v>
      </c>
      <c r="AS3509" s="3">
        <v>1</v>
      </c>
      <c r="AT3509" s="3">
        <v>1</v>
      </c>
      <c r="AU3509" s="3">
        <v>1</v>
      </c>
      <c r="AV3509" s="3">
        <v>1</v>
      </c>
      <c r="AW3509" s="3">
        <v>1</v>
      </c>
      <c r="AX3509" s="3">
        <v>1</v>
      </c>
      <c r="AY3509" s="3">
        <v>1</v>
      </c>
      <c r="AZ3509">
        <v>0</v>
      </c>
      <c r="BA3509">
        <v>0</v>
      </c>
      <c r="BB3509" s="3">
        <v>1</v>
      </c>
      <c r="BC3509" s="3">
        <v>1</v>
      </c>
      <c r="BD3509" s="3">
        <v>1</v>
      </c>
      <c r="BE3509" s="3">
        <v>1</v>
      </c>
      <c r="BF3509" s="3">
        <v>1</v>
      </c>
      <c r="BG3509">
        <v>1</v>
      </c>
      <c r="BH3509">
        <v>0</v>
      </c>
      <c r="BI3509">
        <v>-1</v>
      </c>
      <c r="BJ3509">
        <v>1</v>
      </c>
      <c r="BK3509">
        <v>1</v>
      </c>
      <c r="BL3509">
        <v>1</v>
      </c>
      <c r="BM3509">
        <v>1</v>
      </c>
      <c r="BN3509">
        <v>1</v>
      </c>
      <c r="BO3509">
        <v>1</v>
      </c>
      <c r="BP3509">
        <v>1</v>
      </c>
      <c r="BQ3509">
        <v>-1</v>
      </c>
      <c r="BR3509">
        <v>1</v>
      </c>
      <c r="BS3509">
        <v>1</v>
      </c>
      <c r="BT3509">
        <v>1</v>
      </c>
      <c r="BU3509">
        <v>3</v>
      </c>
      <c r="BV3509">
        <v>1</v>
      </c>
      <c r="BW3509">
        <v>1</v>
      </c>
      <c r="BX3509">
        <v>0</v>
      </c>
      <c r="BY3509">
        <v>0</v>
      </c>
      <c r="BZ3509">
        <v>0</v>
      </c>
      <c r="CA3509">
        <v>0</v>
      </c>
      <c r="CB3509">
        <v>0</v>
      </c>
      <c r="CC3509">
        <v>0</v>
      </c>
      <c r="CD3509">
        <v>1</v>
      </c>
      <c r="CE3509">
        <v>1</v>
      </c>
      <c r="CF3509">
        <v>2</v>
      </c>
      <c r="CG3509">
        <v>1</v>
      </c>
      <c r="CH3509">
        <v>32</v>
      </c>
      <c r="CI3509">
        <v>11</v>
      </c>
      <c r="CJ3509">
        <v>2</v>
      </c>
      <c r="CK3509">
        <v>1</v>
      </c>
      <c r="CL3509">
        <v>0</v>
      </c>
      <c r="CM3509">
        <v>0</v>
      </c>
      <c r="CN3509">
        <v>3</v>
      </c>
      <c r="CO3509">
        <v>1</v>
      </c>
      <c r="CP3509">
        <v>1</v>
      </c>
      <c r="CQ3509">
        <v>1</v>
      </c>
      <c r="CR3509">
        <v>1</v>
      </c>
    </row>
    <row r="3510" spans="1:96">
      <c r="A3510" t="s">
        <v>1830</v>
      </c>
      <c r="B3510" t="s">
        <v>1928</v>
      </c>
      <c r="C3510" t="s">
        <v>205</v>
      </c>
      <c r="D3510" t="s">
        <v>84</v>
      </c>
      <c r="E3510" t="s">
        <v>86</v>
      </c>
      <c r="F3510" t="s">
        <v>88</v>
      </c>
      <c r="G3510">
        <v>38</v>
      </c>
      <c r="H3510">
        <v>23</v>
      </c>
      <c r="I3510">
        <v>67</v>
      </c>
      <c r="J3510" t="s">
        <v>2005</v>
      </c>
      <c r="K3510">
        <v>23</v>
      </c>
      <c r="L3510">
        <v>21</v>
      </c>
      <c r="M3510">
        <v>11</v>
      </c>
      <c r="N3510">
        <v>12</v>
      </c>
      <c r="O3510">
        <v>0.478260869565217</v>
      </c>
      <c r="P3510">
        <v>15</v>
      </c>
      <c r="Q3510">
        <v>15</v>
      </c>
      <c r="R3510">
        <v>12</v>
      </c>
      <c r="S3510">
        <v>55</v>
      </c>
      <c r="T3510">
        <v>0.8</v>
      </c>
      <c r="U3510" s="3">
        <v>1</v>
      </c>
      <c r="V3510">
        <v>0</v>
      </c>
      <c r="W3510" s="3">
        <v>-1</v>
      </c>
      <c r="X3510" s="3">
        <v>1</v>
      </c>
      <c r="Y3510" s="3">
        <v>1</v>
      </c>
      <c r="Z3510" s="3">
        <v>1</v>
      </c>
      <c r="AA3510" s="3">
        <v>1</v>
      </c>
      <c r="AB3510" s="3">
        <v>1</v>
      </c>
      <c r="AC3510" s="3">
        <v>1</v>
      </c>
      <c r="AD3510" s="3">
        <v>1</v>
      </c>
      <c r="AE3510" s="3">
        <v>-1</v>
      </c>
      <c r="AF3510">
        <v>0</v>
      </c>
      <c r="AG3510" s="3">
        <v>1</v>
      </c>
      <c r="AH3510" s="3">
        <v>1</v>
      </c>
      <c r="AI3510" s="3">
        <v>1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 s="3">
        <v>1</v>
      </c>
      <c r="AS3510" s="3">
        <v>1</v>
      </c>
      <c r="AT3510" s="3">
        <v>1</v>
      </c>
      <c r="AU3510" s="3">
        <v>1</v>
      </c>
      <c r="AV3510" s="3">
        <v>1</v>
      </c>
      <c r="AW3510" s="3">
        <v>1</v>
      </c>
      <c r="AX3510" s="3">
        <v>1</v>
      </c>
      <c r="AY3510" s="3">
        <v>1</v>
      </c>
      <c r="AZ3510">
        <v>0</v>
      </c>
      <c r="BA3510">
        <v>0</v>
      </c>
      <c r="BB3510" s="3">
        <v>1</v>
      </c>
      <c r="BC3510">
        <v>0</v>
      </c>
      <c r="BD3510" s="3">
        <v>1</v>
      </c>
      <c r="BE3510" s="3">
        <v>1</v>
      </c>
      <c r="BF3510" s="3">
        <v>1</v>
      </c>
      <c r="BG3510">
        <v>1</v>
      </c>
      <c r="BH3510">
        <v>0</v>
      </c>
      <c r="BI3510">
        <v>-1</v>
      </c>
      <c r="BJ3510">
        <v>1</v>
      </c>
      <c r="BK3510">
        <v>1</v>
      </c>
      <c r="BL3510">
        <v>1</v>
      </c>
      <c r="BM3510">
        <v>1</v>
      </c>
      <c r="BN3510">
        <v>1</v>
      </c>
      <c r="BO3510">
        <v>1</v>
      </c>
      <c r="BP3510">
        <v>1</v>
      </c>
      <c r="BQ3510">
        <v>-1</v>
      </c>
      <c r="BR3510">
        <v>0</v>
      </c>
      <c r="BS3510">
        <v>1</v>
      </c>
      <c r="BT3510">
        <v>1</v>
      </c>
      <c r="BU3510">
        <v>1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1</v>
      </c>
      <c r="CE3510">
        <v>1</v>
      </c>
      <c r="CF3510">
        <v>2</v>
      </c>
      <c r="CG3510">
        <v>1</v>
      </c>
      <c r="CH3510">
        <v>32</v>
      </c>
      <c r="CI3510">
        <v>11</v>
      </c>
      <c r="CJ3510">
        <v>2</v>
      </c>
      <c r="CK3510">
        <v>1</v>
      </c>
      <c r="CL3510">
        <v>0</v>
      </c>
      <c r="CM3510">
        <v>0</v>
      </c>
      <c r="CN3510">
        <v>1</v>
      </c>
      <c r="CO3510">
        <v>0</v>
      </c>
      <c r="CP3510">
        <v>1</v>
      </c>
      <c r="CQ3510">
        <v>1</v>
      </c>
      <c r="CR3510">
        <v>1</v>
      </c>
    </row>
    <row r="3511" spans="1:96">
      <c r="A3511" t="s">
        <v>1830</v>
      </c>
      <c r="B3511" t="s">
        <v>1929</v>
      </c>
      <c r="C3511" t="s">
        <v>205</v>
      </c>
      <c r="D3511" t="s">
        <v>84</v>
      </c>
      <c r="E3511" t="s">
        <v>86</v>
      </c>
      <c r="F3511" t="s">
        <v>88</v>
      </c>
      <c r="G3511">
        <v>38</v>
      </c>
      <c r="H3511">
        <v>24</v>
      </c>
      <c r="I3511">
        <v>68</v>
      </c>
      <c r="J3511" t="s">
        <v>2003</v>
      </c>
      <c r="K3511">
        <v>23</v>
      </c>
      <c r="L3511">
        <v>21</v>
      </c>
      <c r="M3511">
        <v>12</v>
      </c>
      <c r="N3511">
        <v>13</v>
      </c>
      <c r="O3511">
        <v>0.521739130434783</v>
      </c>
      <c r="P3511">
        <v>15</v>
      </c>
      <c r="Q3511">
        <v>15</v>
      </c>
      <c r="R3511">
        <v>12</v>
      </c>
      <c r="S3511">
        <v>55</v>
      </c>
      <c r="T3511">
        <v>0.8</v>
      </c>
      <c r="U3511" s="3">
        <v>1</v>
      </c>
      <c r="V3511">
        <v>0</v>
      </c>
      <c r="W3511" s="3">
        <v>-1</v>
      </c>
      <c r="X3511" s="3">
        <v>1</v>
      </c>
      <c r="Y3511" s="3">
        <v>1</v>
      </c>
      <c r="Z3511" s="3">
        <v>1</v>
      </c>
      <c r="AA3511" s="3">
        <v>1</v>
      </c>
      <c r="AB3511" s="3">
        <v>1</v>
      </c>
      <c r="AC3511" s="3">
        <v>1</v>
      </c>
      <c r="AD3511" s="3">
        <v>1</v>
      </c>
      <c r="AE3511" s="3">
        <v>-1</v>
      </c>
      <c r="AF3511" s="3">
        <v>1</v>
      </c>
      <c r="AG3511" s="3">
        <v>1</v>
      </c>
      <c r="AH3511" s="3">
        <v>1</v>
      </c>
      <c r="AI3511" s="3">
        <v>1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 s="3">
        <v>1</v>
      </c>
      <c r="AS3511" s="3">
        <v>1</v>
      </c>
      <c r="AT3511" s="3">
        <v>1</v>
      </c>
      <c r="AU3511" s="3">
        <v>1</v>
      </c>
      <c r="AV3511" s="3">
        <v>1</v>
      </c>
      <c r="AW3511" s="3">
        <v>1</v>
      </c>
      <c r="AX3511" s="3">
        <v>1</v>
      </c>
      <c r="AY3511" s="3">
        <v>1</v>
      </c>
      <c r="AZ3511">
        <v>0</v>
      </c>
      <c r="BA3511">
        <v>0</v>
      </c>
      <c r="BB3511" s="3">
        <v>1</v>
      </c>
      <c r="BC3511">
        <v>0</v>
      </c>
      <c r="BD3511" s="3">
        <v>1</v>
      </c>
      <c r="BE3511" s="3">
        <v>1</v>
      </c>
      <c r="BF3511" s="3">
        <v>1</v>
      </c>
      <c r="BG3511">
        <v>1</v>
      </c>
      <c r="BH3511">
        <v>0</v>
      </c>
      <c r="BI3511">
        <v>-1</v>
      </c>
      <c r="BJ3511">
        <v>1</v>
      </c>
      <c r="BK3511">
        <v>1</v>
      </c>
      <c r="BL3511">
        <v>1</v>
      </c>
      <c r="BM3511">
        <v>1</v>
      </c>
      <c r="BN3511">
        <v>1</v>
      </c>
      <c r="BO3511">
        <v>1</v>
      </c>
      <c r="BP3511">
        <v>1</v>
      </c>
      <c r="BQ3511">
        <v>-1</v>
      </c>
      <c r="BR3511">
        <v>1</v>
      </c>
      <c r="BS3511">
        <v>1</v>
      </c>
      <c r="BT3511">
        <v>1</v>
      </c>
      <c r="BU3511">
        <v>1</v>
      </c>
      <c r="BV3511">
        <v>0</v>
      </c>
      <c r="BW3511">
        <v>0</v>
      </c>
      <c r="BX3511">
        <v>0</v>
      </c>
      <c r="BY3511">
        <v>0</v>
      </c>
      <c r="BZ3511">
        <v>0</v>
      </c>
      <c r="CA3511">
        <v>0</v>
      </c>
      <c r="CB3511">
        <v>0</v>
      </c>
      <c r="CC3511">
        <v>0</v>
      </c>
      <c r="CD3511">
        <v>1</v>
      </c>
      <c r="CE3511">
        <v>1</v>
      </c>
      <c r="CF3511">
        <v>2</v>
      </c>
      <c r="CG3511">
        <v>1</v>
      </c>
      <c r="CH3511">
        <v>32</v>
      </c>
      <c r="CI3511">
        <v>11</v>
      </c>
      <c r="CJ3511">
        <v>2</v>
      </c>
      <c r="CK3511">
        <v>1</v>
      </c>
      <c r="CL3511">
        <v>0</v>
      </c>
      <c r="CM3511">
        <v>0</v>
      </c>
      <c r="CN3511">
        <v>1</v>
      </c>
      <c r="CO3511">
        <v>0</v>
      </c>
      <c r="CP3511">
        <v>1</v>
      </c>
      <c r="CQ3511">
        <v>1</v>
      </c>
      <c r="CR3511">
        <v>1</v>
      </c>
    </row>
    <row r="3512" spans="1:96">
      <c r="A3512" t="s">
        <v>1830</v>
      </c>
      <c r="B3512" t="s">
        <v>1930</v>
      </c>
      <c r="C3512" t="s">
        <v>205</v>
      </c>
      <c r="D3512" t="s">
        <v>84</v>
      </c>
      <c r="E3512" t="s">
        <v>86</v>
      </c>
      <c r="F3512" t="s">
        <v>88</v>
      </c>
      <c r="G3512">
        <v>38</v>
      </c>
      <c r="H3512">
        <v>27</v>
      </c>
      <c r="I3512">
        <v>75</v>
      </c>
      <c r="J3512" t="s">
        <v>2002</v>
      </c>
      <c r="K3512">
        <v>23</v>
      </c>
      <c r="L3512">
        <v>21</v>
      </c>
      <c r="M3512">
        <v>14</v>
      </c>
      <c r="N3512">
        <v>17</v>
      </c>
      <c r="O3512">
        <v>0.608695652173913</v>
      </c>
      <c r="P3512">
        <v>15</v>
      </c>
      <c r="Q3512">
        <v>15</v>
      </c>
      <c r="R3512">
        <v>13</v>
      </c>
      <c r="S3512">
        <v>58</v>
      </c>
      <c r="T3512">
        <v>0.866666666666667</v>
      </c>
      <c r="U3512" s="3">
        <v>1</v>
      </c>
      <c r="V3512">
        <v>0</v>
      </c>
      <c r="W3512" s="3">
        <v>-1</v>
      </c>
      <c r="X3512" s="3">
        <v>1</v>
      </c>
      <c r="Y3512" s="3">
        <v>1</v>
      </c>
      <c r="Z3512" s="3">
        <v>1</v>
      </c>
      <c r="AA3512" s="3">
        <v>1</v>
      </c>
      <c r="AB3512" s="3">
        <v>1</v>
      </c>
      <c r="AC3512" s="3">
        <v>1</v>
      </c>
      <c r="AD3512" s="3">
        <v>1</v>
      </c>
      <c r="AE3512" s="3">
        <v>-1</v>
      </c>
      <c r="AF3512" s="3">
        <v>1</v>
      </c>
      <c r="AG3512" s="3">
        <v>1</v>
      </c>
      <c r="AH3512" s="3">
        <v>1</v>
      </c>
      <c r="AI3512" s="3">
        <v>1</v>
      </c>
      <c r="AJ3512" s="3">
        <v>1</v>
      </c>
      <c r="AK3512" s="3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 s="3">
        <v>1</v>
      </c>
      <c r="AS3512" s="3">
        <v>1</v>
      </c>
      <c r="AT3512" s="3">
        <v>1</v>
      </c>
      <c r="AU3512" s="3">
        <v>1</v>
      </c>
      <c r="AV3512" s="3">
        <v>1</v>
      </c>
      <c r="AW3512" s="3">
        <v>1</v>
      </c>
      <c r="AX3512" s="3">
        <v>1</v>
      </c>
      <c r="AY3512" s="3">
        <v>1</v>
      </c>
      <c r="AZ3512">
        <v>0</v>
      </c>
      <c r="BA3512">
        <v>0</v>
      </c>
      <c r="BB3512" s="3">
        <v>1</v>
      </c>
      <c r="BC3512" s="3">
        <v>1</v>
      </c>
      <c r="BD3512" s="3">
        <v>1</v>
      </c>
      <c r="BE3512" s="3">
        <v>1</v>
      </c>
      <c r="BF3512" s="3">
        <v>1</v>
      </c>
      <c r="BG3512">
        <v>1</v>
      </c>
      <c r="BH3512">
        <v>0</v>
      </c>
      <c r="BI3512">
        <v>-1</v>
      </c>
      <c r="BJ3512">
        <v>1</v>
      </c>
      <c r="BK3512">
        <v>1</v>
      </c>
      <c r="BL3512">
        <v>1</v>
      </c>
      <c r="BM3512">
        <v>1</v>
      </c>
      <c r="BN3512">
        <v>1</v>
      </c>
      <c r="BO3512">
        <v>1</v>
      </c>
      <c r="BP3512">
        <v>1</v>
      </c>
      <c r="BQ3512">
        <v>-1</v>
      </c>
      <c r="BR3512">
        <v>1</v>
      </c>
      <c r="BS3512">
        <v>1</v>
      </c>
      <c r="BT3512">
        <v>1</v>
      </c>
      <c r="BU3512">
        <v>3</v>
      </c>
      <c r="BV3512">
        <v>1</v>
      </c>
      <c r="BW3512">
        <v>1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1</v>
      </c>
      <c r="CE3512">
        <v>1</v>
      </c>
      <c r="CF3512">
        <v>2</v>
      </c>
      <c r="CG3512">
        <v>1</v>
      </c>
      <c r="CH3512">
        <v>32</v>
      </c>
      <c r="CI3512">
        <v>11</v>
      </c>
      <c r="CJ3512">
        <v>2</v>
      </c>
      <c r="CK3512">
        <v>1</v>
      </c>
      <c r="CL3512">
        <v>0</v>
      </c>
      <c r="CM3512">
        <v>0</v>
      </c>
      <c r="CN3512">
        <v>3</v>
      </c>
      <c r="CO3512">
        <v>1</v>
      </c>
      <c r="CP3512">
        <v>1</v>
      </c>
      <c r="CQ3512">
        <v>1</v>
      </c>
      <c r="CR3512">
        <v>1</v>
      </c>
    </row>
    <row r="3513" spans="1:96">
      <c r="A3513" t="s">
        <v>1830</v>
      </c>
      <c r="B3513" t="s">
        <v>1931</v>
      </c>
      <c r="C3513" t="s">
        <v>205</v>
      </c>
      <c r="D3513" t="s">
        <v>84</v>
      </c>
      <c r="E3513" t="s">
        <v>86</v>
      </c>
      <c r="F3513" t="s">
        <v>88</v>
      </c>
      <c r="G3513">
        <v>38</v>
      </c>
      <c r="H3513">
        <v>24</v>
      </c>
      <c r="I3513">
        <v>68</v>
      </c>
      <c r="J3513" t="s">
        <v>2003</v>
      </c>
      <c r="K3513">
        <v>23</v>
      </c>
      <c r="L3513">
        <v>21</v>
      </c>
      <c r="M3513">
        <v>12</v>
      </c>
      <c r="N3513">
        <v>13</v>
      </c>
      <c r="O3513">
        <v>0.521739130434783</v>
      </c>
      <c r="P3513">
        <v>15</v>
      </c>
      <c r="Q3513">
        <v>15</v>
      </c>
      <c r="R3513">
        <v>12</v>
      </c>
      <c r="S3513">
        <v>55</v>
      </c>
      <c r="T3513">
        <v>0.8</v>
      </c>
      <c r="U3513" s="3">
        <v>1</v>
      </c>
      <c r="V3513">
        <v>0</v>
      </c>
      <c r="W3513" s="3">
        <v>-1</v>
      </c>
      <c r="X3513" s="3">
        <v>1</v>
      </c>
      <c r="Y3513" s="3">
        <v>1</v>
      </c>
      <c r="Z3513" s="3">
        <v>1</v>
      </c>
      <c r="AA3513" s="3">
        <v>1</v>
      </c>
      <c r="AB3513" s="3">
        <v>1</v>
      </c>
      <c r="AC3513" s="3">
        <v>1</v>
      </c>
      <c r="AD3513" s="3">
        <v>1</v>
      </c>
      <c r="AE3513" s="3">
        <v>-1</v>
      </c>
      <c r="AF3513" s="3">
        <v>1</v>
      </c>
      <c r="AG3513" s="3">
        <v>1</v>
      </c>
      <c r="AH3513" s="3">
        <v>1</v>
      </c>
      <c r="AI3513" s="3">
        <v>1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 s="3">
        <v>1</v>
      </c>
      <c r="AS3513" s="3">
        <v>1</v>
      </c>
      <c r="AT3513" s="3">
        <v>1</v>
      </c>
      <c r="AU3513" s="3">
        <v>1</v>
      </c>
      <c r="AV3513" s="3">
        <v>1</v>
      </c>
      <c r="AW3513" s="3">
        <v>1</v>
      </c>
      <c r="AX3513" s="3">
        <v>1</v>
      </c>
      <c r="AY3513" s="3">
        <v>1</v>
      </c>
      <c r="AZ3513">
        <v>0</v>
      </c>
      <c r="BA3513">
        <v>0</v>
      </c>
      <c r="BB3513" s="3">
        <v>1</v>
      </c>
      <c r="BC3513">
        <v>0</v>
      </c>
      <c r="BD3513" s="3">
        <v>1</v>
      </c>
      <c r="BE3513" s="3">
        <v>1</v>
      </c>
      <c r="BF3513" s="3">
        <v>1</v>
      </c>
      <c r="BG3513">
        <v>1</v>
      </c>
      <c r="BH3513">
        <v>0</v>
      </c>
      <c r="BI3513">
        <v>-1</v>
      </c>
      <c r="BJ3513">
        <v>1</v>
      </c>
      <c r="BK3513">
        <v>1</v>
      </c>
      <c r="BL3513">
        <v>1</v>
      </c>
      <c r="BM3513">
        <v>1</v>
      </c>
      <c r="BN3513">
        <v>1</v>
      </c>
      <c r="BO3513">
        <v>1</v>
      </c>
      <c r="BP3513">
        <v>1</v>
      </c>
      <c r="BQ3513">
        <v>-1</v>
      </c>
      <c r="BR3513">
        <v>1</v>
      </c>
      <c r="BS3513">
        <v>1</v>
      </c>
      <c r="BT3513">
        <v>1</v>
      </c>
      <c r="BU3513">
        <v>1</v>
      </c>
      <c r="BV3513">
        <v>0</v>
      </c>
      <c r="BW3513">
        <v>0</v>
      </c>
      <c r="BX3513">
        <v>0</v>
      </c>
      <c r="BY3513">
        <v>0</v>
      </c>
      <c r="BZ3513">
        <v>0</v>
      </c>
      <c r="CA3513">
        <v>0</v>
      </c>
      <c r="CB3513">
        <v>0</v>
      </c>
      <c r="CC3513">
        <v>0</v>
      </c>
      <c r="CD3513">
        <v>1</v>
      </c>
      <c r="CE3513">
        <v>1</v>
      </c>
      <c r="CF3513">
        <v>2</v>
      </c>
      <c r="CG3513">
        <v>1</v>
      </c>
      <c r="CH3513">
        <v>32</v>
      </c>
      <c r="CI3513">
        <v>11</v>
      </c>
      <c r="CJ3513">
        <v>2</v>
      </c>
      <c r="CK3513">
        <v>1</v>
      </c>
      <c r="CL3513">
        <v>0</v>
      </c>
      <c r="CM3513">
        <v>0</v>
      </c>
      <c r="CN3513">
        <v>1</v>
      </c>
      <c r="CO3513">
        <v>0</v>
      </c>
      <c r="CP3513">
        <v>1</v>
      </c>
      <c r="CQ3513">
        <v>1</v>
      </c>
      <c r="CR3513">
        <v>1</v>
      </c>
    </row>
    <row r="3514" spans="1:96">
      <c r="A3514" t="s">
        <v>1830</v>
      </c>
      <c r="B3514" t="s">
        <v>1932</v>
      </c>
      <c r="C3514" t="s">
        <v>205</v>
      </c>
      <c r="D3514" t="s">
        <v>84</v>
      </c>
      <c r="E3514" t="s">
        <v>86</v>
      </c>
      <c r="F3514" t="s">
        <v>88</v>
      </c>
      <c r="G3514">
        <v>38</v>
      </c>
      <c r="H3514">
        <v>24</v>
      </c>
      <c r="I3514">
        <v>68</v>
      </c>
      <c r="J3514" t="s">
        <v>2003</v>
      </c>
      <c r="K3514">
        <v>23</v>
      </c>
      <c r="L3514">
        <v>21</v>
      </c>
      <c r="M3514">
        <v>12</v>
      </c>
      <c r="N3514">
        <v>13</v>
      </c>
      <c r="O3514">
        <v>0.521739130434783</v>
      </c>
      <c r="P3514">
        <v>15</v>
      </c>
      <c r="Q3514">
        <v>15</v>
      </c>
      <c r="R3514">
        <v>12</v>
      </c>
      <c r="S3514">
        <v>55</v>
      </c>
      <c r="T3514">
        <v>0.8</v>
      </c>
      <c r="U3514" s="3">
        <v>1</v>
      </c>
      <c r="V3514">
        <v>0</v>
      </c>
      <c r="W3514" s="3">
        <v>-1</v>
      </c>
      <c r="X3514" s="3">
        <v>1</v>
      </c>
      <c r="Y3514" s="3">
        <v>1</v>
      </c>
      <c r="Z3514" s="3">
        <v>1</v>
      </c>
      <c r="AA3514" s="3">
        <v>1</v>
      </c>
      <c r="AB3514" s="3">
        <v>1</v>
      </c>
      <c r="AC3514" s="3">
        <v>1</v>
      </c>
      <c r="AD3514" s="3">
        <v>1</v>
      </c>
      <c r="AE3514" s="3">
        <v>-1</v>
      </c>
      <c r="AF3514" s="3">
        <v>1</v>
      </c>
      <c r="AG3514" s="3">
        <v>1</v>
      </c>
      <c r="AH3514" s="3">
        <v>1</v>
      </c>
      <c r="AI3514" s="3">
        <v>1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 s="3">
        <v>1</v>
      </c>
      <c r="AS3514" s="3">
        <v>1</v>
      </c>
      <c r="AT3514" s="3">
        <v>1</v>
      </c>
      <c r="AU3514" s="3">
        <v>1</v>
      </c>
      <c r="AV3514" s="3">
        <v>1</v>
      </c>
      <c r="AW3514" s="3">
        <v>1</v>
      </c>
      <c r="AX3514" s="3">
        <v>1</v>
      </c>
      <c r="AY3514" s="3">
        <v>1</v>
      </c>
      <c r="AZ3514">
        <v>0</v>
      </c>
      <c r="BA3514">
        <v>0</v>
      </c>
      <c r="BB3514" s="3">
        <v>1</v>
      </c>
      <c r="BC3514">
        <v>0</v>
      </c>
      <c r="BD3514" s="3">
        <v>1</v>
      </c>
      <c r="BE3514" s="3">
        <v>1</v>
      </c>
      <c r="BF3514" s="3">
        <v>1</v>
      </c>
      <c r="BG3514">
        <v>1</v>
      </c>
      <c r="BH3514">
        <v>0</v>
      </c>
      <c r="BI3514">
        <v>-1</v>
      </c>
      <c r="BJ3514">
        <v>1</v>
      </c>
      <c r="BK3514">
        <v>1</v>
      </c>
      <c r="BL3514">
        <v>1</v>
      </c>
      <c r="BM3514">
        <v>1</v>
      </c>
      <c r="BN3514">
        <v>1</v>
      </c>
      <c r="BO3514">
        <v>1</v>
      </c>
      <c r="BP3514">
        <v>1</v>
      </c>
      <c r="BQ3514">
        <v>-1</v>
      </c>
      <c r="BR3514">
        <v>1</v>
      </c>
      <c r="BS3514">
        <v>1</v>
      </c>
      <c r="BT3514">
        <v>1</v>
      </c>
      <c r="BU3514">
        <v>1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1</v>
      </c>
      <c r="CE3514">
        <v>1</v>
      </c>
      <c r="CF3514">
        <v>2</v>
      </c>
      <c r="CG3514">
        <v>1</v>
      </c>
      <c r="CH3514">
        <v>32</v>
      </c>
      <c r="CI3514">
        <v>11</v>
      </c>
      <c r="CJ3514">
        <v>2</v>
      </c>
      <c r="CK3514">
        <v>1</v>
      </c>
      <c r="CL3514">
        <v>0</v>
      </c>
      <c r="CM3514">
        <v>0</v>
      </c>
      <c r="CN3514">
        <v>1</v>
      </c>
      <c r="CO3514">
        <v>0</v>
      </c>
      <c r="CP3514">
        <v>1</v>
      </c>
      <c r="CQ3514">
        <v>1</v>
      </c>
      <c r="CR3514">
        <v>1</v>
      </c>
    </row>
    <row r="3515" spans="1:96">
      <c r="A3515" t="s">
        <v>1830</v>
      </c>
      <c r="B3515" t="s">
        <v>1933</v>
      </c>
      <c r="C3515" t="s">
        <v>205</v>
      </c>
      <c r="D3515" t="s">
        <v>84</v>
      </c>
      <c r="E3515" t="s">
        <v>86</v>
      </c>
      <c r="F3515" t="s">
        <v>88</v>
      </c>
      <c r="G3515">
        <v>38</v>
      </c>
      <c r="H3515">
        <v>24</v>
      </c>
      <c r="I3515">
        <v>68</v>
      </c>
      <c r="J3515" t="s">
        <v>2003</v>
      </c>
      <c r="K3515">
        <v>23</v>
      </c>
      <c r="L3515">
        <v>21</v>
      </c>
      <c r="M3515">
        <v>12</v>
      </c>
      <c r="N3515">
        <v>13</v>
      </c>
      <c r="O3515">
        <v>0.521739130434783</v>
      </c>
      <c r="P3515">
        <v>15</v>
      </c>
      <c r="Q3515">
        <v>15</v>
      </c>
      <c r="R3515">
        <v>12</v>
      </c>
      <c r="S3515">
        <v>55</v>
      </c>
      <c r="T3515">
        <v>0.8</v>
      </c>
      <c r="U3515" s="3">
        <v>1</v>
      </c>
      <c r="V3515">
        <v>0</v>
      </c>
      <c r="W3515" s="3">
        <v>-1</v>
      </c>
      <c r="X3515" s="3">
        <v>1</v>
      </c>
      <c r="Y3515" s="3">
        <v>1</v>
      </c>
      <c r="Z3515" s="3">
        <v>1</v>
      </c>
      <c r="AA3515" s="3">
        <v>1</v>
      </c>
      <c r="AB3515" s="3">
        <v>1</v>
      </c>
      <c r="AC3515" s="3">
        <v>1</v>
      </c>
      <c r="AD3515" s="3">
        <v>1</v>
      </c>
      <c r="AE3515" s="3">
        <v>-1</v>
      </c>
      <c r="AF3515" s="3">
        <v>1</v>
      </c>
      <c r="AG3515" s="3">
        <v>1</v>
      </c>
      <c r="AH3515" s="3">
        <v>1</v>
      </c>
      <c r="AI3515" s="3">
        <v>1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 s="3">
        <v>1</v>
      </c>
      <c r="AS3515" s="3">
        <v>1</v>
      </c>
      <c r="AT3515" s="3">
        <v>1</v>
      </c>
      <c r="AU3515" s="3">
        <v>1</v>
      </c>
      <c r="AV3515" s="3">
        <v>1</v>
      </c>
      <c r="AW3515" s="3">
        <v>1</v>
      </c>
      <c r="AX3515" s="3">
        <v>1</v>
      </c>
      <c r="AY3515" s="3">
        <v>1</v>
      </c>
      <c r="AZ3515">
        <v>0</v>
      </c>
      <c r="BA3515">
        <v>0</v>
      </c>
      <c r="BB3515" s="3">
        <v>1</v>
      </c>
      <c r="BC3515">
        <v>0</v>
      </c>
      <c r="BD3515" s="3">
        <v>1</v>
      </c>
      <c r="BE3515" s="3">
        <v>1</v>
      </c>
      <c r="BF3515" s="3">
        <v>1</v>
      </c>
      <c r="BG3515">
        <v>1</v>
      </c>
      <c r="BH3515">
        <v>0</v>
      </c>
      <c r="BI3515">
        <v>-1</v>
      </c>
      <c r="BJ3515">
        <v>1</v>
      </c>
      <c r="BK3515">
        <v>1</v>
      </c>
      <c r="BL3515">
        <v>1</v>
      </c>
      <c r="BM3515">
        <v>1</v>
      </c>
      <c r="BN3515">
        <v>1</v>
      </c>
      <c r="BO3515">
        <v>1</v>
      </c>
      <c r="BP3515">
        <v>1</v>
      </c>
      <c r="BQ3515">
        <v>-1</v>
      </c>
      <c r="BR3515">
        <v>1</v>
      </c>
      <c r="BS3515">
        <v>1</v>
      </c>
      <c r="BT3515">
        <v>1</v>
      </c>
      <c r="BU3515">
        <v>1</v>
      </c>
      <c r="BV3515">
        <v>0</v>
      </c>
      <c r="BW3515">
        <v>0</v>
      </c>
      <c r="BX3515">
        <v>0</v>
      </c>
      <c r="BY3515">
        <v>0</v>
      </c>
      <c r="BZ3515">
        <v>0</v>
      </c>
      <c r="CA3515">
        <v>0</v>
      </c>
      <c r="CB3515">
        <v>0</v>
      </c>
      <c r="CC3515">
        <v>0</v>
      </c>
      <c r="CD3515">
        <v>1</v>
      </c>
      <c r="CE3515">
        <v>1</v>
      </c>
      <c r="CF3515">
        <v>2</v>
      </c>
      <c r="CG3515">
        <v>1</v>
      </c>
      <c r="CH3515">
        <v>32</v>
      </c>
      <c r="CI3515">
        <v>11</v>
      </c>
      <c r="CJ3515">
        <v>2</v>
      </c>
      <c r="CK3515">
        <v>1</v>
      </c>
      <c r="CL3515">
        <v>0</v>
      </c>
      <c r="CM3515">
        <v>0</v>
      </c>
      <c r="CN3515">
        <v>1</v>
      </c>
      <c r="CO3515">
        <v>0</v>
      </c>
      <c r="CP3515">
        <v>1</v>
      </c>
      <c r="CQ3515">
        <v>1</v>
      </c>
      <c r="CR3515">
        <v>1</v>
      </c>
    </row>
    <row r="3516" spans="1:96">
      <c r="A3516" t="s">
        <v>1830</v>
      </c>
      <c r="B3516" t="s">
        <v>1934</v>
      </c>
      <c r="C3516" t="s">
        <v>205</v>
      </c>
      <c r="D3516" t="s">
        <v>84</v>
      </c>
      <c r="E3516" t="s">
        <v>86</v>
      </c>
      <c r="F3516" t="s">
        <v>88</v>
      </c>
      <c r="G3516">
        <v>38</v>
      </c>
      <c r="H3516">
        <v>24</v>
      </c>
      <c r="I3516">
        <v>68</v>
      </c>
      <c r="J3516" t="s">
        <v>2003</v>
      </c>
      <c r="K3516">
        <v>23</v>
      </c>
      <c r="L3516">
        <v>21</v>
      </c>
      <c r="M3516">
        <v>12</v>
      </c>
      <c r="N3516">
        <v>13</v>
      </c>
      <c r="O3516">
        <v>0.521739130434783</v>
      </c>
      <c r="P3516">
        <v>15</v>
      </c>
      <c r="Q3516">
        <v>15</v>
      </c>
      <c r="R3516">
        <v>12</v>
      </c>
      <c r="S3516">
        <v>55</v>
      </c>
      <c r="T3516">
        <v>0.8</v>
      </c>
      <c r="U3516" s="3">
        <v>1</v>
      </c>
      <c r="V3516">
        <v>0</v>
      </c>
      <c r="W3516" s="3">
        <v>-1</v>
      </c>
      <c r="X3516" s="3">
        <v>1</v>
      </c>
      <c r="Y3516" s="3">
        <v>1</v>
      </c>
      <c r="Z3516" s="3">
        <v>1</v>
      </c>
      <c r="AA3516" s="3">
        <v>1</v>
      </c>
      <c r="AB3516" s="3">
        <v>1</v>
      </c>
      <c r="AC3516" s="3">
        <v>1</v>
      </c>
      <c r="AD3516" s="3">
        <v>1</v>
      </c>
      <c r="AE3516" s="3">
        <v>-1</v>
      </c>
      <c r="AF3516" s="3">
        <v>1</v>
      </c>
      <c r="AG3516" s="3">
        <v>1</v>
      </c>
      <c r="AH3516" s="3">
        <v>1</v>
      </c>
      <c r="AI3516" s="3">
        <v>1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 s="3">
        <v>1</v>
      </c>
      <c r="AS3516" s="3">
        <v>1</v>
      </c>
      <c r="AT3516" s="3">
        <v>1</v>
      </c>
      <c r="AU3516" s="3">
        <v>1</v>
      </c>
      <c r="AV3516" s="3">
        <v>1</v>
      </c>
      <c r="AW3516" s="3">
        <v>1</v>
      </c>
      <c r="AX3516" s="3">
        <v>1</v>
      </c>
      <c r="AY3516" s="3">
        <v>1</v>
      </c>
      <c r="AZ3516">
        <v>0</v>
      </c>
      <c r="BA3516">
        <v>0</v>
      </c>
      <c r="BB3516" s="3">
        <v>1</v>
      </c>
      <c r="BC3516">
        <v>0</v>
      </c>
      <c r="BD3516" s="3">
        <v>1</v>
      </c>
      <c r="BE3516" s="3">
        <v>1</v>
      </c>
      <c r="BF3516" s="3">
        <v>1</v>
      </c>
      <c r="BG3516">
        <v>1</v>
      </c>
      <c r="BH3516">
        <v>0</v>
      </c>
      <c r="BI3516">
        <v>-1</v>
      </c>
      <c r="BJ3516">
        <v>1</v>
      </c>
      <c r="BK3516">
        <v>1</v>
      </c>
      <c r="BL3516">
        <v>1</v>
      </c>
      <c r="BM3516">
        <v>1</v>
      </c>
      <c r="BN3516">
        <v>1</v>
      </c>
      <c r="BO3516">
        <v>1</v>
      </c>
      <c r="BP3516">
        <v>1</v>
      </c>
      <c r="BQ3516">
        <v>-1</v>
      </c>
      <c r="BR3516">
        <v>1</v>
      </c>
      <c r="BS3516">
        <v>1</v>
      </c>
      <c r="BT3516">
        <v>1</v>
      </c>
      <c r="BU3516">
        <v>1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1</v>
      </c>
      <c r="CE3516">
        <v>1</v>
      </c>
      <c r="CF3516">
        <v>2</v>
      </c>
      <c r="CG3516">
        <v>1</v>
      </c>
      <c r="CH3516">
        <v>32</v>
      </c>
      <c r="CI3516">
        <v>11</v>
      </c>
      <c r="CJ3516">
        <v>2</v>
      </c>
      <c r="CK3516">
        <v>1</v>
      </c>
      <c r="CL3516">
        <v>0</v>
      </c>
      <c r="CM3516">
        <v>0</v>
      </c>
      <c r="CN3516">
        <v>1</v>
      </c>
      <c r="CO3516">
        <v>0</v>
      </c>
      <c r="CP3516">
        <v>1</v>
      </c>
      <c r="CQ3516">
        <v>1</v>
      </c>
      <c r="CR3516">
        <v>1</v>
      </c>
    </row>
    <row r="3517" spans="1:96">
      <c r="A3517" t="s">
        <v>1830</v>
      </c>
      <c r="B3517" t="s">
        <v>1935</v>
      </c>
      <c r="C3517" t="s">
        <v>205</v>
      </c>
      <c r="D3517" t="s">
        <v>84</v>
      </c>
      <c r="E3517" t="s">
        <v>86</v>
      </c>
      <c r="F3517" t="s">
        <v>88</v>
      </c>
      <c r="G3517">
        <v>38</v>
      </c>
      <c r="H3517">
        <v>24</v>
      </c>
      <c r="I3517">
        <v>68</v>
      </c>
      <c r="J3517" t="s">
        <v>2003</v>
      </c>
      <c r="K3517">
        <v>23</v>
      </c>
      <c r="L3517">
        <v>21</v>
      </c>
      <c r="M3517">
        <v>12</v>
      </c>
      <c r="N3517">
        <v>13</v>
      </c>
      <c r="O3517">
        <v>0.521739130434783</v>
      </c>
      <c r="P3517">
        <v>15</v>
      </c>
      <c r="Q3517">
        <v>15</v>
      </c>
      <c r="R3517">
        <v>12</v>
      </c>
      <c r="S3517">
        <v>55</v>
      </c>
      <c r="T3517">
        <v>0.8</v>
      </c>
      <c r="U3517" s="3">
        <v>1</v>
      </c>
      <c r="V3517">
        <v>0</v>
      </c>
      <c r="W3517" s="3">
        <v>-1</v>
      </c>
      <c r="X3517" s="3">
        <v>1</v>
      </c>
      <c r="Y3517" s="3">
        <v>1</v>
      </c>
      <c r="Z3517" s="3">
        <v>1</v>
      </c>
      <c r="AA3517" s="3">
        <v>1</v>
      </c>
      <c r="AB3517" s="3">
        <v>1</v>
      </c>
      <c r="AC3517" s="3">
        <v>1</v>
      </c>
      <c r="AD3517" s="3">
        <v>1</v>
      </c>
      <c r="AE3517" s="3">
        <v>-1</v>
      </c>
      <c r="AF3517" s="3">
        <v>1</v>
      </c>
      <c r="AG3517" s="3">
        <v>1</v>
      </c>
      <c r="AH3517" s="3">
        <v>1</v>
      </c>
      <c r="AI3517" s="3">
        <v>1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 s="3">
        <v>1</v>
      </c>
      <c r="AS3517" s="3">
        <v>1</v>
      </c>
      <c r="AT3517" s="3">
        <v>1</v>
      </c>
      <c r="AU3517" s="3">
        <v>1</v>
      </c>
      <c r="AV3517" s="3">
        <v>1</v>
      </c>
      <c r="AW3517" s="3">
        <v>1</v>
      </c>
      <c r="AX3517" s="3">
        <v>1</v>
      </c>
      <c r="AY3517" s="3">
        <v>1</v>
      </c>
      <c r="AZ3517">
        <v>0</v>
      </c>
      <c r="BA3517">
        <v>0</v>
      </c>
      <c r="BB3517" s="3">
        <v>1</v>
      </c>
      <c r="BC3517">
        <v>0</v>
      </c>
      <c r="BD3517" s="3">
        <v>1</v>
      </c>
      <c r="BE3517" s="3">
        <v>1</v>
      </c>
      <c r="BF3517" s="3">
        <v>1</v>
      </c>
      <c r="BG3517">
        <v>1</v>
      </c>
      <c r="BH3517">
        <v>0</v>
      </c>
      <c r="BI3517">
        <v>-1</v>
      </c>
      <c r="BJ3517">
        <v>1</v>
      </c>
      <c r="BK3517">
        <v>1</v>
      </c>
      <c r="BL3517">
        <v>1</v>
      </c>
      <c r="BM3517">
        <v>1</v>
      </c>
      <c r="BN3517">
        <v>1</v>
      </c>
      <c r="BO3517">
        <v>1</v>
      </c>
      <c r="BP3517">
        <v>1</v>
      </c>
      <c r="BQ3517">
        <v>-1</v>
      </c>
      <c r="BR3517">
        <v>1</v>
      </c>
      <c r="BS3517">
        <v>1</v>
      </c>
      <c r="BT3517">
        <v>1</v>
      </c>
      <c r="BU3517">
        <v>1</v>
      </c>
      <c r="BV3517">
        <v>0</v>
      </c>
      <c r="BW3517">
        <v>0</v>
      </c>
      <c r="BX3517">
        <v>0</v>
      </c>
      <c r="BY3517">
        <v>0</v>
      </c>
      <c r="BZ3517">
        <v>0</v>
      </c>
      <c r="CA3517">
        <v>0</v>
      </c>
      <c r="CB3517">
        <v>0</v>
      </c>
      <c r="CC3517">
        <v>0</v>
      </c>
      <c r="CD3517">
        <v>1</v>
      </c>
      <c r="CE3517">
        <v>1</v>
      </c>
      <c r="CF3517">
        <v>2</v>
      </c>
      <c r="CG3517">
        <v>1</v>
      </c>
      <c r="CH3517">
        <v>32</v>
      </c>
      <c r="CI3517">
        <v>11</v>
      </c>
      <c r="CJ3517">
        <v>2</v>
      </c>
      <c r="CK3517">
        <v>1</v>
      </c>
      <c r="CL3517">
        <v>0</v>
      </c>
      <c r="CM3517">
        <v>0</v>
      </c>
      <c r="CN3517">
        <v>1</v>
      </c>
      <c r="CO3517">
        <v>0</v>
      </c>
      <c r="CP3517">
        <v>1</v>
      </c>
      <c r="CQ3517">
        <v>1</v>
      </c>
      <c r="CR3517">
        <v>1</v>
      </c>
    </row>
    <row r="3518" spans="1:96">
      <c r="A3518" t="s">
        <v>1830</v>
      </c>
      <c r="B3518" t="s">
        <v>1936</v>
      </c>
      <c r="C3518" t="s">
        <v>205</v>
      </c>
      <c r="D3518" t="s">
        <v>84</v>
      </c>
      <c r="E3518" t="s">
        <v>86</v>
      </c>
      <c r="F3518" t="s">
        <v>88</v>
      </c>
      <c r="G3518">
        <v>38</v>
      </c>
      <c r="H3518">
        <v>24</v>
      </c>
      <c r="I3518">
        <v>68</v>
      </c>
      <c r="J3518" t="s">
        <v>2003</v>
      </c>
      <c r="K3518">
        <v>23</v>
      </c>
      <c r="L3518">
        <v>21</v>
      </c>
      <c r="M3518">
        <v>12</v>
      </c>
      <c r="N3518">
        <v>13</v>
      </c>
      <c r="O3518">
        <v>0.521739130434783</v>
      </c>
      <c r="P3518">
        <v>15</v>
      </c>
      <c r="Q3518">
        <v>15</v>
      </c>
      <c r="R3518">
        <v>12</v>
      </c>
      <c r="S3518">
        <v>55</v>
      </c>
      <c r="T3518">
        <v>0.8</v>
      </c>
      <c r="U3518" s="3">
        <v>1</v>
      </c>
      <c r="V3518">
        <v>0</v>
      </c>
      <c r="W3518" s="3">
        <v>-1</v>
      </c>
      <c r="X3518" s="3">
        <v>1</v>
      </c>
      <c r="Y3518" s="3">
        <v>1</v>
      </c>
      <c r="Z3518" s="3">
        <v>1</v>
      </c>
      <c r="AA3518" s="3">
        <v>1</v>
      </c>
      <c r="AB3518" s="3">
        <v>1</v>
      </c>
      <c r="AC3518" s="3">
        <v>1</v>
      </c>
      <c r="AD3518" s="3">
        <v>1</v>
      </c>
      <c r="AE3518" s="3">
        <v>-1</v>
      </c>
      <c r="AF3518" s="3">
        <v>1</v>
      </c>
      <c r="AG3518" s="3">
        <v>1</v>
      </c>
      <c r="AH3518" s="3">
        <v>1</v>
      </c>
      <c r="AI3518" s="3">
        <v>1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 s="3">
        <v>1</v>
      </c>
      <c r="AS3518" s="3">
        <v>1</v>
      </c>
      <c r="AT3518" s="3">
        <v>1</v>
      </c>
      <c r="AU3518" s="3">
        <v>1</v>
      </c>
      <c r="AV3518" s="3">
        <v>1</v>
      </c>
      <c r="AW3518" s="3">
        <v>1</v>
      </c>
      <c r="AX3518" s="3">
        <v>1</v>
      </c>
      <c r="AY3518" s="3">
        <v>1</v>
      </c>
      <c r="AZ3518">
        <v>0</v>
      </c>
      <c r="BA3518">
        <v>0</v>
      </c>
      <c r="BB3518" s="3">
        <v>1</v>
      </c>
      <c r="BC3518">
        <v>0</v>
      </c>
      <c r="BD3518" s="3">
        <v>1</v>
      </c>
      <c r="BE3518" s="3">
        <v>1</v>
      </c>
      <c r="BF3518" s="3">
        <v>1</v>
      </c>
      <c r="BG3518">
        <v>1</v>
      </c>
      <c r="BH3518">
        <v>0</v>
      </c>
      <c r="BI3518">
        <v>-1</v>
      </c>
      <c r="BJ3518">
        <v>1</v>
      </c>
      <c r="BK3518">
        <v>1</v>
      </c>
      <c r="BL3518">
        <v>1</v>
      </c>
      <c r="BM3518">
        <v>1</v>
      </c>
      <c r="BN3518">
        <v>1</v>
      </c>
      <c r="BO3518">
        <v>1</v>
      </c>
      <c r="BP3518">
        <v>1</v>
      </c>
      <c r="BQ3518">
        <v>-1</v>
      </c>
      <c r="BR3518">
        <v>1</v>
      </c>
      <c r="BS3518">
        <v>1</v>
      </c>
      <c r="BT3518">
        <v>1</v>
      </c>
      <c r="BU3518">
        <v>1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1</v>
      </c>
      <c r="CE3518">
        <v>1</v>
      </c>
      <c r="CF3518">
        <v>2</v>
      </c>
      <c r="CG3518">
        <v>1</v>
      </c>
      <c r="CH3518">
        <v>32</v>
      </c>
      <c r="CI3518">
        <v>11</v>
      </c>
      <c r="CJ3518">
        <v>2</v>
      </c>
      <c r="CK3518">
        <v>1</v>
      </c>
      <c r="CL3518">
        <v>0</v>
      </c>
      <c r="CM3518">
        <v>0</v>
      </c>
      <c r="CN3518">
        <v>1</v>
      </c>
      <c r="CO3518">
        <v>0</v>
      </c>
      <c r="CP3518">
        <v>1</v>
      </c>
      <c r="CQ3518">
        <v>1</v>
      </c>
      <c r="CR3518">
        <v>1</v>
      </c>
    </row>
    <row r="3519" spans="1:96">
      <c r="A3519" t="s">
        <v>1830</v>
      </c>
      <c r="B3519" t="s">
        <v>1937</v>
      </c>
      <c r="C3519" t="s">
        <v>205</v>
      </c>
      <c r="D3519" t="s">
        <v>84</v>
      </c>
      <c r="E3519" t="s">
        <v>86</v>
      </c>
      <c r="F3519" t="s">
        <v>88</v>
      </c>
      <c r="G3519">
        <v>38</v>
      </c>
      <c r="H3519">
        <v>24</v>
      </c>
      <c r="I3519">
        <v>68</v>
      </c>
      <c r="J3519" t="s">
        <v>2003</v>
      </c>
      <c r="K3519">
        <v>23</v>
      </c>
      <c r="L3519">
        <v>21</v>
      </c>
      <c r="M3519">
        <v>12</v>
      </c>
      <c r="N3519">
        <v>13</v>
      </c>
      <c r="O3519">
        <v>0.521739130434783</v>
      </c>
      <c r="P3519">
        <v>15</v>
      </c>
      <c r="Q3519">
        <v>15</v>
      </c>
      <c r="R3519">
        <v>12</v>
      </c>
      <c r="S3519">
        <v>55</v>
      </c>
      <c r="T3519">
        <v>0.8</v>
      </c>
      <c r="U3519" s="3">
        <v>1</v>
      </c>
      <c r="V3519">
        <v>0</v>
      </c>
      <c r="W3519" s="3">
        <v>-1</v>
      </c>
      <c r="X3519" s="3">
        <v>1</v>
      </c>
      <c r="Y3519" s="3">
        <v>1</v>
      </c>
      <c r="Z3519" s="3">
        <v>1</v>
      </c>
      <c r="AA3519" s="3">
        <v>1</v>
      </c>
      <c r="AB3519" s="3">
        <v>1</v>
      </c>
      <c r="AC3519" s="3">
        <v>1</v>
      </c>
      <c r="AD3519" s="3">
        <v>1</v>
      </c>
      <c r="AE3519" s="3">
        <v>-1</v>
      </c>
      <c r="AF3519" s="3">
        <v>1</v>
      </c>
      <c r="AG3519" s="3">
        <v>1</v>
      </c>
      <c r="AH3519" s="3">
        <v>1</v>
      </c>
      <c r="AI3519" s="3">
        <v>1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 s="3">
        <v>1</v>
      </c>
      <c r="AS3519" s="3">
        <v>1</v>
      </c>
      <c r="AT3519" s="3">
        <v>1</v>
      </c>
      <c r="AU3519" s="3">
        <v>1</v>
      </c>
      <c r="AV3519" s="3">
        <v>1</v>
      </c>
      <c r="AW3519" s="3">
        <v>1</v>
      </c>
      <c r="AX3519" s="3">
        <v>1</v>
      </c>
      <c r="AY3519" s="3">
        <v>1</v>
      </c>
      <c r="AZ3519">
        <v>0</v>
      </c>
      <c r="BA3519">
        <v>0</v>
      </c>
      <c r="BB3519" s="3">
        <v>1</v>
      </c>
      <c r="BC3519">
        <v>0</v>
      </c>
      <c r="BD3519" s="3">
        <v>1</v>
      </c>
      <c r="BE3519" s="3">
        <v>1</v>
      </c>
      <c r="BF3519" s="3">
        <v>1</v>
      </c>
      <c r="BG3519">
        <v>1</v>
      </c>
      <c r="BH3519">
        <v>0</v>
      </c>
      <c r="BI3519">
        <v>-1</v>
      </c>
      <c r="BJ3519">
        <v>1</v>
      </c>
      <c r="BK3519">
        <v>1</v>
      </c>
      <c r="BL3519">
        <v>1</v>
      </c>
      <c r="BM3519">
        <v>1</v>
      </c>
      <c r="BN3519">
        <v>1</v>
      </c>
      <c r="BO3519">
        <v>1</v>
      </c>
      <c r="BP3519">
        <v>1</v>
      </c>
      <c r="BQ3519">
        <v>-1</v>
      </c>
      <c r="BR3519">
        <v>1</v>
      </c>
      <c r="BS3519">
        <v>1</v>
      </c>
      <c r="BT3519">
        <v>1</v>
      </c>
      <c r="BU3519">
        <v>1</v>
      </c>
      <c r="BV3519">
        <v>0</v>
      </c>
      <c r="BW3519">
        <v>0</v>
      </c>
      <c r="BX3519">
        <v>0</v>
      </c>
      <c r="BY3519">
        <v>0</v>
      </c>
      <c r="BZ3519">
        <v>0</v>
      </c>
      <c r="CA3519">
        <v>0</v>
      </c>
      <c r="CB3519">
        <v>0</v>
      </c>
      <c r="CC3519">
        <v>0</v>
      </c>
      <c r="CD3519">
        <v>1</v>
      </c>
      <c r="CE3519">
        <v>1</v>
      </c>
      <c r="CF3519">
        <v>2</v>
      </c>
      <c r="CG3519">
        <v>1</v>
      </c>
      <c r="CH3519">
        <v>32</v>
      </c>
      <c r="CI3519">
        <v>11</v>
      </c>
      <c r="CJ3519">
        <v>2</v>
      </c>
      <c r="CK3519">
        <v>1</v>
      </c>
      <c r="CL3519">
        <v>0</v>
      </c>
      <c r="CM3519">
        <v>0</v>
      </c>
      <c r="CN3519">
        <v>1</v>
      </c>
      <c r="CO3519">
        <v>0</v>
      </c>
      <c r="CP3519">
        <v>1</v>
      </c>
      <c r="CQ3519">
        <v>1</v>
      </c>
      <c r="CR3519">
        <v>1</v>
      </c>
    </row>
    <row r="3520" spans="1:96">
      <c r="A3520" t="s">
        <v>1830</v>
      </c>
      <c r="B3520" t="s">
        <v>1938</v>
      </c>
      <c r="C3520" t="s">
        <v>205</v>
      </c>
      <c r="D3520" t="s">
        <v>84</v>
      </c>
      <c r="E3520" t="s">
        <v>86</v>
      </c>
      <c r="F3520" t="s">
        <v>88</v>
      </c>
      <c r="G3520">
        <v>38</v>
      </c>
      <c r="H3520">
        <v>24</v>
      </c>
      <c r="I3520">
        <v>68</v>
      </c>
      <c r="J3520" t="s">
        <v>2003</v>
      </c>
      <c r="K3520">
        <v>23</v>
      </c>
      <c r="L3520">
        <v>21</v>
      </c>
      <c r="M3520">
        <v>12</v>
      </c>
      <c r="N3520">
        <v>13</v>
      </c>
      <c r="O3520">
        <v>0.521739130434783</v>
      </c>
      <c r="P3520">
        <v>15</v>
      </c>
      <c r="Q3520">
        <v>15</v>
      </c>
      <c r="R3520">
        <v>12</v>
      </c>
      <c r="S3520">
        <v>55</v>
      </c>
      <c r="T3520">
        <v>0.8</v>
      </c>
      <c r="U3520" s="3">
        <v>1</v>
      </c>
      <c r="V3520">
        <v>0</v>
      </c>
      <c r="W3520" s="3">
        <v>-1</v>
      </c>
      <c r="X3520" s="3">
        <v>1</v>
      </c>
      <c r="Y3520" s="3">
        <v>1</v>
      </c>
      <c r="Z3520" s="3">
        <v>1</v>
      </c>
      <c r="AA3520" s="3">
        <v>1</v>
      </c>
      <c r="AB3520" s="3">
        <v>1</v>
      </c>
      <c r="AC3520" s="3">
        <v>1</v>
      </c>
      <c r="AD3520" s="3">
        <v>1</v>
      </c>
      <c r="AE3520" s="3">
        <v>-1</v>
      </c>
      <c r="AF3520" s="3">
        <v>1</v>
      </c>
      <c r="AG3520" s="3">
        <v>1</v>
      </c>
      <c r="AH3520" s="3">
        <v>1</v>
      </c>
      <c r="AI3520" s="3">
        <v>1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 s="3">
        <v>1</v>
      </c>
      <c r="AS3520" s="3">
        <v>1</v>
      </c>
      <c r="AT3520" s="3">
        <v>1</v>
      </c>
      <c r="AU3520" s="3">
        <v>1</v>
      </c>
      <c r="AV3520" s="3">
        <v>1</v>
      </c>
      <c r="AW3520" s="3">
        <v>1</v>
      </c>
      <c r="AX3520" s="3">
        <v>1</v>
      </c>
      <c r="AY3520" s="3">
        <v>1</v>
      </c>
      <c r="AZ3520">
        <v>0</v>
      </c>
      <c r="BA3520">
        <v>0</v>
      </c>
      <c r="BB3520" s="3">
        <v>1</v>
      </c>
      <c r="BC3520">
        <v>0</v>
      </c>
      <c r="BD3520" s="3">
        <v>1</v>
      </c>
      <c r="BE3520" s="3">
        <v>1</v>
      </c>
      <c r="BF3520" s="3">
        <v>1</v>
      </c>
      <c r="BG3520">
        <v>1</v>
      </c>
      <c r="BH3520">
        <v>0</v>
      </c>
      <c r="BI3520">
        <v>-1</v>
      </c>
      <c r="BJ3520">
        <v>1</v>
      </c>
      <c r="BK3520">
        <v>1</v>
      </c>
      <c r="BL3520">
        <v>1</v>
      </c>
      <c r="BM3520">
        <v>1</v>
      </c>
      <c r="BN3520">
        <v>1</v>
      </c>
      <c r="BO3520">
        <v>1</v>
      </c>
      <c r="BP3520">
        <v>1</v>
      </c>
      <c r="BQ3520">
        <v>-1</v>
      </c>
      <c r="BR3520">
        <v>1</v>
      </c>
      <c r="BS3520">
        <v>1</v>
      </c>
      <c r="BT3520">
        <v>1</v>
      </c>
      <c r="BU3520">
        <v>1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1</v>
      </c>
      <c r="CE3520">
        <v>1</v>
      </c>
      <c r="CF3520">
        <v>2</v>
      </c>
      <c r="CG3520">
        <v>1</v>
      </c>
      <c r="CH3520">
        <v>32</v>
      </c>
      <c r="CI3520">
        <v>11</v>
      </c>
      <c r="CJ3520">
        <v>2</v>
      </c>
      <c r="CK3520">
        <v>1</v>
      </c>
      <c r="CL3520">
        <v>0</v>
      </c>
      <c r="CM3520">
        <v>0</v>
      </c>
      <c r="CN3520">
        <v>1</v>
      </c>
      <c r="CO3520">
        <v>0</v>
      </c>
      <c r="CP3520">
        <v>1</v>
      </c>
      <c r="CQ3520">
        <v>1</v>
      </c>
      <c r="CR3520">
        <v>1</v>
      </c>
    </row>
    <row r="3521" spans="1:96">
      <c r="A3521" t="s">
        <v>1830</v>
      </c>
      <c r="B3521" t="s">
        <v>1939</v>
      </c>
      <c r="C3521" t="s">
        <v>205</v>
      </c>
      <c r="D3521" t="s">
        <v>84</v>
      </c>
      <c r="E3521" t="s">
        <v>86</v>
      </c>
      <c r="F3521" t="s">
        <v>88</v>
      </c>
      <c r="G3521">
        <v>38</v>
      </c>
      <c r="H3521">
        <v>24</v>
      </c>
      <c r="I3521">
        <v>68</v>
      </c>
      <c r="J3521" t="s">
        <v>2003</v>
      </c>
      <c r="K3521">
        <v>23</v>
      </c>
      <c r="L3521">
        <v>21</v>
      </c>
      <c r="M3521">
        <v>12</v>
      </c>
      <c r="N3521">
        <v>13</v>
      </c>
      <c r="O3521">
        <v>0.521739130434783</v>
      </c>
      <c r="P3521">
        <v>15</v>
      </c>
      <c r="Q3521">
        <v>15</v>
      </c>
      <c r="R3521">
        <v>12</v>
      </c>
      <c r="S3521">
        <v>55</v>
      </c>
      <c r="T3521">
        <v>0.8</v>
      </c>
      <c r="U3521" s="3">
        <v>1</v>
      </c>
      <c r="V3521">
        <v>0</v>
      </c>
      <c r="W3521" s="3">
        <v>-1</v>
      </c>
      <c r="X3521" s="3">
        <v>1</v>
      </c>
      <c r="Y3521" s="3">
        <v>1</v>
      </c>
      <c r="Z3521" s="3">
        <v>1</v>
      </c>
      <c r="AA3521" s="3">
        <v>1</v>
      </c>
      <c r="AB3521" s="3">
        <v>1</v>
      </c>
      <c r="AC3521" s="3">
        <v>1</v>
      </c>
      <c r="AD3521" s="3">
        <v>1</v>
      </c>
      <c r="AE3521" s="3">
        <v>-1</v>
      </c>
      <c r="AF3521" s="3">
        <v>1</v>
      </c>
      <c r="AG3521" s="3">
        <v>1</v>
      </c>
      <c r="AH3521" s="3">
        <v>1</v>
      </c>
      <c r="AI3521" s="3">
        <v>1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 s="3">
        <v>1</v>
      </c>
      <c r="AS3521" s="3">
        <v>1</v>
      </c>
      <c r="AT3521" s="3">
        <v>1</v>
      </c>
      <c r="AU3521" s="3">
        <v>1</v>
      </c>
      <c r="AV3521" s="3">
        <v>1</v>
      </c>
      <c r="AW3521" s="3">
        <v>1</v>
      </c>
      <c r="AX3521" s="3">
        <v>1</v>
      </c>
      <c r="AY3521" s="3">
        <v>1</v>
      </c>
      <c r="AZ3521">
        <v>0</v>
      </c>
      <c r="BA3521">
        <v>0</v>
      </c>
      <c r="BB3521" s="3">
        <v>1</v>
      </c>
      <c r="BC3521">
        <v>0</v>
      </c>
      <c r="BD3521" s="3">
        <v>1</v>
      </c>
      <c r="BE3521" s="3">
        <v>1</v>
      </c>
      <c r="BF3521" s="3">
        <v>1</v>
      </c>
      <c r="BG3521">
        <v>1</v>
      </c>
      <c r="BH3521">
        <v>0</v>
      </c>
      <c r="BI3521">
        <v>-1</v>
      </c>
      <c r="BJ3521">
        <v>1</v>
      </c>
      <c r="BK3521">
        <v>1</v>
      </c>
      <c r="BL3521">
        <v>1</v>
      </c>
      <c r="BM3521">
        <v>1</v>
      </c>
      <c r="BN3521">
        <v>1</v>
      </c>
      <c r="BO3521">
        <v>1</v>
      </c>
      <c r="BP3521">
        <v>1</v>
      </c>
      <c r="BQ3521">
        <v>-1</v>
      </c>
      <c r="BR3521">
        <v>1</v>
      </c>
      <c r="BS3521">
        <v>1</v>
      </c>
      <c r="BT3521">
        <v>1</v>
      </c>
      <c r="BU3521">
        <v>1</v>
      </c>
      <c r="BV3521">
        <v>0</v>
      </c>
      <c r="BW3521">
        <v>0</v>
      </c>
      <c r="BX3521">
        <v>0</v>
      </c>
      <c r="BY3521">
        <v>0</v>
      </c>
      <c r="BZ3521">
        <v>0</v>
      </c>
      <c r="CA3521">
        <v>0</v>
      </c>
      <c r="CB3521">
        <v>0</v>
      </c>
      <c r="CC3521">
        <v>0</v>
      </c>
      <c r="CD3521">
        <v>1</v>
      </c>
      <c r="CE3521">
        <v>1</v>
      </c>
      <c r="CF3521">
        <v>2</v>
      </c>
      <c r="CG3521">
        <v>1</v>
      </c>
      <c r="CH3521">
        <v>32</v>
      </c>
      <c r="CI3521">
        <v>11</v>
      </c>
      <c r="CJ3521">
        <v>2</v>
      </c>
      <c r="CK3521">
        <v>1</v>
      </c>
      <c r="CL3521">
        <v>0</v>
      </c>
      <c r="CM3521">
        <v>0</v>
      </c>
      <c r="CN3521">
        <v>1</v>
      </c>
      <c r="CO3521">
        <v>0</v>
      </c>
      <c r="CP3521">
        <v>1</v>
      </c>
      <c r="CQ3521">
        <v>1</v>
      </c>
      <c r="CR3521">
        <v>1</v>
      </c>
    </row>
    <row r="3522" spans="1:96">
      <c r="A3522" t="s">
        <v>1830</v>
      </c>
      <c r="B3522" t="s">
        <v>1940</v>
      </c>
      <c r="C3522" t="s">
        <v>205</v>
      </c>
      <c r="D3522" t="s">
        <v>84</v>
      </c>
      <c r="E3522" t="s">
        <v>86</v>
      </c>
      <c r="F3522" t="s">
        <v>88</v>
      </c>
      <c r="G3522">
        <v>38</v>
      </c>
      <c r="H3522">
        <v>24</v>
      </c>
      <c r="I3522">
        <v>68</v>
      </c>
      <c r="J3522" t="s">
        <v>2003</v>
      </c>
      <c r="K3522">
        <v>23</v>
      </c>
      <c r="L3522">
        <v>21</v>
      </c>
      <c r="M3522">
        <v>12</v>
      </c>
      <c r="N3522">
        <v>13</v>
      </c>
      <c r="O3522">
        <v>0.521739130434783</v>
      </c>
      <c r="P3522">
        <v>15</v>
      </c>
      <c r="Q3522">
        <v>15</v>
      </c>
      <c r="R3522">
        <v>12</v>
      </c>
      <c r="S3522">
        <v>55</v>
      </c>
      <c r="T3522">
        <v>0.8</v>
      </c>
      <c r="U3522" s="3">
        <v>1</v>
      </c>
      <c r="V3522">
        <v>0</v>
      </c>
      <c r="W3522" s="3">
        <v>-1</v>
      </c>
      <c r="X3522" s="3">
        <v>1</v>
      </c>
      <c r="Y3522" s="3">
        <v>1</v>
      </c>
      <c r="Z3522" s="3">
        <v>1</v>
      </c>
      <c r="AA3522" s="3">
        <v>1</v>
      </c>
      <c r="AB3522" s="3">
        <v>1</v>
      </c>
      <c r="AC3522" s="3">
        <v>1</v>
      </c>
      <c r="AD3522" s="3">
        <v>1</v>
      </c>
      <c r="AE3522" s="3">
        <v>-1</v>
      </c>
      <c r="AF3522" s="3">
        <v>1</v>
      </c>
      <c r="AG3522" s="3">
        <v>1</v>
      </c>
      <c r="AH3522" s="3">
        <v>1</v>
      </c>
      <c r="AI3522" s="3">
        <v>1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 s="3">
        <v>1</v>
      </c>
      <c r="AS3522" s="3">
        <v>1</v>
      </c>
      <c r="AT3522" s="3">
        <v>1</v>
      </c>
      <c r="AU3522" s="3">
        <v>1</v>
      </c>
      <c r="AV3522" s="3">
        <v>1</v>
      </c>
      <c r="AW3522" s="3">
        <v>1</v>
      </c>
      <c r="AX3522" s="3">
        <v>1</v>
      </c>
      <c r="AY3522" s="3">
        <v>1</v>
      </c>
      <c r="AZ3522">
        <v>0</v>
      </c>
      <c r="BA3522">
        <v>0</v>
      </c>
      <c r="BB3522" s="3">
        <v>1</v>
      </c>
      <c r="BC3522">
        <v>0</v>
      </c>
      <c r="BD3522" s="3">
        <v>1</v>
      </c>
      <c r="BE3522" s="3">
        <v>1</v>
      </c>
      <c r="BF3522" s="3">
        <v>1</v>
      </c>
      <c r="BG3522">
        <v>1</v>
      </c>
      <c r="BH3522">
        <v>0</v>
      </c>
      <c r="BI3522">
        <v>-1</v>
      </c>
      <c r="BJ3522">
        <v>1</v>
      </c>
      <c r="BK3522">
        <v>1</v>
      </c>
      <c r="BL3522">
        <v>1</v>
      </c>
      <c r="BM3522">
        <v>1</v>
      </c>
      <c r="BN3522">
        <v>1</v>
      </c>
      <c r="BO3522">
        <v>1</v>
      </c>
      <c r="BP3522">
        <v>1</v>
      </c>
      <c r="BQ3522">
        <v>-1</v>
      </c>
      <c r="BR3522">
        <v>1</v>
      </c>
      <c r="BS3522">
        <v>1</v>
      </c>
      <c r="BT3522">
        <v>1</v>
      </c>
      <c r="BU3522">
        <v>1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1</v>
      </c>
      <c r="CE3522">
        <v>1</v>
      </c>
      <c r="CF3522">
        <v>2</v>
      </c>
      <c r="CG3522">
        <v>1</v>
      </c>
      <c r="CH3522">
        <v>32</v>
      </c>
      <c r="CI3522">
        <v>11</v>
      </c>
      <c r="CJ3522">
        <v>2</v>
      </c>
      <c r="CK3522">
        <v>1</v>
      </c>
      <c r="CL3522">
        <v>0</v>
      </c>
      <c r="CM3522">
        <v>0</v>
      </c>
      <c r="CN3522">
        <v>1</v>
      </c>
      <c r="CO3522">
        <v>0</v>
      </c>
      <c r="CP3522">
        <v>1</v>
      </c>
      <c r="CQ3522">
        <v>1</v>
      </c>
      <c r="CR3522">
        <v>1</v>
      </c>
    </row>
    <row r="3523" spans="1:96">
      <c r="A3523" t="s">
        <v>1830</v>
      </c>
      <c r="B3523" t="s">
        <v>1941</v>
      </c>
      <c r="C3523" t="s">
        <v>205</v>
      </c>
      <c r="D3523" t="s">
        <v>84</v>
      </c>
      <c r="E3523" t="s">
        <v>86</v>
      </c>
      <c r="F3523" t="s">
        <v>88</v>
      </c>
      <c r="G3523">
        <v>38</v>
      </c>
      <c r="H3523">
        <v>24</v>
      </c>
      <c r="I3523">
        <v>68</v>
      </c>
      <c r="J3523" t="s">
        <v>2003</v>
      </c>
      <c r="K3523">
        <v>23</v>
      </c>
      <c r="L3523">
        <v>21</v>
      </c>
      <c r="M3523">
        <v>12</v>
      </c>
      <c r="N3523">
        <v>13</v>
      </c>
      <c r="O3523">
        <v>0.521739130434783</v>
      </c>
      <c r="P3523">
        <v>15</v>
      </c>
      <c r="Q3523">
        <v>15</v>
      </c>
      <c r="R3523">
        <v>12</v>
      </c>
      <c r="S3523">
        <v>55</v>
      </c>
      <c r="T3523">
        <v>0.8</v>
      </c>
      <c r="U3523" s="3">
        <v>1</v>
      </c>
      <c r="V3523">
        <v>0</v>
      </c>
      <c r="W3523" s="3">
        <v>-1</v>
      </c>
      <c r="X3523" s="3">
        <v>1</v>
      </c>
      <c r="Y3523" s="3">
        <v>1</v>
      </c>
      <c r="Z3523" s="3">
        <v>1</v>
      </c>
      <c r="AA3523" s="3">
        <v>1</v>
      </c>
      <c r="AB3523" s="3">
        <v>1</v>
      </c>
      <c r="AC3523" s="3">
        <v>1</v>
      </c>
      <c r="AD3523" s="3">
        <v>1</v>
      </c>
      <c r="AE3523" s="3">
        <v>-1</v>
      </c>
      <c r="AF3523" s="3">
        <v>1</v>
      </c>
      <c r="AG3523" s="3">
        <v>1</v>
      </c>
      <c r="AH3523" s="3">
        <v>1</v>
      </c>
      <c r="AI3523" s="3">
        <v>1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 s="3">
        <v>1</v>
      </c>
      <c r="AS3523" s="3">
        <v>1</v>
      </c>
      <c r="AT3523" s="3">
        <v>1</v>
      </c>
      <c r="AU3523" s="3">
        <v>1</v>
      </c>
      <c r="AV3523" s="3">
        <v>1</v>
      </c>
      <c r="AW3523" s="3">
        <v>1</v>
      </c>
      <c r="AX3523" s="3">
        <v>1</v>
      </c>
      <c r="AY3523" s="3">
        <v>1</v>
      </c>
      <c r="AZ3523">
        <v>0</v>
      </c>
      <c r="BA3523">
        <v>0</v>
      </c>
      <c r="BB3523" s="3">
        <v>1</v>
      </c>
      <c r="BC3523">
        <v>0</v>
      </c>
      <c r="BD3523" s="3">
        <v>1</v>
      </c>
      <c r="BE3523" s="3">
        <v>1</v>
      </c>
      <c r="BF3523" s="3">
        <v>1</v>
      </c>
      <c r="BG3523">
        <v>1</v>
      </c>
      <c r="BH3523">
        <v>0</v>
      </c>
      <c r="BI3523">
        <v>-1</v>
      </c>
      <c r="BJ3523">
        <v>1</v>
      </c>
      <c r="BK3523">
        <v>1</v>
      </c>
      <c r="BL3523">
        <v>1</v>
      </c>
      <c r="BM3523">
        <v>1</v>
      </c>
      <c r="BN3523">
        <v>1</v>
      </c>
      <c r="BO3523">
        <v>1</v>
      </c>
      <c r="BP3523">
        <v>1</v>
      </c>
      <c r="BQ3523">
        <v>-1</v>
      </c>
      <c r="BR3523">
        <v>1</v>
      </c>
      <c r="BS3523">
        <v>1</v>
      </c>
      <c r="BT3523">
        <v>1</v>
      </c>
      <c r="BU3523">
        <v>1</v>
      </c>
      <c r="BV3523">
        <v>0</v>
      </c>
      <c r="BW3523">
        <v>0</v>
      </c>
      <c r="BX3523">
        <v>0</v>
      </c>
      <c r="BY3523">
        <v>0</v>
      </c>
      <c r="BZ3523">
        <v>0</v>
      </c>
      <c r="CA3523">
        <v>0</v>
      </c>
      <c r="CB3523">
        <v>0</v>
      </c>
      <c r="CC3523">
        <v>0</v>
      </c>
      <c r="CD3523">
        <v>1</v>
      </c>
      <c r="CE3523">
        <v>1</v>
      </c>
      <c r="CF3523">
        <v>2</v>
      </c>
      <c r="CG3523">
        <v>1</v>
      </c>
      <c r="CH3523">
        <v>32</v>
      </c>
      <c r="CI3523">
        <v>11</v>
      </c>
      <c r="CJ3523">
        <v>2</v>
      </c>
      <c r="CK3523">
        <v>1</v>
      </c>
      <c r="CL3523">
        <v>0</v>
      </c>
      <c r="CM3523">
        <v>0</v>
      </c>
      <c r="CN3523">
        <v>1</v>
      </c>
      <c r="CO3523">
        <v>0</v>
      </c>
      <c r="CP3523">
        <v>1</v>
      </c>
      <c r="CQ3523">
        <v>1</v>
      </c>
      <c r="CR3523">
        <v>1</v>
      </c>
    </row>
    <row r="3524" spans="1:96">
      <c r="A3524" t="s">
        <v>1830</v>
      </c>
      <c r="B3524" t="s">
        <v>1942</v>
      </c>
      <c r="C3524" t="s">
        <v>205</v>
      </c>
      <c r="D3524" t="s">
        <v>84</v>
      </c>
      <c r="E3524" t="s">
        <v>86</v>
      </c>
      <c r="F3524" t="s">
        <v>88</v>
      </c>
      <c r="G3524">
        <v>38</v>
      </c>
      <c r="H3524">
        <v>24</v>
      </c>
      <c r="I3524">
        <v>68</v>
      </c>
      <c r="J3524" t="s">
        <v>2003</v>
      </c>
      <c r="K3524">
        <v>23</v>
      </c>
      <c r="L3524">
        <v>21</v>
      </c>
      <c r="M3524">
        <v>12</v>
      </c>
      <c r="N3524">
        <v>13</v>
      </c>
      <c r="O3524">
        <v>0.521739130434783</v>
      </c>
      <c r="P3524">
        <v>15</v>
      </c>
      <c r="Q3524">
        <v>15</v>
      </c>
      <c r="R3524">
        <v>12</v>
      </c>
      <c r="S3524">
        <v>55</v>
      </c>
      <c r="T3524">
        <v>0.8</v>
      </c>
      <c r="U3524" s="3">
        <v>1</v>
      </c>
      <c r="V3524">
        <v>0</v>
      </c>
      <c r="W3524" s="3">
        <v>-1</v>
      </c>
      <c r="X3524" s="3">
        <v>1</v>
      </c>
      <c r="Y3524" s="3">
        <v>1</v>
      </c>
      <c r="Z3524" s="3">
        <v>1</v>
      </c>
      <c r="AA3524" s="3">
        <v>1</v>
      </c>
      <c r="AB3524" s="3">
        <v>1</v>
      </c>
      <c r="AC3524" s="3">
        <v>1</v>
      </c>
      <c r="AD3524" s="3">
        <v>1</v>
      </c>
      <c r="AE3524" s="3">
        <v>-1</v>
      </c>
      <c r="AF3524" s="3">
        <v>1</v>
      </c>
      <c r="AG3524" s="3">
        <v>1</v>
      </c>
      <c r="AH3524" s="3">
        <v>1</v>
      </c>
      <c r="AI3524" s="3">
        <v>1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 s="3">
        <v>1</v>
      </c>
      <c r="AS3524" s="3">
        <v>1</v>
      </c>
      <c r="AT3524" s="3">
        <v>1</v>
      </c>
      <c r="AU3524" s="3">
        <v>1</v>
      </c>
      <c r="AV3524" s="3">
        <v>1</v>
      </c>
      <c r="AW3524" s="3">
        <v>1</v>
      </c>
      <c r="AX3524" s="3">
        <v>1</v>
      </c>
      <c r="AY3524" s="3">
        <v>1</v>
      </c>
      <c r="AZ3524">
        <v>0</v>
      </c>
      <c r="BA3524">
        <v>0</v>
      </c>
      <c r="BB3524" s="3">
        <v>1</v>
      </c>
      <c r="BC3524">
        <v>0</v>
      </c>
      <c r="BD3524" s="3">
        <v>1</v>
      </c>
      <c r="BE3524" s="3">
        <v>1</v>
      </c>
      <c r="BF3524" s="3">
        <v>1</v>
      </c>
      <c r="BG3524">
        <v>1</v>
      </c>
      <c r="BH3524">
        <v>0</v>
      </c>
      <c r="BI3524">
        <v>-1</v>
      </c>
      <c r="BJ3524">
        <v>1</v>
      </c>
      <c r="BK3524">
        <v>1</v>
      </c>
      <c r="BL3524">
        <v>1</v>
      </c>
      <c r="BM3524">
        <v>1</v>
      </c>
      <c r="BN3524">
        <v>1</v>
      </c>
      <c r="BO3524">
        <v>1</v>
      </c>
      <c r="BP3524">
        <v>1</v>
      </c>
      <c r="BQ3524">
        <v>-1</v>
      </c>
      <c r="BR3524">
        <v>1</v>
      </c>
      <c r="BS3524">
        <v>1</v>
      </c>
      <c r="BT3524">
        <v>1</v>
      </c>
      <c r="BU3524">
        <v>1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1</v>
      </c>
      <c r="CE3524">
        <v>1</v>
      </c>
      <c r="CF3524">
        <v>2</v>
      </c>
      <c r="CG3524">
        <v>1</v>
      </c>
      <c r="CH3524">
        <v>32</v>
      </c>
      <c r="CI3524">
        <v>11</v>
      </c>
      <c r="CJ3524">
        <v>2</v>
      </c>
      <c r="CK3524">
        <v>1</v>
      </c>
      <c r="CL3524">
        <v>0</v>
      </c>
      <c r="CM3524">
        <v>0</v>
      </c>
      <c r="CN3524">
        <v>1</v>
      </c>
      <c r="CO3524">
        <v>0</v>
      </c>
      <c r="CP3524">
        <v>1</v>
      </c>
      <c r="CQ3524">
        <v>1</v>
      </c>
      <c r="CR3524">
        <v>1</v>
      </c>
    </row>
    <row r="3525" spans="1:96">
      <c r="A3525" t="s">
        <v>1830</v>
      </c>
      <c r="B3525" t="s">
        <v>1943</v>
      </c>
      <c r="C3525" t="s">
        <v>205</v>
      </c>
      <c r="D3525" t="s">
        <v>84</v>
      </c>
      <c r="E3525" t="s">
        <v>86</v>
      </c>
      <c r="F3525" t="s">
        <v>88</v>
      </c>
      <c r="G3525">
        <v>38</v>
      </c>
      <c r="H3525">
        <v>24</v>
      </c>
      <c r="I3525">
        <v>68</v>
      </c>
      <c r="J3525" t="s">
        <v>2003</v>
      </c>
      <c r="K3525">
        <v>23</v>
      </c>
      <c r="L3525">
        <v>21</v>
      </c>
      <c r="M3525">
        <v>12</v>
      </c>
      <c r="N3525">
        <v>13</v>
      </c>
      <c r="O3525">
        <v>0.521739130434783</v>
      </c>
      <c r="P3525">
        <v>15</v>
      </c>
      <c r="Q3525">
        <v>15</v>
      </c>
      <c r="R3525">
        <v>12</v>
      </c>
      <c r="S3525">
        <v>55</v>
      </c>
      <c r="T3525">
        <v>0.8</v>
      </c>
      <c r="U3525" s="3">
        <v>1</v>
      </c>
      <c r="V3525">
        <v>0</v>
      </c>
      <c r="W3525" s="3">
        <v>-1</v>
      </c>
      <c r="X3525" s="3">
        <v>1</v>
      </c>
      <c r="Y3525" s="3">
        <v>1</v>
      </c>
      <c r="Z3525" s="3">
        <v>1</v>
      </c>
      <c r="AA3525" s="3">
        <v>1</v>
      </c>
      <c r="AB3525" s="3">
        <v>1</v>
      </c>
      <c r="AC3525" s="3">
        <v>1</v>
      </c>
      <c r="AD3525" s="3">
        <v>1</v>
      </c>
      <c r="AE3525" s="3">
        <v>-1</v>
      </c>
      <c r="AF3525" s="3">
        <v>1</v>
      </c>
      <c r="AG3525" s="3">
        <v>1</v>
      </c>
      <c r="AH3525" s="3">
        <v>1</v>
      </c>
      <c r="AI3525" s="3">
        <v>1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 s="3">
        <v>1</v>
      </c>
      <c r="AS3525" s="3">
        <v>1</v>
      </c>
      <c r="AT3525" s="3">
        <v>1</v>
      </c>
      <c r="AU3525" s="3">
        <v>1</v>
      </c>
      <c r="AV3525" s="3">
        <v>1</v>
      </c>
      <c r="AW3525" s="3">
        <v>1</v>
      </c>
      <c r="AX3525" s="3">
        <v>1</v>
      </c>
      <c r="AY3525" s="3">
        <v>1</v>
      </c>
      <c r="AZ3525">
        <v>0</v>
      </c>
      <c r="BA3525">
        <v>0</v>
      </c>
      <c r="BB3525" s="3">
        <v>1</v>
      </c>
      <c r="BC3525">
        <v>0</v>
      </c>
      <c r="BD3525" s="3">
        <v>1</v>
      </c>
      <c r="BE3525" s="3">
        <v>1</v>
      </c>
      <c r="BF3525" s="3">
        <v>1</v>
      </c>
      <c r="BG3525">
        <v>1</v>
      </c>
      <c r="BH3525">
        <v>0</v>
      </c>
      <c r="BI3525">
        <v>-1</v>
      </c>
      <c r="BJ3525">
        <v>1</v>
      </c>
      <c r="BK3525">
        <v>1</v>
      </c>
      <c r="BL3525">
        <v>1</v>
      </c>
      <c r="BM3525">
        <v>1</v>
      </c>
      <c r="BN3525">
        <v>1</v>
      </c>
      <c r="BO3525">
        <v>1</v>
      </c>
      <c r="BP3525">
        <v>1</v>
      </c>
      <c r="BQ3525">
        <v>-1</v>
      </c>
      <c r="BR3525">
        <v>1</v>
      </c>
      <c r="BS3525">
        <v>1</v>
      </c>
      <c r="BT3525">
        <v>1</v>
      </c>
      <c r="BU3525">
        <v>1</v>
      </c>
      <c r="BV3525">
        <v>0</v>
      </c>
      <c r="BW3525">
        <v>0</v>
      </c>
      <c r="BX3525">
        <v>0</v>
      </c>
      <c r="BY3525">
        <v>0</v>
      </c>
      <c r="BZ3525">
        <v>0</v>
      </c>
      <c r="CA3525">
        <v>0</v>
      </c>
      <c r="CB3525">
        <v>0</v>
      </c>
      <c r="CC3525">
        <v>0</v>
      </c>
      <c r="CD3525">
        <v>1</v>
      </c>
      <c r="CE3525">
        <v>1</v>
      </c>
      <c r="CF3525">
        <v>2</v>
      </c>
      <c r="CG3525">
        <v>1</v>
      </c>
      <c r="CH3525">
        <v>32</v>
      </c>
      <c r="CI3525">
        <v>11</v>
      </c>
      <c r="CJ3525">
        <v>2</v>
      </c>
      <c r="CK3525">
        <v>1</v>
      </c>
      <c r="CL3525">
        <v>0</v>
      </c>
      <c r="CM3525">
        <v>0</v>
      </c>
      <c r="CN3525">
        <v>1</v>
      </c>
      <c r="CO3525">
        <v>0</v>
      </c>
      <c r="CP3525">
        <v>1</v>
      </c>
      <c r="CQ3525">
        <v>1</v>
      </c>
      <c r="CR3525">
        <v>1</v>
      </c>
    </row>
    <row r="3526" spans="1:96">
      <c r="A3526" t="s">
        <v>1830</v>
      </c>
      <c r="B3526" t="s">
        <v>1944</v>
      </c>
      <c r="C3526" t="s">
        <v>205</v>
      </c>
      <c r="D3526" t="s">
        <v>84</v>
      </c>
      <c r="E3526" t="s">
        <v>86</v>
      </c>
      <c r="F3526" t="s">
        <v>88</v>
      </c>
      <c r="G3526">
        <v>38</v>
      </c>
      <c r="H3526">
        <v>24</v>
      </c>
      <c r="I3526">
        <v>68</v>
      </c>
      <c r="J3526" t="s">
        <v>2003</v>
      </c>
      <c r="K3526">
        <v>23</v>
      </c>
      <c r="L3526">
        <v>21</v>
      </c>
      <c r="M3526">
        <v>12</v>
      </c>
      <c r="N3526">
        <v>13</v>
      </c>
      <c r="O3526">
        <v>0.521739130434783</v>
      </c>
      <c r="P3526">
        <v>15</v>
      </c>
      <c r="Q3526">
        <v>15</v>
      </c>
      <c r="R3526">
        <v>12</v>
      </c>
      <c r="S3526">
        <v>55</v>
      </c>
      <c r="T3526">
        <v>0.8</v>
      </c>
      <c r="U3526" s="3">
        <v>1</v>
      </c>
      <c r="V3526">
        <v>0</v>
      </c>
      <c r="W3526" s="3">
        <v>-1</v>
      </c>
      <c r="X3526" s="3">
        <v>1</v>
      </c>
      <c r="Y3526" s="3">
        <v>1</v>
      </c>
      <c r="Z3526" s="3">
        <v>1</v>
      </c>
      <c r="AA3526" s="3">
        <v>1</v>
      </c>
      <c r="AB3526" s="3">
        <v>1</v>
      </c>
      <c r="AC3526" s="3">
        <v>1</v>
      </c>
      <c r="AD3526" s="3">
        <v>1</v>
      </c>
      <c r="AE3526" s="3">
        <v>-1</v>
      </c>
      <c r="AF3526" s="3">
        <v>1</v>
      </c>
      <c r="AG3526" s="3">
        <v>1</v>
      </c>
      <c r="AH3526" s="3">
        <v>1</v>
      </c>
      <c r="AI3526" s="3">
        <v>1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 s="3">
        <v>1</v>
      </c>
      <c r="AS3526" s="3">
        <v>1</v>
      </c>
      <c r="AT3526" s="3">
        <v>1</v>
      </c>
      <c r="AU3526" s="3">
        <v>1</v>
      </c>
      <c r="AV3526" s="3">
        <v>1</v>
      </c>
      <c r="AW3526" s="3">
        <v>1</v>
      </c>
      <c r="AX3526" s="3">
        <v>1</v>
      </c>
      <c r="AY3526" s="3">
        <v>1</v>
      </c>
      <c r="AZ3526">
        <v>0</v>
      </c>
      <c r="BA3526">
        <v>0</v>
      </c>
      <c r="BB3526" s="3">
        <v>1</v>
      </c>
      <c r="BC3526">
        <v>0</v>
      </c>
      <c r="BD3526" s="3">
        <v>1</v>
      </c>
      <c r="BE3526" s="3">
        <v>1</v>
      </c>
      <c r="BF3526" s="3">
        <v>1</v>
      </c>
      <c r="BG3526">
        <v>1</v>
      </c>
      <c r="BH3526">
        <v>0</v>
      </c>
      <c r="BI3526">
        <v>-1</v>
      </c>
      <c r="BJ3526">
        <v>1</v>
      </c>
      <c r="BK3526">
        <v>1</v>
      </c>
      <c r="BL3526">
        <v>1</v>
      </c>
      <c r="BM3526">
        <v>1</v>
      </c>
      <c r="BN3526">
        <v>1</v>
      </c>
      <c r="BO3526">
        <v>1</v>
      </c>
      <c r="BP3526">
        <v>1</v>
      </c>
      <c r="BQ3526">
        <v>-1</v>
      </c>
      <c r="BR3526">
        <v>1</v>
      </c>
      <c r="BS3526">
        <v>1</v>
      </c>
      <c r="BT3526">
        <v>1</v>
      </c>
      <c r="BU3526">
        <v>1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1</v>
      </c>
      <c r="CE3526">
        <v>1</v>
      </c>
      <c r="CF3526">
        <v>2</v>
      </c>
      <c r="CG3526">
        <v>1</v>
      </c>
      <c r="CH3526">
        <v>32</v>
      </c>
      <c r="CI3526">
        <v>11</v>
      </c>
      <c r="CJ3526">
        <v>2</v>
      </c>
      <c r="CK3526">
        <v>1</v>
      </c>
      <c r="CL3526">
        <v>0</v>
      </c>
      <c r="CM3526">
        <v>0</v>
      </c>
      <c r="CN3526">
        <v>1</v>
      </c>
      <c r="CO3526">
        <v>0</v>
      </c>
      <c r="CP3526">
        <v>1</v>
      </c>
      <c r="CQ3526">
        <v>1</v>
      </c>
      <c r="CR3526">
        <v>1</v>
      </c>
    </row>
    <row r="3527" spans="1:96">
      <c r="A3527" t="s">
        <v>1830</v>
      </c>
      <c r="B3527" t="s">
        <v>1945</v>
      </c>
      <c r="C3527" t="s">
        <v>205</v>
      </c>
      <c r="D3527" t="s">
        <v>84</v>
      </c>
      <c r="E3527" t="s">
        <v>86</v>
      </c>
      <c r="F3527" t="s">
        <v>88</v>
      </c>
      <c r="G3527">
        <v>38</v>
      </c>
      <c r="H3527">
        <v>24</v>
      </c>
      <c r="I3527">
        <v>68</v>
      </c>
      <c r="J3527" t="s">
        <v>2003</v>
      </c>
      <c r="K3527">
        <v>23</v>
      </c>
      <c r="L3527">
        <v>21</v>
      </c>
      <c r="M3527">
        <v>12</v>
      </c>
      <c r="N3527">
        <v>13</v>
      </c>
      <c r="O3527">
        <v>0.521739130434783</v>
      </c>
      <c r="P3527">
        <v>15</v>
      </c>
      <c r="Q3527">
        <v>15</v>
      </c>
      <c r="R3527">
        <v>12</v>
      </c>
      <c r="S3527">
        <v>55</v>
      </c>
      <c r="T3527">
        <v>0.8</v>
      </c>
      <c r="U3527" s="3">
        <v>1</v>
      </c>
      <c r="V3527">
        <v>0</v>
      </c>
      <c r="W3527" s="3">
        <v>-1</v>
      </c>
      <c r="X3527" s="3">
        <v>1</v>
      </c>
      <c r="Y3527" s="3">
        <v>1</v>
      </c>
      <c r="Z3527" s="3">
        <v>1</v>
      </c>
      <c r="AA3527" s="3">
        <v>1</v>
      </c>
      <c r="AB3527" s="3">
        <v>1</v>
      </c>
      <c r="AC3527" s="3">
        <v>1</v>
      </c>
      <c r="AD3527" s="3">
        <v>1</v>
      </c>
      <c r="AE3527" s="3">
        <v>-1</v>
      </c>
      <c r="AF3527" s="3">
        <v>1</v>
      </c>
      <c r="AG3527" s="3">
        <v>1</v>
      </c>
      <c r="AH3527" s="3">
        <v>1</v>
      </c>
      <c r="AI3527" s="3">
        <v>1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 s="3">
        <v>1</v>
      </c>
      <c r="AS3527" s="3">
        <v>1</v>
      </c>
      <c r="AT3527" s="3">
        <v>1</v>
      </c>
      <c r="AU3527" s="3">
        <v>1</v>
      </c>
      <c r="AV3527" s="3">
        <v>1</v>
      </c>
      <c r="AW3527" s="3">
        <v>1</v>
      </c>
      <c r="AX3527" s="3">
        <v>1</v>
      </c>
      <c r="AY3527" s="3">
        <v>1</v>
      </c>
      <c r="AZ3527">
        <v>0</v>
      </c>
      <c r="BA3527">
        <v>0</v>
      </c>
      <c r="BB3527" s="3">
        <v>1</v>
      </c>
      <c r="BC3527">
        <v>0</v>
      </c>
      <c r="BD3527" s="3">
        <v>1</v>
      </c>
      <c r="BE3527" s="3">
        <v>1</v>
      </c>
      <c r="BF3527" s="3">
        <v>1</v>
      </c>
      <c r="BG3527">
        <v>1</v>
      </c>
      <c r="BH3527">
        <v>0</v>
      </c>
      <c r="BI3527">
        <v>-1</v>
      </c>
      <c r="BJ3527">
        <v>1</v>
      </c>
      <c r="BK3527">
        <v>1</v>
      </c>
      <c r="BL3527">
        <v>1</v>
      </c>
      <c r="BM3527">
        <v>1</v>
      </c>
      <c r="BN3527">
        <v>1</v>
      </c>
      <c r="BO3527">
        <v>1</v>
      </c>
      <c r="BP3527">
        <v>1</v>
      </c>
      <c r="BQ3527">
        <v>-1</v>
      </c>
      <c r="BR3527">
        <v>1</v>
      </c>
      <c r="BS3527">
        <v>1</v>
      </c>
      <c r="BT3527">
        <v>1</v>
      </c>
      <c r="BU3527">
        <v>1</v>
      </c>
      <c r="BV3527">
        <v>0</v>
      </c>
      <c r="BW3527">
        <v>0</v>
      </c>
      <c r="BX3527">
        <v>0</v>
      </c>
      <c r="BY3527">
        <v>0</v>
      </c>
      <c r="BZ3527">
        <v>0</v>
      </c>
      <c r="CA3527">
        <v>0</v>
      </c>
      <c r="CB3527">
        <v>0</v>
      </c>
      <c r="CC3527">
        <v>0</v>
      </c>
      <c r="CD3527">
        <v>1</v>
      </c>
      <c r="CE3527">
        <v>1</v>
      </c>
      <c r="CF3527">
        <v>2</v>
      </c>
      <c r="CG3527">
        <v>1</v>
      </c>
      <c r="CH3527">
        <v>32</v>
      </c>
      <c r="CI3527">
        <v>11</v>
      </c>
      <c r="CJ3527">
        <v>2</v>
      </c>
      <c r="CK3527">
        <v>1</v>
      </c>
      <c r="CL3527">
        <v>0</v>
      </c>
      <c r="CM3527">
        <v>0</v>
      </c>
      <c r="CN3527">
        <v>1</v>
      </c>
      <c r="CO3527">
        <v>0</v>
      </c>
      <c r="CP3527">
        <v>1</v>
      </c>
      <c r="CQ3527">
        <v>1</v>
      </c>
      <c r="CR3527">
        <v>1</v>
      </c>
    </row>
    <row r="3528" spans="1:96">
      <c r="A3528" t="s">
        <v>1830</v>
      </c>
      <c r="B3528" t="s">
        <v>1946</v>
      </c>
      <c r="C3528" t="s">
        <v>205</v>
      </c>
      <c r="D3528" t="s">
        <v>84</v>
      </c>
      <c r="E3528" t="s">
        <v>86</v>
      </c>
      <c r="F3528" t="s">
        <v>88</v>
      </c>
      <c r="G3528">
        <v>38</v>
      </c>
      <c r="H3528">
        <v>24</v>
      </c>
      <c r="I3528">
        <v>68</v>
      </c>
      <c r="J3528" t="s">
        <v>2003</v>
      </c>
      <c r="K3528">
        <v>23</v>
      </c>
      <c r="L3528">
        <v>21</v>
      </c>
      <c r="M3528">
        <v>12</v>
      </c>
      <c r="N3528">
        <v>13</v>
      </c>
      <c r="O3528">
        <v>0.521739130434783</v>
      </c>
      <c r="P3528">
        <v>15</v>
      </c>
      <c r="Q3528">
        <v>15</v>
      </c>
      <c r="R3528">
        <v>12</v>
      </c>
      <c r="S3528">
        <v>55</v>
      </c>
      <c r="T3528">
        <v>0.8</v>
      </c>
      <c r="U3528" s="3">
        <v>1</v>
      </c>
      <c r="V3528">
        <v>0</v>
      </c>
      <c r="W3528" s="3">
        <v>-1</v>
      </c>
      <c r="X3528" s="3">
        <v>1</v>
      </c>
      <c r="Y3528" s="3">
        <v>1</v>
      </c>
      <c r="Z3528" s="3">
        <v>1</v>
      </c>
      <c r="AA3528" s="3">
        <v>1</v>
      </c>
      <c r="AB3528" s="3">
        <v>1</v>
      </c>
      <c r="AC3528" s="3">
        <v>1</v>
      </c>
      <c r="AD3528" s="3">
        <v>1</v>
      </c>
      <c r="AE3528" s="3">
        <v>-1</v>
      </c>
      <c r="AF3528" s="3">
        <v>1</v>
      </c>
      <c r="AG3528" s="3">
        <v>1</v>
      </c>
      <c r="AH3528" s="3">
        <v>1</v>
      </c>
      <c r="AI3528" s="3">
        <v>1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 s="3">
        <v>1</v>
      </c>
      <c r="AS3528" s="3">
        <v>1</v>
      </c>
      <c r="AT3528" s="3">
        <v>1</v>
      </c>
      <c r="AU3528" s="3">
        <v>1</v>
      </c>
      <c r="AV3528" s="3">
        <v>1</v>
      </c>
      <c r="AW3528" s="3">
        <v>1</v>
      </c>
      <c r="AX3528" s="3">
        <v>1</v>
      </c>
      <c r="AY3528" s="3">
        <v>1</v>
      </c>
      <c r="AZ3528">
        <v>0</v>
      </c>
      <c r="BA3528">
        <v>0</v>
      </c>
      <c r="BB3528" s="3">
        <v>1</v>
      </c>
      <c r="BC3528">
        <v>0</v>
      </c>
      <c r="BD3528" s="3">
        <v>1</v>
      </c>
      <c r="BE3528" s="3">
        <v>1</v>
      </c>
      <c r="BF3528" s="3">
        <v>1</v>
      </c>
      <c r="BG3528">
        <v>1</v>
      </c>
      <c r="BH3528">
        <v>0</v>
      </c>
      <c r="BI3528">
        <v>-1</v>
      </c>
      <c r="BJ3528">
        <v>1</v>
      </c>
      <c r="BK3528">
        <v>1</v>
      </c>
      <c r="BL3528">
        <v>1</v>
      </c>
      <c r="BM3528">
        <v>1</v>
      </c>
      <c r="BN3528">
        <v>1</v>
      </c>
      <c r="BO3528">
        <v>1</v>
      </c>
      <c r="BP3528">
        <v>1</v>
      </c>
      <c r="BQ3528">
        <v>-1</v>
      </c>
      <c r="BR3528">
        <v>1</v>
      </c>
      <c r="BS3528">
        <v>1</v>
      </c>
      <c r="BT3528">
        <v>1</v>
      </c>
      <c r="BU3528">
        <v>1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1</v>
      </c>
      <c r="CE3528">
        <v>1</v>
      </c>
      <c r="CF3528">
        <v>2</v>
      </c>
      <c r="CG3528">
        <v>1</v>
      </c>
      <c r="CH3528">
        <v>32</v>
      </c>
      <c r="CI3528">
        <v>11</v>
      </c>
      <c r="CJ3528">
        <v>2</v>
      </c>
      <c r="CK3528">
        <v>1</v>
      </c>
      <c r="CL3528">
        <v>0</v>
      </c>
      <c r="CM3528">
        <v>0</v>
      </c>
      <c r="CN3528">
        <v>1</v>
      </c>
      <c r="CO3528">
        <v>0</v>
      </c>
      <c r="CP3528">
        <v>1</v>
      </c>
      <c r="CQ3528">
        <v>1</v>
      </c>
      <c r="CR3528">
        <v>1</v>
      </c>
    </row>
    <row r="3529" spans="1:96">
      <c r="A3529" t="s">
        <v>1830</v>
      </c>
      <c r="B3529" t="s">
        <v>1947</v>
      </c>
      <c r="C3529" t="s">
        <v>205</v>
      </c>
      <c r="D3529" t="s">
        <v>84</v>
      </c>
      <c r="E3529" t="s">
        <v>86</v>
      </c>
      <c r="F3529" t="s">
        <v>88</v>
      </c>
      <c r="G3529">
        <v>38</v>
      </c>
      <c r="H3529">
        <v>24</v>
      </c>
      <c r="I3529">
        <v>68</v>
      </c>
      <c r="J3529" t="s">
        <v>2003</v>
      </c>
      <c r="K3529">
        <v>23</v>
      </c>
      <c r="L3529">
        <v>21</v>
      </c>
      <c r="M3529">
        <v>12</v>
      </c>
      <c r="N3529">
        <v>13</v>
      </c>
      <c r="O3529">
        <v>0.521739130434783</v>
      </c>
      <c r="P3529">
        <v>15</v>
      </c>
      <c r="Q3529">
        <v>15</v>
      </c>
      <c r="R3529">
        <v>12</v>
      </c>
      <c r="S3529">
        <v>55</v>
      </c>
      <c r="T3529">
        <v>0.8</v>
      </c>
      <c r="U3529" s="3">
        <v>1</v>
      </c>
      <c r="V3529">
        <v>0</v>
      </c>
      <c r="W3529" s="3">
        <v>-1</v>
      </c>
      <c r="X3529" s="3">
        <v>1</v>
      </c>
      <c r="Y3529" s="3">
        <v>1</v>
      </c>
      <c r="Z3529" s="3">
        <v>1</v>
      </c>
      <c r="AA3529" s="3">
        <v>1</v>
      </c>
      <c r="AB3529" s="3">
        <v>1</v>
      </c>
      <c r="AC3529" s="3">
        <v>1</v>
      </c>
      <c r="AD3529" s="3">
        <v>1</v>
      </c>
      <c r="AE3529" s="3">
        <v>-1</v>
      </c>
      <c r="AF3529" s="3">
        <v>1</v>
      </c>
      <c r="AG3529" s="3">
        <v>1</v>
      </c>
      <c r="AH3529" s="3">
        <v>1</v>
      </c>
      <c r="AI3529" s="3">
        <v>1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 s="3">
        <v>1</v>
      </c>
      <c r="AS3529" s="3">
        <v>1</v>
      </c>
      <c r="AT3529" s="3">
        <v>1</v>
      </c>
      <c r="AU3529" s="3">
        <v>1</v>
      </c>
      <c r="AV3529" s="3">
        <v>1</v>
      </c>
      <c r="AW3529" s="3">
        <v>1</v>
      </c>
      <c r="AX3529" s="3">
        <v>1</v>
      </c>
      <c r="AY3529" s="3">
        <v>1</v>
      </c>
      <c r="AZ3529">
        <v>0</v>
      </c>
      <c r="BA3529">
        <v>0</v>
      </c>
      <c r="BB3529" s="3">
        <v>1</v>
      </c>
      <c r="BC3529">
        <v>0</v>
      </c>
      <c r="BD3529" s="3">
        <v>1</v>
      </c>
      <c r="BE3529" s="3">
        <v>1</v>
      </c>
      <c r="BF3529" s="3">
        <v>1</v>
      </c>
      <c r="BG3529">
        <v>1</v>
      </c>
      <c r="BH3529">
        <v>0</v>
      </c>
      <c r="BI3529">
        <v>-1</v>
      </c>
      <c r="BJ3529">
        <v>1</v>
      </c>
      <c r="BK3529">
        <v>1</v>
      </c>
      <c r="BL3529">
        <v>1</v>
      </c>
      <c r="BM3529">
        <v>1</v>
      </c>
      <c r="BN3529">
        <v>1</v>
      </c>
      <c r="BO3529">
        <v>1</v>
      </c>
      <c r="BP3529">
        <v>1</v>
      </c>
      <c r="BQ3529">
        <v>-1</v>
      </c>
      <c r="BR3529">
        <v>1</v>
      </c>
      <c r="BS3529">
        <v>1</v>
      </c>
      <c r="BT3529">
        <v>1</v>
      </c>
      <c r="BU3529">
        <v>1</v>
      </c>
      <c r="BV3529">
        <v>0</v>
      </c>
      <c r="BW3529">
        <v>0</v>
      </c>
      <c r="BX3529">
        <v>0</v>
      </c>
      <c r="BY3529">
        <v>0</v>
      </c>
      <c r="BZ3529">
        <v>0</v>
      </c>
      <c r="CA3529">
        <v>0</v>
      </c>
      <c r="CB3529">
        <v>0</v>
      </c>
      <c r="CC3529">
        <v>0</v>
      </c>
      <c r="CD3529">
        <v>1</v>
      </c>
      <c r="CE3529">
        <v>1</v>
      </c>
      <c r="CF3529">
        <v>2</v>
      </c>
      <c r="CG3529">
        <v>1</v>
      </c>
      <c r="CH3529">
        <v>32</v>
      </c>
      <c r="CI3529">
        <v>11</v>
      </c>
      <c r="CJ3529">
        <v>2</v>
      </c>
      <c r="CK3529">
        <v>1</v>
      </c>
      <c r="CL3529">
        <v>0</v>
      </c>
      <c r="CM3529">
        <v>0</v>
      </c>
      <c r="CN3529">
        <v>1</v>
      </c>
      <c r="CO3529">
        <v>0</v>
      </c>
      <c r="CP3529">
        <v>1</v>
      </c>
      <c r="CQ3529">
        <v>1</v>
      </c>
      <c r="CR3529">
        <v>1</v>
      </c>
    </row>
    <row r="3530" spans="1:96">
      <c r="A3530" t="s">
        <v>1830</v>
      </c>
      <c r="B3530" t="s">
        <v>1948</v>
      </c>
      <c r="C3530" t="s">
        <v>205</v>
      </c>
      <c r="D3530" t="s">
        <v>84</v>
      </c>
      <c r="E3530" t="s">
        <v>86</v>
      </c>
      <c r="F3530" t="s">
        <v>88</v>
      </c>
      <c r="G3530">
        <v>38</v>
      </c>
      <c r="H3530">
        <v>24</v>
      </c>
      <c r="I3530">
        <v>68</v>
      </c>
      <c r="J3530" t="s">
        <v>2003</v>
      </c>
      <c r="K3530">
        <v>23</v>
      </c>
      <c r="L3530">
        <v>21</v>
      </c>
      <c r="M3530">
        <v>12</v>
      </c>
      <c r="N3530">
        <v>13</v>
      </c>
      <c r="O3530">
        <v>0.521739130434783</v>
      </c>
      <c r="P3530">
        <v>15</v>
      </c>
      <c r="Q3530">
        <v>15</v>
      </c>
      <c r="R3530">
        <v>12</v>
      </c>
      <c r="S3530">
        <v>55</v>
      </c>
      <c r="T3530">
        <v>0.8</v>
      </c>
      <c r="U3530" s="3">
        <v>1</v>
      </c>
      <c r="V3530">
        <v>0</v>
      </c>
      <c r="W3530" s="3">
        <v>-1</v>
      </c>
      <c r="X3530" s="3">
        <v>1</v>
      </c>
      <c r="Y3530" s="3">
        <v>1</v>
      </c>
      <c r="Z3530" s="3">
        <v>1</v>
      </c>
      <c r="AA3530" s="3">
        <v>1</v>
      </c>
      <c r="AB3530" s="3">
        <v>1</v>
      </c>
      <c r="AC3530" s="3">
        <v>1</v>
      </c>
      <c r="AD3530" s="3">
        <v>1</v>
      </c>
      <c r="AE3530" s="3">
        <v>-1</v>
      </c>
      <c r="AF3530" s="3">
        <v>1</v>
      </c>
      <c r="AG3530" s="3">
        <v>1</v>
      </c>
      <c r="AH3530" s="3">
        <v>1</v>
      </c>
      <c r="AI3530" s="3">
        <v>1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 s="3">
        <v>1</v>
      </c>
      <c r="AS3530" s="3">
        <v>1</v>
      </c>
      <c r="AT3530" s="3">
        <v>1</v>
      </c>
      <c r="AU3530" s="3">
        <v>1</v>
      </c>
      <c r="AV3530" s="3">
        <v>1</v>
      </c>
      <c r="AW3530" s="3">
        <v>1</v>
      </c>
      <c r="AX3530" s="3">
        <v>1</v>
      </c>
      <c r="AY3530" s="3">
        <v>1</v>
      </c>
      <c r="AZ3530">
        <v>0</v>
      </c>
      <c r="BA3530">
        <v>0</v>
      </c>
      <c r="BB3530" s="3">
        <v>1</v>
      </c>
      <c r="BC3530">
        <v>0</v>
      </c>
      <c r="BD3530" s="3">
        <v>1</v>
      </c>
      <c r="BE3530" s="3">
        <v>1</v>
      </c>
      <c r="BF3530" s="3">
        <v>1</v>
      </c>
      <c r="BG3530">
        <v>1</v>
      </c>
      <c r="BH3530">
        <v>0</v>
      </c>
      <c r="BI3530">
        <v>-1</v>
      </c>
      <c r="BJ3530">
        <v>1</v>
      </c>
      <c r="BK3530">
        <v>1</v>
      </c>
      <c r="BL3530">
        <v>1</v>
      </c>
      <c r="BM3530">
        <v>1</v>
      </c>
      <c r="BN3530">
        <v>1</v>
      </c>
      <c r="BO3530">
        <v>1</v>
      </c>
      <c r="BP3530">
        <v>1</v>
      </c>
      <c r="BQ3530">
        <v>-1</v>
      </c>
      <c r="BR3530">
        <v>1</v>
      </c>
      <c r="BS3530">
        <v>1</v>
      </c>
      <c r="BT3530">
        <v>1</v>
      </c>
      <c r="BU3530">
        <v>1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1</v>
      </c>
      <c r="CE3530">
        <v>1</v>
      </c>
      <c r="CF3530">
        <v>2</v>
      </c>
      <c r="CG3530">
        <v>1</v>
      </c>
      <c r="CH3530">
        <v>32</v>
      </c>
      <c r="CI3530">
        <v>11</v>
      </c>
      <c r="CJ3530">
        <v>2</v>
      </c>
      <c r="CK3530">
        <v>1</v>
      </c>
      <c r="CL3530">
        <v>0</v>
      </c>
      <c r="CM3530">
        <v>0</v>
      </c>
      <c r="CN3530">
        <v>1</v>
      </c>
      <c r="CO3530">
        <v>0</v>
      </c>
      <c r="CP3530">
        <v>1</v>
      </c>
      <c r="CQ3530">
        <v>1</v>
      </c>
      <c r="CR3530">
        <v>1</v>
      </c>
    </row>
    <row r="3531" spans="1:96">
      <c r="A3531" t="s">
        <v>1830</v>
      </c>
      <c r="B3531" t="s">
        <v>1949</v>
      </c>
      <c r="C3531" t="s">
        <v>205</v>
      </c>
      <c r="D3531" t="s">
        <v>84</v>
      </c>
      <c r="E3531" t="s">
        <v>86</v>
      </c>
      <c r="F3531" t="s">
        <v>88</v>
      </c>
      <c r="G3531">
        <v>38</v>
      </c>
      <c r="H3531">
        <v>24</v>
      </c>
      <c r="I3531">
        <v>70</v>
      </c>
      <c r="J3531" t="s">
        <v>2003</v>
      </c>
      <c r="K3531">
        <v>23</v>
      </c>
      <c r="L3531">
        <v>21</v>
      </c>
      <c r="M3531">
        <v>12</v>
      </c>
      <c r="N3531">
        <v>14</v>
      </c>
      <c r="O3531">
        <v>0.521739130434783</v>
      </c>
      <c r="P3531">
        <v>15</v>
      </c>
      <c r="Q3531">
        <v>15</v>
      </c>
      <c r="R3531">
        <v>12</v>
      </c>
      <c r="S3531">
        <v>56</v>
      </c>
      <c r="T3531">
        <v>0.8</v>
      </c>
      <c r="U3531" s="3">
        <v>1</v>
      </c>
      <c r="V3531">
        <v>0</v>
      </c>
      <c r="W3531" s="3">
        <v>-1</v>
      </c>
      <c r="X3531" s="3">
        <v>1</v>
      </c>
      <c r="Y3531" s="3">
        <v>1</v>
      </c>
      <c r="Z3531" s="3">
        <v>1</v>
      </c>
      <c r="AA3531" s="3">
        <v>1</v>
      </c>
      <c r="AB3531" s="3">
        <v>1</v>
      </c>
      <c r="AC3531" s="3">
        <v>1</v>
      </c>
      <c r="AD3531" s="3">
        <v>1</v>
      </c>
      <c r="AE3531" s="3">
        <v>-1</v>
      </c>
      <c r="AF3531" s="3">
        <v>1</v>
      </c>
      <c r="AG3531" s="3">
        <v>1</v>
      </c>
      <c r="AH3531" s="3">
        <v>1</v>
      </c>
      <c r="AI3531" s="3">
        <v>1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 s="3">
        <v>1</v>
      </c>
      <c r="AS3531" s="3">
        <v>1</v>
      </c>
      <c r="AT3531" s="3">
        <v>1</v>
      </c>
      <c r="AU3531" s="3">
        <v>1</v>
      </c>
      <c r="AV3531" s="3">
        <v>1</v>
      </c>
      <c r="AW3531" s="3">
        <v>1</v>
      </c>
      <c r="AX3531" s="3">
        <v>1</v>
      </c>
      <c r="AY3531" s="3">
        <v>1</v>
      </c>
      <c r="AZ3531">
        <v>0</v>
      </c>
      <c r="BA3531">
        <v>0</v>
      </c>
      <c r="BB3531" s="3">
        <v>1</v>
      </c>
      <c r="BC3531">
        <v>0</v>
      </c>
      <c r="BD3531" s="3">
        <v>1</v>
      </c>
      <c r="BE3531" s="3">
        <v>1</v>
      </c>
      <c r="BF3531" s="3">
        <v>1</v>
      </c>
      <c r="BG3531">
        <v>1</v>
      </c>
      <c r="BH3531">
        <v>0</v>
      </c>
      <c r="BI3531">
        <v>-1</v>
      </c>
      <c r="BJ3531">
        <v>1</v>
      </c>
      <c r="BK3531">
        <v>1</v>
      </c>
      <c r="BL3531">
        <v>1</v>
      </c>
      <c r="BM3531">
        <v>1</v>
      </c>
      <c r="BN3531">
        <v>1</v>
      </c>
      <c r="BO3531">
        <v>1</v>
      </c>
      <c r="BP3531">
        <v>1</v>
      </c>
      <c r="BQ3531">
        <v>-1</v>
      </c>
      <c r="BR3531">
        <v>1</v>
      </c>
      <c r="BS3531">
        <v>1</v>
      </c>
      <c r="BT3531">
        <v>1</v>
      </c>
      <c r="BU3531">
        <v>2</v>
      </c>
      <c r="BV3531">
        <v>0</v>
      </c>
      <c r="BW3531">
        <v>0</v>
      </c>
      <c r="BX3531">
        <v>0</v>
      </c>
      <c r="BY3531">
        <v>0</v>
      </c>
      <c r="BZ3531">
        <v>0</v>
      </c>
      <c r="CA3531">
        <v>0</v>
      </c>
      <c r="CB3531">
        <v>0</v>
      </c>
      <c r="CC3531">
        <v>0</v>
      </c>
      <c r="CD3531">
        <v>1</v>
      </c>
      <c r="CE3531">
        <v>1</v>
      </c>
      <c r="CF3531">
        <v>2</v>
      </c>
      <c r="CG3531">
        <v>1</v>
      </c>
      <c r="CH3531">
        <v>32</v>
      </c>
      <c r="CI3531">
        <v>11</v>
      </c>
      <c r="CJ3531">
        <v>2</v>
      </c>
      <c r="CK3531">
        <v>1</v>
      </c>
      <c r="CL3531">
        <v>0</v>
      </c>
      <c r="CM3531">
        <v>0</v>
      </c>
      <c r="CN3531">
        <v>2</v>
      </c>
      <c r="CO3531">
        <v>0</v>
      </c>
      <c r="CP3531">
        <v>1</v>
      </c>
      <c r="CQ3531">
        <v>1</v>
      </c>
      <c r="CR3531">
        <v>1</v>
      </c>
    </row>
    <row r="3532" spans="1:96">
      <c r="A3532" t="s">
        <v>1830</v>
      </c>
      <c r="B3532" t="s">
        <v>1950</v>
      </c>
      <c r="C3532" t="s">
        <v>205</v>
      </c>
      <c r="D3532" t="s">
        <v>84</v>
      </c>
      <c r="E3532" t="s">
        <v>86</v>
      </c>
      <c r="F3532" t="s">
        <v>88</v>
      </c>
      <c r="G3532">
        <v>38</v>
      </c>
      <c r="H3532">
        <v>24</v>
      </c>
      <c r="I3532">
        <v>70</v>
      </c>
      <c r="J3532" t="s">
        <v>2003</v>
      </c>
      <c r="K3532">
        <v>23</v>
      </c>
      <c r="L3532">
        <v>21</v>
      </c>
      <c r="M3532">
        <v>12</v>
      </c>
      <c r="N3532">
        <v>14</v>
      </c>
      <c r="O3532">
        <v>0.521739130434783</v>
      </c>
      <c r="P3532">
        <v>15</v>
      </c>
      <c r="Q3532">
        <v>15</v>
      </c>
      <c r="R3532">
        <v>12</v>
      </c>
      <c r="S3532">
        <v>56</v>
      </c>
      <c r="T3532">
        <v>0.8</v>
      </c>
      <c r="U3532" s="3">
        <v>1</v>
      </c>
      <c r="V3532">
        <v>0</v>
      </c>
      <c r="W3532" s="3">
        <v>-1</v>
      </c>
      <c r="X3532" s="3">
        <v>1</v>
      </c>
      <c r="Y3532" s="3">
        <v>1</v>
      </c>
      <c r="Z3532" s="3">
        <v>1</v>
      </c>
      <c r="AA3532" s="3">
        <v>1</v>
      </c>
      <c r="AB3532" s="3">
        <v>1</v>
      </c>
      <c r="AC3532" s="3">
        <v>1</v>
      </c>
      <c r="AD3532" s="3">
        <v>1</v>
      </c>
      <c r="AE3532" s="3">
        <v>-1</v>
      </c>
      <c r="AF3532" s="3">
        <v>1</v>
      </c>
      <c r="AG3532" s="3">
        <v>1</v>
      </c>
      <c r="AH3532" s="3">
        <v>1</v>
      </c>
      <c r="AI3532" s="3">
        <v>1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 s="3">
        <v>1</v>
      </c>
      <c r="AS3532" s="3">
        <v>1</v>
      </c>
      <c r="AT3532" s="3">
        <v>1</v>
      </c>
      <c r="AU3532" s="3">
        <v>1</v>
      </c>
      <c r="AV3532" s="3">
        <v>1</v>
      </c>
      <c r="AW3532" s="3">
        <v>1</v>
      </c>
      <c r="AX3532" s="3">
        <v>1</v>
      </c>
      <c r="AY3532" s="3">
        <v>1</v>
      </c>
      <c r="AZ3532">
        <v>0</v>
      </c>
      <c r="BA3532">
        <v>0</v>
      </c>
      <c r="BB3532" s="3">
        <v>1</v>
      </c>
      <c r="BC3532">
        <v>0</v>
      </c>
      <c r="BD3532" s="3">
        <v>1</v>
      </c>
      <c r="BE3532" s="3">
        <v>1</v>
      </c>
      <c r="BF3532" s="3">
        <v>1</v>
      </c>
      <c r="BG3532">
        <v>1</v>
      </c>
      <c r="BH3532">
        <v>0</v>
      </c>
      <c r="BI3532">
        <v>-1</v>
      </c>
      <c r="BJ3532">
        <v>1</v>
      </c>
      <c r="BK3532">
        <v>1</v>
      </c>
      <c r="BL3532">
        <v>1</v>
      </c>
      <c r="BM3532">
        <v>1</v>
      </c>
      <c r="BN3532">
        <v>1</v>
      </c>
      <c r="BO3532">
        <v>1</v>
      </c>
      <c r="BP3532">
        <v>1</v>
      </c>
      <c r="BQ3532">
        <v>-1</v>
      </c>
      <c r="BR3532">
        <v>1</v>
      </c>
      <c r="BS3532">
        <v>1</v>
      </c>
      <c r="BT3532">
        <v>1</v>
      </c>
      <c r="BU3532">
        <v>2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1</v>
      </c>
      <c r="CE3532">
        <v>1</v>
      </c>
      <c r="CF3532">
        <v>2</v>
      </c>
      <c r="CG3532">
        <v>1</v>
      </c>
      <c r="CH3532">
        <v>32</v>
      </c>
      <c r="CI3532">
        <v>11</v>
      </c>
      <c r="CJ3532">
        <v>2</v>
      </c>
      <c r="CK3532">
        <v>1</v>
      </c>
      <c r="CL3532">
        <v>0</v>
      </c>
      <c r="CM3532">
        <v>0</v>
      </c>
      <c r="CN3532">
        <v>2</v>
      </c>
      <c r="CO3532">
        <v>0</v>
      </c>
      <c r="CP3532">
        <v>1</v>
      </c>
      <c r="CQ3532">
        <v>1</v>
      </c>
      <c r="CR3532">
        <v>1</v>
      </c>
    </row>
    <row r="3533" spans="1:96">
      <c r="A3533" t="s">
        <v>1830</v>
      </c>
      <c r="B3533" t="s">
        <v>1951</v>
      </c>
      <c r="C3533" t="s">
        <v>205</v>
      </c>
      <c r="D3533" t="s">
        <v>84</v>
      </c>
      <c r="E3533" t="s">
        <v>86</v>
      </c>
      <c r="F3533" t="s">
        <v>88</v>
      </c>
      <c r="G3533">
        <v>38</v>
      </c>
      <c r="H3533">
        <v>24</v>
      </c>
      <c r="I3533">
        <v>70</v>
      </c>
      <c r="J3533" t="s">
        <v>2003</v>
      </c>
      <c r="K3533">
        <v>23</v>
      </c>
      <c r="L3533">
        <v>21</v>
      </c>
      <c r="M3533">
        <v>12</v>
      </c>
      <c r="N3533">
        <v>14</v>
      </c>
      <c r="O3533">
        <v>0.521739130434783</v>
      </c>
      <c r="P3533">
        <v>15</v>
      </c>
      <c r="Q3533">
        <v>15</v>
      </c>
      <c r="R3533">
        <v>12</v>
      </c>
      <c r="S3533">
        <v>56</v>
      </c>
      <c r="T3533">
        <v>0.8</v>
      </c>
      <c r="U3533" s="3">
        <v>1</v>
      </c>
      <c r="V3533">
        <v>0</v>
      </c>
      <c r="W3533" s="3">
        <v>-1</v>
      </c>
      <c r="X3533" s="3">
        <v>1</v>
      </c>
      <c r="Y3533" s="3">
        <v>1</v>
      </c>
      <c r="Z3533" s="3">
        <v>1</v>
      </c>
      <c r="AA3533" s="3">
        <v>1</v>
      </c>
      <c r="AB3533" s="3">
        <v>1</v>
      </c>
      <c r="AC3533" s="3">
        <v>1</v>
      </c>
      <c r="AD3533" s="3">
        <v>1</v>
      </c>
      <c r="AE3533" s="3">
        <v>-1</v>
      </c>
      <c r="AF3533" s="3">
        <v>1</v>
      </c>
      <c r="AG3533" s="3">
        <v>1</v>
      </c>
      <c r="AH3533" s="3">
        <v>1</v>
      </c>
      <c r="AI3533" s="3">
        <v>1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 s="3">
        <v>1</v>
      </c>
      <c r="AS3533" s="3">
        <v>1</v>
      </c>
      <c r="AT3533" s="3">
        <v>1</v>
      </c>
      <c r="AU3533" s="3">
        <v>1</v>
      </c>
      <c r="AV3533" s="3">
        <v>1</v>
      </c>
      <c r="AW3533" s="3">
        <v>1</v>
      </c>
      <c r="AX3533" s="3">
        <v>1</v>
      </c>
      <c r="AY3533" s="3">
        <v>1</v>
      </c>
      <c r="AZ3533">
        <v>0</v>
      </c>
      <c r="BA3533">
        <v>0</v>
      </c>
      <c r="BB3533" s="3">
        <v>1</v>
      </c>
      <c r="BC3533">
        <v>0</v>
      </c>
      <c r="BD3533" s="3">
        <v>1</v>
      </c>
      <c r="BE3533" s="3">
        <v>1</v>
      </c>
      <c r="BF3533" s="3">
        <v>1</v>
      </c>
      <c r="BG3533">
        <v>1</v>
      </c>
      <c r="BH3533">
        <v>0</v>
      </c>
      <c r="BI3533">
        <v>-1</v>
      </c>
      <c r="BJ3533">
        <v>1</v>
      </c>
      <c r="BK3533">
        <v>1</v>
      </c>
      <c r="BL3533">
        <v>1</v>
      </c>
      <c r="BM3533">
        <v>1</v>
      </c>
      <c r="BN3533">
        <v>1</v>
      </c>
      <c r="BO3533">
        <v>1</v>
      </c>
      <c r="BP3533">
        <v>1</v>
      </c>
      <c r="BQ3533">
        <v>-1</v>
      </c>
      <c r="BR3533">
        <v>1</v>
      </c>
      <c r="BS3533">
        <v>1</v>
      </c>
      <c r="BT3533">
        <v>1</v>
      </c>
      <c r="BU3533">
        <v>2</v>
      </c>
      <c r="BV3533">
        <v>0</v>
      </c>
      <c r="BW3533">
        <v>0</v>
      </c>
      <c r="BX3533">
        <v>0</v>
      </c>
      <c r="BY3533">
        <v>0</v>
      </c>
      <c r="BZ3533">
        <v>0</v>
      </c>
      <c r="CA3533">
        <v>0</v>
      </c>
      <c r="CB3533">
        <v>0</v>
      </c>
      <c r="CC3533">
        <v>0</v>
      </c>
      <c r="CD3533">
        <v>1</v>
      </c>
      <c r="CE3533">
        <v>1</v>
      </c>
      <c r="CF3533">
        <v>2</v>
      </c>
      <c r="CG3533">
        <v>1</v>
      </c>
      <c r="CH3533">
        <v>32</v>
      </c>
      <c r="CI3533">
        <v>11</v>
      </c>
      <c r="CJ3533">
        <v>2</v>
      </c>
      <c r="CK3533">
        <v>1</v>
      </c>
      <c r="CL3533">
        <v>0</v>
      </c>
      <c r="CM3533">
        <v>0</v>
      </c>
      <c r="CN3533">
        <v>2</v>
      </c>
      <c r="CO3533">
        <v>0</v>
      </c>
      <c r="CP3533">
        <v>1</v>
      </c>
      <c r="CQ3533">
        <v>1</v>
      </c>
      <c r="CR3533">
        <v>1</v>
      </c>
    </row>
    <row r="3534" spans="1:96">
      <c r="A3534" t="s">
        <v>1830</v>
      </c>
      <c r="B3534" t="s">
        <v>1952</v>
      </c>
      <c r="C3534" t="s">
        <v>205</v>
      </c>
      <c r="D3534" t="s">
        <v>84</v>
      </c>
      <c r="E3534" t="s">
        <v>86</v>
      </c>
      <c r="F3534" t="s">
        <v>88</v>
      </c>
      <c r="G3534">
        <v>38</v>
      </c>
      <c r="H3534">
        <v>27</v>
      </c>
      <c r="I3534">
        <v>73</v>
      </c>
      <c r="J3534" t="s">
        <v>2002</v>
      </c>
      <c r="K3534">
        <v>23</v>
      </c>
      <c r="L3534">
        <v>21</v>
      </c>
      <c r="M3534">
        <v>14</v>
      </c>
      <c r="N3534">
        <v>16</v>
      </c>
      <c r="O3534">
        <v>0.608695652173913</v>
      </c>
      <c r="P3534">
        <v>15</v>
      </c>
      <c r="Q3534">
        <v>15</v>
      </c>
      <c r="R3534">
        <v>13</v>
      </c>
      <c r="S3534">
        <v>57</v>
      </c>
      <c r="T3534">
        <v>0.866666666666667</v>
      </c>
      <c r="U3534" s="3">
        <v>1</v>
      </c>
      <c r="V3534">
        <v>0</v>
      </c>
      <c r="W3534" s="3">
        <v>-1</v>
      </c>
      <c r="X3534" s="3">
        <v>1</v>
      </c>
      <c r="Y3534" s="3">
        <v>1</v>
      </c>
      <c r="Z3534" s="3">
        <v>1</v>
      </c>
      <c r="AA3534" s="3">
        <v>1</v>
      </c>
      <c r="AB3534" s="3">
        <v>1</v>
      </c>
      <c r="AC3534" s="3">
        <v>1</v>
      </c>
      <c r="AD3534" s="3">
        <v>1</v>
      </c>
      <c r="AE3534" s="3">
        <v>-1</v>
      </c>
      <c r="AF3534" s="3">
        <v>1</v>
      </c>
      <c r="AG3534" s="3">
        <v>1</v>
      </c>
      <c r="AH3534" s="3">
        <v>1</v>
      </c>
      <c r="AI3534" s="3">
        <v>1</v>
      </c>
      <c r="AJ3534" s="3">
        <v>1</v>
      </c>
      <c r="AK3534" s="3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 s="3">
        <v>1</v>
      </c>
      <c r="AS3534" s="3">
        <v>1</v>
      </c>
      <c r="AT3534" s="3">
        <v>1</v>
      </c>
      <c r="AU3534" s="3">
        <v>1</v>
      </c>
      <c r="AV3534" s="3">
        <v>1</v>
      </c>
      <c r="AW3534" s="3">
        <v>1</v>
      </c>
      <c r="AX3534" s="3">
        <v>1</v>
      </c>
      <c r="AY3534" s="3">
        <v>1</v>
      </c>
      <c r="AZ3534">
        <v>0</v>
      </c>
      <c r="BA3534">
        <v>0</v>
      </c>
      <c r="BB3534" s="3">
        <v>1</v>
      </c>
      <c r="BC3534" s="3">
        <v>1</v>
      </c>
      <c r="BD3534" s="3">
        <v>1</v>
      </c>
      <c r="BE3534" s="3">
        <v>1</v>
      </c>
      <c r="BF3534" s="3">
        <v>1</v>
      </c>
      <c r="BG3534">
        <v>1</v>
      </c>
      <c r="BH3534">
        <v>0</v>
      </c>
      <c r="BI3534">
        <v>-1</v>
      </c>
      <c r="BJ3534">
        <v>1</v>
      </c>
      <c r="BK3534">
        <v>1</v>
      </c>
      <c r="BL3534">
        <v>1</v>
      </c>
      <c r="BM3534">
        <v>1</v>
      </c>
      <c r="BN3534">
        <v>1</v>
      </c>
      <c r="BO3534">
        <v>1</v>
      </c>
      <c r="BP3534">
        <v>1</v>
      </c>
      <c r="BQ3534">
        <v>-1</v>
      </c>
      <c r="BR3534">
        <v>1</v>
      </c>
      <c r="BS3534">
        <v>1</v>
      </c>
      <c r="BT3534">
        <v>1</v>
      </c>
      <c r="BU3534">
        <v>2</v>
      </c>
      <c r="BV3534">
        <v>1</v>
      </c>
      <c r="BW3534">
        <v>1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1</v>
      </c>
      <c r="CE3534">
        <v>1</v>
      </c>
      <c r="CF3534">
        <v>2</v>
      </c>
      <c r="CG3534">
        <v>1</v>
      </c>
      <c r="CH3534">
        <v>32</v>
      </c>
      <c r="CI3534">
        <v>11</v>
      </c>
      <c r="CJ3534">
        <v>2</v>
      </c>
      <c r="CK3534">
        <v>1</v>
      </c>
      <c r="CL3534">
        <v>0</v>
      </c>
      <c r="CM3534">
        <v>0</v>
      </c>
      <c r="CN3534">
        <v>2</v>
      </c>
      <c r="CO3534">
        <v>1</v>
      </c>
      <c r="CP3534">
        <v>1</v>
      </c>
      <c r="CQ3534">
        <v>1</v>
      </c>
      <c r="CR3534">
        <v>1</v>
      </c>
    </row>
    <row r="3535" spans="1:96">
      <c r="A3535" t="s">
        <v>1830</v>
      </c>
      <c r="B3535" t="s">
        <v>1953</v>
      </c>
      <c r="C3535" t="s">
        <v>205</v>
      </c>
      <c r="D3535" t="s">
        <v>84</v>
      </c>
      <c r="E3535" t="s">
        <v>86</v>
      </c>
      <c r="F3535" t="s">
        <v>88</v>
      </c>
      <c r="G3535">
        <v>38</v>
      </c>
      <c r="H3535">
        <v>24</v>
      </c>
      <c r="I3535">
        <v>68</v>
      </c>
      <c r="J3535" t="s">
        <v>2003</v>
      </c>
      <c r="K3535">
        <v>23</v>
      </c>
      <c r="L3535">
        <v>21</v>
      </c>
      <c r="M3535">
        <v>12</v>
      </c>
      <c r="N3535">
        <v>13</v>
      </c>
      <c r="O3535">
        <v>0.521739130434783</v>
      </c>
      <c r="P3535">
        <v>15</v>
      </c>
      <c r="Q3535">
        <v>15</v>
      </c>
      <c r="R3535">
        <v>12</v>
      </c>
      <c r="S3535">
        <v>55</v>
      </c>
      <c r="T3535">
        <v>0.8</v>
      </c>
      <c r="U3535" s="3">
        <v>1</v>
      </c>
      <c r="V3535">
        <v>0</v>
      </c>
      <c r="W3535" s="3">
        <v>-1</v>
      </c>
      <c r="X3535" s="3">
        <v>1</v>
      </c>
      <c r="Y3535" s="3">
        <v>1</v>
      </c>
      <c r="Z3535" s="3">
        <v>1</v>
      </c>
      <c r="AA3535" s="3">
        <v>1</v>
      </c>
      <c r="AB3535" s="3">
        <v>1</v>
      </c>
      <c r="AC3535" s="3">
        <v>1</v>
      </c>
      <c r="AD3535" s="3">
        <v>1</v>
      </c>
      <c r="AE3535" s="3">
        <v>-1</v>
      </c>
      <c r="AF3535" s="3">
        <v>1</v>
      </c>
      <c r="AG3535" s="3">
        <v>1</v>
      </c>
      <c r="AH3535" s="3">
        <v>1</v>
      </c>
      <c r="AI3535" s="3">
        <v>1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 s="3">
        <v>1</v>
      </c>
      <c r="AS3535" s="3">
        <v>1</v>
      </c>
      <c r="AT3535" s="3">
        <v>1</v>
      </c>
      <c r="AU3535" s="3">
        <v>1</v>
      </c>
      <c r="AV3535" s="3">
        <v>1</v>
      </c>
      <c r="AW3535" s="3">
        <v>1</v>
      </c>
      <c r="AX3535" s="3">
        <v>1</v>
      </c>
      <c r="AY3535" s="3">
        <v>1</v>
      </c>
      <c r="AZ3535">
        <v>0</v>
      </c>
      <c r="BA3535">
        <v>0</v>
      </c>
      <c r="BB3535" s="3">
        <v>1</v>
      </c>
      <c r="BC3535">
        <v>0</v>
      </c>
      <c r="BD3535" s="3">
        <v>1</v>
      </c>
      <c r="BE3535" s="3">
        <v>1</v>
      </c>
      <c r="BF3535" s="3">
        <v>1</v>
      </c>
      <c r="BG3535">
        <v>1</v>
      </c>
      <c r="BH3535">
        <v>0</v>
      </c>
      <c r="BI3535">
        <v>-1</v>
      </c>
      <c r="BJ3535">
        <v>1</v>
      </c>
      <c r="BK3535">
        <v>1</v>
      </c>
      <c r="BL3535">
        <v>1</v>
      </c>
      <c r="BM3535">
        <v>1</v>
      </c>
      <c r="BN3535">
        <v>1</v>
      </c>
      <c r="BO3535">
        <v>1</v>
      </c>
      <c r="BP3535">
        <v>1</v>
      </c>
      <c r="BQ3535">
        <v>-1</v>
      </c>
      <c r="BR3535">
        <v>1</v>
      </c>
      <c r="BS3535">
        <v>1</v>
      </c>
      <c r="BT3535">
        <v>1</v>
      </c>
      <c r="BU3535">
        <v>1</v>
      </c>
      <c r="BV3535">
        <v>0</v>
      </c>
      <c r="BW3535">
        <v>0</v>
      </c>
      <c r="BX3535">
        <v>0</v>
      </c>
      <c r="BY3535">
        <v>0</v>
      </c>
      <c r="BZ3535">
        <v>0</v>
      </c>
      <c r="CA3535">
        <v>0</v>
      </c>
      <c r="CB3535">
        <v>0</v>
      </c>
      <c r="CC3535">
        <v>0</v>
      </c>
      <c r="CD3535">
        <v>1</v>
      </c>
      <c r="CE3535">
        <v>1</v>
      </c>
      <c r="CF3535">
        <v>2</v>
      </c>
      <c r="CG3535">
        <v>1</v>
      </c>
      <c r="CH3535">
        <v>32</v>
      </c>
      <c r="CI3535">
        <v>11</v>
      </c>
      <c r="CJ3535">
        <v>2</v>
      </c>
      <c r="CK3535">
        <v>1</v>
      </c>
      <c r="CL3535">
        <v>0</v>
      </c>
      <c r="CM3535">
        <v>0</v>
      </c>
      <c r="CN3535">
        <v>1</v>
      </c>
      <c r="CO3535">
        <v>0</v>
      </c>
      <c r="CP3535">
        <v>1</v>
      </c>
      <c r="CQ3535">
        <v>1</v>
      </c>
      <c r="CR3535">
        <v>1</v>
      </c>
    </row>
    <row r="3536" spans="1:96">
      <c r="A3536" t="s">
        <v>1830</v>
      </c>
      <c r="B3536" t="s">
        <v>1954</v>
      </c>
      <c r="C3536" t="s">
        <v>205</v>
      </c>
      <c r="D3536" t="s">
        <v>84</v>
      </c>
      <c r="E3536" t="s">
        <v>86</v>
      </c>
      <c r="F3536" t="s">
        <v>88</v>
      </c>
      <c r="G3536">
        <v>38</v>
      </c>
      <c r="H3536">
        <v>27</v>
      </c>
      <c r="I3536">
        <v>73</v>
      </c>
      <c r="J3536" t="s">
        <v>2002</v>
      </c>
      <c r="K3536">
        <v>23</v>
      </c>
      <c r="L3536">
        <v>21</v>
      </c>
      <c r="M3536">
        <v>14</v>
      </c>
      <c r="N3536">
        <v>16</v>
      </c>
      <c r="O3536">
        <v>0.608695652173913</v>
      </c>
      <c r="P3536">
        <v>15</v>
      </c>
      <c r="Q3536">
        <v>15</v>
      </c>
      <c r="R3536">
        <v>13</v>
      </c>
      <c r="S3536">
        <v>57</v>
      </c>
      <c r="T3536">
        <v>0.866666666666667</v>
      </c>
      <c r="U3536" s="3">
        <v>1</v>
      </c>
      <c r="V3536">
        <v>0</v>
      </c>
      <c r="W3536" s="3">
        <v>-1</v>
      </c>
      <c r="X3536" s="3">
        <v>1</v>
      </c>
      <c r="Y3536" s="3">
        <v>1</v>
      </c>
      <c r="Z3536" s="3">
        <v>1</v>
      </c>
      <c r="AA3536" s="3">
        <v>1</v>
      </c>
      <c r="AB3536" s="3">
        <v>1</v>
      </c>
      <c r="AC3536" s="3">
        <v>1</v>
      </c>
      <c r="AD3536" s="3">
        <v>1</v>
      </c>
      <c r="AE3536" s="3">
        <v>-1</v>
      </c>
      <c r="AF3536" s="3">
        <v>1</v>
      </c>
      <c r="AG3536" s="3">
        <v>1</v>
      </c>
      <c r="AH3536" s="3">
        <v>1</v>
      </c>
      <c r="AI3536" s="3">
        <v>1</v>
      </c>
      <c r="AJ3536" s="3">
        <v>1</v>
      </c>
      <c r="AK3536" s="3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 s="3">
        <v>1</v>
      </c>
      <c r="AS3536" s="3">
        <v>1</v>
      </c>
      <c r="AT3536" s="3">
        <v>1</v>
      </c>
      <c r="AU3536" s="3">
        <v>1</v>
      </c>
      <c r="AV3536" s="3">
        <v>1</v>
      </c>
      <c r="AW3536" s="3">
        <v>1</v>
      </c>
      <c r="AX3536" s="3">
        <v>1</v>
      </c>
      <c r="AY3536" s="3">
        <v>1</v>
      </c>
      <c r="AZ3536">
        <v>0</v>
      </c>
      <c r="BA3536">
        <v>0</v>
      </c>
      <c r="BB3536" s="3">
        <v>1</v>
      </c>
      <c r="BC3536" s="3">
        <v>1</v>
      </c>
      <c r="BD3536" s="3">
        <v>1</v>
      </c>
      <c r="BE3536" s="3">
        <v>1</v>
      </c>
      <c r="BF3536" s="3">
        <v>1</v>
      </c>
      <c r="BG3536">
        <v>1</v>
      </c>
      <c r="BH3536">
        <v>0</v>
      </c>
      <c r="BI3536">
        <v>-1</v>
      </c>
      <c r="BJ3536">
        <v>1</v>
      </c>
      <c r="BK3536">
        <v>1</v>
      </c>
      <c r="BL3536">
        <v>1</v>
      </c>
      <c r="BM3536">
        <v>1</v>
      </c>
      <c r="BN3536">
        <v>1</v>
      </c>
      <c r="BO3536">
        <v>1</v>
      </c>
      <c r="BP3536">
        <v>1</v>
      </c>
      <c r="BQ3536">
        <v>-1</v>
      </c>
      <c r="BR3536">
        <v>1</v>
      </c>
      <c r="BS3536">
        <v>1</v>
      </c>
      <c r="BT3536">
        <v>1</v>
      </c>
      <c r="BU3536">
        <v>2</v>
      </c>
      <c r="BV3536">
        <v>1</v>
      </c>
      <c r="BW3536">
        <v>1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1</v>
      </c>
      <c r="CE3536">
        <v>1</v>
      </c>
      <c r="CF3536">
        <v>2</v>
      </c>
      <c r="CG3536">
        <v>1</v>
      </c>
      <c r="CH3536">
        <v>32</v>
      </c>
      <c r="CI3536">
        <v>11</v>
      </c>
      <c r="CJ3536">
        <v>2</v>
      </c>
      <c r="CK3536">
        <v>1</v>
      </c>
      <c r="CL3536">
        <v>0</v>
      </c>
      <c r="CM3536">
        <v>0</v>
      </c>
      <c r="CN3536">
        <v>2</v>
      </c>
      <c r="CO3536">
        <v>1</v>
      </c>
      <c r="CP3536">
        <v>1</v>
      </c>
      <c r="CQ3536">
        <v>1</v>
      </c>
      <c r="CR3536">
        <v>1</v>
      </c>
    </row>
    <row r="3537" spans="1:96">
      <c r="A3537" t="s">
        <v>1830</v>
      </c>
      <c r="B3537" t="s">
        <v>1955</v>
      </c>
      <c r="C3537" t="s">
        <v>205</v>
      </c>
      <c r="D3537" t="s">
        <v>84</v>
      </c>
      <c r="E3537" t="s">
        <v>86</v>
      </c>
      <c r="F3537" t="s">
        <v>88</v>
      </c>
      <c r="G3537">
        <v>38</v>
      </c>
      <c r="H3537">
        <v>24</v>
      </c>
      <c r="I3537">
        <v>68</v>
      </c>
      <c r="J3537" t="s">
        <v>2003</v>
      </c>
      <c r="K3537">
        <v>23</v>
      </c>
      <c r="L3537">
        <v>21</v>
      </c>
      <c r="M3537">
        <v>12</v>
      </c>
      <c r="N3537">
        <v>13</v>
      </c>
      <c r="O3537">
        <v>0.521739130434783</v>
      </c>
      <c r="P3537">
        <v>15</v>
      </c>
      <c r="Q3537">
        <v>15</v>
      </c>
      <c r="R3537">
        <v>12</v>
      </c>
      <c r="S3537">
        <v>55</v>
      </c>
      <c r="T3537">
        <v>0.8</v>
      </c>
      <c r="U3537" s="3">
        <v>1</v>
      </c>
      <c r="V3537">
        <v>0</v>
      </c>
      <c r="W3537" s="3">
        <v>-1</v>
      </c>
      <c r="X3537" s="3">
        <v>1</v>
      </c>
      <c r="Y3537" s="3">
        <v>1</v>
      </c>
      <c r="Z3537" s="3">
        <v>1</v>
      </c>
      <c r="AA3537" s="3">
        <v>1</v>
      </c>
      <c r="AB3537" s="3">
        <v>1</v>
      </c>
      <c r="AC3537" s="3">
        <v>1</v>
      </c>
      <c r="AD3537" s="3">
        <v>1</v>
      </c>
      <c r="AE3537" s="3">
        <v>-1</v>
      </c>
      <c r="AF3537" s="3">
        <v>1</v>
      </c>
      <c r="AG3537" s="3">
        <v>1</v>
      </c>
      <c r="AH3537" s="3">
        <v>1</v>
      </c>
      <c r="AI3537" s="3">
        <v>1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 s="3">
        <v>1</v>
      </c>
      <c r="AS3537" s="3">
        <v>1</v>
      </c>
      <c r="AT3537" s="3">
        <v>1</v>
      </c>
      <c r="AU3537" s="3">
        <v>1</v>
      </c>
      <c r="AV3537" s="3">
        <v>1</v>
      </c>
      <c r="AW3537" s="3">
        <v>1</v>
      </c>
      <c r="AX3537" s="3">
        <v>1</v>
      </c>
      <c r="AY3537" s="3">
        <v>1</v>
      </c>
      <c r="AZ3537">
        <v>0</v>
      </c>
      <c r="BA3537">
        <v>0</v>
      </c>
      <c r="BB3537" s="3">
        <v>1</v>
      </c>
      <c r="BC3537">
        <v>0</v>
      </c>
      <c r="BD3537" s="3">
        <v>1</v>
      </c>
      <c r="BE3537" s="3">
        <v>1</v>
      </c>
      <c r="BF3537" s="3">
        <v>1</v>
      </c>
      <c r="BG3537">
        <v>1</v>
      </c>
      <c r="BH3537">
        <v>0</v>
      </c>
      <c r="BI3537">
        <v>-1</v>
      </c>
      <c r="BJ3537">
        <v>1</v>
      </c>
      <c r="BK3537">
        <v>1</v>
      </c>
      <c r="BL3537">
        <v>1</v>
      </c>
      <c r="BM3537">
        <v>1</v>
      </c>
      <c r="BN3537">
        <v>1</v>
      </c>
      <c r="BO3537">
        <v>1</v>
      </c>
      <c r="BP3537">
        <v>1</v>
      </c>
      <c r="BQ3537">
        <v>-1</v>
      </c>
      <c r="BR3537">
        <v>1</v>
      </c>
      <c r="BS3537">
        <v>1</v>
      </c>
      <c r="BT3537">
        <v>1</v>
      </c>
      <c r="BU3537">
        <v>1</v>
      </c>
      <c r="BV3537">
        <v>0</v>
      </c>
      <c r="BW3537">
        <v>0</v>
      </c>
      <c r="BX3537">
        <v>0</v>
      </c>
      <c r="BY3537">
        <v>0</v>
      </c>
      <c r="BZ3537">
        <v>0</v>
      </c>
      <c r="CA3537">
        <v>0</v>
      </c>
      <c r="CB3537">
        <v>0</v>
      </c>
      <c r="CC3537">
        <v>0</v>
      </c>
      <c r="CD3537">
        <v>1</v>
      </c>
      <c r="CE3537">
        <v>1</v>
      </c>
      <c r="CF3537">
        <v>2</v>
      </c>
      <c r="CG3537">
        <v>1</v>
      </c>
      <c r="CH3537">
        <v>32</v>
      </c>
      <c r="CI3537">
        <v>11</v>
      </c>
      <c r="CJ3537">
        <v>2</v>
      </c>
      <c r="CK3537">
        <v>1</v>
      </c>
      <c r="CL3537">
        <v>0</v>
      </c>
      <c r="CM3537">
        <v>0</v>
      </c>
      <c r="CN3537">
        <v>1</v>
      </c>
      <c r="CO3537">
        <v>0</v>
      </c>
      <c r="CP3537">
        <v>1</v>
      </c>
      <c r="CQ3537">
        <v>1</v>
      </c>
      <c r="CR3537">
        <v>1</v>
      </c>
    </row>
    <row r="3538" spans="1:96">
      <c r="A3538" t="s">
        <v>1830</v>
      </c>
      <c r="B3538" t="s">
        <v>1956</v>
      </c>
      <c r="C3538" t="s">
        <v>205</v>
      </c>
      <c r="D3538" t="s">
        <v>84</v>
      </c>
      <c r="E3538" t="s">
        <v>86</v>
      </c>
      <c r="F3538" t="s">
        <v>88</v>
      </c>
      <c r="G3538">
        <v>38</v>
      </c>
      <c r="H3538">
        <v>24</v>
      </c>
      <c r="I3538">
        <v>68</v>
      </c>
      <c r="J3538" t="s">
        <v>2003</v>
      </c>
      <c r="K3538">
        <v>23</v>
      </c>
      <c r="L3538">
        <v>21</v>
      </c>
      <c r="M3538">
        <v>12</v>
      </c>
      <c r="N3538">
        <v>13</v>
      </c>
      <c r="O3538">
        <v>0.521739130434783</v>
      </c>
      <c r="P3538">
        <v>15</v>
      </c>
      <c r="Q3538">
        <v>15</v>
      </c>
      <c r="R3538">
        <v>12</v>
      </c>
      <c r="S3538">
        <v>55</v>
      </c>
      <c r="T3538">
        <v>0.8</v>
      </c>
      <c r="U3538" s="3">
        <v>1</v>
      </c>
      <c r="V3538">
        <v>0</v>
      </c>
      <c r="W3538" s="3">
        <v>-1</v>
      </c>
      <c r="X3538" s="3">
        <v>1</v>
      </c>
      <c r="Y3538" s="3">
        <v>1</v>
      </c>
      <c r="Z3538" s="3">
        <v>1</v>
      </c>
      <c r="AA3538" s="3">
        <v>1</v>
      </c>
      <c r="AB3538" s="3">
        <v>1</v>
      </c>
      <c r="AC3538" s="3">
        <v>1</v>
      </c>
      <c r="AD3538" s="3">
        <v>1</v>
      </c>
      <c r="AE3538" s="3">
        <v>-1</v>
      </c>
      <c r="AF3538" s="3">
        <v>1</v>
      </c>
      <c r="AG3538" s="3">
        <v>1</v>
      </c>
      <c r="AH3538" s="3">
        <v>1</v>
      </c>
      <c r="AI3538" s="3">
        <v>1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 s="3">
        <v>1</v>
      </c>
      <c r="AS3538" s="3">
        <v>1</v>
      </c>
      <c r="AT3538" s="3">
        <v>1</v>
      </c>
      <c r="AU3538" s="3">
        <v>1</v>
      </c>
      <c r="AV3538" s="3">
        <v>1</v>
      </c>
      <c r="AW3538" s="3">
        <v>1</v>
      </c>
      <c r="AX3538" s="3">
        <v>1</v>
      </c>
      <c r="AY3538" s="3">
        <v>1</v>
      </c>
      <c r="AZ3538">
        <v>0</v>
      </c>
      <c r="BA3538">
        <v>0</v>
      </c>
      <c r="BB3538" s="3">
        <v>1</v>
      </c>
      <c r="BC3538">
        <v>0</v>
      </c>
      <c r="BD3538" s="3">
        <v>1</v>
      </c>
      <c r="BE3538" s="3">
        <v>1</v>
      </c>
      <c r="BF3538" s="3">
        <v>1</v>
      </c>
      <c r="BG3538">
        <v>1</v>
      </c>
      <c r="BH3538">
        <v>0</v>
      </c>
      <c r="BI3538">
        <v>-1</v>
      </c>
      <c r="BJ3538">
        <v>1</v>
      </c>
      <c r="BK3538">
        <v>1</v>
      </c>
      <c r="BL3538">
        <v>1</v>
      </c>
      <c r="BM3538">
        <v>1</v>
      </c>
      <c r="BN3538">
        <v>1</v>
      </c>
      <c r="BO3538">
        <v>1</v>
      </c>
      <c r="BP3538">
        <v>1</v>
      </c>
      <c r="BQ3538">
        <v>-1</v>
      </c>
      <c r="BR3538">
        <v>1</v>
      </c>
      <c r="BS3538">
        <v>1</v>
      </c>
      <c r="BT3538">
        <v>1</v>
      </c>
      <c r="BU3538">
        <v>1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1</v>
      </c>
      <c r="CE3538">
        <v>1</v>
      </c>
      <c r="CF3538">
        <v>2</v>
      </c>
      <c r="CG3538">
        <v>1</v>
      </c>
      <c r="CH3538">
        <v>32</v>
      </c>
      <c r="CI3538">
        <v>11</v>
      </c>
      <c r="CJ3538">
        <v>2</v>
      </c>
      <c r="CK3538">
        <v>1</v>
      </c>
      <c r="CL3538">
        <v>0</v>
      </c>
      <c r="CM3538">
        <v>0</v>
      </c>
      <c r="CN3538">
        <v>1</v>
      </c>
      <c r="CO3538">
        <v>0</v>
      </c>
      <c r="CP3538">
        <v>1</v>
      </c>
      <c r="CQ3538">
        <v>1</v>
      </c>
      <c r="CR3538">
        <v>1</v>
      </c>
    </row>
    <row r="3539" spans="1:96">
      <c r="A3539" t="s">
        <v>1830</v>
      </c>
      <c r="B3539" t="s">
        <v>1957</v>
      </c>
      <c r="C3539" t="s">
        <v>205</v>
      </c>
      <c r="D3539" t="s">
        <v>84</v>
      </c>
      <c r="E3539" t="s">
        <v>86</v>
      </c>
      <c r="F3539" t="s">
        <v>88</v>
      </c>
      <c r="G3539">
        <v>38</v>
      </c>
      <c r="H3539">
        <v>24</v>
      </c>
      <c r="I3539">
        <v>68</v>
      </c>
      <c r="J3539" t="s">
        <v>2003</v>
      </c>
      <c r="K3539">
        <v>23</v>
      </c>
      <c r="L3539">
        <v>21</v>
      </c>
      <c r="M3539">
        <v>12</v>
      </c>
      <c r="N3539">
        <v>13</v>
      </c>
      <c r="O3539">
        <v>0.521739130434783</v>
      </c>
      <c r="P3539">
        <v>15</v>
      </c>
      <c r="Q3539">
        <v>15</v>
      </c>
      <c r="R3539">
        <v>12</v>
      </c>
      <c r="S3539">
        <v>55</v>
      </c>
      <c r="T3539">
        <v>0.8</v>
      </c>
      <c r="U3539" s="3">
        <v>1</v>
      </c>
      <c r="V3539">
        <v>0</v>
      </c>
      <c r="W3539" s="3">
        <v>-1</v>
      </c>
      <c r="X3539" s="3">
        <v>1</v>
      </c>
      <c r="Y3539" s="3">
        <v>1</v>
      </c>
      <c r="Z3539" s="3">
        <v>1</v>
      </c>
      <c r="AA3539" s="3">
        <v>1</v>
      </c>
      <c r="AB3539" s="3">
        <v>1</v>
      </c>
      <c r="AC3539" s="3">
        <v>1</v>
      </c>
      <c r="AD3539" s="3">
        <v>1</v>
      </c>
      <c r="AE3539" s="3">
        <v>-1</v>
      </c>
      <c r="AF3539" s="3">
        <v>1</v>
      </c>
      <c r="AG3539" s="3">
        <v>1</v>
      </c>
      <c r="AH3539" s="3">
        <v>1</v>
      </c>
      <c r="AI3539" s="3">
        <v>1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 s="3">
        <v>1</v>
      </c>
      <c r="AS3539" s="3">
        <v>1</v>
      </c>
      <c r="AT3539" s="3">
        <v>1</v>
      </c>
      <c r="AU3539" s="3">
        <v>1</v>
      </c>
      <c r="AV3539" s="3">
        <v>1</v>
      </c>
      <c r="AW3539" s="3">
        <v>1</v>
      </c>
      <c r="AX3539" s="3">
        <v>1</v>
      </c>
      <c r="AY3539" s="3">
        <v>1</v>
      </c>
      <c r="AZ3539">
        <v>0</v>
      </c>
      <c r="BA3539">
        <v>0</v>
      </c>
      <c r="BB3539" s="3">
        <v>1</v>
      </c>
      <c r="BC3539">
        <v>0</v>
      </c>
      <c r="BD3539" s="3">
        <v>1</v>
      </c>
      <c r="BE3539" s="3">
        <v>1</v>
      </c>
      <c r="BF3539" s="3">
        <v>1</v>
      </c>
      <c r="BG3539">
        <v>1</v>
      </c>
      <c r="BH3539">
        <v>0</v>
      </c>
      <c r="BI3539">
        <v>-1</v>
      </c>
      <c r="BJ3539">
        <v>1</v>
      </c>
      <c r="BK3539">
        <v>1</v>
      </c>
      <c r="BL3539">
        <v>1</v>
      </c>
      <c r="BM3539">
        <v>1</v>
      </c>
      <c r="BN3539">
        <v>1</v>
      </c>
      <c r="BO3539">
        <v>1</v>
      </c>
      <c r="BP3539">
        <v>1</v>
      </c>
      <c r="BQ3539">
        <v>-1</v>
      </c>
      <c r="BR3539">
        <v>1</v>
      </c>
      <c r="BS3539">
        <v>1</v>
      </c>
      <c r="BT3539">
        <v>1</v>
      </c>
      <c r="BU3539">
        <v>1</v>
      </c>
      <c r="BV3539">
        <v>0</v>
      </c>
      <c r="BW3539">
        <v>0</v>
      </c>
      <c r="BX3539">
        <v>0</v>
      </c>
      <c r="BY3539">
        <v>0</v>
      </c>
      <c r="BZ3539">
        <v>0</v>
      </c>
      <c r="CA3539">
        <v>0</v>
      </c>
      <c r="CB3539">
        <v>0</v>
      </c>
      <c r="CC3539">
        <v>0</v>
      </c>
      <c r="CD3539">
        <v>1</v>
      </c>
      <c r="CE3539">
        <v>1</v>
      </c>
      <c r="CF3539">
        <v>2</v>
      </c>
      <c r="CG3539">
        <v>1</v>
      </c>
      <c r="CH3539">
        <v>32</v>
      </c>
      <c r="CI3539">
        <v>11</v>
      </c>
      <c r="CJ3539">
        <v>2</v>
      </c>
      <c r="CK3539">
        <v>1</v>
      </c>
      <c r="CL3539">
        <v>0</v>
      </c>
      <c r="CM3539">
        <v>0</v>
      </c>
      <c r="CN3539">
        <v>1</v>
      </c>
      <c r="CO3539">
        <v>0</v>
      </c>
      <c r="CP3539">
        <v>1</v>
      </c>
      <c r="CQ3539">
        <v>1</v>
      </c>
      <c r="CR3539">
        <v>1</v>
      </c>
    </row>
    <row r="3540" spans="1:96">
      <c r="A3540" t="s">
        <v>1830</v>
      </c>
      <c r="B3540" t="s">
        <v>1958</v>
      </c>
      <c r="C3540" t="s">
        <v>205</v>
      </c>
      <c r="D3540" t="s">
        <v>84</v>
      </c>
      <c r="E3540" t="s">
        <v>86</v>
      </c>
      <c r="F3540" t="s">
        <v>88</v>
      </c>
      <c r="G3540">
        <v>38</v>
      </c>
      <c r="H3540">
        <v>24</v>
      </c>
      <c r="I3540">
        <v>68</v>
      </c>
      <c r="J3540" t="s">
        <v>2003</v>
      </c>
      <c r="K3540">
        <v>23</v>
      </c>
      <c r="L3540">
        <v>21</v>
      </c>
      <c r="M3540">
        <v>12</v>
      </c>
      <c r="N3540">
        <v>13</v>
      </c>
      <c r="O3540">
        <v>0.521739130434783</v>
      </c>
      <c r="P3540">
        <v>15</v>
      </c>
      <c r="Q3540">
        <v>15</v>
      </c>
      <c r="R3540">
        <v>12</v>
      </c>
      <c r="S3540">
        <v>55</v>
      </c>
      <c r="T3540">
        <v>0.8</v>
      </c>
      <c r="U3540" s="3">
        <v>1</v>
      </c>
      <c r="V3540">
        <v>0</v>
      </c>
      <c r="W3540" s="3">
        <v>-1</v>
      </c>
      <c r="X3540" s="3">
        <v>1</v>
      </c>
      <c r="Y3540" s="3">
        <v>1</v>
      </c>
      <c r="Z3540" s="3">
        <v>1</v>
      </c>
      <c r="AA3540" s="3">
        <v>1</v>
      </c>
      <c r="AB3540" s="3">
        <v>1</v>
      </c>
      <c r="AC3540" s="3">
        <v>1</v>
      </c>
      <c r="AD3540" s="3">
        <v>1</v>
      </c>
      <c r="AE3540" s="3">
        <v>-1</v>
      </c>
      <c r="AF3540" s="3">
        <v>1</v>
      </c>
      <c r="AG3540" s="3">
        <v>1</v>
      </c>
      <c r="AH3540" s="3">
        <v>1</v>
      </c>
      <c r="AI3540" s="3">
        <v>1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 s="3">
        <v>1</v>
      </c>
      <c r="AS3540" s="3">
        <v>1</v>
      </c>
      <c r="AT3540" s="3">
        <v>1</v>
      </c>
      <c r="AU3540" s="3">
        <v>1</v>
      </c>
      <c r="AV3540" s="3">
        <v>1</v>
      </c>
      <c r="AW3540" s="3">
        <v>1</v>
      </c>
      <c r="AX3540" s="3">
        <v>1</v>
      </c>
      <c r="AY3540" s="3">
        <v>1</v>
      </c>
      <c r="AZ3540">
        <v>0</v>
      </c>
      <c r="BA3540">
        <v>0</v>
      </c>
      <c r="BB3540" s="3">
        <v>1</v>
      </c>
      <c r="BC3540">
        <v>0</v>
      </c>
      <c r="BD3540" s="3">
        <v>1</v>
      </c>
      <c r="BE3540" s="3">
        <v>1</v>
      </c>
      <c r="BF3540" s="3">
        <v>1</v>
      </c>
      <c r="BG3540">
        <v>1</v>
      </c>
      <c r="BH3540">
        <v>0</v>
      </c>
      <c r="BI3540">
        <v>-1</v>
      </c>
      <c r="BJ3540">
        <v>1</v>
      </c>
      <c r="BK3540">
        <v>1</v>
      </c>
      <c r="BL3540">
        <v>1</v>
      </c>
      <c r="BM3540">
        <v>1</v>
      </c>
      <c r="BN3540">
        <v>1</v>
      </c>
      <c r="BO3540">
        <v>1</v>
      </c>
      <c r="BP3540">
        <v>1</v>
      </c>
      <c r="BQ3540">
        <v>-1</v>
      </c>
      <c r="BR3540">
        <v>1</v>
      </c>
      <c r="BS3540">
        <v>1</v>
      </c>
      <c r="BT3540">
        <v>1</v>
      </c>
      <c r="BU3540">
        <v>1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1</v>
      </c>
      <c r="CE3540">
        <v>1</v>
      </c>
      <c r="CF3540">
        <v>2</v>
      </c>
      <c r="CG3540">
        <v>1</v>
      </c>
      <c r="CH3540">
        <v>32</v>
      </c>
      <c r="CI3540">
        <v>11</v>
      </c>
      <c r="CJ3540">
        <v>2</v>
      </c>
      <c r="CK3540">
        <v>1</v>
      </c>
      <c r="CL3540">
        <v>0</v>
      </c>
      <c r="CM3540">
        <v>0</v>
      </c>
      <c r="CN3540">
        <v>1</v>
      </c>
      <c r="CO3540">
        <v>0</v>
      </c>
      <c r="CP3540">
        <v>1</v>
      </c>
      <c r="CQ3540">
        <v>1</v>
      </c>
      <c r="CR3540">
        <v>1</v>
      </c>
    </row>
    <row r="3541" spans="1:96">
      <c r="A3541" t="s">
        <v>1830</v>
      </c>
      <c r="B3541" t="s">
        <v>1959</v>
      </c>
      <c r="C3541" t="s">
        <v>205</v>
      </c>
      <c r="D3541" t="s">
        <v>84</v>
      </c>
      <c r="E3541" t="s">
        <v>86</v>
      </c>
      <c r="F3541" t="s">
        <v>88</v>
      </c>
      <c r="G3541">
        <v>38</v>
      </c>
      <c r="H3541">
        <v>24</v>
      </c>
      <c r="I3541">
        <v>68</v>
      </c>
      <c r="J3541" t="s">
        <v>2003</v>
      </c>
      <c r="K3541">
        <v>23</v>
      </c>
      <c r="L3541">
        <v>21</v>
      </c>
      <c r="M3541">
        <v>12</v>
      </c>
      <c r="N3541">
        <v>13</v>
      </c>
      <c r="O3541">
        <v>0.521739130434783</v>
      </c>
      <c r="P3541">
        <v>15</v>
      </c>
      <c r="Q3541">
        <v>15</v>
      </c>
      <c r="R3541">
        <v>12</v>
      </c>
      <c r="S3541">
        <v>55</v>
      </c>
      <c r="T3541">
        <v>0.8</v>
      </c>
      <c r="U3541" s="3">
        <v>1</v>
      </c>
      <c r="V3541">
        <v>0</v>
      </c>
      <c r="W3541" s="3">
        <v>-1</v>
      </c>
      <c r="X3541" s="3">
        <v>1</v>
      </c>
      <c r="Y3541" s="3">
        <v>1</v>
      </c>
      <c r="Z3541" s="3">
        <v>1</v>
      </c>
      <c r="AA3541" s="3">
        <v>1</v>
      </c>
      <c r="AB3541" s="3">
        <v>1</v>
      </c>
      <c r="AC3541" s="3">
        <v>1</v>
      </c>
      <c r="AD3541" s="3">
        <v>1</v>
      </c>
      <c r="AE3541" s="3">
        <v>-1</v>
      </c>
      <c r="AF3541" s="3">
        <v>1</v>
      </c>
      <c r="AG3541" s="3">
        <v>1</v>
      </c>
      <c r="AH3541" s="3">
        <v>1</v>
      </c>
      <c r="AI3541" s="3">
        <v>1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 s="3">
        <v>1</v>
      </c>
      <c r="AS3541" s="3">
        <v>1</v>
      </c>
      <c r="AT3541" s="3">
        <v>1</v>
      </c>
      <c r="AU3541" s="3">
        <v>1</v>
      </c>
      <c r="AV3541" s="3">
        <v>1</v>
      </c>
      <c r="AW3541" s="3">
        <v>1</v>
      </c>
      <c r="AX3541" s="3">
        <v>1</v>
      </c>
      <c r="AY3541" s="3">
        <v>1</v>
      </c>
      <c r="AZ3541">
        <v>0</v>
      </c>
      <c r="BA3541">
        <v>0</v>
      </c>
      <c r="BB3541" s="3">
        <v>1</v>
      </c>
      <c r="BC3541">
        <v>0</v>
      </c>
      <c r="BD3541" s="3">
        <v>1</v>
      </c>
      <c r="BE3541" s="3">
        <v>1</v>
      </c>
      <c r="BF3541" s="3">
        <v>1</v>
      </c>
      <c r="BG3541">
        <v>1</v>
      </c>
      <c r="BH3541">
        <v>0</v>
      </c>
      <c r="BI3541">
        <v>-1</v>
      </c>
      <c r="BJ3541">
        <v>1</v>
      </c>
      <c r="BK3541">
        <v>1</v>
      </c>
      <c r="BL3541">
        <v>1</v>
      </c>
      <c r="BM3541">
        <v>1</v>
      </c>
      <c r="BN3541">
        <v>1</v>
      </c>
      <c r="BO3541">
        <v>1</v>
      </c>
      <c r="BP3541">
        <v>1</v>
      </c>
      <c r="BQ3541">
        <v>-1</v>
      </c>
      <c r="BR3541">
        <v>1</v>
      </c>
      <c r="BS3541">
        <v>1</v>
      </c>
      <c r="BT3541">
        <v>1</v>
      </c>
      <c r="BU3541">
        <v>1</v>
      </c>
      <c r="BV3541">
        <v>0</v>
      </c>
      <c r="BW3541">
        <v>0</v>
      </c>
      <c r="BX3541">
        <v>0</v>
      </c>
      <c r="BY3541">
        <v>0</v>
      </c>
      <c r="BZ3541">
        <v>0</v>
      </c>
      <c r="CA3541">
        <v>0</v>
      </c>
      <c r="CB3541">
        <v>0</v>
      </c>
      <c r="CC3541">
        <v>0</v>
      </c>
      <c r="CD3541">
        <v>1</v>
      </c>
      <c r="CE3541">
        <v>1</v>
      </c>
      <c r="CF3541">
        <v>2</v>
      </c>
      <c r="CG3541">
        <v>1</v>
      </c>
      <c r="CH3541">
        <v>32</v>
      </c>
      <c r="CI3541">
        <v>11</v>
      </c>
      <c r="CJ3541">
        <v>2</v>
      </c>
      <c r="CK3541">
        <v>1</v>
      </c>
      <c r="CL3541">
        <v>0</v>
      </c>
      <c r="CM3541">
        <v>0</v>
      </c>
      <c r="CN3541">
        <v>1</v>
      </c>
      <c r="CO3541">
        <v>0</v>
      </c>
      <c r="CP3541">
        <v>1</v>
      </c>
      <c r="CQ3541">
        <v>1</v>
      </c>
      <c r="CR3541">
        <v>1</v>
      </c>
    </row>
    <row r="3542" spans="1:96">
      <c r="A3542" t="s">
        <v>1830</v>
      </c>
      <c r="B3542" t="s">
        <v>1960</v>
      </c>
      <c r="C3542" t="s">
        <v>205</v>
      </c>
      <c r="D3542" t="s">
        <v>84</v>
      </c>
      <c r="E3542" t="s">
        <v>86</v>
      </c>
      <c r="F3542" t="s">
        <v>88</v>
      </c>
      <c r="G3542">
        <v>38</v>
      </c>
      <c r="H3542">
        <v>24</v>
      </c>
      <c r="I3542">
        <v>68</v>
      </c>
      <c r="J3542" t="s">
        <v>2003</v>
      </c>
      <c r="K3542">
        <v>23</v>
      </c>
      <c r="L3542">
        <v>21</v>
      </c>
      <c r="M3542">
        <v>12</v>
      </c>
      <c r="N3542">
        <v>13</v>
      </c>
      <c r="O3542">
        <v>0.521739130434783</v>
      </c>
      <c r="P3542">
        <v>15</v>
      </c>
      <c r="Q3542">
        <v>15</v>
      </c>
      <c r="R3542">
        <v>12</v>
      </c>
      <c r="S3542">
        <v>55</v>
      </c>
      <c r="T3542">
        <v>0.8</v>
      </c>
      <c r="U3542" s="3">
        <v>1</v>
      </c>
      <c r="V3542">
        <v>0</v>
      </c>
      <c r="W3542" s="3">
        <v>-1</v>
      </c>
      <c r="X3542" s="3">
        <v>1</v>
      </c>
      <c r="Y3542" s="3">
        <v>1</v>
      </c>
      <c r="Z3542" s="3">
        <v>1</v>
      </c>
      <c r="AA3542" s="3">
        <v>1</v>
      </c>
      <c r="AB3542" s="3">
        <v>1</v>
      </c>
      <c r="AC3542" s="3">
        <v>1</v>
      </c>
      <c r="AD3542" s="3">
        <v>1</v>
      </c>
      <c r="AE3542" s="3">
        <v>-1</v>
      </c>
      <c r="AF3542" s="3">
        <v>1</v>
      </c>
      <c r="AG3542" s="3">
        <v>1</v>
      </c>
      <c r="AH3542" s="3">
        <v>1</v>
      </c>
      <c r="AI3542" s="3">
        <v>1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 s="3">
        <v>1</v>
      </c>
      <c r="AS3542" s="3">
        <v>1</v>
      </c>
      <c r="AT3542" s="3">
        <v>1</v>
      </c>
      <c r="AU3542" s="3">
        <v>1</v>
      </c>
      <c r="AV3542" s="3">
        <v>1</v>
      </c>
      <c r="AW3542" s="3">
        <v>1</v>
      </c>
      <c r="AX3542" s="3">
        <v>1</v>
      </c>
      <c r="AY3542" s="3">
        <v>1</v>
      </c>
      <c r="AZ3542">
        <v>0</v>
      </c>
      <c r="BA3542">
        <v>0</v>
      </c>
      <c r="BB3542" s="3">
        <v>1</v>
      </c>
      <c r="BC3542">
        <v>0</v>
      </c>
      <c r="BD3542" s="3">
        <v>1</v>
      </c>
      <c r="BE3542" s="3">
        <v>1</v>
      </c>
      <c r="BF3542" s="3">
        <v>1</v>
      </c>
      <c r="BG3542">
        <v>1</v>
      </c>
      <c r="BH3542">
        <v>0</v>
      </c>
      <c r="BI3542">
        <v>-1</v>
      </c>
      <c r="BJ3542">
        <v>1</v>
      </c>
      <c r="BK3542">
        <v>1</v>
      </c>
      <c r="BL3542">
        <v>1</v>
      </c>
      <c r="BM3542">
        <v>1</v>
      </c>
      <c r="BN3542">
        <v>1</v>
      </c>
      <c r="BO3542">
        <v>1</v>
      </c>
      <c r="BP3542">
        <v>1</v>
      </c>
      <c r="BQ3542">
        <v>-1</v>
      </c>
      <c r="BR3542">
        <v>1</v>
      </c>
      <c r="BS3542">
        <v>1</v>
      </c>
      <c r="BT3542">
        <v>1</v>
      </c>
      <c r="BU3542">
        <v>1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1</v>
      </c>
      <c r="CE3542">
        <v>1</v>
      </c>
      <c r="CF3542">
        <v>2</v>
      </c>
      <c r="CG3542">
        <v>1</v>
      </c>
      <c r="CH3542">
        <v>32</v>
      </c>
      <c r="CI3542">
        <v>11</v>
      </c>
      <c r="CJ3542">
        <v>2</v>
      </c>
      <c r="CK3542">
        <v>1</v>
      </c>
      <c r="CL3542">
        <v>0</v>
      </c>
      <c r="CM3542">
        <v>0</v>
      </c>
      <c r="CN3542">
        <v>1</v>
      </c>
      <c r="CO3542">
        <v>0</v>
      </c>
      <c r="CP3542">
        <v>1</v>
      </c>
      <c r="CQ3542">
        <v>1</v>
      </c>
      <c r="CR3542">
        <v>1</v>
      </c>
    </row>
    <row r="3543" spans="1:96">
      <c r="A3543" t="s">
        <v>1830</v>
      </c>
      <c r="B3543" t="s">
        <v>1961</v>
      </c>
      <c r="C3543" t="s">
        <v>205</v>
      </c>
      <c r="D3543" t="s">
        <v>84</v>
      </c>
      <c r="E3543" t="s">
        <v>86</v>
      </c>
      <c r="F3543" t="s">
        <v>88</v>
      </c>
      <c r="G3543">
        <v>38</v>
      </c>
      <c r="H3543">
        <v>24</v>
      </c>
      <c r="I3543">
        <v>68</v>
      </c>
      <c r="J3543" t="s">
        <v>2003</v>
      </c>
      <c r="K3543">
        <v>23</v>
      </c>
      <c r="L3543">
        <v>21</v>
      </c>
      <c r="M3543">
        <v>12</v>
      </c>
      <c r="N3543">
        <v>13</v>
      </c>
      <c r="O3543">
        <v>0.521739130434783</v>
      </c>
      <c r="P3543">
        <v>15</v>
      </c>
      <c r="Q3543">
        <v>15</v>
      </c>
      <c r="R3543">
        <v>12</v>
      </c>
      <c r="S3543">
        <v>55</v>
      </c>
      <c r="T3543">
        <v>0.8</v>
      </c>
      <c r="U3543" s="3">
        <v>1</v>
      </c>
      <c r="V3543">
        <v>0</v>
      </c>
      <c r="W3543" s="3">
        <v>-1</v>
      </c>
      <c r="X3543" s="3">
        <v>1</v>
      </c>
      <c r="Y3543" s="3">
        <v>1</v>
      </c>
      <c r="Z3543" s="3">
        <v>1</v>
      </c>
      <c r="AA3543" s="3">
        <v>1</v>
      </c>
      <c r="AB3543" s="3">
        <v>1</v>
      </c>
      <c r="AC3543" s="3">
        <v>1</v>
      </c>
      <c r="AD3543" s="3">
        <v>1</v>
      </c>
      <c r="AE3543" s="3">
        <v>-1</v>
      </c>
      <c r="AF3543" s="3">
        <v>1</v>
      </c>
      <c r="AG3543" s="3">
        <v>1</v>
      </c>
      <c r="AH3543" s="3">
        <v>1</v>
      </c>
      <c r="AI3543" s="3">
        <v>1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 s="3">
        <v>1</v>
      </c>
      <c r="AS3543" s="3">
        <v>1</v>
      </c>
      <c r="AT3543" s="3">
        <v>1</v>
      </c>
      <c r="AU3543" s="3">
        <v>1</v>
      </c>
      <c r="AV3543" s="3">
        <v>1</v>
      </c>
      <c r="AW3543" s="3">
        <v>1</v>
      </c>
      <c r="AX3543" s="3">
        <v>1</v>
      </c>
      <c r="AY3543" s="3">
        <v>1</v>
      </c>
      <c r="AZ3543">
        <v>0</v>
      </c>
      <c r="BA3543">
        <v>0</v>
      </c>
      <c r="BB3543" s="3">
        <v>1</v>
      </c>
      <c r="BC3543">
        <v>0</v>
      </c>
      <c r="BD3543" s="3">
        <v>1</v>
      </c>
      <c r="BE3543" s="3">
        <v>1</v>
      </c>
      <c r="BF3543" s="3">
        <v>1</v>
      </c>
      <c r="BG3543">
        <v>1</v>
      </c>
      <c r="BH3543">
        <v>0</v>
      </c>
      <c r="BI3543">
        <v>-1</v>
      </c>
      <c r="BJ3543">
        <v>1</v>
      </c>
      <c r="BK3543">
        <v>1</v>
      </c>
      <c r="BL3543">
        <v>1</v>
      </c>
      <c r="BM3543">
        <v>1</v>
      </c>
      <c r="BN3543">
        <v>1</v>
      </c>
      <c r="BO3543">
        <v>1</v>
      </c>
      <c r="BP3543">
        <v>1</v>
      </c>
      <c r="BQ3543">
        <v>-1</v>
      </c>
      <c r="BR3543">
        <v>1</v>
      </c>
      <c r="BS3543">
        <v>1</v>
      </c>
      <c r="BT3543">
        <v>1</v>
      </c>
      <c r="BU3543">
        <v>1</v>
      </c>
      <c r="BV3543">
        <v>0</v>
      </c>
      <c r="BW3543">
        <v>0</v>
      </c>
      <c r="BX3543">
        <v>0</v>
      </c>
      <c r="BY3543">
        <v>0</v>
      </c>
      <c r="BZ3543">
        <v>0</v>
      </c>
      <c r="CA3543">
        <v>0</v>
      </c>
      <c r="CB3543">
        <v>0</v>
      </c>
      <c r="CC3543">
        <v>0</v>
      </c>
      <c r="CD3543">
        <v>1</v>
      </c>
      <c r="CE3543">
        <v>1</v>
      </c>
      <c r="CF3543">
        <v>2</v>
      </c>
      <c r="CG3543">
        <v>1</v>
      </c>
      <c r="CH3543">
        <v>32</v>
      </c>
      <c r="CI3543">
        <v>11</v>
      </c>
      <c r="CJ3543">
        <v>2</v>
      </c>
      <c r="CK3543">
        <v>1</v>
      </c>
      <c r="CL3543">
        <v>0</v>
      </c>
      <c r="CM3543">
        <v>0</v>
      </c>
      <c r="CN3543">
        <v>1</v>
      </c>
      <c r="CO3543">
        <v>0</v>
      </c>
      <c r="CP3543">
        <v>1</v>
      </c>
      <c r="CQ3543">
        <v>1</v>
      </c>
      <c r="CR3543">
        <v>1</v>
      </c>
    </row>
    <row r="3544" spans="1:96">
      <c r="A3544" t="s">
        <v>1830</v>
      </c>
      <c r="B3544" t="s">
        <v>1962</v>
      </c>
      <c r="C3544" t="s">
        <v>205</v>
      </c>
      <c r="D3544" t="s">
        <v>84</v>
      </c>
      <c r="E3544" t="s">
        <v>86</v>
      </c>
      <c r="F3544" t="s">
        <v>88</v>
      </c>
      <c r="G3544">
        <v>38</v>
      </c>
      <c r="H3544">
        <v>27</v>
      </c>
      <c r="I3544">
        <v>71</v>
      </c>
      <c r="J3544" t="s">
        <v>2002</v>
      </c>
      <c r="K3544">
        <v>23</v>
      </c>
      <c r="L3544">
        <v>21</v>
      </c>
      <c r="M3544">
        <v>14</v>
      </c>
      <c r="N3544">
        <v>15</v>
      </c>
      <c r="O3544">
        <v>0.608695652173913</v>
      </c>
      <c r="P3544">
        <v>15</v>
      </c>
      <c r="Q3544">
        <v>15</v>
      </c>
      <c r="R3544">
        <v>13</v>
      </c>
      <c r="S3544">
        <v>56</v>
      </c>
      <c r="T3544">
        <v>0.866666666666667</v>
      </c>
      <c r="U3544" s="3">
        <v>1</v>
      </c>
      <c r="V3544">
        <v>0</v>
      </c>
      <c r="W3544" s="3">
        <v>-1</v>
      </c>
      <c r="X3544" s="3">
        <v>1</v>
      </c>
      <c r="Y3544" s="3">
        <v>1</v>
      </c>
      <c r="Z3544" s="3">
        <v>1</v>
      </c>
      <c r="AA3544" s="3">
        <v>1</v>
      </c>
      <c r="AB3544" s="3">
        <v>1</v>
      </c>
      <c r="AC3544" s="3">
        <v>1</v>
      </c>
      <c r="AD3544" s="3">
        <v>1</v>
      </c>
      <c r="AE3544" s="3">
        <v>-1</v>
      </c>
      <c r="AF3544" s="3">
        <v>1</v>
      </c>
      <c r="AG3544" s="3">
        <v>1</v>
      </c>
      <c r="AH3544" s="3">
        <v>1</v>
      </c>
      <c r="AI3544" s="3">
        <v>1</v>
      </c>
      <c r="AJ3544" s="3">
        <v>1</v>
      </c>
      <c r="AK3544" s="3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 s="3">
        <v>1</v>
      </c>
      <c r="AS3544" s="3">
        <v>1</v>
      </c>
      <c r="AT3544" s="3">
        <v>1</v>
      </c>
      <c r="AU3544" s="3">
        <v>1</v>
      </c>
      <c r="AV3544" s="3">
        <v>1</v>
      </c>
      <c r="AW3544" s="3">
        <v>1</v>
      </c>
      <c r="AX3544" s="3">
        <v>1</v>
      </c>
      <c r="AY3544" s="3">
        <v>1</v>
      </c>
      <c r="AZ3544">
        <v>0</v>
      </c>
      <c r="BA3544">
        <v>0</v>
      </c>
      <c r="BB3544" s="3">
        <v>1</v>
      </c>
      <c r="BC3544" s="3">
        <v>1</v>
      </c>
      <c r="BD3544" s="3">
        <v>1</v>
      </c>
      <c r="BE3544" s="3">
        <v>1</v>
      </c>
      <c r="BF3544" s="3">
        <v>1</v>
      </c>
      <c r="BG3544">
        <v>1</v>
      </c>
      <c r="BH3544">
        <v>0</v>
      </c>
      <c r="BI3544">
        <v>-1</v>
      </c>
      <c r="BJ3544">
        <v>1</v>
      </c>
      <c r="BK3544">
        <v>1</v>
      </c>
      <c r="BL3544">
        <v>1</v>
      </c>
      <c r="BM3544">
        <v>1</v>
      </c>
      <c r="BN3544">
        <v>1</v>
      </c>
      <c r="BO3544">
        <v>1</v>
      </c>
      <c r="BP3544">
        <v>1</v>
      </c>
      <c r="BQ3544">
        <v>-1</v>
      </c>
      <c r="BR3544">
        <v>1</v>
      </c>
      <c r="BS3544">
        <v>1</v>
      </c>
      <c r="BT3544">
        <v>1</v>
      </c>
      <c r="BU3544">
        <v>1</v>
      </c>
      <c r="BV3544">
        <v>1</v>
      </c>
      <c r="BW3544">
        <v>1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1</v>
      </c>
      <c r="CE3544">
        <v>1</v>
      </c>
      <c r="CF3544">
        <v>2</v>
      </c>
      <c r="CG3544">
        <v>1</v>
      </c>
      <c r="CH3544">
        <v>32</v>
      </c>
      <c r="CI3544">
        <v>11</v>
      </c>
      <c r="CJ3544">
        <v>2</v>
      </c>
      <c r="CK3544">
        <v>1</v>
      </c>
      <c r="CL3544">
        <v>0</v>
      </c>
      <c r="CM3544">
        <v>0</v>
      </c>
      <c r="CN3544">
        <v>1</v>
      </c>
      <c r="CO3544">
        <v>1</v>
      </c>
      <c r="CP3544">
        <v>1</v>
      </c>
      <c r="CQ3544">
        <v>1</v>
      </c>
      <c r="CR3544">
        <v>1</v>
      </c>
    </row>
    <row r="3545" spans="1:96">
      <c r="A3545" t="s">
        <v>1830</v>
      </c>
      <c r="B3545" t="s">
        <v>1963</v>
      </c>
      <c r="C3545" t="s">
        <v>205</v>
      </c>
      <c r="D3545" t="s">
        <v>84</v>
      </c>
      <c r="E3545" t="s">
        <v>86</v>
      </c>
      <c r="F3545" t="s">
        <v>88</v>
      </c>
      <c r="G3545">
        <v>38</v>
      </c>
      <c r="H3545">
        <v>27</v>
      </c>
      <c r="I3545">
        <v>73</v>
      </c>
      <c r="J3545" t="s">
        <v>2002</v>
      </c>
      <c r="K3545">
        <v>23</v>
      </c>
      <c r="L3545">
        <v>21</v>
      </c>
      <c r="M3545">
        <v>14</v>
      </c>
      <c r="N3545">
        <v>16</v>
      </c>
      <c r="O3545">
        <v>0.608695652173913</v>
      </c>
      <c r="P3545">
        <v>15</v>
      </c>
      <c r="Q3545">
        <v>15</v>
      </c>
      <c r="R3545">
        <v>13</v>
      </c>
      <c r="S3545">
        <v>57</v>
      </c>
      <c r="T3545">
        <v>0.866666666666667</v>
      </c>
      <c r="U3545" s="3">
        <v>1</v>
      </c>
      <c r="V3545">
        <v>0</v>
      </c>
      <c r="W3545" s="3">
        <v>-1</v>
      </c>
      <c r="X3545" s="3">
        <v>1</v>
      </c>
      <c r="Y3545" s="3">
        <v>1</v>
      </c>
      <c r="Z3545" s="3">
        <v>1</v>
      </c>
      <c r="AA3545" s="3">
        <v>1</v>
      </c>
      <c r="AB3545" s="3">
        <v>1</v>
      </c>
      <c r="AC3545" s="3">
        <v>1</v>
      </c>
      <c r="AD3545" s="3">
        <v>1</v>
      </c>
      <c r="AE3545" s="3">
        <v>-1</v>
      </c>
      <c r="AF3545" s="3">
        <v>1</v>
      </c>
      <c r="AG3545" s="3">
        <v>1</v>
      </c>
      <c r="AH3545" s="3">
        <v>1</v>
      </c>
      <c r="AI3545" s="3">
        <v>1</v>
      </c>
      <c r="AJ3545" s="3">
        <v>1</v>
      </c>
      <c r="AK3545" s="3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 s="3">
        <v>1</v>
      </c>
      <c r="AS3545" s="3">
        <v>1</v>
      </c>
      <c r="AT3545" s="3">
        <v>1</v>
      </c>
      <c r="AU3545" s="3">
        <v>1</v>
      </c>
      <c r="AV3545" s="3">
        <v>1</v>
      </c>
      <c r="AW3545" s="3">
        <v>1</v>
      </c>
      <c r="AX3545" s="3">
        <v>1</v>
      </c>
      <c r="AY3545" s="3">
        <v>1</v>
      </c>
      <c r="AZ3545">
        <v>0</v>
      </c>
      <c r="BA3545">
        <v>0</v>
      </c>
      <c r="BB3545" s="3">
        <v>1</v>
      </c>
      <c r="BC3545" s="3">
        <v>1</v>
      </c>
      <c r="BD3545" s="3">
        <v>1</v>
      </c>
      <c r="BE3545" s="3">
        <v>1</v>
      </c>
      <c r="BF3545" s="3">
        <v>1</v>
      </c>
      <c r="BG3545">
        <v>1</v>
      </c>
      <c r="BH3545">
        <v>0</v>
      </c>
      <c r="BI3545">
        <v>-1</v>
      </c>
      <c r="BJ3545">
        <v>1</v>
      </c>
      <c r="BK3545">
        <v>1</v>
      </c>
      <c r="BL3545">
        <v>1</v>
      </c>
      <c r="BM3545">
        <v>1</v>
      </c>
      <c r="BN3545">
        <v>1</v>
      </c>
      <c r="BO3545">
        <v>1</v>
      </c>
      <c r="BP3545">
        <v>1</v>
      </c>
      <c r="BQ3545">
        <v>-1</v>
      </c>
      <c r="BR3545">
        <v>1</v>
      </c>
      <c r="BS3545">
        <v>1</v>
      </c>
      <c r="BT3545">
        <v>1</v>
      </c>
      <c r="BU3545">
        <v>2</v>
      </c>
      <c r="BV3545">
        <v>1</v>
      </c>
      <c r="BW3545">
        <v>1</v>
      </c>
      <c r="BX3545">
        <v>0</v>
      </c>
      <c r="BY3545">
        <v>0</v>
      </c>
      <c r="BZ3545">
        <v>0</v>
      </c>
      <c r="CA3545">
        <v>0</v>
      </c>
      <c r="CB3545">
        <v>0</v>
      </c>
      <c r="CC3545">
        <v>0</v>
      </c>
      <c r="CD3545">
        <v>1</v>
      </c>
      <c r="CE3545">
        <v>1</v>
      </c>
      <c r="CF3545">
        <v>2</v>
      </c>
      <c r="CG3545">
        <v>1</v>
      </c>
      <c r="CH3545">
        <v>32</v>
      </c>
      <c r="CI3545">
        <v>11</v>
      </c>
      <c r="CJ3545">
        <v>2</v>
      </c>
      <c r="CK3545">
        <v>1</v>
      </c>
      <c r="CL3545">
        <v>0</v>
      </c>
      <c r="CM3545">
        <v>0</v>
      </c>
      <c r="CN3545">
        <v>2</v>
      </c>
      <c r="CO3545">
        <v>1</v>
      </c>
      <c r="CP3545">
        <v>1</v>
      </c>
      <c r="CQ3545">
        <v>1</v>
      </c>
      <c r="CR3545">
        <v>1</v>
      </c>
    </row>
    <row r="3546" spans="1:96">
      <c r="A3546" t="s">
        <v>1830</v>
      </c>
      <c r="B3546" t="s">
        <v>1964</v>
      </c>
      <c r="C3546" t="s">
        <v>205</v>
      </c>
      <c r="D3546" t="s">
        <v>84</v>
      </c>
      <c r="E3546" t="s">
        <v>86</v>
      </c>
      <c r="F3546" t="s">
        <v>88</v>
      </c>
      <c r="G3546">
        <v>38</v>
      </c>
      <c r="H3546">
        <v>24</v>
      </c>
      <c r="I3546">
        <v>68</v>
      </c>
      <c r="J3546" t="s">
        <v>2003</v>
      </c>
      <c r="K3546">
        <v>23</v>
      </c>
      <c r="L3546">
        <v>21</v>
      </c>
      <c r="M3546">
        <v>12</v>
      </c>
      <c r="N3546">
        <v>13</v>
      </c>
      <c r="O3546">
        <v>0.521739130434783</v>
      </c>
      <c r="P3546">
        <v>15</v>
      </c>
      <c r="Q3546">
        <v>15</v>
      </c>
      <c r="R3546">
        <v>12</v>
      </c>
      <c r="S3546">
        <v>55</v>
      </c>
      <c r="T3546">
        <v>0.8</v>
      </c>
      <c r="U3546" s="3">
        <v>1</v>
      </c>
      <c r="V3546">
        <v>0</v>
      </c>
      <c r="W3546" s="3">
        <v>-1</v>
      </c>
      <c r="X3546" s="3">
        <v>1</v>
      </c>
      <c r="Y3546" s="3">
        <v>1</v>
      </c>
      <c r="Z3546" s="3">
        <v>1</v>
      </c>
      <c r="AA3546" s="3">
        <v>1</v>
      </c>
      <c r="AB3546" s="3">
        <v>1</v>
      </c>
      <c r="AC3546" s="3">
        <v>1</v>
      </c>
      <c r="AD3546" s="3">
        <v>1</v>
      </c>
      <c r="AE3546" s="3">
        <v>-1</v>
      </c>
      <c r="AF3546" s="3">
        <v>1</v>
      </c>
      <c r="AG3546" s="3">
        <v>1</v>
      </c>
      <c r="AH3546" s="3">
        <v>1</v>
      </c>
      <c r="AI3546" s="3">
        <v>1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 s="3">
        <v>1</v>
      </c>
      <c r="AS3546" s="3">
        <v>1</v>
      </c>
      <c r="AT3546" s="3">
        <v>1</v>
      </c>
      <c r="AU3546" s="3">
        <v>1</v>
      </c>
      <c r="AV3546" s="3">
        <v>1</v>
      </c>
      <c r="AW3546" s="3">
        <v>1</v>
      </c>
      <c r="AX3546" s="3">
        <v>1</v>
      </c>
      <c r="AY3546" s="3">
        <v>1</v>
      </c>
      <c r="AZ3546">
        <v>0</v>
      </c>
      <c r="BA3546">
        <v>0</v>
      </c>
      <c r="BB3546" s="3">
        <v>1</v>
      </c>
      <c r="BC3546">
        <v>0</v>
      </c>
      <c r="BD3546" s="3">
        <v>1</v>
      </c>
      <c r="BE3546" s="3">
        <v>1</v>
      </c>
      <c r="BF3546" s="3">
        <v>1</v>
      </c>
      <c r="BG3546">
        <v>1</v>
      </c>
      <c r="BH3546">
        <v>0</v>
      </c>
      <c r="BI3546">
        <v>-1</v>
      </c>
      <c r="BJ3546">
        <v>1</v>
      </c>
      <c r="BK3546">
        <v>1</v>
      </c>
      <c r="BL3546">
        <v>1</v>
      </c>
      <c r="BM3546">
        <v>1</v>
      </c>
      <c r="BN3546">
        <v>1</v>
      </c>
      <c r="BO3546">
        <v>1</v>
      </c>
      <c r="BP3546">
        <v>1</v>
      </c>
      <c r="BQ3546">
        <v>-1</v>
      </c>
      <c r="BR3546">
        <v>1</v>
      </c>
      <c r="BS3546">
        <v>1</v>
      </c>
      <c r="BT3546">
        <v>1</v>
      </c>
      <c r="BU3546">
        <v>1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1</v>
      </c>
      <c r="CE3546">
        <v>1</v>
      </c>
      <c r="CF3546">
        <v>2</v>
      </c>
      <c r="CG3546">
        <v>1</v>
      </c>
      <c r="CH3546">
        <v>32</v>
      </c>
      <c r="CI3546">
        <v>11</v>
      </c>
      <c r="CJ3546">
        <v>2</v>
      </c>
      <c r="CK3546">
        <v>1</v>
      </c>
      <c r="CL3546">
        <v>0</v>
      </c>
      <c r="CM3546">
        <v>0</v>
      </c>
      <c r="CN3546">
        <v>1</v>
      </c>
      <c r="CO3546">
        <v>0</v>
      </c>
      <c r="CP3546">
        <v>1</v>
      </c>
      <c r="CQ3546">
        <v>1</v>
      </c>
      <c r="CR3546">
        <v>1</v>
      </c>
    </row>
    <row r="3547" spans="1:96">
      <c r="A3547" t="s">
        <v>1830</v>
      </c>
      <c r="B3547" t="s">
        <v>1965</v>
      </c>
      <c r="C3547" t="s">
        <v>205</v>
      </c>
      <c r="D3547" t="s">
        <v>84</v>
      </c>
      <c r="E3547" t="s">
        <v>86</v>
      </c>
      <c r="F3547" t="s">
        <v>88</v>
      </c>
      <c r="G3547">
        <v>38</v>
      </c>
      <c r="H3547">
        <v>24</v>
      </c>
      <c r="I3547">
        <v>68</v>
      </c>
      <c r="J3547" t="s">
        <v>2003</v>
      </c>
      <c r="K3547">
        <v>23</v>
      </c>
      <c r="L3547">
        <v>21</v>
      </c>
      <c r="M3547">
        <v>12</v>
      </c>
      <c r="N3547">
        <v>13</v>
      </c>
      <c r="O3547">
        <v>0.521739130434783</v>
      </c>
      <c r="P3547">
        <v>15</v>
      </c>
      <c r="Q3547">
        <v>15</v>
      </c>
      <c r="R3547">
        <v>12</v>
      </c>
      <c r="S3547">
        <v>55</v>
      </c>
      <c r="T3547">
        <v>0.8</v>
      </c>
      <c r="U3547" s="3">
        <v>1</v>
      </c>
      <c r="V3547">
        <v>0</v>
      </c>
      <c r="W3547" s="3">
        <v>-1</v>
      </c>
      <c r="X3547" s="3">
        <v>1</v>
      </c>
      <c r="Y3547" s="3">
        <v>1</v>
      </c>
      <c r="Z3547" s="3">
        <v>1</v>
      </c>
      <c r="AA3547" s="3">
        <v>1</v>
      </c>
      <c r="AB3547" s="3">
        <v>1</v>
      </c>
      <c r="AC3547" s="3">
        <v>1</v>
      </c>
      <c r="AD3547" s="3">
        <v>1</v>
      </c>
      <c r="AE3547" s="3">
        <v>-1</v>
      </c>
      <c r="AF3547" s="3">
        <v>1</v>
      </c>
      <c r="AG3547" s="3">
        <v>1</v>
      </c>
      <c r="AH3547" s="3">
        <v>1</v>
      </c>
      <c r="AI3547" s="3">
        <v>1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 s="3">
        <v>1</v>
      </c>
      <c r="AS3547" s="3">
        <v>1</v>
      </c>
      <c r="AT3547" s="3">
        <v>1</v>
      </c>
      <c r="AU3547" s="3">
        <v>1</v>
      </c>
      <c r="AV3547" s="3">
        <v>1</v>
      </c>
      <c r="AW3547" s="3">
        <v>1</v>
      </c>
      <c r="AX3547" s="3">
        <v>1</v>
      </c>
      <c r="AY3547" s="3">
        <v>1</v>
      </c>
      <c r="AZ3547">
        <v>0</v>
      </c>
      <c r="BA3547">
        <v>0</v>
      </c>
      <c r="BB3547" s="3">
        <v>1</v>
      </c>
      <c r="BC3547">
        <v>0</v>
      </c>
      <c r="BD3547" s="3">
        <v>1</v>
      </c>
      <c r="BE3547" s="3">
        <v>1</v>
      </c>
      <c r="BF3547" s="3">
        <v>1</v>
      </c>
      <c r="BG3547">
        <v>1</v>
      </c>
      <c r="BH3547">
        <v>0</v>
      </c>
      <c r="BI3547">
        <v>-1</v>
      </c>
      <c r="BJ3547">
        <v>1</v>
      </c>
      <c r="BK3547">
        <v>1</v>
      </c>
      <c r="BL3547">
        <v>1</v>
      </c>
      <c r="BM3547">
        <v>1</v>
      </c>
      <c r="BN3547">
        <v>1</v>
      </c>
      <c r="BO3547">
        <v>1</v>
      </c>
      <c r="BP3547">
        <v>1</v>
      </c>
      <c r="BQ3547">
        <v>-1</v>
      </c>
      <c r="BR3547">
        <v>1</v>
      </c>
      <c r="BS3547">
        <v>1</v>
      </c>
      <c r="BT3547">
        <v>1</v>
      </c>
      <c r="BU3547">
        <v>1</v>
      </c>
      <c r="BV3547">
        <v>0</v>
      </c>
      <c r="BW3547">
        <v>0</v>
      </c>
      <c r="BX3547">
        <v>0</v>
      </c>
      <c r="BY3547">
        <v>0</v>
      </c>
      <c r="BZ3547">
        <v>0</v>
      </c>
      <c r="CA3547">
        <v>0</v>
      </c>
      <c r="CB3547">
        <v>0</v>
      </c>
      <c r="CC3547">
        <v>0</v>
      </c>
      <c r="CD3547">
        <v>1</v>
      </c>
      <c r="CE3547">
        <v>1</v>
      </c>
      <c r="CF3547">
        <v>2</v>
      </c>
      <c r="CG3547">
        <v>1</v>
      </c>
      <c r="CH3547">
        <v>32</v>
      </c>
      <c r="CI3547">
        <v>11</v>
      </c>
      <c r="CJ3547">
        <v>2</v>
      </c>
      <c r="CK3547">
        <v>1</v>
      </c>
      <c r="CL3547">
        <v>0</v>
      </c>
      <c r="CM3547">
        <v>0</v>
      </c>
      <c r="CN3547">
        <v>1</v>
      </c>
      <c r="CO3547">
        <v>0</v>
      </c>
      <c r="CP3547">
        <v>1</v>
      </c>
      <c r="CQ3547">
        <v>1</v>
      </c>
      <c r="CR3547">
        <v>1</v>
      </c>
    </row>
    <row r="3548" spans="1:96">
      <c r="A3548" t="s">
        <v>1830</v>
      </c>
      <c r="B3548" t="s">
        <v>1966</v>
      </c>
      <c r="C3548" t="s">
        <v>205</v>
      </c>
      <c r="D3548" t="s">
        <v>84</v>
      </c>
      <c r="E3548" t="s">
        <v>86</v>
      </c>
      <c r="F3548" t="s">
        <v>88</v>
      </c>
      <c r="G3548">
        <v>38</v>
      </c>
      <c r="H3548">
        <v>24</v>
      </c>
      <c r="I3548">
        <v>68</v>
      </c>
      <c r="J3548" t="s">
        <v>2003</v>
      </c>
      <c r="K3548">
        <v>23</v>
      </c>
      <c r="L3548">
        <v>21</v>
      </c>
      <c r="M3548">
        <v>12</v>
      </c>
      <c r="N3548">
        <v>13</v>
      </c>
      <c r="O3548">
        <v>0.521739130434783</v>
      </c>
      <c r="P3548">
        <v>15</v>
      </c>
      <c r="Q3548">
        <v>15</v>
      </c>
      <c r="R3548">
        <v>12</v>
      </c>
      <c r="S3548">
        <v>55</v>
      </c>
      <c r="T3548">
        <v>0.8</v>
      </c>
      <c r="U3548" s="3">
        <v>1</v>
      </c>
      <c r="V3548">
        <v>0</v>
      </c>
      <c r="W3548" s="3">
        <v>-1</v>
      </c>
      <c r="X3548" s="3">
        <v>1</v>
      </c>
      <c r="Y3548" s="3">
        <v>1</v>
      </c>
      <c r="Z3548" s="3">
        <v>1</v>
      </c>
      <c r="AA3548" s="3">
        <v>1</v>
      </c>
      <c r="AB3548" s="3">
        <v>1</v>
      </c>
      <c r="AC3548" s="3">
        <v>1</v>
      </c>
      <c r="AD3548" s="3">
        <v>1</v>
      </c>
      <c r="AE3548" s="3">
        <v>-1</v>
      </c>
      <c r="AF3548" s="3">
        <v>1</v>
      </c>
      <c r="AG3548" s="3">
        <v>1</v>
      </c>
      <c r="AH3548" s="3">
        <v>1</v>
      </c>
      <c r="AI3548" s="3">
        <v>1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 s="3">
        <v>1</v>
      </c>
      <c r="AS3548" s="3">
        <v>1</v>
      </c>
      <c r="AT3548" s="3">
        <v>1</v>
      </c>
      <c r="AU3548" s="3">
        <v>1</v>
      </c>
      <c r="AV3548" s="3">
        <v>1</v>
      </c>
      <c r="AW3548" s="3">
        <v>1</v>
      </c>
      <c r="AX3548" s="3">
        <v>1</v>
      </c>
      <c r="AY3548" s="3">
        <v>1</v>
      </c>
      <c r="AZ3548">
        <v>0</v>
      </c>
      <c r="BA3548">
        <v>0</v>
      </c>
      <c r="BB3548" s="3">
        <v>1</v>
      </c>
      <c r="BC3548">
        <v>0</v>
      </c>
      <c r="BD3548" s="3">
        <v>1</v>
      </c>
      <c r="BE3548" s="3">
        <v>1</v>
      </c>
      <c r="BF3548" s="3">
        <v>1</v>
      </c>
      <c r="BG3548">
        <v>1</v>
      </c>
      <c r="BH3548">
        <v>0</v>
      </c>
      <c r="BI3548">
        <v>-1</v>
      </c>
      <c r="BJ3548">
        <v>1</v>
      </c>
      <c r="BK3548">
        <v>1</v>
      </c>
      <c r="BL3548">
        <v>1</v>
      </c>
      <c r="BM3548">
        <v>1</v>
      </c>
      <c r="BN3548">
        <v>1</v>
      </c>
      <c r="BO3548">
        <v>1</v>
      </c>
      <c r="BP3548">
        <v>1</v>
      </c>
      <c r="BQ3548">
        <v>-1</v>
      </c>
      <c r="BR3548">
        <v>1</v>
      </c>
      <c r="BS3548">
        <v>1</v>
      </c>
      <c r="BT3548">
        <v>1</v>
      </c>
      <c r="BU3548">
        <v>1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1</v>
      </c>
      <c r="CE3548">
        <v>1</v>
      </c>
      <c r="CF3548">
        <v>2</v>
      </c>
      <c r="CG3548">
        <v>1</v>
      </c>
      <c r="CH3548">
        <v>32</v>
      </c>
      <c r="CI3548">
        <v>11</v>
      </c>
      <c r="CJ3548">
        <v>2</v>
      </c>
      <c r="CK3548">
        <v>1</v>
      </c>
      <c r="CL3548">
        <v>0</v>
      </c>
      <c r="CM3548">
        <v>0</v>
      </c>
      <c r="CN3548">
        <v>1</v>
      </c>
      <c r="CO3548">
        <v>0</v>
      </c>
      <c r="CP3548">
        <v>1</v>
      </c>
      <c r="CQ3548">
        <v>1</v>
      </c>
      <c r="CR3548">
        <v>1</v>
      </c>
    </row>
    <row r="3549" spans="1:96">
      <c r="A3549" t="s">
        <v>1830</v>
      </c>
      <c r="B3549" t="s">
        <v>1967</v>
      </c>
      <c r="C3549" t="s">
        <v>205</v>
      </c>
      <c r="D3549" t="s">
        <v>84</v>
      </c>
      <c r="E3549" t="s">
        <v>86</v>
      </c>
      <c r="F3549" t="s">
        <v>88</v>
      </c>
      <c r="G3549">
        <v>38</v>
      </c>
      <c r="H3549">
        <v>24</v>
      </c>
      <c r="I3549">
        <v>68</v>
      </c>
      <c r="J3549" t="s">
        <v>2003</v>
      </c>
      <c r="K3549">
        <v>23</v>
      </c>
      <c r="L3549">
        <v>21</v>
      </c>
      <c r="M3549">
        <v>12</v>
      </c>
      <c r="N3549">
        <v>13</v>
      </c>
      <c r="O3549">
        <v>0.521739130434783</v>
      </c>
      <c r="P3549">
        <v>15</v>
      </c>
      <c r="Q3549">
        <v>15</v>
      </c>
      <c r="R3549">
        <v>12</v>
      </c>
      <c r="S3549">
        <v>55</v>
      </c>
      <c r="T3549">
        <v>0.8</v>
      </c>
      <c r="U3549" s="3">
        <v>1</v>
      </c>
      <c r="V3549">
        <v>0</v>
      </c>
      <c r="W3549" s="3">
        <v>-1</v>
      </c>
      <c r="X3549" s="3">
        <v>1</v>
      </c>
      <c r="Y3549" s="3">
        <v>1</v>
      </c>
      <c r="Z3549" s="3">
        <v>1</v>
      </c>
      <c r="AA3549" s="3">
        <v>1</v>
      </c>
      <c r="AB3549" s="3">
        <v>1</v>
      </c>
      <c r="AC3549" s="3">
        <v>1</v>
      </c>
      <c r="AD3549" s="3">
        <v>1</v>
      </c>
      <c r="AE3549" s="3">
        <v>-1</v>
      </c>
      <c r="AF3549" s="3">
        <v>1</v>
      </c>
      <c r="AG3549" s="3">
        <v>1</v>
      </c>
      <c r="AH3549" s="3">
        <v>1</v>
      </c>
      <c r="AI3549" s="3">
        <v>1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 s="3">
        <v>1</v>
      </c>
      <c r="AS3549" s="3">
        <v>1</v>
      </c>
      <c r="AT3549" s="3">
        <v>1</v>
      </c>
      <c r="AU3549" s="3">
        <v>1</v>
      </c>
      <c r="AV3549" s="3">
        <v>1</v>
      </c>
      <c r="AW3549" s="3">
        <v>1</v>
      </c>
      <c r="AX3549" s="3">
        <v>1</v>
      </c>
      <c r="AY3549" s="3">
        <v>1</v>
      </c>
      <c r="AZ3549">
        <v>0</v>
      </c>
      <c r="BA3549">
        <v>0</v>
      </c>
      <c r="BB3549" s="3">
        <v>1</v>
      </c>
      <c r="BC3549">
        <v>0</v>
      </c>
      <c r="BD3549" s="3">
        <v>1</v>
      </c>
      <c r="BE3549" s="3">
        <v>1</v>
      </c>
      <c r="BF3549" s="3">
        <v>1</v>
      </c>
      <c r="BG3549">
        <v>1</v>
      </c>
      <c r="BH3549">
        <v>0</v>
      </c>
      <c r="BI3549">
        <v>-1</v>
      </c>
      <c r="BJ3549">
        <v>1</v>
      </c>
      <c r="BK3549">
        <v>1</v>
      </c>
      <c r="BL3549">
        <v>1</v>
      </c>
      <c r="BM3549">
        <v>1</v>
      </c>
      <c r="BN3549">
        <v>1</v>
      </c>
      <c r="BO3549">
        <v>1</v>
      </c>
      <c r="BP3549">
        <v>1</v>
      </c>
      <c r="BQ3549">
        <v>-1</v>
      </c>
      <c r="BR3549">
        <v>1</v>
      </c>
      <c r="BS3549">
        <v>1</v>
      </c>
      <c r="BT3549">
        <v>1</v>
      </c>
      <c r="BU3549">
        <v>1</v>
      </c>
      <c r="BV3549">
        <v>0</v>
      </c>
      <c r="BW3549">
        <v>0</v>
      </c>
      <c r="BX3549">
        <v>0</v>
      </c>
      <c r="BY3549">
        <v>0</v>
      </c>
      <c r="BZ3549">
        <v>0</v>
      </c>
      <c r="CA3549">
        <v>0</v>
      </c>
      <c r="CB3549">
        <v>0</v>
      </c>
      <c r="CC3549">
        <v>0</v>
      </c>
      <c r="CD3549">
        <v>1</v>
      </c>
      <c r="CE3549">
        <v>1</v>
      </c>
      <c r="CF3549">
        <v>2</v>
      </c>
      <c r="CG3549">
        <v>1</v>
      </c>
      <c r="CH3549">
        <v>32</v>
      </c>
      <c r="CI3549">
        <v>11</v>
      </c>
      <c r="CJ3549">
        <v>2</v>
      </c>
      <c r="CK3549">
        <v>1</v>
      </c>
      <c r="CL3549">
        <v>0</v>
      </c>
      <c r="CM3549">
        <v>0</v>
      </c>
      <c r="CN3549">
        <v>1</v>
      </c>
      <c r="CO3549">
        <v>0</v>
      </c>
      <c r="CP3549">
        <v>1</v>
      </c>
      <c r="CQ3549">
        <v>1</v>
      </c>
      <c r="CR3549">
        <v>1</v>
      </c>
    </row>
    <row r="3550" spans="1:96">
      <c r="A3550" t="s">
        <v>1830</v>
      </c>
      <c r="B3550" t="s">
        <v>1968</v>
      </c>
      <c r="C3550" t="s">
        <v>205</v>
      </c>
      <c r="D3550" t="s">
        <v>84</v>
      </c>
      <c r="E3550" t="s">
        <v>86</v>
      </c>
      <c r="F3550" t="s">
        <v>88</v>
      </c>
      <c r="G3550">
        <v>38</v>
      </c>
      <c r="H3550">
        <v>24</v>
      </c>
      <c r="I3550">
        <v>68</v>
      </c>
      <c r="J3550" t="s">
        <v>2003</v>
      </c>
      <c r="K3550">
        <v>23</v>
      </c>
      <c r="L3550">
        <v>21</v>
      </c>
      <c r="M3550">
        <v>12</v>
      </c>
      <c r="N3550">
        <v>13</v>
      </c>
      <c r="O3550">
        <v>0.521739130434783</v>
      </c>
      <c r="P3550">
        <v>15</v>
      </c>
      <c r="Q3550">
        <v>15</v>
      </c>
      <c r="R3550">
        <v>12</v>
      </c>
      <c r="S3550">
        <v>55</v>
      </c>
      <c r="T3550">
        <v>0.8</v>
      </c>
      <c r="U3550" s="3">
        <v>1</v>
      </c>
      <c r="V3550">
        <v>0</v>
      </c>
      <c r="W3550" s="3">
        <v>-1</v>
      </c>
      <c r="X3550" s="3">
        <v>1</v>
      </c>
      <c r="Y3550" s="3">
        <v>1</v>
      </c>
      <c r="Z3550" s="3">
        <v>1</v>
      </c>
      <c r="AA3550" s="3">
        <v>1</v>
      </c>
      <c r="AB3550" s="3">
        <v>1</v>
      </c>
      <c r="AC3550" s="3">
        <v>1</v>
      </c>
      <c r="AD3550" s="3">
        <v>1</v>
      </c>
      <c r="AE3550" s="3">
        <v>-1</v>
      </c>
      <c r="AF3550" s="3">
        <v>1</v>
      </c>
      <c r="AG3550" s="3">
        <v>1</v>
      </c>
      <c r="AH3550" s="3">
        <v>1</v>
      </c>
      <c r="AI3550" s="3">
        <v>1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 s="3">
        <v>1</v>
      </c>
      <c r="AS3550" s="3">
        <v>1</v>
      </c>
      <c r="AT3550" s="3">
        <v>1</v>
      </c>
      <c r="AU3550" s="3">
        <v>1</v>
      </c>
      <c r="AV3550" s="3">
        <v>1</v>
      </c>
      <c r="AW3550" s="3">
        <v>1</v>
      </c>
      <c r="AX3550" s="3">
        <v>1</v>
      </c>
      <c r="AY3550" s="3">
        <v>1</v>
      </c>
      <c r="AZ3550">
        <v>0</v>
      </c>
      <c r="BA3550">
        <v>0</v>
      </c>
      <c r="BB3550" s="3">
        <v>1</v>
      </c>
      <c r="BC3550">
        <v>0</v>
      </c>
      <c r="BD3550" s="3">
        <v>1</v>
      </c>
      <c r="BE3550" s="3">
        <v>1</v>
      </c>
      <c r="BF3550" s="3">
        <v>1</v>
      </c>
      <c r="BG3550">
        <v>1</v>
      </c>
      <c r="BH3550">
        <v>0</v>
      </c>
      <c r="BI3550">
        <v>-1</v>
      </c>
      <c r="BJ3550">
        <v>1</v>
      </c>
      <c r="BK3550">
        <v>1</v>
      </c>
      <c r="BL3550">
        <v>1</v>
      </c>
      <c r="BM3550">
        <v>1</v>
      </c>
      <c r="BN3550">
        <v>1</v>
      </c>
      <c r="BO3550">
        <v>1</v>
      </c>
      <c r="BP3550">
        <v>1</v>
      </c>
      <c r="BQ3550">
        <v>-1</v>
      </c>
      <c r="BR3550">
        <v>1</v>
      </c>
      <c r="BS3550">
        <v>1</v>
      </c>
      <c r="BT3550">
        <v>1</v>
      </c>
      <c r="BU3550">
        <v>1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1</v>
      </c>
      <c r="CE3550">
        <v>1</v>
      </c>
      <c r="CF3550">
        <v>2</v>
      </c>
      <c r="CG3550">
        <v>1</v>
      </c>
      <c r="CH3550">
        <v>32</v>
      </c>
      <c r="CI3550">
        <v>11</v>
      </c>
      <c r="CJ3550">
        <v>2</v>
      </c>
      <c r="CK3550">
        <v>1</v>
      </c>
      <c r="CL3550">
        <v>0</v>
      </c>
      <c r="CM3550">
        <v>0</v>
      </c>
      <c r="CN3550">
        <v>1</v>
      </c>
      <c r="CO3550">
        <v>0</v>
      </c>
      <c r="CP3550">
        <v>1</v>
      </c>
      <c r="CQ3550">
        <v>1</v>
      </c>
      <c r="CR3550">
        <v>1</v>
      </c>
    </row>
    <row r="3551" spans="1:96">
      <c r="A3551" t="s">
        <v>1830</v>
      </c>
      <c r="B3551" t="s">
        <v>1969</v>
      </c>
      <c r="C3551" t="s">
        <v>205</v>
      </c>
      <c r="D3551" t="s">
        <v>84</v>
      </c>
      <c r="E3551" t="s">
        <v>86</v>
      </c>
      <c r="F3551" t="s">
        <v>88</v>
      </c>
      <c r="G3551">
        <v>38</v>
      </c>
      <c r="H3551">
        <v>23</v>
      </c>
      <c r="I3551">
        <v>67</v>
      </c>
      <c r="J3551" t="s">
        <v>2005</v>
      </c>
      <c r="K3551">
        <v>23</v>
      </c>
      <c r="L3551">
        <v>21</v>
      </c>
      <c r="M3551">
        <v>11</v>
      </c>
      <c r="N3551">
        <v>12</v>
      </c>
      <c r="O3551">
        <v>0.478260869565217</v>
      </c>
      <c r="P3551">
        <v>15</v>
      </c>
      <c r="Q3551">
        <v>15</v>
      </c>
      <c r="R3551">
        <v>12</v>
      </c>
      <c r="S3551">
        <v>55</v>
      </c>
      <c r="T3551">
        <v>0.8</v>
      </c>
      <c r="U3551" s="3">
        <v>1</v>
      </c>
      <c r="V3551">
        <v>0</v>
      </c>
      <c r="W3551" s="3">
        <v>-1</v>
      </c>
      <c r="X3551" s="3">
        <v>1</v>
      </c>
      <c r="Y3551" s="3">
        <v>1</v>
      </c>
      <c r="Z3551" s="3">
        <v>1</v>
      </c>
      <c r="AA3551" s="3">
        <v>1</v>
      </c>
      <c r="AB3551" s="3">
        <v>1</v>
      </c>
      <c r="AC3551" s="3">
        <v>1</v>
      </c>
      <c r="AD3551" s="3">
        <v>1</v>
      </c>
      <c r="AE3551" s="3">
        <v>-1</v>
      </c>
      <c r="AF3551">
        <v>0</v>
      </c>
      <c r="AG3551" s="3">
        <v>1</v>
      </c>
      <c r="AH3551" s="3">
        <v>1</v>
      </c>
      <c r="AI3551" s="3">
        <v>1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 s="3">
        <v>1</v>
      </c>
      <c r="AS3551" s="3">
        <v>1</v>
      </c>
      <c r="AT3551" s="3">
        <v>1</v>
      </c>
      <c r="AU3551" s="3">
        <v>1</v>
      </c>
      <c r="AV3551" s="3">
        <v>1</v>
      </c>
      <c r="AW3551" s="3">
        <v>1</v>
      </c>
      <c r="AX3551" s="3">
        <v>1</v>
      </c>
      <c r="AY3551" s="3">
        <v>1</v>
      </c>
      <c r="AZ3551">
        <v>0</v>
      </c>
      <c r="BA3551">
        <v>0</v>
      </c>
      <c r="BB3551" s="3">
        <v>1</v>
      </c>
      <c r="BC3551">
        <v>0</v>
      </c>
      <c r="BD3551" s="3">
        <v>1</v>
      </c>
      <c r="BE3551" s="3">
        <v>1</v>
      </c>
      <c r="BF3551" s="3">
        <v>1</v>
      </c>
      <c r="BG3551">
        <v>1</v>
      </c>
      <c r="BH3551">
        <v>0</v>
      </c>
      <c r="BI3551">
        <v>-1</v>
      </c>
      <c r="BJ3551">
        <v>1</v>
      </c>
      <c r="BK3551">
        <v>1</v>
      </c>
      <c r="BL3551">
        <v>1</v>
      </c>
      <c r="BM3551">
        <v>1</v>
      </c>
      <c r="BN3551">
        <v>1</v>
      </c>
      <c r="BO3551">
        <v>1</v>
      </c>
      <c r="BP3551">
        <v>1</v>
      </c>
      <c r="BQ3551">
        <v>-1</v>
      </c>
      <c r="BR3551">
        <v>0</v>
      </c>
      <c r="BS3551">
        <v>1</v>
      </c>
      <c r="BT3551">
        <v>1</v>
      </c>
      <c r="BU3551">
        <v>1</v>
      </c>
      <c r="BV3551">
        <v>0</v>
      </c>
      <c r="BW3551">
        <v>0</v>
      </c>
      <c r="BX3551">
        <v>0</v>
      </c>
      <c r="BY3551">
        <v>0</v>
      </c>
      <c r="BZ3551">
        <v>0</v>
      </c>
      <c r="CA3551">
        <v>0</v>
      </c>
      <c r="CB3551">
        <v>0</v>
      </c>
      <c r="CC3551">
        <v>0</v>
      </c>
      <c r="CD3551">
        <v>1</v>
      </c>
      <c r="CE3551">
        <v>1</v>
      </c>
      <c r="CF3551">
        <v>2</v>
      </c>
      <c r="CG3551">
        <v>1</v>
      </c>
      <c r="CH3551">
        <v>32</v>
      </c>
      <c r="CI3551">
        <v>11</v>
      </c>
      <c r="CJ3551">
        <v>2</v>
      </c>
      <c r="CK3551">
        <v>1</v>
      </c>
      <c r="CL3551">
        <v>0</v>
      </c>
      <c r="CM3551">
        <v>0</v>
      </c>
      <c r="CN3551">
        <v>1</v>
      </c>
      <c r="CO3551">
        <v>0</v>
      </c>
      <c r="CP3551">
        <v>1</v>
      </c>
      <c r="CQ3551">
        <v>1</v>
      </c>
      <c r="CR3551">
        <v>1</v>
      </c>
    </row>
    <row r="3552" spans="1:96">
      <c r="A3552" t="s">
        <v>1830</v>
      </c>
      <c r="B3552" t="s">
        <v>1970</v>
      </c>
      <c r="C3552" t="s">
        <v>205</v>
      </c>
      <c r="D3552" t="s">
        <v>84</v>
      </c>
      <c r="E3552" t="s">
        <v>86</v>
      </c>
      <c r="F3552" t="s">
        <v>88</v>
      </c>
      <c r="G3552">
        <v>38</v>
      </c>
      <c r="H3552">
        <v>24</v>
      </c>
      <c r="I3552">
        <v>68</v>
      </c>
      <c r="J3552" t="s">
        <v>2003</v>
      </c>
      <c r="K3552">
        <v>23</v>
      </c>
      <c r="L3552">
        <v>21</v>
      </c>
      <c r="M3552">
        <v>12</v>
      </c>
      <c r="N3552">
        <v>13</v>
      </c>
      <c r="O3552">
        <v>0.521739130434783</v>
      </c>
      <c r="P3552">
        <v>15</v>
      </c>
      <c r="Q3552">
        <v>15</v>
      </c>
      <c r="R3552">
        <v>12</v>
      </c>
      <c r="S3552">
        <v>55</v>
      </c>
      <c r="T3552">
        <v>0.8</v>
      </c>
      <c r="U3552" s="3">
        <v>1</v>
      </c>
      <c r="V3552">
        <v>0</v>
      </c>
      <c r="W3552" s="3">
        <v>-1</v>
      </c>
      <c r="X3552" s="3">
        <v>1</v>
      </c>
      <c r="Y3552" s="3">
        <v>1</v>
      </c>
      <c r="Z3552" s="3">
        <v>1</v>
      </c>
      <c r="AA3552" s="3">
        <v>1</v>
      </c>
      <c r="AB3552" s="3">
        <v>1</v>
      </c>
      <c r="AC3552" s="3">
        <v>1</v>
      </c>
      <c r="AD3552" s="3">
        <v>1</v>
      </c>
      <c r="AE3552" s="3">
        <v>-1</v>
      </c>
      <c r="AF3552" s="3">
        <v>1</v>
      </c>
      <c r="AG3552" s="3">
        <v>1</v>
      </c>
      <c r="AH3552" s="3">
        <v>1</v>
      </c>
      <c r="AI3552" s="3">
        <v>1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 s="3">
        <v>1</v>
      </c>
      <c r="AS3552" s="3">
        <v>1</v>
      </c>
      <c r="AT3552" s="3">
        <v>1</v>
      </c>
      <c r="AU3552" s="3">
        <v>1</v>
      </c>
      <c r="AV3552" s="3">
        <v>1</v>
      </c>
      <c r="AW3552" s="3">
        <v>1</v>
      </c>
      <c r="AX3552" s="3">
        <v>1</v>
      </c>
      <c r="AY3552" s="3">
        <v>1</v>
      </c>
      <c r="AZ3552">
        <v>0</v>
      </c>
      <c r="BA3552">
        <v>0</v>
      </c>
      <c r="BB3552" s="3">
        <v>1</v>
      </c>
      <c r="BC3552">
        <v>0</v>
      </c>
      <c r="BD3552" s="3">
        <v>1</v>
      </c>
      <c r="BE3552" s="3">
        <v>1</v>
      </c>
      <c r="BF3552" s="3">
        <v>1</v>
      </c>
      <c r="BG3552">
        <v>1</v>
      </c>
      <c r="BH3552">
        <v>0</v>
      </c>
      <c r="BI3552">
        <v>-1</v>
      </c>
      <c r="BJ3552">
        <v>1</v>
      </c>
      <c r="BK3552">
        <v>1</v>
      </c>
      <c r="BL3552">
        <v>1</v>
      </c>
      <c r="BM3552">
        <v>1</v>
      </c>
      <c r="BN3552">
        <v>1</v>
      </c>
      <c r="BO3552">
        <v>1</v>
      </c>
      <c r="BP3552">
        <v>1</v>
      </c>
      <c r="BQ3552">
        <v>-1</v>
      </c>
      <c r="BR3552">
        <v>1</v>
      </c>
      <c r="BS3552">
        <v>1</v>
      </c>
      <c r="BT3552">
        <v>1</v>
      </c>
      <c r="BU3552">
        <v>1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1</v>
      </c>
      <c r="CE3552">
        <v>1</v>
      </c>
      <c r="CF3552">
        <v>2</v>
      </c>
      <c r="CG3552">
        <v>1</v>
      </c>
      <c r="CH3552">
        <v>32</v>
      </c>
      <c r="CI3552">
        <v>11</v>
      </c>
      <c r="CJ3552">
        <v>2</v>
      </c>
      <c r="CK3552">
        <v>1</v>
      </c>
      <c r="CL3552">
        <v>0</v>
      </c>
      <c r="CM3552">
        <v>0</v>
      </c>
      <c r="CN3552">
        <v>1</v>
      </c>
      <c r="CO3552">
        <v>0</v>
      </c>
      <c r="CP3552">
        <v>1</v>
      </c>
      <c r="CQ3552">
        <v>1</v>
      </c>
      <c r="CR3552">
        <v>1</v>
      </c>
    </row>
    <row r="3553" spans="1:96">
      <c r="A3553" t="s">
        <v>1830</v>
      </c>
      <c r="B3553" t="s">
        <v>1971</v>
      </c>
      <c r="C3553" t="s">
        <v>205</v>
      </c>
      <c r="D3553" t="s">
        <v>84</v>
      </c>
      <c r="E3553" t="s">
        <v>86</v>
      </c>
      <c r="F3553" t="s">
        <v>88</v>
      </c>
      <c r="G3553">
        <v>38</v>
      </c>
      <c r="H3553">
        <v>23</v>
      </c>
      <c r="I3553">
        <v>67</v>
      </c>
      <c r="J3553" t="s">
        <v>2005</v>
      </c>
      <c r="K3553">
        <v>23</v>
      </c>
      <c r="L3553">
        <v>21</v>
      </c>
      <c r="M3553">
        <v>11</v>
      </c>
      <c r="N3553">
        <v>12</v>
      </c>
      <c r="O3553">
        <v>0.478260869565217</v>
      </c>
      <c r="P3553">
        <v>15</v>
      </c>
      <c r="Q3553">
        <v>15</v>
      </c>
      <c r="R3553">
        <v>12</v>
      </c>
      <c r="S3553">
        <v>55</v>
      </c>
      <c r="T3553">
        <v>0.8</v>
      </c>
      <c r="U3553" s="3">
        <v>1</v>
      </c>
      <c r="V3553">
        <v>0</v>
      </c>
      <c r="W3553" s="3">
        <v>-1</v>
      </c>
      <c r="X3553" s="3">
        <v>1</v>
      </c>
      <c r="Y3553" s="3">
        <v>1</v>
      </c>
      <c r="Z3553" s="3">
        <v>1</v>
      </c>
      <c r="AA3553" s="3">
        <v>1</v>
      </c>
      <c r="AB3553" s="3">
        <v>1</v>
      </c>
      <c r="AC3553" s="3">
        <v>1</v>
      </c>
      <c r="AD3553" s="3">
        <v>1</v>
      </c>
      <c r="AE3553" s="3">
        <v>-1</v>
      </c>
      <c r="AF3553">
        <v>0</v>
      </c>
      <c r="AG3553" s="3">
        <v>1</v>
      </c>
      <c r="AH3553" s="3">
        <v>1</v>
      </c>
      <c r="AI3553" s="3">
        <v>1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 s="3">
        <v>1</v>
      </c>
      <c r="AS3553" s="3">
        <v>1</v>
      </c>
      <c r="AT3553" s="3">
        <v>1</v>
      </c>
      <c r="AU3553" s="3">
        <v>1</v>
      </c>
      <c r="AV3553" s="3">
        <v>1</v>
      </c>
      <c r="AW3553" s="3">
        <v>1</v>
      </c>
      <c r="AX3553" s="3">
        <v>1</v>
      </c>
      <c r="AY3553" s="3">
        <v>1</v>
      </c>
      <c r="AZ3553">
        <v>0</v>
      </c>
      <c r="BA3553">
        <v>0</v>
      </c>
      <c r="BB3553" s="3">
        <v>1</v>
      </c>
      <c r="BC3553">
        <v>0</v>
      </c>
      <c r="BD3553" s="3">
        <v>1</v>
      </c>
      <c r="BE3553" s="3">
        <v>1</v>
      </c>
      <c r="BF3553" s="3">
        <v>1</v>
      </c>
      <c r="BG3553">
        <v>1</v>
      </c>
      <c r="BH3553">
        <v>0</v>
      </c>
      <c r="BI3553">
        <v>-1</v>
      </c>
      <c r="BJ3553">
        <v>1</v>
      </c>
      <c r="BK3553">
        <v>1</v>
      </c>
      <c r="BL3553">
        <v>1</v>
      </c>
      <c r="BM3553">
        <v>1</v>
      </c>
      <c r="BN3553">
        <v>1</v>
      </c>
      <c r="BO3553">
        <v>1</v>
      </c>
      <c r="BP3553">
        <v>1</v>
      </c>
      <c r="BQ3553">
        <v>-1</v>
      </c>
      <c r="BR3553">
        <v>0</v>
      </c>
      <c r="BS3553">
        <v>1</v>
      </c>
      <c r="BT3553">
        <v>1</v>
      </c>
      <c r="BU3553">
        <v>1</v>
      </c>
      <c r="BV3553">
        <v>0</v>
      </c>
      <c r="BW3553">
        <v>0</v>
      </c>
      <c r="BX3553">
        <v>0</v>
      </c>
      <c r="BY3553">
        <v>0</v>
      </c>
      <c r="BZ3553">
        <v>0</v>
      </c>
      <c r="CA3553">
        <v>0</v>
      </c>
      <c r="CB3553">
        <v>0</v>
      </c>
      <c r="CC3553">
        <v>0</v>
      </c>
      <c r="CD3553">
        <v>1</v>
      </c>
      <c r="CE3553">
        <v>1</v>
      </c>
      <c r="CF3553">
        <v>2</v>
      </c>
      <c r="CG3553">
        <v>1</v>
      </c>
      <c r="CH3553">
        <v>32</v>
      </c>
      <c r="CI3553">
        <v>11</v>
      </c>
      <c r="CJ3553">
        <v>2</v>
      </c>
      <c r="CK3553">
        <v>1</v>
      </c>
      <c r="CL3553">
        <v>0</v>
      </c>
      <c r="CM3553">
        <v>0</v>
      </c>
      <c r="CN3553">
        <v>1</v>
      </c>
      <c r="CO3553">
        <v>0</v>
      </c>
      <c r="CP3553">
        <v>1</v>
      </c>
      <c r="CQ3553">
        <v>1</v>
      </c>
      <c r="CR3553">
        <v>1</v>
      </c>
    </row>
    <row r="3554" spans="1:96">
      <c r="A3554" t="s">
        <v>1830</v>
      </c>
      <c r="B3554" t="s">
        <v>1972</v>
      </c>
      <c r="C3554" t="s">
        <v>205</v>
      </c>
      <c r="D3554" t="s">
        <v>84</v>
      </c>
      <c r="E3554" t="s">
        <v>86</v>
      </c>
      <c r="F3554" t="s">
        <v>88</v>
      </c>
      <c r="G3554">
        <v>38</v>
      </c>
      <c r="H3554">
        <v>24</v>
      </c>
      <c r="I3554">
        <v>68</v>
      </c>
      <c r="J3554" t="s">
        <v>2003</v>
      </c>
      <c r="K3554">
        <v>23</v>
      </c>
      <c r="L3554">
        <v>21</v>
      </c>
      <c r="M3554">
        <v>12</v>
      </c>
      <c r="N3554">
        <v>13</v>
      </c>
      <c r="O3554">
        <v>0.521739130434783</v>
      </c>
      <c r="P3554">
        <v>15</v>
      </c>
      <c r="Q3554">
        <v>15</v>
      </c>
      <c r="R3554">
        <v>12</v>
      </c>
      <c r="S3554">
        <v>55</v>
      </c>
      <c r="T3554">
        <v>0.8</v>
      </c>
      <c r="U3554" s="3">
        <v>1</v>
      </c>
      <c r="V3554">
        <v>0</v>
      </c>
      <c r="W3554" s="3">
        <v>-1</v>
      </c>
      <c r="X3554" s="3">
        <v>1</v>
      </c>
      <c r="Y3554" s="3">
        <v>1</v>
      </c>
      <c r="Z3554" s="3">
        <v>1</v>
      </c>
      <c r="AA3554" s="3">
        <v>1</v>
      </c>
      <c r="AB3554" s="3">
        <v>1</v>
      </c>
      <c r="AC3554" s="3">
        <v>1</v>
      </c>
      <c r="AD3554" s="3">
        <v>1</v>
      </c>
      <c r="AE3554" s="3">
        <v>-1</v>
      </c>
      <c r="AF3554" s="3">
        <v>1</v>
      </c>
      <c r="AG3554" s="3">
        <v>1</v>
      </c>
      <c r="AH3554" s="3">
        <v>1</v>
      </c>
      <c r="AI3554" s="3">
        <v>1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 s="3">
        <v>1</v>
      </c>
      <c r="AS3554" s="3">
        <v>1</v>
      </c>
      <c r="AT3554" s="3">
        <v>1</v>
      </c>
      <c r="AU3554" s="3">
        <v>1</v>
      </c>
      <c r="AV3554" s="3">
        <v>1</v>
      </c>
      <c r="AW3554" s="3">
        <v>1</v>
      </c>
      <c r="AX3554" s="3">
        <v>1</v>
      </c>
      <c r="AY3554" s="3">
        <v>1</v>
      </c>
      <c r="AZ3554">
        <v>0</v>
      </c>
      <c r="BA3554">
        <v>0</v>
      </c>
      <c r="BB3554" s="3">
        <v>1</v>
      </c>
      <c r="BC3554">
        <v>0</v>
      </c>
      <c r="BD3554" s="3">
        <v>1</v>
      </c>
      <c r="BE3554" s="3">
        <v>1</v>
      </c>
      <c r="BF3554" s="3">
        <v>1</v>
      </c>
      <c r="BG3554">
        <v>1</v>
      </c>
      <c r="BH3554">
        <v>0</v>
      </c>
      <c r="BI3554">
        <v>-1</v>
      </c>
      <c r="BJ3554">
        <v>1</v>
      </c>
      <c r="BK3554">
        <v>1</v>
      </c>
      <c r="BL3554">
        <v>1</v>
      </c>
      <c r="BM3554">
        <v>1</v>
      </c>
      <c r="BN3554">
        <v>1</v>
      </c>
      <c r="BO3554">
        <v>1</v>
      </c>
      <c r="BP3554">
        <v>1</v>
      </c>
      <c r="BQ3554">
        <v>-1</v>
      </c>
      <c r="BR3554">
        <v>1</v>
      </c>
      <c r="BS3554">
        <v>1</v>
      </c>
      <c r="BT3554">
        <v>1</v>
      </c>
      <c r="BU3554">
        <v>1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1</v>
      </c>
      <c r="CE3554">
        <v>1</v>
      </c>
      <c r="CF3554">
        <v>2</v>
      </c>
      <c r="CG3554">
        <v>1</v>
      </c>
      <c r="CH3554">
        <v>32</v>
      </c>
      <c r="CI3554">
        <v>11</v>
      </c>
      <c r="CJ3554">
        <v>2</v>
      </c>
      <c r="CK3554">
        <v>1</v>
      </c>
      <c r="CL3554">
        <v>0</v>
      </c>
      <c r="CM3554">
        <v>0</v>
      </c>
      <c r="CN3554">
        <v>1</v>
      </c>
      <c r="CO3554">
        <v>0</v>
      </c>
      <c r="CP3554">
        <v>1</v>
      </c>
      <c r="CQ3554">
        <v>1</v>
      </c>
      <c r="CR3554">
        <v>1</v>
      </c>
    </row>
    <row r="3555" spans="1:96">
      <c r="A3555" t="s">
        <v>1830</v>
      </c>
      <c r="B3555" t="s">
        <v>1973</v>
      </c>
      <c r="C3555" t="s">
        <v>205</v>
      </c>
      <c r="D3555" t="s">
        <v>84</v>
      </c>
      <c r="E3555" t="s">
        <v>86</v>
      </c>
      <c r="F3555" t="s">
        <v>88</v>
      </c>
      <c r="G3555">
        <v>38</v>
      </c>
      <c r="H3555">
        <v>23</v>
      </c>
      <c r="I3555">
        <v>67</v>
      </c>
      <c r="J3555" t="s">
        <v>2005</v>
      </c>
      <c r="K3555">
        <v>23</v>
      </c>
      <c r="L3555">
        <v>21</v>
      </c>
      <c r="M3555">
        <v>11</v>
      </c>
      <c r="N3555">
        <v>12</v>
      </c>
      <c r="O3555">
        <v>0.478260869565217</v>
      </c>
      <c r="P3555">
        <v>15</v>
      </c>
      <c r="Q3555">
        <v>15</v>
      </c>
      <c r="R3555">
        <v>12</v>
      </c>
      <c r="S3555">
        <v>55</v>
      </c>
      <c r="T3555">
        <v>0.8</v>
      </c>
      <c r="U3555" s="3">
        <v>1</v>
      </c>
      <c r="V3555">
        <v>0</v>
      </c>
      <c r="W3555" s="3">
        <v>-1</v>
      </c>
      <c r="X3555" s="3">
        <v>1</v>
      </c>
      <c r="Y3555" s="3">
        <v>1</v>
      </c>
      <c r="Z3555" s="3">
        <v>1</v>
      </c>
      <c r="AA3555" s="3">
        <v>1</v>
      </c>
      <c r="AB3555" s="3">
        <v>1</v>
      </c>
      <c r="AC3555" s="3">
        <v>1</v>
      </c>
      <c r="AD3555" s="3">
        <v>1</v>
      </c>
      <c r="AE3555" s="3">
        <v>-1</v>
      </c>
      <c r="AF3555">
        <v>0</v>
      </c>
      <c r="AG3555" s="3">
        <v>1</v>
      </c>
      <c r="AH3555" s="3">
        <v>1</v>
      </c>
      <c r="AI3555" s="3">
        <v>1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 s="3">
        <v>1</v>
      </c>
      <c r="AS3555" s="3">
        <v>1</v>
      </c>
      <c r="AT3555" s="3">
        <v>1</v>
      </c>
      <c r="AU3555" s="3">
        <v>1</v>
      </c>
      <c r="AV3555" s="3">
        <v>1</v>
      </c>
      <c r="AW3555" s="3">
        <v>1</v>
      </c>
      <c r="AX3555" s="3">
        <v>1</v>
      </c>
      <c r="AY3555" s="3">
        <v>1</v>
      </c>
      <c r="AZ3555">
        <v>0</v>
      </c>
      <c r="BA3555">
        <v>0</v>
      </c>
      <c r="BB3555" s="3">
        <v>1</v>
      </c>
      <c r="BC3555">
        <v>0</v>
      </c>
      <c r="BD3555" s="3">
        <v>1</v>
      </c>
      <c r="BE3555" s="3">
        <v>1</v>
      </c>
      <c r="BF3555" s="3">
        <v>1</v>
      </c>
      <c r="BG3555">
        <v>1</v>
      </c>
      <c r="BH3555">
        <v>0</v>
      </c>
      <c r="BI3555">
        <v>-1</v>
      </c>
      <c r="BJ3555">
        <v>1</v>
      </c>
      <c r="BK3555">
        <v>1</v>
      </c>
      <c r="BL3555">
        <v>1</v>
      </c>
      <c r="BM3555">
        <v>1</v>
      </c>
      <c r="BN3555">
        <v>1</v>
      </c>
      <c r="BO3555">
        <v>1</v>
      </c>
      <c r="BP3555">
        <v>1</v>
      </c>
      <c r="BQ3555">
        <v>-1</v>
      </c>
      <c r="BR3555">
        <v>0</v>
      </c>
      <c r="BS3555">
        <v>1</v>
      </c>
      <c r="BT3555">
        <v>1</v>
      </c>
      <c r="BU3555">
        <v>1</v>
      </c>
      <c r="BV3555">
        <v>0</v>
      </c>
      <c r="BW3555">
        <v>0</v>
      </c>
      <c r="BX3555">
        <v>0</v>
      </c>
      <c r="BY3555">
        <v>0</v>
      </c>
      <c r="BZ3555">
        <v>0</v>
      </c>
      <c r="CA3555">
        <v>0</v>
      </c>
      <c r="CB3555">
        <v>0</v>
      </c>
      <c r="CC3555">
        <v>0</v>
      </c>
      <c r="CD3555">
        <v>1</v>
      </c>
      <c r="CE3555">
        <v>1</v>
      </c>
      <c r="CF3555">
        <v>2</v>
      </c>
      <c r="CG3555">
        <v>1</v>
      </c>
      <c r="CH3555">
        <v>32</v>
      </c>
      <c r="CI3555">
        <v>11</v>
      </c>
      <c r="CJ3555">
        <v>2</v>
      </c>
      <c r="CK3555">
        <v>1</v>
      </c>
      <c r="CL3555">
        <v>0</v>
      </c>
      <c r="CM3555">
        <v>0</v>
      </c>
      <c r="CN3555">
        <v>1</v>
      </c>
      <c r="CO3555">
        <v>0</v>
      </c>
      <c r="CP3555">
        <v>1</v>
      </c>
      <c r="CQ3555">
        <v>1</v>
      </c>
      <c r="CR3555">
        <v>1</v>
      </c>
    </row>
    <row r="3556" spans="1:96">
      <c r="A3556" t="s">
        <v>1830</v>
      </c>
      <c r="B3556" t="s">
        <v>1974</v>
      </c>
      <c r="C3556" t="s">
        <v>205</v>
      </c>
      <c r="D3556" t="s">
        <v>84</v>
      </c>
      <c r="E3556" t="s">
        <v>86</v>
      </c>
      <c r="F3556" t="s">
        <v>88</v>
      </c>
      <c r="G3556">
        <v>38</v>
      </c>
      <c r="H3556">
        <v>24</v>
      </c>
      <c r="I3556">
        <v>68</v>
      </c>
      <c r="J3556" t="s">
        <v>2003</v>
      </c>
      <c r="K3556">
        <v>23</v>
      </c>
      <c r="L3556">
        <v>21</v>
      </c>
      <c r="M3556">
        <v>12</v>
      </c>
      <c r="N3556">
        <v>13</v>
      </c>
      <c r="O3556">
        <v>0.521739130434783</v>
      </c>
      <c r="P3556">
        <v>15</v>
      </c>
      <c r="Q3556">
        <v>15</v>
      </c>
      <c r="R3556">
        <v>12</v>
      </c>
      <c r="S3556">
        <v>55</v>
      </c>
      <c r="T3556">
        <v>0.8</v>
      </c>
      <c r="U3556" s="3">
        <v>1</v>
      </c>
      <c r="V3556">
        <v>0</v>
      </c>
      <c r="W3556" s="3">
        <v>-1</v>
      </c>
      <c r="X3556" s="3">
        <v>1</v>
      </c>
      <c r="Y3556" s="3">
        <v>1</v>
      </c>
      <c r="Z3556" s="3">
        <v>1</v>
      </c>
      <c r="AA3556" s="3">
        <v>1</v>
      </c>
      <c r="AB3556" s="3">
        <v>1</v>
      </c>
      <c r="AC3556" s="3">
        <v>1</v>
      </c>
      <c r="AD3556" s="3">
        <v>1</v>
      </c>
      <c r="AE3556" s="3">
        <v>-1</v>
      </c>
      <c r="AF3556" s="3">
        <v>1</v>
      </c>
      <c r="AG3556" s="3">
        <v>1</v>
      </c>
      <c r="AH3556" s="3">
        <v>1</v>
      </c>
      <c r="AI3556" s="3">
        <v>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 s="3">
        <v>1</v>
      </c>
      <c r="AS3556" s="3">
        <v>1</v>
      </c>
      <c r="AT3556" s="3">
        <v>1</v>
      </c>
      <c r="AU3556" s="3">
        <v>1</v>
      </c>
      <c r="AV3556" s="3">
        <v>1</v>
      </c>
      <c r="AW3556" s="3">
        <v>1</v>
      </c>
      <c r="AX3556" s="3">
        <v>1</v>
      </c>
      <c r="AY3556" s="3">
        <v>1</v>
      </c>
      <c r="AZ3556">
        <v>0</v>
      </c>
      <c r="BA3556">
        <v>0</v>
      </c>
      <c r="BB3556" s="3">
        <v>1</v>
      </c>
      <c r="BC3556">
        <v>0</v>
      </c>
      <c r="BD3556" s="3">
        <v>1</v>
      </c>
      <c r="BE3556" s="3">
        <v>1</v>
      </c>
      <c r="BF3556" s="3">
        <v>1</v>
      </c>
      <c r="BG3556">
        <v>1</v>
      </c>
      <c r="BH3556">
        <v>0</v>
      </c>
      <c r="BI3556">
        <v>-1</v>
      </c>
      <c r="BJ3556">
        <v>1</v>
      </c>
      <c r="BK3556">
        <v>1</v>
      </c>
      <c r="BL3556">
        <v>1</v>
      </c>
      <c r="BM3556">
        <v>1</v>
      </c>
      <c r="BN3556">
        <v>1</v>
      </c>
      <c r="BO3556">
        <v>1</v>
      </c>
      <c r="BP3556">
        <v>1</v>
      </c>
      <c r="BQ3556">
        <v>-1</v>
      </c>
      <c r="BR3556">
        <v>1</v>
      </c>
      <c r="BS3556">
        <v>1</v>
      </c>
      <c r="BT3556">
        <v>1</v>
      </c>
      <c r="BU3556">
        <v>1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1</v>
      </c>
      <c r="CE3556">
        <v>1</v>
      </c>
      <c r="CF3556">
        <v>2</v>
      </c>
      <c r="CG3556">
        <v>1</v>
      </c>
      <c r="CH3556">
        <v>32</v>
      </c>
      <c r="CI3556">
        <v>11</v>
      </c>
      <c r="CJ3556">
        <v>2</v>
      </c>
      <c r="CK3556">
        <v>1</v>
      </c>
      <c r="CL3556">
        <v>0</v>
      </c>
      <c r="CM3556">
        <v>0</v>
      </c>
      <c r="CN3556">
        <v>1</v>
      </c>
      <c r="CO3556">
        <v>0</v>
      </c>
      <c r="CP3556">
        <v>1</v>
      </c>
      <c r="CQ3556">
        <v>1</v>
      </c>
      <c r="CR3556">
        <v>1</v>
      </c>
    </row>
    <row r="3557" spans="1:96">
      <c r="A3557" t="s">
        <v>1830</v>
      </c>
      <c r="B3557" t="s">
        <v>1975</v>
      </c>
      <c r="C3557" t="s">
        <v>205</v>
      </c>
      <c r="D3557" t="s">
        <v>84</v>
      </c>
      <c r="E3557" t="s">
        <v>86</v>
      </c>
      <c r="F3557" t="s">
        <v>88</v>
      </c>
      <c r="G3557">
        <v>38</v>
      </c>
      <c r="H3557">
        <v>23</v>
      </c>
      <c r="I3557">
        <v>67</v>
      </c>
      <c r="J3557" t="s">
        <v>2006</v>
      </c>
      <c r="K3557">
        <v>23</v>
      </c>
      <c r="L3557">
        <v>21</v>
      </c>
      <c r="M3557">
        <v>12</v>
      </c>
      <c r="N3557">
        <v>13</v>
      </c>
      <c r="O3557">
        <v>0.521739130434783</v>
      </c>
      <c r="P3557">
        <v>15</v>
      </c>
      <c r="Q3557">
        <v>15</v>
      </c>
      <c r="R3557">
        <v>11</v>
      </c>
      <c r="S3557">
        <v>54</v>
      </c>
      <c r="T3557">
        <v>0.733333333333333</v>
      </c>
      <c r="U3557" s="3">
        <v>1</v>
      </c>
      <c r="V3557">
        <v>0</v>
      </c>
      <c r="W3557" s="3">
        <v>-1</v>
      </c>
      <c r="X3557" s="3">
        <v>1</v>
      </c>
      <c r="Y3557" s="3">
        <v>1</v>
      </c>
      <c r="Z3557" s="3">
        <v>1</v>
      </c>
      <c r="AA3557" s="3">
        <v>1</v>
      </c>
      <c r="AB3557" s="3">
        <v>1</v>
      </c>
      <c r="AC3557" s="3">
        <v>1</v>
      </c>
      <c r="AD3557" s="3">
        <v>1</v>
      </c>
      <c r="AE3557" s="3">
        <v>-1</v>
      </c>
      <c r="AF3557" s="3">
        <v>1</v>
      </c>
      <c r="AG3557" s="3">
        <v>1</v>
      </c>
      <c r="AH3557" s="3">
        <v>1</v>
      </c>
      <c r="AI3557" s="3">
        <v>1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 s="3">
        <v>1</v>
      </c>
      <c r="AS3557" s="3">
        <v>1</v>
      </c>
      <c r="AT3557" s="3">
        <v>1</v>
      </c>
      <c r="AU3557" s="3">
        <v>1</v>
      </c>
      <c r="AV3557" s="3">
        <v>1</v>
      </c>
      <c r="AW3557" s="3">
        <v>1</v>
      </c>
      <c r="AX3557" s="3">
        <v>1</v>
      </c>
      <c r="AY3557" s="3">
        <v>1</v>
      </c>
      <c r="AZ3557">
        <v>0</v>
      </c>
      <c r="BA3557">
        <v>0</v>
      </c>
      <c r="BB3557" s="3">
        <v>1</v>
      </c>
      <c r="BC3557">
        <v>0</v>
      </c>
      <c r="BD3557">
        <v>0</v>
      </c>
      <c r="BE3557" s="3">
        <v>1</v>
      </c>
      <c r="BF3557" s="3">
        <v>1</v>
      </c>
      <c r="BG3557">
        <v>1</v>
      </c>
      <c r="BH3557">
        <v>0</v>
      </c>
      <c r="BI3557">
        <v>-1</v>
      </c>
      <c r="BJ3557">
        <v>1</v>
      </c>
      <c r="BK3557">
        <v>1</v>
      </c>
      <c r="BL3557">
        <v>1</v>
      </c>
      <c r="BM3557">
        <v>1</v>
      </c>
      <c r="BN3557">
        <v>1</v>
      </c>
      <c r="BO3557">
        <v>1</v>
      </c>
      <c r="BP3557">
        <v>1</v>
      </c>
      <c r="BQ3557">
        <v>-1</v>
      </c>
      <c r="BR3557">
        <v>1</v>
      </c>
      <c r="BS3557">
        <v>1</v>
      </c>
      <c r="BT3557">
        <v>1</v>
      </c>
      <c r="BU3557">
        <v>1</v>
      </c>
      <c r="BV3557">
        <v>0</v>
      </c>
      <c r="BW3557">
        <v>0</v>
      </c>
      <c r="BX3557">
        <v>0</v>
      </c>
      <c r="BY3557">
        <v>0</v>
      </c>
      <c r="BZ3557">
        <v>0</v>
      </c>
      <c r="CA3557">
        <v>0</v>
      </c>
      <c r="CB3557">
        <v>0</v>
      </c>
      <c r="CC3557">
        <v>0</v>
      </c>
      <c r="CD3557">
        <v>1</v>
      </c>
      <c r="CE3557">
        <v>1</v>
      </c>
      <c r="CF3557">
        <v>2</v>
      </c>
      <c r="CG3557">
        <v>1</v>
      </c>
      <c r="CH3557">
        <v>32</v>
      </c>
      <c r="CI3557">
        <v>11</v>
      </c>
      <c r="CJ3557">
        <v>2</v>
      </c>
      <c r="CK3557">
        <v>1</v>
      </c>
      <c r="CL3557">
        <v>0</v>
      </c>
      <c r="CM3557">
        <v>0</v>
      </c>
      <c r="CN3557">
        <v>1</v>
      </c>
      <c r="CO3557">
        <v>0</v>
      </c>
      <c r="CP3557">
        <v>0</v>
      </c>
      <c r="CQ3557">
        <v>1</v>
      </c>
      <c r="CR3557">
        <v>1</v>
      </c>
    </row>
    <row r="3558" spans="1:96">
      <c r="A3558" t="s">
        <v>1830</v>
      </c>
      <c r="B3558" t="s">
        <v>1976</v>
      </c>
      <c r="C3558" t="s">
        <v>205</v>
      </c>
      <c r="D3558" t="s">
        <v>84</v>
      </c>
      <c r="E3558" t="s">
        <v>86</v>
      </c>
      <c r="F3558" t="s">
        <v>88</v>
      </c>
      <c r="G3558">
        <v>38</v>
      </c>
      <c r="H3558">
        <v>27</v>
      </c>
      <c r="I3558">
        <v>75</v>
      </c>
      <c r="J3558" t="s">
        <v>2002</v>
      </c>
      <c r="K3558">
        <v>23</v>
      </c>
      <c r="L3558">
        <v>21</v>
      </c>
      <c r="M3558">
        <v>14</v>
      </c>
      <c r="N3558">
        <v>17</v>
      </c>
      <c r="O3558">
        <v>0.608695652173913</v>
      </c>
      <c r="P3558">
        <v>15</v>
      </c>
      <c r="Q3558">
        <v>15</v>
      </c>
      <c r="R3558">
        <v>13</v>
      </c>
      <c r="S3558">
        <v>58</v>
      </c>
      <c r="T3558">
        <v>0.866666666666667</v>
      </c>
      <c r="U3558" s="3">
        <v>1</v>
      </c>
      <c r="V3558">
        <v>0</v>
      </c>
      <c r="W3558" s="3">
        <v>-1</v>
      </c>
      <c r="X3558" s="3">
        <v>1</v>
      </c>
      <c r="Y3558" s="3">
        <v>1</v>
      </c>
      <c r="Z3558" s="3">
        <v>1</v>
      </c>
      <c r="AA3558" s="3">
        <v>1</v>
      </c>
      <c r="AB3558" s="3">
        <v>1</v>
      </c>
      <c r="AC3558" s="3">
        <v>1</v>
      </c>
      <c r="AD3558" s="3">
        <v>1</v>
      </c>
      <c r="AE3558" s="3">
        <v>-1</v>
      </c>
      <c r="AF3558" s="3">
        <v>1</v>
      </c>
      <c r="AG3558" s="3">
        <v>1</v>
      </c>
      <c r="AH3558" s="3">
        <v>1</v>
      </c>
      <c r="AI3558" s="3">
        <v>1</v>
      </c>
      <c r="AJ3558" s="3">
        <v>1</v>
      </c>
      <c r="AK3558" s="3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 s="3">
        <v>1</v>
      </c>
      <c r="AS3558" s="3">
        <v>1</v>
      </c>
      <c r="AT3558" s="3">
        <v>1</v>
      </c>
      <c r="AU3558" s="3">
        <v>1</v>
      </c>
      <c r="AV3558" s="3">
        <v>1</v>
      </c>
      <c r="AW3558" s="3">
        <v>1</v>
      </c>
      <c r="AX3558" s="3">
        <v>1</v>
      </c>
      <c r="AY3558" s="3">
        <v>1</v>
      </c>
      <c r="AZ3558">
        <v>0</v>
      </c>
      <c r="BA3558">
        <v>0</v>
      </c>
      <c r="BB3558" s="3">
        <v>1</v>
      </c>
      <c r="BC3558" s="3">
        <v>1</v>
      </c>
      <c r="BD3558" s="3">
        <v>1</v>
      </c>
      <c r="BE3558" s="3">
        <v>1</v>
      </c>
      <c r="BF3558" s="3">
        <v>1</v>
      </c>
      <c r="BG3558">
        <v>1</v>
      </c>
      <c r="BH3558">
        <v>0</v>
      </c>
      <c r="BI3558">
        <v>-1</v>
      </c>
      <c r="BJ3558">
        <v>1</v>
      </c>
      <c r="BK3558">
        <v>1</v>
      </c>
      <c r="BL3558">
        <v>1</v>
      </c>
      <c r="BM3558">
        <v>1</v>
      </c>
      <c r="BN3558">
        <v>1</v>
      </c>
      <c r="BO3558">
        <v>1</v>
      </c>
      <c r="BP3558">
        <v>1</v>
      </c>
      <c r="BQ3558">
        <v>-1</v>
      </c>
      <c r="BR3558">
        <v>1</v>
      </c>
      <c r="BS3558">
        <v>1</v>
      </c>
      <c r="BT3558">
        <v>1</v>
      </c>
      <c r="BU3558">
        <v>3</v>
      </c>
      <c r="BV3558">
        <v>1</v>
      </c>
      <c r="BW3558">
        <v>1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1</v>
      </c>
      <c r="CE3558">
        <v>1</v>
      </c>
      <c r="CF3558">
        <v>2</v>
      </c>
      <c r="CG3558">
        <v>1</v>
      </c>
      <c r="CH3558">
        <v>32</v>
      </c>
      <c r="CI3558">
        <v>11</v>
      </c>
      <c r="CJ3558">
        <v>2</v>
      </c>
      <c r="CK3558">
        <v>1</v>
      </c>
      <c r="CL3558">
        <v>0</v>
      </c>
      <c r="CM3558">
        <v>0</v>
      </c>
      <c r="CN3558">
        <v>3</v>
      </c>
      <c r="CO3558">
        <v>1</v>
      </c>
      <c r="CP3558">
        <v>1</v>
      </c>
      <c r="CQ3558">
        <v>1</v>
      </c>
      <c r="CR3558">
        <v>1</v>
      </c>
    </row>
    <row r="3559" spans="1:96">
      <c r="A3559" t="s">
        <v>1830</v>
      </c>
      <c r="B3559" t="s">
        <v>1977</v>
      </c>
      <c r="C3559" t="s">
        <v>205</v>
      </c>
      <c r="D3559" t="s">
        <v>84</v>
      </c>
      <c r="E3559" t="s">
        <v>86</v>
      </c>
      <c r="F3559" t="s">
        <v>88</v>
      </c>
      <c r="G3559">
        <v>38</v>
      </c>
      <c r="H3559">
        <v>27</v>
      </c>
      <c r="I3559">
        <v>73</v>
      </c>
      <c r="J3559" t="s">
        <v>2002</v>
      </c>
      <c r="K3559">
        <v>23</v>
      </c>
      <c r="L3559">
        <v>21</v>
      </c>
      <c r="M3559">
        <v>14</v>
      </c>
      <c r="N3559">
        <v>16</v>
      </c>
      <c r="O3559">
        <v>0.608695652173913</v>
      </c>
      <c r="P3559">
        <v>15</v>
      </c>
      <c r="Q3559">
        <v>15</v>
      </c>
      <c r="R3559">
        <v>13</v>
      </c>
      <c r="S3559">
        <v>57</v>
      </c>
      <c r="T3559">
        <v>0.866666666666667</v>
      </c>
      <c r="U3559" s="3">
        <v>1</v>
      </c>
      <c r="V3559">
        <v>0</v>
      </c>
      <c r="W3559" s="3">
        <v>-1</v>
      </c>
      <c r="X3559" s="3">
        <v>1</v>
      </c>
      <c r="Y3559" s="3">
        <v>1</v>
      </c>
      <c r="Z3559" s="3">
        <v>1</v>
      </c>
      <c r="AA3559" s="3">
        <v>1</v>
      </c>
      <c r="AB3559" s="3">
        <v>1</v>
      </c>
      <c r="AC3559" s="3">
        <v>1</v>
      </c>
      <c r="AD3559" s="3">
        <v>1</v>
      </c>
      <c r="AE3559" s="3">
        <v>-1</v>
      </c>
      <c r="AF3559" s="3">
        <v>1</v>
      </c>
      <c r="AG3559" s="3">
        <v>1</v>
      </c>
      <c r="AH3559" s="3">
        <v>1</v>
      </c>
      <c r="AI3559" s="3">
        <v>1</v>
      </c>
      <c r="AJ3559" s="3">
        <v>1</v>
      </c>
      <c r="AK3559" s="3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 s="3">
        <v>1</v>
      </c>
      <c r="AS3559" s="3">
        <v>1</v>
      </c>
      <c r="AT3559" s="3">
        <v>1</v>
      </c>
      <c r="AU3559" s="3">
        <v>1</v>
      </c>
      <c r="AV3559" s="3">
        <v>1</v>
      </c>
      <c r="AW3559" s="3">
        <v>1</v>
      </c>
      <c r="AX3559" s="3">
        <v>1</v>
      </c>
      <c r="AY3559" s="3">
        <v>1</v>
      </c>
      <c r="AZ3559">
        <v>0</v>
      </c>
      <c r="BA3559">
        <v>0</v>
      </c>
      <c r="BB3559" s="3">
        <v>1</v>
      </c>
      <c r="BC3559" s="3">
        <v>1</v>
      </c>
      <c r="BD3559" s="3">
        <v>1</v>
      </c>
      <c r="BE3559" s="3">
        <v>1</v>
      </c>
      <c r="BF3559" s="3">
        <v>1</v>
      </c>
      <c r="BG3559">
        <v>1</v>
      </c>
      <c r="BH3559">
        <v>0</v>
      </c>
      <c r="BI3559">
        <v>-1</v>
      </c>
      <c r="BJ3559">
        <v>1</v>
      </c>
      <c r="BK3559">
        <v>1</v>
      </c>
      <c r="BL3559">
        <v>1</v>
      </c>
      <c r="BM3559">
        <v>1</v>
      </c>
      <c r="BN3559">
        <v>1</v>
      </c>
      <c r="BO3559">
        <v>1</v>
      </c>
      <c r="BP3559">
        <v>1</v>
      </c>
      <c r="BQ3559">
        <v>-1</v>
      </c>
      <c r="BR3559">
        <v>1</v>
      </c>
      <c r="BS3559">
        <v>1</v>
      </c>
      <c r="BT3559">
        <v>1</v>
      </c>
      <c r="BU3559">
        <v>2</v>
      </c>
      <c r="BV3559">
        <v>1</v>
      </c>
      <c r="BW3559">
        <v>1</v>
      </c>
      <c r="BX3559">
        <v>0</v>
      </c>
      <c r="BY3559">
        <v>0</v>
      </c>
      <c r="BZ3559">
        <v>0</v>
      </c>
      <c r="CA3559">
        <v>0</v>
      </c>
      <c r="CB3559">
        <v>0</v>
      </c>
      <c r="CC3559">
        <v>0</v>
      </c>
      <c r="CD3559">
        <v>1</v>
      </c>
      <c r="CE3559">
        <v>1</v>
      </c>
      <c r="CF3559">
        <v>2</v>
      </c>
      <c r="CG3559">
        <v>1</v>
      </c>
      <c r="CH3559">
        <v>32</v>
      </c>
      <c r="CI3559">
        <v>11</v>
      </c>
      <c r="CJ3559">
        <v>2</v>
      </c>
      <c r="CK3559">
        <v>1</v>
      </c>
      <c r="CL3559">
        <v>0</v>
      </c>
      <c r="CM3559">
        <v>0</v>
      </c>
      <c r="CN3559">
        <v>2</v>
      </c>
      <c r="CO3559">
        <v>1</v>
      </c>
      <c r="CP3559">
        <v>1</v>
      </c>
      <c r="CQ3559">
        <v>1</v>
      </c>
      <c r="CR3559">
        <v>1</v>
      </c>
    </row>
    <row r="3560" spans="1:96">
      <c r="A3560" t="s">
        <v>1830</v>
      </c>
      <c r="B3560" t="s">
        <v>1978</v>
      </c>
      <c r="C3560" t="s">
        <v>205</v>
      </c>
      <c r="D3560" t="s">
        <v>84</v>
      </c>
      <c r="E3560" t="s">
        <v>86</v>
      </c>
      <c r="F3560" t="s">
        <v>88</v>
      </c>
      <c r="G3560">
        <v>38</v>
      </c>
      <c r="H3560">
        <v>24</v>
      </c>
      <c r="I3560">
        <v>68</v>
      </c>
      <c r="J3560" t="s">
        <v>2003</v>
      </c>
      <c r="K3560">
        <v>23</v>
      </c>
      <c r="L3560">
        <v>21</v>
      </c>
      <c r="M3560">
        <v>12</v>
      </c>
      <c r="N3560">
        <v>13</v>
      </c>
      <c r="O3560">
        <v>0.521739130434783</v>
      </c>
      <c r="P3560">
        <v>15</v>
      </c>
      <c r="Q3560">
        <v>15</v>
      </c>
      <c r="R3560">
        <v>12</v>
      </c>
      <c r="S3560">
        <v>55</v>
      </c>
      <c r="T3560">
        <v>0.8</v>
      </c>
      <c r="U3560" s="3">
        <v>1</v>
      </c>
      <c r="V3560">
        <v>0</v>
      </c>
      <c r="W3560" s="3">
        <v>-1</v>
      </c>
      <c r="X3560" s="3">
        <v>1</v>
      </c>
      <c r="Y3560" s="3">
        <v>1</v>
      </c>
      <c r="Z3560" s="3">
        <v>1</v>
      </c>
      <c r="AA3560" s="3">
        <v>1</v>
      </c>
      <c r="AB3560" s="3">
        <v>1</v>
      </c>
      <c r="AC3560" s="3">
        <v>1</v>
      </c>
      <c r="AD3560" s="3">
        <v>1</v>
      </c>
      <c r="AE3560" s="3">
        <v>-1</v>
      </c>
      <c r="AF3560" s="3">
        <v>1</v>
      </c>
      <c r="AG3560" s="3">
        <v>1</v>
      </c>
      <c r="AH3560" s="3">
        <v>1</v>
      </c>
      <c r="AI3560" s="3">
        <v>1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 s="3">
        <v>1</v>
      </c>
      <c r="AS3560" s="3">
        <v>1</v>
      </c>
      <c r="AT3560" s="3">
        <v>1</v>
      </c>
      <c r="AU3560" s="3">
        <v>1</v>
      </c>
      <c r="AV3560" s="3">
        <v>1</v>
      </c>
      <c r="AW3560" s="3">
        <v>1</v>
      </c>
      <c r="AX3560" s="3">
        <v>1</v>
      </c>
      <c r="AY3560" s="3">
        <v>1</v>
      </c>
      <c r="AZ3560">
        <v>0</v>
      </c>
      <c r="BA3560">
        <v>0</v>
      </c>
      <c r="BB3560" s="3">
        <v>1</v>
      </c>
      <c r="BC3560">
        <v>0</v>
      </c>
      <c r="BD3560" s="3">
        <v>1</v>
      </c>
      <c r="BE3560" s="3">
        <v>1</v>
      </c>
      <c r="BF3560" s="3">
        <v>1</v>
      </c>
      <c r="BG3560">
        <v>1</v>
      </c>
      <c r="BH3560">
        <v>0</v>
      </c>
      <c r="BI3560">
        <v>-1</v>
      </c>
      <c r="BJ3560">
        <v>1</v>
      </c>
      <c r="BK3560">
        <v>1</v>
      </c>
      <c r="BL3560">
        <v>1</v>
      </c>
      <c r="BM3560">
        <v>1</v>
      </c>
      <c r="BN3560">
        <v>1</v>
      </c>
      <c r="BO3560">
        <v>1</v>
      </c>
      <c r="BP3560">
        <v>1</v>
      </c>
      <c r="BQ3560">
        <v>-1</v>
      </c>
      <c r="BR3560">
        <v>1</v>
      </c>
      <c r="BS3560">
        <v>1</v>
      </c>
      <c r="BT3560">
        <v>1</v>
      </c>
      <c r="BU3560">
        <v>1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1</v>
      </c>
      <c r="CE3560">
        <v>1</v>
      </c>
      <c r="CF3560">
        <v>2</v>
      </c>
      <c r="CG3560">
        <v>1</v>
      </c>
      <c r="CH3560">
        <v>32</v>
      </c>
      <c r="CI3560">
        <v>11</v>
      </c>
      <c r="CJ3560">
        <v>2</v>
      </c>
      <c r="CK3560">
        <v>1</v>
      </c>
      <c r="CL3560">
        <v>0</v>
      </c>
      <c r="CM3560">
        <v>0</v>
      </c>
      <c r="CN3560">
        <v>1</v>
      </c>
      <c r="CO3560">
        <v>0</v>
      </c>
      <c r="CP3560">
        <v>1</v>
      </c>
      <c r="CQ3560">
        <v>1</v>
      </c>
      <c r="CR3560">
        <v>1</v>
      </c>
    </row>
    <row r="3561" spans="1:96">
      <c r="A3561" t="s">
        <v>1830</v>
      </c>
      <c r="B3561" t="s">
        <v>1979</v>
      </c>
      <c r="C3561" t="s">
        <v>205</v>
      </c>
      <c r="D3561" t="s">
        <v>84</v>
      </c>
      <c r="E3561" t="s">
        <v>86</v>
      </c>
      <c r="F3561" t="s">
        <v>88</v>
      </c>
      <c r="G3561">
        <v>38</v>
      </c>
      <c r="H3561">
        <v>27</v>
      </c>
      <c r="I3561">
        <v>73</v>
      </c>
      <c r="J3561" t="s">
        <v>2002</v>
      </c>
      <c r="K3561">
        <v>23</v>
      </c>
      <c r="L3561">
        <v>21</v>
      </c>
      <c r="M3561">
        <v>14</v>
      </c>
      <c r="N3561">
        <v>16</v>
      </c>
      <c r="O3561">
        <v>0.608695652173913</v>
      </c>
      <c r="P3561">
        <v>15</v>
      </c>
      <c r="Q3561">
        <v>15</v>
      </c>
      <c r="R3561">
        <v>13</v>
      </c>
      <c r="S3561">
        <v>57</v>
      </c>
      <c r="T3561">
        <v>0.866666666666667</v>
      </c>
      <c r="U3561" s="3">
        <v>1</v>
      </c>
      <c r="V3561">
        <v>0</v>
      </c>
      <c r="W3561" s="3">
        <v>-1</v>
      </c>
      <c r="X3561" s="3">
        <v>1</v>
      </c>
      <c r="Y3561" s="3">
        <v>1</v>
      </c>
      <c r="Z3561" s="3">
        <v>1</v>
      </c>
      <c r="AA3561" s="3">
        <v>1</v>
      </c>
      <c r="AB3561" s="3">
        <v>1</v>
      </c>
      <c r="AC3561" s="3">
        <v>1</v>
      </c>
      <c r="AD3561" s="3">
        <v>1</v>
      </c>
      <c r="AE3561" s="3">
        <v>-1</v>
      </c>
      <c r="AF3561" s="3">
        <v>1</v>
      </c>
      <c r="AG3561" s="3">
        <v>1</v>
      </c>
      <c r="AH3561" s="3">
        <v>1</v>
      </c>
      <c r="AI3561" s="3">
        <v>1</v>
      </c>
      <c r="AJ3561" s="3">
        <v>1</v>
      </c>
      <c r="AK3561" s="3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 s="3">
        <v>1</v>
      </c>
      <c r="AS3561" s="3">
        <v>1</v>
      </c>
      <c r="AT3561" s="3">
        <v>1</v>
      </c>
      <c r="AU3561" s="3">
        <v>1</v>
      </c>
      <c r="AV3561" s="3">
        <v>1</v>
      </c>
      <c r="AW3561" s="3">
        <v>1</v>
      </c>
      <c r="AX3561" s="3">
        <v>1</v>
      </c>
      <c r="AY3561" s="3">
        <v>1</v>
      </c>
      <c r="AZ3561">
        <v>0</v>
      </c>
      <c r="BA3561">
        <v>0</v>
      </c>
      <c r="BB3561" s="3">
        <v>1</v>
      </c>
      <c r="BC3561" s="3">
        <v>1</v>
      </c>
      <c r="BD3561" s="3">
        <v>1</v>
      </c>
      <c r="BE3561" s="3">
        <v>1</v>
      </c>
      <c r="BF3561" s="3">
        <v>1</v>
      </c>
      <c r="BG3561">
        <v>1</v>
      </c>
      <c r="BH3561">
        <v>0</v>
      </c>
      <c r="BI3561">
        <v>-1</v>
      </c>
      <c r="BJ3561">
        <v>1</v>
      </c>
      <c r="BK3561">
        <v>1</v>
      </c>
      <c r="BL3561">
        <v>1</v>
      </c>
      <c r="BM3561">
        <v>1</v>
      </c>
      <c r="BN3561">
        <v>1</v>
      </c>
      <c r="BO3561">
        <v>1</v>
      </c>
      <c r="BP3561">
        <v>1</v>
      </c>
      <c r="BQ3561">
        <v>-1</v>
      </c>
      <c r="BR3561">
        <v>1</v>
      </c>
      <c r="BS3561">
        <v>1</v>
      </c>
      <c r="BT3561">
        <v>1</v>
      </c>
      <c r="BU3561">
        <v>2</v>
      </c>
      <c r="BV3561">
        <v>1</v>
      </c>
      <c r="BW3561">
        <v>1</v>
      </c>
      <c r="BX3561">
        <v>0</v>
      </c>
      <c r="BY3561">
        <v>0</v>
      </c>
      <c r="BZ3561">
        <v>0</v>
      </c>
      <c r="CA3561">
        <v>0</v>
      </c>
      <c r="CB3561">
        <v>0</v>
      </c>
      <c r="CC3561">
        <v>0</v>
      </c>
      <c r="CD3561">
        <v>1</v>
      </c>
      <c r="CE3561">
        <v>1</v>
      </c>
      <c r="CF3561">
        <v>2</v>
      </c>
      <c r="CG3561">
        <v>1</v>
      </c>
      <c r="CH3561">
        <v>32</v>
      </c>
      <c r="CI3561">
        <v>11</v>
      </c>
      <c r="CJ3561">
        <v>2</v>
      </c>
      <c r="CK3561">
        <v>1</v>
      </c>
      <c r="CL3561">
        <v>0</v>
      </c>
      <c r="CM3561">
        <v>0</v>
      </c>
      <c r="CN3561">
        <v>2</v>
      </c>
      <c r="CO3561">
        <v>1</v>
      </c>
      <c r="CP3561">
        <v>1</v>
      </c>
      <c r="CQ3561">
        <v>1</v>
      </c>
      <c r="CR3561">
        <v>1</v>
      </c>
    </row>
    <row r="3562" spans="1:96">
      <c r="A3562" t="s">
        <v>1830</v>
      </c>
      <c r="B3562" t="s">
        <v>1980</v>
      </c>
      <c r="C3562" t="s">
        <v>205</v>
      </c>
      <c r="D3562" t="s">
        <v>84</v>
      </c>
      <c r="E3562" t="s">
        <v>86</v>
      </c>
      <c r="F3562" t="s">
        <v>88</v>
      </c>
      <c r="G3562">
        <v>38</v>
      </c>
      <c r="H3562">
        <v>24</v>
      </c>
      <c r="I3562">
        <v>68</v>
      </c>
      <c r="J3562" t="s">
        <v>2003</v>
      </c>
      <c r="K3562">
        <v>23</v>
      </c>
      <c r="L3562">
        <v>21</v>
      </c>
      <c r="M3562">
        <v>12</v>
      </c>
      <c r="N3562">
        <v>13</v>
      </c>
      <c r="O3562">
        <v>0.521739130434783</v>
      </c>
      <c r="P3562">
        <v>15</v>
      </c>
      <c r="Q3562">
        <v>15</v>
      </c>
      <c r="R3562">
        <v>12</v>
      </c>
      <c r="S3562">
        <v>55</v>
      </c>
      <c r="T3562">
        <v>0.8</v>
      </c>
      <c r="U3562" s="3">
        <v>1</v>
      </c>
      <c r="V3562">
        <v>0</v>
      </c>
      <c r="W3562" s="3">
        <v>-1</v>
      </c>
      <c r="X3562" s="3">
        <v>1</v>
      </c>
      <c r="Y3562" s="3">
        <v>1</v>
      </c>
      <c r="Z3562" s="3">
        <v>1</v>
      </c>
      <c r="AA3562" s="3">
        <v>1</v>
      </c>
      <c r="AB3562" s="3">
        <v>1</v>
      </c>
      <c r="AC3562" s="3">
        <v>1</v>
      </c>
      <c r="AD3562" s="3">
        <v>1</v>
      </c>
      <c r="AE3562" s="3">
        <v>-1</v>
      </c>
      <c r="AF3562" s="3">
        <v>1</v>
      </c>
      <c r="AG3562" s="3">
        <v>1</v>
      </c>
      <c r="AH3562" s="3">
        <v>1</v>
      </c>
      <c r="AI3562" s="3">
        <v>1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 s="3">
        <v>1</v>
      </c>
      <c r="AS3562" s="3">
        <v>1</v>
      </c>
      <c r="AT3562" s="3">
        <v>1</v>
      </c>
      <c r="AU3562" s="3">
        <v>1</v>
      </c>
      <c r="AV3562" s="3">
        <v>1</v>
      </c>
      <c r="AW3562" s="3">
        <v>1</v>
      </c>
      <c r="AX3562" s="3">
        <v>1</v>
      </c>
      <c r="AY3562" s="3">
        <v>1</v>
      </c>
      <c r="AZ3562">
        <v>0</v>
      </c>
      <c r="BA3562">
        <v>0</v>
      </c>
      <c r="BB3562" s="3">
        <v>1</v>
      </c>
      <c r="BC3562">
        <v>0</v>
      </c>
      <c r="BD3562" s="3">
        <v>1</v>
      </c>
      <c r="BE3562" s="3">
        <v>1</v>
      </c>
      <c r="BF3562" s="3">
        <v>1</v>
      </c>
      <c r="BG3562">
        <v>1</v>
      </c>
      <c r="BH3562">
        <v>0</v>
      </c>
      <c r="BI3562">
        <v>-1</v>
      </c>
      <c r="BJ3562">
        <v>1</v>
      </c>
      <c r="BK3562">
        <v>1</v>
      </c>
      <c r="BL3562">
        <v>1</v>
      </c>
      <c r="BM3562">
        <v>1</v>
      </c>
      <c r="BN3562">
        <v>1</v>
      </c>
      <c r="BO3562">
        <v>1</v>
      </c>
      <c r="BP3562">
        <v>1</v>
      </c>
      <c r="BQ3562">
        <v>-1</v>
      </c>
      <c r="BR3562">
        <v>1</v>
      </c>
      <c r="BS3562">
        <v>1</v>
      </c>
      <c r="BT3562">
        <v>1</v>
      </c>
      <c r="BU3562">
        <v>1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1</v>
      </c>
      <c r="CE3562">
        <v>1</v>
      </c>
      <c r="CF3562">
        <v>2</v>
      </c>
      <c r="CG3562">
        <v>1</v>
      </c>
      <c r="CH3562">
        <v>32</v>
      </c>
      <c r="CI3562">
        <v>11</v>
      </c>
      <c r="CJ3562">
        <v>2</v>
      </c>
      <c r="CK3562">
        <v>1</v>
      </c>
      <c r="CL3562">
        <v>0</v>
      </c>
      <c r="CM3562">
        <v>0</v>
      </c>
      <c r="CN3562">
        <v>1</v>
      </c>
      <c r="CO3562">
        <v>0</v>
      </c>
      <c r="CP3562">
        <v>1</v>
      </c>
      <c r="CQ3562">
        <v>1</v>
      </c>
      <c r="CR3562">
        <v>1</v>
      </c>
    </row>
    <row r="3563" spans="1:96">
      <c r="A3563" t="s">
        <v>1830</v>
      </c>
      <c r="B3563" t="s">
        <v>1981</v>
      </c>
      <c r="C3563" t="s">
        <v>205</v>
      </c>
      <c r="D3563" t="s">
        <v>84</v>
      </c>
      <c r="E3563" t="s">
        <v>86</v>
      </c>
      <c r="F3563" t="s">
        <v>88</v>
      </c>
      <c r="G3563">
        <v>38</v>
      </c>
      <c r="H3563">
        <v>24</v>
      </c>
      <c r="I3563">
        <v>68</v>
      </c>
      <c r="J3563" t="s">
        <v>2003</v>
      </c>
      <c r="K3563">
        <v>23</v>
      </c>
      <c r="L3563">
        <v>21</v>
      </c>
      <c r="M3563">
        <v>12</v>
      </c>
      <c r="N3563">
        <v>13</v>
      </c>
      <c r="O3563">
        <v>0.521739130434783</v>
      </c>
      <c r="P3563">
        <v>15</v>
      </c>
      <c r="Q3563">
        <v>15</v>
      </c>
      <c r="R3563">
        <v>12</v>
      </c>
      <c r="S3563">
        <v>55</v>
      </c>
      <c r="T3563">
        <v>0.8</v>
      </c>
      <c r="U3563" s="3">
        <v>1</v>
      </c>
      <c r="V3563">
        <v>0</v>
      </c>
      <c r="W3563" s="3">
        <v>-1</v>
      </c>
      <c r="X3563" s="3">
        <v>1</v>
      </c>
      <c r="Y3563" s="3">
        <v>1</v>
      </c>
      <c r="Z3563" s="3">
        <v>1</v>
      </c>
      <c r="AA3563" s="3">
        <v>1</v>
      </c>
      <c r="AB3563" s="3">
        <v>1</v>
      </c>
      <c r="AC3563" s="3">
        <v>1</v>
      </c>
      <c r="AD3563" s="3">
        <v>1</v>
      </c>
      <c r="AE3563" s="3">
        <v>-1</v>
      </c>
      <c r="AF3563" s="3">
        <v>1</v>
      </c>
      <c r="AG3563" s="3">
        <v>1</v>
      </c>
      <c r="AH3563" s="3">
        <v>1</v>
      </c>
      <c r="AI3563" s="3">
        <v>1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 s="3">
        <v>1</v>
      </c>
      <c r="AS3563" s="3">
        <v>1</v>
      </c>
      <c r="AT3563" s="3">
        <v>1</v>
      </c>
      <c r="AU3563" s="3">
        <v>1</v>
      </c>
      <c r="AV3563" s="3">
        <v>1</v>
      </c>
      <c r="AW3563" s="3">
        <v>1</v>
      </c>
      <c r="AX3563" s="3">
        <v>1</v>
      </c>
      <c r="AY3563" s="3">
        <v>1</v>
      </c>
      <c r="AZ3563">
        <v>0</v>
      </c>
      <c r="BA3563">
        <v>0</v>
      </c>
      <c r="BB3563" s="3">
        <v>1</v>
      </c>
      <c r="BC3563">
        <v>0</v>
      </c>
      <c r="BD3563" s="3">
        <v>1</v>
      </c>
      <c r="BE3563" s="3">
        <v>1</v>
      </c>
      <c r="BF3563" s="3">
        <v>1</v>
      </c>
      <c r="BG3563">
        <v>1</v>
      </c>
      <c r="BH3563">
        <v>0</v>
      </c>
      <c r="BI3563">
        <v>-1</v>
      </c>
      <c r="BJ3563">
        <v>1</v>
      </c>
      <c r="BK3563">
        <v>1</v>
      </c>
      <c r="BL3563">
        <v>1</v>
      </c>
      <c r="BM3563">
        <v>1</v>
      </c>
      <c r="BN3563">
        <v>1</v>
      </c>
      <c r="BO3563">
        <v>1</v>
      </c>
      <c r="BP3563">
        <v>1</v>
      </c>
      <c r="BQ3563">
        <v>-1</v>
      </c>
      <c r="BR3563">
        <v>1</v>
      </c>
      <c r="BS3563">
        <v>1</v>
      </c>
      <c r="BT3563">
        <v>1</v>
      </c>
      <c r="BU3563">
        <v>1</v>
      </c>
      <c r="BV3563">
        <v>0</v>
      </c>
      <c r="BW3563">
        <v>0</v>
      </c>
      <c r="BX3563">
        <v>0</v>
      </c>
      <c r="BY3563">
        <v>0</v>
      </c>
      <c r="BZ3563">
        <v>0</v>
      </c>
      <c r="CA3563">
        <v>0</v>
      </c>
      <c r="CB3563">
        <v>0</v>
      </c>
      <c r="CC3563">
        <v>0</v>
      </c>
      <c r="CD3563">
        <v>1</v>
      </c>
      <c r="CE3563">
        <v>1</v>
      </c>
      <c r="CF3563">
        <v>2</v>
      </c>
      <c r="CG3563">
        <v>1</v>
      </c>
      <c r="CH3563">
        <v>32</v>
      </c>
      <c r="CI3563">
        <v>11</v>
      </c>
      <c r="CJ3563">
        <v>2</v>
      </c>
      <c r="CK3563">
        <v>1</v>
      </c>
      <c r="CL3563">
        <v>0</v>
      </c>
      <c r="CM3563">
        <v>0</v>
      </c>
      <c r="CN3563">
        <v>1</v>
      </c>
      <c r="CO3563">
        <v>0</v>
      </c>
      <c r="CP3563">
        <v>1</v>
      </c>
      <c r="CQ3563">
        <v>1</v>
      </c>
      <c r="CR3563">
        <v>1</v>
      </c>
    </row>
    <row r="3564" spans="1:96">
      <c r="A3564" t="s">
        <v>1830</v>
      </c>
      <c r="B3564" t="s">
        <v>1982</v>
      </c>
      <c r="C3564" t="s">
        <v>205</v>
      </c>
      <c r="D3564" t="s">
        <v>84</v>
      </c>
      <c r="E3564" t="s">
        <v>86</v>
      </c>
      <c r="F3564" t="s">
        <v>88</v>
      </c>
      <c r="G3564">
        <v>38</v>
      </c>
      <c r="H3564">
        <v>24</v>
      </c>
      <c r="I3564">
        <v>68</v>
      </c>
      <c r="J3564" t="s">
        <v>2003</v>
      </c>
      <c r="K3564">
        <v>23</v>
      </c>
      <c r="L3564">
        <v>21</v>
      </c>
      <c r="M3564">
        <v>12</v>
      </c>
      <c r="N3564">
        <v>13</v>
      </c>
      <c r="O3564">
        <v>0.521739130434783</v>
      </c>
      <c r="P3564">
        <v>15</v>
      </c>
      <c r="Q3564">
        <v>15</v>
      </c>
      <c r="R3564">
        <v>12</v>
      </c>
      <c r="S3564">
        <v>55</v>
      </c>
      <c r="T3564">
        <v>0.8</v>
      </c>
      <c r="U3564" s="3">
        <v>1</v>
      </c>
      <c r="V3564">
        <v>0</v>
      </c>
      <c r="W3564" s="3">
        <v>-1</v>
      </c>
      <c r="X3564" s="3">
        <v>1</v>
      </c>
      <c r="Y3564" s="3">
        <v>1</v>
      </c>
      <c r="Z3564" s="3">
        <v>1</v>
      </c>
      <c r="AA3564" s="3">
        <v>1</v>
      </c>
      <c r="AB3564" s="3">
        <v>1</v>
      </c>
      <c r="AC3564" s="3">
        <v>1</v>
      </c>
      <c r="AD3564" s="3">
        <v>1</v>
      </c>
      <c r="AE3564" s="3">
        <v>-1</v>
      </c>
      <c r="AF3564" s="3">
        <v>1</v>
      </c>
      <c r="AG3564" s="3">
        <v>1</v>
      </c>
      <c r="AH3564" s="3">
        <v>1</v>
      </c>
      <c r="AI3564" s="3">
        <v>1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 s="3">
        <v>1</v>
      </c>
      <c r="AS3564" s="3">
        <v>1</v>
      </c>
      <c r="AT3564" s="3">
        <v>1</v>
      </c>
      <c r="AU3564" s="3">
        <v>1</v>
      </c>
      <c r="AV3564" s="3">
        <v>1</v>
      </c>
      <c r="AW3564" s="3">
        <v>1</v>
      </c>
      <c r="AX3564" s="3">
        <v>1</v>
      </c>
      <c r="AY3564" s="3">
        <v>1</v>
      </c>
      <c r="AZ3564">
        <v>0</v>
      </c>
      <c r="BA3564">
        <v>0</v>
      </c>
      <c r="BB3564" s="3">
        <v>1</v>
      </c>
      <c r="BC3564">
        <v>0</v>
      </c>
      <c r="BD3564" s="3">
        <v>1</v>
      </c>
      <c r="BE3564" s="3">
        <v>1</v>
      </c>
      <c r="BF3564" s="3">
        <v>1</v>
      </c>
      <c r="BG3564">
        <v>1</v>
      </c>
      <c r="BH3564">
        <v>0</v>
      </c>
      <c r="BI3564">
        <v>-1</v>
      </c>
      <c r="BJ3564">
        <v>1</v>
      </c>
      <c r="BK3564">
        <v>1</v>
      </c>
      <c r="BL3564">
        <v>1</v>
      </c>
      <c r="BM3564">
        <v>1</v>
      </c>
      <c r="BN3564">
        <v>1</v>
      </c>
      <c r="BO3564">
        <v>1</v>
      </c>
      <c r="BP3564">
        <v>1</v>
      </c>
      <c r="BQ3564">
        <v>-1</v>
      </c>
      <c r="BR3564">
        <v>1</v>
      </c>
      <c r="BS3564">
        <v>1</v>
      </c>
      <c r="BT3564">
        <v>1</v>
      </c>
      <c r="BU3564">
        <v>1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1</v>
      </c>
      <c r="CE3564">
        <v>1</v>
      </c>
      <c r="CF3564">
        <v>2</v>
      </c>
      <c r="CG3564">
        <v>1</v>
      </c>
      <c r="CH3564">
        <v>32</v>
      </c>
      <c r="CI3564">
        <v>11</v>
      </c>
      <c r="CJ3564">
        <v>2</v>
      </c>
      <c r="CK3564">
        <v>1</v>
      </c>
      <c r="CL3564">
        <v>0</v>
      </c>
      <c r="CM3564">
        <v>0</v>
      </c>
      <c r="CN3564">
        <v>1</v>
      </c>
      <c r="CO3564">
        <v>0</v>
      </c>
      <c r="CP3564">
        <v>1</v>
      </c>
      <c r="CQ3564">
        <v>1</v>
      </c>
      <c r="CR3564">
        <v>1</v>
      </c>
    </row>
    <row r="3565" spans="1:96">
      <c r="A3565" t="s">
        <v>1830</v>
      </c>
      <c r="B3565" t="s">
        <v>1983</v>
      </c>
      <c r="C3565" t="s">
        <v>205</v>
      </c>
      <c r="D3565" t="s">
        <v>84</v>
      </c>
      <c r="E3565" t="s">
        <v>86</v>
      </c>
      <c r="F3565" t="s">
        <v>88</v>
      </c>
      <c r="G3565">
        <v>38</v>
      </c>
      <c r="H3565">
        <v>27</v>
      </c>
      <c r="I3565">
        <v>77</v>
      </c>
      <c r="J3565" t="s">
        <v>2002</v>
      </c>
      <c r="K3565">
        <v>23</v>
      </c>
      <c r="L3565">
        <v>21</v>
      </c>
      <c r="M3565">
        <v>14</v>
      </c>
      <c r="N3565">
        <v>19</v>
      </c>
      <c r="O3565">
        <v>0.608695652173913</v>
      </c>
      <c r="P3565">
        <v>15</v>
      </c>
      <c r="Q3565">
        <v>15</v>
      </c>
      <c r="R3565">
        <v>13</v>
      </c>
      <c r="S3565">
        <v>58</v>
      </c>
      <c r="T3565">
        <v>0.866666666666667</v>
      </c>
      <c r="U3565" s="3">
        <v>1</v>
      </c>
      <c r="V3565">
        <v>0</v>
      </c>
      <c r="W3565" s="3">
        <v>-1</v>
      </c>
      <c r="X3565" s="3">
        <v>1</v>
      </c>
      <c r="Y3565" s="3">
        <v>1</v>
      </c>
      <c r="Z3565" s="3">
        <v>1</v>
      </c>
      <c r="AA3565" s="3">
        <v>1</v>
      </c>
      <c r="AB3565" s="3">
        <v>1</v>
      </c>
      <c r="AC3565" s="3">
        <v>1</v>
      </c>
      <c r="AD3565" s="3">
        <v>1</v>
      </c>
      <c r="AE3565" s="3">
        <v>-1</v>
      </c>
      <c r="AF3565" s="3">
        <v>1</v>
      </c>
      <c r="AG3565" s="3">
        <v>1</v>
      </c>
      <c r="AH3565" s="3">
        <v>1</v>
      </c>
      <c r="AI3565" s="3">
        <v>1</v>
      </c>
      <c r="AJ3565" s="3">
        <v>1</v>
      </c>
      <c r="AK3565" s="3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 s="3">
        <v>1</v>
      </c>
      <c r="AS3565" s="3">
        <v>1</v>
      </c>
      <c r="AT3565" s="3">
        <v>1</v>
      </c>
      <c r="AU3565" s="3">
        <v>1</v>
      </c>
      <c r="AV3565" s="3">
        <v>1</v>
      </c>
      <c r="AW3565" s="3">
        <v>1</v>
      </c>
      <c r="AX3565" s="3">
        <v>1</v>
      </c>
      <c r="AY3565" s="3">
        <v>1</v>
      </c>
      <c r="AZ3565">
        <v>0</v>
      </c>
      <c r="BA3565">
        <v>0</v>
      </c>
      <c r="BB3565" s="3">
        <v>1</v>
      </c>
      <c r="BC3565" s="3">
        <v>1</v>
      </c>
      <c r="BD3565" s="3">
        <v>1</v>
      </c>
      <c r="BE3565" s="3">
        <v>1</v>
      </c>
      <c r="BF3565" s="3">
        <v>1</v>
      </c>
      <c r="BG3565">
        <v>1</v>
      </c>
      <c r="BH3565">
        <v>0</v>
      </c>
      <c r="BI3565">
        <v>-1</v>
      </c>
      <c r="BJ3565">
        <v>1</v>
      </c>
      <c r="BK3565">
        <v>1</v>
      </c>
      <c r="BL3565">
        <v>1</v>
      </c>
      <c r="BM3565">
        <v>1</v>
      </c>
      <c r="BN3565">
        <v>1</v>
      </c>
      <c r="BO3565">
        <v>1</v>
      </c>
      <c r="BP3565">
        <v>1</v>
      </c>
      <c r="BQ3565">
        <v>-1</v>
      </c>
      <c r="BR3565">
        <v>1</v>
      </c>
      <c r="BS3565">
        <v>3</v>
      </c>
      <c r="BT3565">
        <v>1</v>
      </c>
      <c r="BU3565">
        <v>3</v>
      </c>
      <c r="BV3565">
        <v>1</v>
      </c>
      <c r="BW3565">
        <v>1</v>
      </c>
      <c r="BX3565">
        <v>0</v>
      </c>
      <c r="BY3565">
        <v>0</v>
      </c>
      <c r="BZ3565">
        <v>0</v>
      </c>
      <c r="CA3565">
        <v>0</v>
      </c>
      <c r="CB3565">
        <v>0</v>
      </c>
      <c r="CC3565">
        <v>0</v>
      </c>
      <c r="CD3565">
        <v>1</v>
      </c>
      <c r="CE3565">
        <v>1</v>
      </c>
      <c r="CF3565">
        <v>2</v>
      </c>
      <c r="CG3565">
        <v>1</v>
      </c>
      <c r="CH3565">
        <v>32</v>
      </c>
      <c r="CI3565">
        <v>11</v>
      </c>
      <c r="CJ3565">
        <v>2</v>
      </c>
      <c r="CK3565">
        <v>1</v>
      </c>
      <c r="CL3565">
        <v>0</v>
      </c>
      <c r="CM3565">
        <v>0</v>
      </c>
      <c r="CN3565">
        <v>3</v>
      </c>
      <c r="CO3565">
        <v>1</v>
      </c>
      <c r="CP3565">
        <v>1</v>
      </c>
      <c r="CQ3565">
        <v>1</v>
      </c>
      <c r="CR3565">
        <v>1</v>
      </c>
    </row>
    <row r="3566" spans="1:96">
      <c r="A3566" t="s">
        <v>1830</v>
      </c>
      <c r="B3566" t="s">
        <v>1984</v>
      </c>
      <c r="C3566" t="s">
        <v>205</v>
      </c>
      <c r="D3566" t="s">
        <v>84</v>
      </c>
      <c r="E3566" t="s">
        <v>86</v>
      </c>
      <c r="F3566" t="s">
        <v>88</v>
      </c>
      <c r="G3566">
        <v>38</v>
      </c>
      <c r="H3566">
        <v>27</v>
      </c>
      <c r="I3566">
        <v>73</v>
      </c>
      <c r="J3566" t="s">
        <v>2002</v>
      </c>
      <c r="K3566">
        <v>23</v>
      </c>
      <c r="L3566">
        <v>21</v>
      </c>
      <c r="M3566">
        <v>14</v>
      </c>
      <c r="N3566">
        <v>16</v>
      </c>
      <c r="O3566">
        <v>0.608695652173913</v>
      </c>
      <c r="P3566">
        <v>15</v>
      </c>
      <c r="Q3566">
        <v>15</v>
      </c>
      <c r="R3566">
        <v>13</v>
      </c>
      <c r="S3566">
        <v>57</v>
      </c>
      <c r="T3566">
        <v>0.866666666666667</v>
      </c>
      <c r="U3566" s="3">
        <v>1</v>
      </c>
      <c r="V3566">
        <v>0</v>
      </c>
      <c r="W3566" s="3">
        <v>-1</v>
      </c>
      <c r="X3566" s="3">
        <v>1</v>
      </c>
      <c r="Y3566" s="3">
        <v>1</v>
      </c>
      <c r="Z3566" s="3">
        <v>1</v>
      </c>
      <c r="AA3566" s="3">
        <v>1</v>
      </c>
      <c r="AB3566" s="3">
        <v>1</v>
      </c>
      <c r="AC3566" s="3">
        <v>1</v>
      </c>
      <c r="AD3566" s="3">
        <v>1</v>
      </c>
      <c r="AE3566" s="3">
        <v>-1</v>
      </c>
      <c r="AF3566" s="3">
        <v>1</v>
      </c>
      <c r="AG3566" s="3">
        <v>1</v>
      </c>
      <c r="AH3566" s="3">
        <v>1</v>
      </c>
      <c r="AI3566" s="3">
        <v>1</v>
      </c>
      <c r="AJ3566" s="3">
        <v>1</v>
      </c>
      <c r="AK3566" s="3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 s="3">
        <v>1</v>
      </c>
      <c r="AS3566" s="3">
        <v>1</v>
      </c>
      <c r="AT3566" s="3">
        <v>1</v>
      </c>
      <c r="AU3566" s="3">
        <v>1</v>
      </c>
      <c r="AV3566" s="3">
        <v>1</v>
      </c>
      <c r="AW3566" s="3">
        <v>1</v>
      </c>
      <c r="AX3566" s="3">
        <v>1</v>
      </c>
      <c r="AY3566" s="3">
        <v>1</v>
      </c>
      <c r="AZ3566">
        <v>0</v>
      </c>
      <c r="BA3566">
        <v>0</v>
      </c>
      <c r="BB3566" s="3">
        <v>1</v>
      </c>
      <c r="BC3566" s="3">
        <v>1</v>
      </c>
      <c r="BD3566" s="3">
        <v>1</v>
      </c>
      <c r="BE3566" s="3">
        <v>1</v>
      </c>
      <c r="BF3566" s="3">
        <v>1</v>
      </c>
      <c r="BG3566">
        <v>1</v>
      </c>
      <c r="BH3566">
        <v>0</v>
      </c>
      <c r="BI3566">
        <v>-1</v>
      </c>
      <c r="BJ3566">
        <v>1</v>
      </c>
      <c r="BK3566">
        <v>1</v>
      </c>
      <c r="BL3566">
        <v>1</v>
      </c>
      <c r="BM3566">
        <v>1</v>
      </c>
      <c r="BN3566">
        <v>1</v>
      </c>
      <c r="BO3566">
        <v>1</v>
      </c>
      <c r="BP3566">
        <v>1</v>
      </c>
      <c r="BQ3566">
        <v>-1</v>
      </c>
      <c r="BR3566">
        <v>1</v>
      </c>
      <c r="BS3566">
        <v>1</v>
      </c>
      <c r="BT3566">
        <v>1</v>
      </c>
      <c r="BU3566">
        <v>2</v>
      </c>
      <c r="BV3566">
        <v>1</v>
      </c>
      <c r="BW3566">
        <v>1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1</v>
      </c>
      <c r="CE3566">
        <v>1</v>
      </c>
      <c r="CF3566">
        <v>2</v>
      </c>
      <c r="CG3566">
        <v>1</v>
      </c>
      <c r="CH3566">
        <v>32</v>
      </c>
      <c r="CI3566">
        <v>11</v>
      </c>
      <c r="CJ3566">
        <v>2</v>
      </c>
      <c r="CK3566">
        <v>1</v>
      </c>
      <c r="CL3566">
        <v>0</v>
      </c>
      <c r="CM3566">
        <v>0</v>
      </c>
      <c r="CN3566">
        <v>2</v>
      </c>
      <c r="CO3566">
        <v>1</v>
      </c>
      <c r="CP3566">
        <v>1</v>
      </c>
      <c r="CQ3566">
        <v>1</v>
      </c>
      <c r="CR3566">
        <v>1</v>
      </c>
    </row>
    <row r="3567" spans="1:96">
      <c r="A3567" t="s">
        <v>1830</v>
      </c>
      <c r="B3567" t="s">
        <v>1985</v>
      </c>
      <c r="C3567" t="s">
        <v>205</v>
      </c>
      <c r="D3567" t="s">
        <v>84</v>
      </c>
      <c r="E3567" t="s">
        <v>86</v>
      </c>
      <c r="F3567" t="s">
        <v>88</v>
      </c>
      <c r="G3567">
        <v>38</v>
      </c>
      <c r="H3567">
        <v>27</v>
      </c>
      <c r="I3567">
        <v>75</v>
      </c>
      <c r="J3567" t="s">
        <v>2002</v>
      </c>
      <c r="K3567">
        <v>23</v>
      </c>
      <c r="L3567">
        <v>21</v>
      </c>
      <c r="M3567">
        <v>14</v>
      </c>
      <c r="N3567">
        <v>17</v>
      </c>
      <c r="O3567">
        <v>0.608695652173913</v>
      </c>
      <c r="P3567">
        <v>15</v>
      </c>
      <c r="Q3567">
        <v>15</v>
      </c>
      <c r="R3567">
        <v>13</v>
      </c>
      <c r="S3567">
        <v>58</v>
      </c>
      <c r="T3567">
        <v>0.866666666666667</v>
      </c>
      <c r="U3567" s="3">
        <v>1</v>
      </c>
      <c r="V3567">
        <v>0</v>
      </c>
      <c r="W3567" s="3">
        <v>-1</v>
      </c>
      <c r="X3567" s="3">
        <v>1</v>
      </c>
      <c r="Y3567" s="3">
        <v>1</v>
      </c>
      <c r="Z3567" s="3">
        <v>1</v>
      </c>
      <c r="AA3567" s="3">
        <v>1</v>
      </c>
      <c r="AB3567" s="3">
        <v>1</v>
      </c>
      <c r="AC3567" s="3">
        <v>1</v>
      </c>
      <c r="AD3567" s="3">
        <v>1</v>
      </c>
      <c r="AE3567" s="3">
        <v>-1</v>
      </c>
      <c r="AF3567" s="3">
        <v>1</v>
      </c>
      <c r="AG3567" s="3">
        <v>1</v>
      </c>
      <c r="AH3567" s="3">
        <v>1</v>
      </c>
      <c r="AI3567" s="3">
        <v>1</v>
      </c>
      <c r="AJ3567" s="3">
        <v>1</v>
      </c>
      <c r="AK3567" s="3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 s="3">
        <v>1</v>
      </c>
      <c r="AS3567" s="3">
        <v>1</v>
      </c>
      <c r="AT3567" s="3">
        <v>1</v>
      </c>
      <c r="AU3567" s="3">
        <v>1</v>
      </c>
      <c r="AV3567" s="3">
        <v>1</v>
      </c>
      <c r="AW3567" s="3">
        <v>1</v>
      </c>
      <c r="AX3567" s="3">
        <v>1</v>
      </c>
      <c r="AY3567" s="3">
        <v>1</v>
      </c>
      <c r="AZ3567">
        <v>0</v>
      </c>
      <c r="BA3567">
        <v>0</v>
      </c>
      <c r="BB3567" s="3">
        <v>1</v>
      </c>
      <c r="BC3567" s="3">
        <v>1</v>
      </c>
      <c r="BD3567" s="3">
        <v>1</v>
      </c>
      <c r="BE3567" s="3">
        <v>1</v>
      </c>
      <c r="BF3567" s="3">
        <v>1</v>
      </c>
      <c r="BG3567">
        <v>1</v>
      </c>
      <c r="BH3567">
        <v>0</v>
      </c>
      <c r="BI3567">
        <v>-1</v>
      </c>
      <c r="BJ3567">
        <v>1</v>
      </c>
      <c r="BK3567">
        <v>1</v>
      </c>
      <c r="BL3567">
        <v>1</v>
      </c>
      <c r="BM3567">
        <v>1</v>
      </c>
      <c r="BN3567">
        <v>1</v>
      </c>
      <c r="BO3567">
        <v>1</v>
      </c>
      <c r="BP3567">
        <v>1</v>
      </c>
      <c r="BQ3567">
        <v>-1</v>
      </c>
      <c r="BR3567">
        <v>1</v>
      </c>
      <c r="BS3567">
        <v>1</v>
      </c>
      <c r="BT3567">
        <v>1</v>
      </c>
      <c r="BU3567">
        <v>3</v>
      </c>
      <c r="BV3567">
        <v>1</v>
      </c>
      <c r="BW3567">
        <v>1</v>
      </c>
      <c r="BX3567">
        <v>0</v>
      </c>
      <c r="BY3567">
        <v>0</v>
      </c>
      <c r="BZ3567">
        <v>0</v>
      </c>
      <c r="CA3567">
        <v>0</v>
      </c>
      <c r="CB3567">
        <v>0</v>
      </c>
      <c r="CC3567">
        <v>0</v>
      </c>
      <c r="CD3567">
        <v>1</v>
      </c>
      <c r="CE3567">
        <v>1</v>
      </c>
      <c r="CF3567">
        <v>2</v>
      </c>
      <c r="CG3567">
        <v>1</v>
      </c>
      <c r="CH3567">
        <v>32</v>
      </c>
      <c r="CI3567">
        <v>11</v>
      </c>
      <c r="CJ3567">
        <v>2</v>
      </c>
      <c r="CK3567">
        <v>1</v>
      </c>
      <c r="CL3567">
        <v>0</v>
      </c>
      <c r="CM3567">
        <v>0</v>
      </c>
      <c r="CN3567">
        <v>3</v>
      </c>
      <c r="CO3567">
        <v>1</v>
      </c>
      <c r="CP3567">
        <v>1</v>
      </c>
      <c r="CQ3567">
        <v>1</v>
      </c>
      <c r="CR3567">
        <v>1</v>
      </c>
    </row>
    <row r="3568" spans="1:96">
      <c r="A3568" t="s">
        <v>1830</v>
      </c>
      <c r="B3568" t="s">
        <v>1986</v>
      </c>
      <c r="C3568" t="s">
        <v>205</v>
      </c>
      <c r="D3568" t="s">
        <v>84</v>
      </c>
      <c r="E3568" t="s">
        <v>86</v>
      </c>
      <c r="F3568" t="s">
        <v>88</v>
      </c>
      <c r="G3568">
        <v>38</v>
      </c>
      <c r="H3568">
        <v>27</v>
      </c>
      <c r="I3568">
        <v>75</v>
      </c>
      <c r="J3568" t="s">
        <v>2002</v>
      </c>
      <c r="K3568">
        <v>23</v>
      </c>
      <c r="L3568">
        <v>21</v>
      </c>
      <c r="M3568">
        <v>14</v>
      </c>
      <c r="N3568">
        <v>17</v>
      </c>
      <c r="O3568">
        <v>0.608695652173913</v>
      </c>
      <c r="P3568">
        <v>15</v>
      </c>
      <c r="Q3568">
        <v>15</v>
      </c>
      <c r="R3568">
        <v>13</v>
      </c>
      <c r="S3568">
        <v>58</v>
      </c>
      <c r="T3568">
        <v>0.866666666666667</v>
      </c>
      <c r="U3568" s="3">
        <v>1</v>
      </c>
      <c r="V3568">
        <v>0</v>
      </c>
      <c r="W3568" s="3">
        <v>-1</v>
      </c>
      <c r="X3568" s="3">
        <v>1</v>
      </c>
      <c r="Y3568" s="3">
        <v>1</v>
      </c>
      <c r="Z3568" s="3">
        <v>1</v>
      </c>
      <c r="AA3568" s="3">
        <v>1</v>
      </c>
      <c r="AB3568" s="3">
        <v>1</v>
      </c>
      <c r="AC3568" s="3">
        <v>1</v>
      </c>
      <c r="AD3568" s="3">
        <v>1</v>
      </c>
      <c r="AE3568" s="3">
        <v>-1</v>
      </c>
      <c r="AF3568" s="3">
        <v>1</v>
      </c>
      <c r="AG3568" s="3">
        <v>1</v>
      </c>
      <c r="AH3568" s="3">
        <v>1</v>
      </c>
      <c r="AI3568" s="3">
        <v>1</v>
      </c>
      <c r="AJ3568" s="3">
        <v>1</v>
      </c>
      <c r="AK3568" s="3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 s="3">
        <v>1</v>
      </c>
      <c r="AS3568" s="3">
        <v>1</v>
      </c>
      <c r="AT3568" s="3">
        <v>1</v>
      </c>
      <c r="AU3568" s="3">
        <v>1</v>
      </c>
      <c r="AV3568" s="3">
        <v>1</v>
      </c>
      <c r="AW3568" s="3">
        <v>1</v>
      </c>
      <c r="AX3568" s="3">
        <v>1</v>
      </c>
      <c r="AY3568" s="3">
        <v>1</v>
      </c>
      <c r="AZ3568">
        <v>0</v>
      </c>
      <c r="BA3568">
        <v>0</v>
      </c>
      <c r="BB3568" s="3">
        <v>1</v>
      </c>
      <c r="BC3568" s="3">
        <v>1</v>
      </c>
      <c r="BD3568" s="3">
        <v>1</v>
      </c>
      <c r="BE3568" s="3">
        <v>1</v>
      </c>
      <c r="BF3568" s="3">
        <v>1</v>
      </c>
      <c r="BG3568">
        <v>1</v>
      </c>
      <c r="BH3568">
        <v>0</v>
      </c>
      <c r="BI3568">
        <v>-1</v>
      </c>
      <c r="BJ3568">
        <v>1</v>
      </c>
      <c r="BK3568">
        <v>1</v>
      </c>
      <c r="BL3568">
        <v>1</v>
      </c>
      <c r="BM3568">
        <v>1</v>
      </c>
      <c r="BN3568">
        <v>1</v>
      </c>
      <c r="BO3568">
        <v>1</v>
      </c>
      <c r="BP3568">
        <v>1</v>
      </c>
      <c r="BQ3568">
        <v>-1</v>
      </c>
      <c r="BR3568">
        <v>1</v>
      </c>
      <c r="BS3568">
        <v>1</v>
      </c>
      <c r="BT3568">
        <v>1</v>
      </c>
      <c r="BU3568">
        <v>3</v>
      </c>
      <c r="BV3568">
        <v>1</v>
      </c>
      <c r="BW3568">
        <v>1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1</v>
      </c>
      <c r="CE3568">
        <v>1</v>
      </c>
      <c r="CF3568">
        <v>2</v>
      </c>
      <c r="CG3568">
        <v>1</v>
      </c>
      <c r="CH3568">
        <v>32</v>
      </c>
      <c r="CI3568">
        <v>11</v>
      </c>
      <c r="CJ3568">
        <v>2</v>
      </c>
      <c r="CK3568">
        <v>1</v>
      </c>
      <c r="CL3568">
        <v>0</v>
      </c>
      <c r="CM3568">
        <v>0</v>
      </c>
      <c r="CN3568">
        <v>3</v>
      </c>
      <c r="CO3568">
        <v>1</v>
      </c>
      <c r="CP3568">
        <v>1</v>
      </c>
      <c r="CQ3568">
        <v>1</v>
      </c>
      <c r="CR3568">
        <v>1</v>
      </c>
    </row>
    <row r="3569" spans="1:96">
      <c r="A3569" t="s">
        <v>1830</v>
      </c>
      <c r="B3569" t="s">
        <v>1987</v>
      </c>
      <c r="C3569" t="s">
        <v>205</v>
      </c>
      <c r="D3569" t="s">
        <v>84</v>
      </c>
      <c r="E3569" t="s">
        <v>86</v>
      </c>
      <c r="F3569" t="s">
        <v>88</v>
      </c>
      <c r="G3569">
        <v>38</v>
      </c>
      <c r="H3569">
        <v>24</v>
      </c>
      <c r="I3569">
        <v>68</v>
      </c>
      <c r="J3569" t="s">
        <v>2003</v>
      </c>
      <c r="K3569">
        <v>23</v>
      </c>
      <c r="L3569">
        <v>21</v>
      </c>
      <c r="M3569">
        <v>12</v>
      </c>
      <c r="N3569">
        <v>13</v>
      </c>
      <c r="O3569">
        <v>0.521739130434783</v>
      </c>
      <c r="P3569">
        <v>15</v>
      </c>
      <c r="Q3569">
        <v>15</v>
      </c>
      <c r="R3569">
        <v>12</v>
      </c>
      <c r="S3569">
        <v>55</v>
      </c>
      <c r="T3569">
        <v>0.8</v>
      </c>
      <c r="U3569" s="3">
        <v>1</v>
      </c>
      <c r="V3569">
        <v>0</v>
      </c>
      <c r="W3569" s="3">
        <v>-1</v>
      </c>
      <c r="X3569" s="3">
        <v>1</v>
      </c>
      <c r="Y3569" s="3">
        <v>1</v>
      </c>
      <c r="Z3569" s="3">
        <v>1</v>
      </c>
      <c r="AA3569" s="3">
        <v>1</v>
      </c>
      <c r="AB3569" s="3">
        <v>1</v>
      </c>
      <c r="AC3569" s="3">
        <v>1</v>
      </c>
      <c r="AD3569" s="3">
        <v>1</v>
      </c>
      <c r="AE3569" s="3">
        <v>-1</v>
      </c>
      <c r="AF3569" s="3">
        <v>1</v>
      </c>
      <c r="AG3569" s="3">
        <v>1</v>
      </c>
      <c r="AH3569" s="3">
        <v>1</v>
      </c>
      <c r="AI3569" s="3">
        <v>1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 s="3">
        <v>1</v>
      </c>
      <c r="AS3569" s="3">
        <v>1</v>
      </c>
      <c r="AT3569" s="3">
        <v>1</v>
      </c>
      <c r="AU3569" s="3">
        <v>1</v>
      </c>
      <c r="AV3569" s="3">
        <v>1</v>
      </c>
      <c r="AW3569" s="3">
        <v>1</v>
      </c>
      <c r="AX3569" s="3">
        <v>1</v>
      </c>
      <c r="AY3569" s="3">
        <v>1</v>
      </c>
      <c r="AZ3569">
        <v>0</v>
      </c>
      <c r="BA3569">
        <v>0</v>
      </c>
      <c r="BB3569" s="3">
        <v>1</v>
      </c>
      <c r="BC3569">
        <v>0</v>
      </c>
      <c r="BD3569" s="3">
        <v>1</v>
      </c>
      <c r="BE3569" s="3">
        <v>1</v>
      </c>
      <c r="BF3569" s="3">
        <v>1</v>
      </c>
      <c r="BG3569">
        <v>1</v>
      </c>
      <c r="BH3569">
        <v>0</v>
      </c>
      <c r="BI3569">
        <v>-1</v>
      </c>
      <c r="BJ3569">
        <v>1</v>
      </c>
      <c r="BK3569">
        <v>1</v>
      </c>
      <c r="BL3569">
        <v>1</v>
      </c>
      <c r="BM3569">
        <v>1</v>
      </c>
      <c r="BN3569">
        <v>1</v>
      </c>
      <c r="BO3569">
        <v>1</v>
      </c>
      <c r="BP3569">
        <v>1</v>
      </c>
      <c r="BQ3569">
        <v>-1</v>
      </c>
      <c r="BR3569">
        <v>1</v>
      </c>
      <c r="BS3569">
        <v>1</v>
      </c>
      <c r="BT3569">
        <v>1</v>
      </c>
      <c r="BU3569">
        <v>1</v>
      </c>
      <c r="BV3569">
        <v>0</v>
      </c>
      <c r="BW3569">
        <v>0</v>
      </c>
      <c r="BX3569">
        <v>0</v>
      </c>
      <c r="BY3569">
        <v>0</v>
      </c>
      <c r="BZ3569">
        <v>0</v>
      </c>
      <c r="CA3569">
        <v>0</v>
      </c>
      <c r="CB3569">
        <v>0</v>
      </c>
      <c r="CC3569">
        <v>0</v>
      </c>
      <c r="CD3569">
        <v>1</v>
      </c>
      <c r="CE3569">
        <v>1</v>
      </c>
      <c r="CF3569">
        <v>2</v>
      </c>
      <c r="CG3569">
        <v>1</v>
      </c>
      <c r="CH3569">
        <v>32</v>
      </c>
      <c r="CI3569">
        <v>11</v>
      </c>
      <c r="CJ3569">
        <v>2</v>
      </c>
      <c r="CK3569">
        <v>1</v>
      </c>
      <c r="CL3569">
        <v>0</v>
      </c>
      <c r="CM3569">
        <v>0</v>
      </c>
      <c r="CN3569">
        <v>1</v>
      </c>
      <c r="CO3569">
        <v>0</v>
      </c>
      <c r="CP3569">
        <v>1</v>
      </c>
      <c r="CQ3569">
        <v>1</v>
      </c>
      <c r="CR3569">
        <v>1</v>
      </c>
    </row>
    <row r="3570" spans="1:96">
      <c r="A3570" t="s">
        <v>1830</v>
      </c>
      <c r="B3570" t="s">
        <v>1988</v>
      </c>
      <c r="C3570" t="s">
        <v>205</v>
      </c>
      <c r="D3570" t="s">
        <v>84</v>
      </c>
      <c r="E3570" t="s">
        <v>86</v>
      </c>
      <c r="F3570" t="s">
        <v>88</v>
      </c>
      <c r="G3570">
        <v>38</v>
      </c>
      <c r="H3570">
        <v>27</v>
      </c>
      <c r="I3570">
        <v>75</v>
      </c>
      <c r="J3570" t="s">
        <v>2002</v>
      </c>
      <c r="K3570">
        <v>23</v>
      </c>
      <c r="L3570">
        <v>21</v>
      </c>
      <c r="M3570">
        <v>14</v>
      </c>
      <c r="N3570">
        <v>17</v>
      </c>
      <c r="O3570">
        <v>0.608695652173913</v>
      </c>
      <c r="P3570">
        <v>15</v>
      </c>
      <c r="Q3570">
        <v>15</v>
      </c>
      <c r="R3570">
        <v>13</v>
      </c>
      <c r="S3570">
        <v>58</v>
      </c>
      <c r="T3570">
        <v>0.866666666666667</v>
      </c>
      <c r="U3570" s="3">
        <v>1</v>
      </c>
      <c r="V3570">
        <v>0</v>
      </c>
      <c r="W3570" s="3">
        <v>-1</v>
      </c>
      <c r="X3570" s="3">
        <v>1</v>
      </c>
      <c r="Y3570" s="3">
        <v>1</v>
      </c>
      <c r="Z3570" s="3">
        <v>1</v>
      </c>
      <c r="AA3570" s="3">
        <v>1</v>
      </c>
      <c r="AB3570" s="3">
        <v>1</v>
      </c>
      <c r="AC3570" s="3">
        <v>1</v>
      </c>
      <c r="AD3570" s="3">
        <v>1</v>
      </c>
      <c r="AE3570" s="3">
        <v>-1</v>
      </c>
      <c r="AF3570" s="3">
        <v>1</v>
      </c>
      <c r="AG3570" s="3">
        <v>1</v>
      </c>
      <c r="AH3570" s="3">
        <v>1</v>
      </c>
      <c r="AI3570" s="3">
        <v>1</v>
      </c>
      <c r="AJ3570" s="3">
        <v>1</v>
      </c>
      <c r="AK3570" s="3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 s="3">
        <v>1</v>
      </c>
      <c r="AS3570" s="3">
        <v>1</v>
      </c>
      <c r="AT3570" s="3">
        <v>1</v>
      </c>
      <c r="AU3570" s="3">
        <v>1</v>
      </c>
      <c r="AV3570" s="3">
        <v>1</v>
      </c>
      <c r="AW3570" s="3">
        <v>1</v>
      </c>
      <c r="AX3570" s="3">
        <v>1</v>
      </c>
      <c r="AY3570" s="3">
        <v>1</v>
      </c>
      <c r="AZ3570">
        <v>0</v>
      </c>
      <c r="BA3570">
        <v>0</v>
      </c>
      <c r="BB3570" s="3">
        <v>1</v>
      </c>
      <c r="BC3570" s="3">
        <v>1</v>
      </c>
      <c r="BD3570" s="3">
        <v>1</v>
      </c>
      <c r="BE3570" s="3">
        <v>1</v>
      </c>
      <c r="BF3570" s="3">
        <v>1</v>
      </c>
      <c r="BG3570">
        <v>1</v>
      </c>
      <c r="BH3570">
        <v>0</v>
      </c>
      <c r="BI3570">
        <v>-1</v>
      </c>
      <c r="BJ3570">
        <v>1</v>
      </c>
      <c r="BK3570">
        <v>1</v>
      </c>
      <c r="BL3570">
        <v>1</v>
      </c>
      <c r="BM3570">
        <v>1</v>
      </c>
      <c r="BN3570">
        <v>1</v>
      </c>
      <c r="BO3570">
        <v>1</v>
      </c>
      <c r="BP3570">
        <v>1</v>
      </c>
      <c r="BQ3570">
        <v>-1</v>
      </c>
      <c r="BR3570">
        <v>1</v>
      </c>
      <c r="BS3570">
        <v>1</v>
      </c>
      <c r="BT3570">
        <v>1</v>
      </c>
      <c r="BU3570">
        <v>3</v>
      </c>
      <c r="BV3570">
        <v>1</v>
      </c>
      <c r="BW3570">
        <v>1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1</v>
      </c>
      <c r="CE3570">
        <v>1</v>
      </c>
      <c r="CF3570">
        <v>2</v>
      </c>
      <c r="CG3570">
        <v>1</v>
      </c>
      <c r="CH3570">
        <v>32</v>
      </c>
      <c r="CI3570">
        <v>11</v>
      </c>
      <c r="CJ3570">
        <v>2</v>
      </c>
      <c r="CK3570">
        <v>1</v>
      </c>
      <c r="CL3570">
        <v>0</v>
      </c>
      <c r="CM3570">
        <v>0</v>
      </c>
      <c r="CN3570">
        <v>3</v>
      </c>
      <c r="CO3570">
        <v>1</v>
      </c>
      <c r="CP3570">
        <v>1</v>
      </c>
      <c r="CQ3570">
        <v>1</v>
      </c>
      <c r="CR3570">
        <v>1</v>
      </c>
    </row>
    <row r="3571" spans="1:96">
      <c r="A3571" t="s">
        <v>1830</v>
      </c>
      <c r="B3571" t="s">
        <v>1989</v>
      </c>
      <c r="C3571" t="s">
        <v>205</v>
      </c>
      <c r="D3571" t="s">
        <v>84</v>
      </c>
      <c r="E3571" t="s">
        <v>86</v>
      </c>
      <c r="F3571" t="s">
        <v>88</v>
      </c>
      <c r="G3571">
        <v>38</v>
      </c>
      <c r="H3571">
        <v>27</v>
      </c>
      <c r="I3571">
        <v>75</v>
      </c>
      <c r="J3571" t="s">
        <v>2002</v>
      </c>
      <c r="K3571">
        <v>23</v>
      </c>
      <c r="L3571">
        <v>21</v>
      </c>
      <c r="M3571">
        <v>14</v>
      </c>
      <c r="N3571">
        <v>17</v>
      </c>
      <c r="O3571">
        <v>0.608695652173913</v>
      </c>
      <c r="P3571">
        <v>15</v>
      </c>
      <c r="Q3571">
        <v>15</v>
      </c>
      <c r="R3571">
        <v>13</v>
      </c>
      <c r="S3571">
        <v>58</v>
      </c>
      <c r="T3571">
        <v>0.866666666666667</v>
      </c>
      <c r="U3571" s="3">
        <v>1</v>
      </c>
      <c r="V3571">
        <v>0</v>
      </c>
      <c r="W3571" s="3">
        <v>-1</v>
      </c>
      <c r="X3571" s="3">
        <v>1</v>
      </c>
      <c r="Y3571" s="3">
        <v>1</v>
      </c>
      <c r="Z3571" s="3">
        <v>1</v>
      </c>
      <c r="AA3571" s="3">
        <v>1</v>
      </c>
      <c r="AB3571" s="3">
        <v>1</v>
      </c>
      <c r="AC3571" s="3">
        <v>1</v>
      </c>
      <c r="AD3571" s="3">
        <v>1</v>
      </c>
      <c r="AE3571" s="3">
        <v>-1</v>
      </c>
      <c r="AF3571" s="3">
        <v>1</v>
      </c>
      <c r="AG3571" s="3">
        <v>1</v>
      </c>
      <c r="AH3571" s="3">
        <v>1</v>
      </c>
      <c r="AI3571" s="3">
        <v>1</v>
      </c>
      <c r="AJ3571" s="3">
        <v>1</v>
      </c>
      <c r="AK3571" s="3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 s="3">
        <v>1</v>
      </c>
      <c r="AS3571" s="3">
        <v>1</v>
      </c>
      <c r="AT3571" s="3">
        <v>1</v>
      </c>
      <c r="AU3571" s="3">
        <v>1</v>
      </c>
      <c r="AV3571" s="3">
        <v>1</v>
      </c>
      <c r="AW3571" s="3">
        <v>1</v>
      </c>
      <c r="AX3571" s="3">
        <v>1</v>
      </c>
      <c r="AY3571" s="3">
        <v>1</v>
      </c>
      <c r="AZ3571">
        <v>0</v>
      </c>
      <c r="BA3571">
        <v>0</v>
      </c>
      <c r="BB3571" s="3">
        <v>1</v>
      </c>
      <c r="BC3571" s="3">
        <v>1</v>
      </c>
      <c r="BD3571" s="3">
        <v>1</v>
      </c>
      <c r="BE3571" s="3">
        <v>1</v>
      </c>
      <c r="BF3571" s="3">
        <v>1</v>
      </c>
      <c r="BG3571">
        <v>1</v>
      </c>
      <c r="BH3571">
        <v>0</v>
      </c>
      <c r="BI3571">
        <v>-1</v>
      </c>
      <c r="BJ3571">
        <v>1</v>
      </c>
      <c r="BK3571">
        <v>1</v>
      </c>
      <c r="BL3571">
        <v>1</v>
      </c>
      <c r="BM3571">
        <v>1</v>
      </c>
      <c r="BN3571">
        <v>1</v>
      </c>
      <c r="BO3571">
        <v>1</v>
      </c>
      <c r="BP3571">
        <v>1</v>
      </c>
      <c r="BQ3571">
        <v>-1</v>
      </c>
      <c r="BR3571">
        <v>1</v>
      </c>
      <c r="BS3571">
        <v>1</v>
      </c>
      <c r="BT3571">
        <v>1</v>
      </c>
      <c r="BU3571">
        <v>3</v>
      </c>
      <c r="BV3571">
        <v>1</v>
      </c>
      <c r="BW3571">
        <v>1</v>
      </c>
      <c r="BX3571">
        <v>0</v>
      </c>
      <c r="BY3571">
        <v>0</v>
      </c>
      <c r="BZ3571">
        <v>0</v>
      </c>
      <c r="CA3571">
        <v>0</v>
      </c>
      <c r="CB3571">
        <v>0</v>
      </c>
      <c r="CC3571">
        <v>0</v>
      </c>
      <c r="CD3571">
        <v>1</v>
      </c>
      <c r="CE3571">
        <v>1</v>
      </c>
      <c r="CF3571">
        <v>2</v>
      </c>
      <c r="CG3571">
        <v>1</v>
      </c>
      <c r="CH3571">
        <v>32</v>
      </c>
      <c r="CI3571">
        <v>11</v>
      </c>
      <c r="CJ3571">
        <v>2</v>
      </c>
      <c r="CK3571">
        <v>1</v>
      </c>
      <c r="CL3571">
        <v>0</v>
      </c>
      <c r="CM3571">
        <v>0</v>
      </c>
      <c r="CN3571">
        <v>3</v>
      </c>
      <c r="CO3571">
        <v>1</v>
      </c>
      <c r="CP3571">
        <v>1</v>
      </c>
      <c r="CQ3571">
        <v>1</v>
      </c>
      <c r="CR3571">
        <v>1</v>
      </c>
    </row>
    <row r="3572" spans="1:96">
      <c r="A3572" t="s">
        <v>1830</v>
      </c>
      <c r="B3572" t="s">
        <v>1990</v>
      </c>
      <c r="C3572" t="s">
        <v>205</v>
      </c>
      <c r="D3572" t="s">
        <v>84</v>
      </c>
      <c r="E3572" t="s">
        <v>86</v>
      </c>
      <c r="F3572" t="s">
        <v>88</v>
      </c>
      <c r="G3572">
        <v>38</v>
      </c>
      <c r="H3572">
        <v>24</v>
      </c>
      <c r="I3572">
        <v>68</v>
      </c>
      <c r="J3572" t="s">
        <v>2003</v>
      </c>
      <c r="K3572">
        <v>23</v>
      </c>
      <c r="L3572">
        <v>21</v>
      </c>
      <c r="M3572">
        <v>12</v>
      </c>
      <c r="N3572">
        <v>13</v>
      </c>
      <c r="O3572">
        <v>0.521739130434783</v>
      </c>
      <c r="P3572">
        <v>15</v>
      </c>
      <c r="Q3572">
        <v>15</v>
      </c>
      <c r="R3572">
        <v>12</v>
      </c>
      <c r="S3572">
        <v>55</v>
      </c>
      <c r="T3572">
        <v>0.8</v>
      </c>
      <c r="U3572" s="3">
        <v>1</v>
      </c>
      <c r="V3572">
        <v>0</v>
      </c>
      <c r="W3572" s="3">
        <v>-1</v>
      </c>
      <c r="X3572" s="3">
        <v>1</v>
      </c>
      <c r="Y3572" s="3">
        <v>1</v>
      </c>
      <c r="Z3572" s="3">
        <v>1</v>
      </c>
      <c r="AA3572" s="3">
        <v>1</v>
      </c>
      <c r="AB3572" s="3">
        <v>1</v>
      </c>
      <c r="AC3572" s="3">
        <v>1</v>
      </c>
      <c r="AD3572" s="3">
        <v>1</v>
      </c>
      <c r="AE3572" s="3">
        <v>-1</v>
      </c>
      <c r="AF3572" s="3">
        <v>1</v>
      </c>
      <c r="AG3572" s="3">
        <v>1</v>
      </c>
      <c r="AH3572" s="3">
        <v>1</v>
      </c>
      <c r="AI3572" s="3">
        <v>1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 s="3">
        <v>1</v>
      </c>
      <c r="AS3572" s="3">
        <v>1</v>
      </c>
      <c r="AT3572" s="3">
        <v>1</v>
      </c>
      <c r="AU3572" s="3">
        <v>1</v>
      </c>
      <c r="AV3572" s="3">
        <v>1</v>
      </c>
      <c r="AW3572" s="3">
        <v>1</v>
      </c>
      <c r="AX3572" s="3">
        <v>1</v>
      </c>
      <c r="AY3572" s="3">
        <v>1</v>
      </c>
      <c r="AZ3572">
        <v>0</v>
      </c>
      <c r="BA3572">
        <v>0</v>
      </c>
      <c r="BB3572" s="3">
        <v>1</v>
      </c>
      <c r="BC3572">
        <v>0</v>
      </c>
      <c r="BD3572" s="3">
        <v>1</v>
      </c>
      <c r="BE3572" s="3">
        <v>1</v>
      </c>
      <c r="BF3572" s="3">
        <v>1</v>
      </c>
      <c r="BG3572">
        <v>1</v>
      </c>
      <c r="BH3572">
        <v>0</v>
      </c>
      <c r="BI3572">
        <v>-1</v>
      </c>
      <c r="BJ3572">
        <v>1</v>
      </c>
      <c r="BK3572">
        <v>1</v>
      </c>
      <c r="BL3572">
        <v>1</v>
      </c>
      <c r="BM3572">
        <v>1</v>
      </c>
      <c r="BN3572">
        <v>1</v>
      </c>
      <c r="BO3572">
        <v>1</v>
      </c>
      <c r="BP3572">
        <v>1</v>
      </c>
      <c r="BQ3572">
        <v>-1</v>
      </c>
      <c r="BR3572">
        <v>1</v>
      </c>
      <c r="BS3572">
        <v>1</v>
      </c>
      <c r="BT3572">
        <v>1</v>
      </c>
      <c r="BU3572">
        <v>1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1</v>
      </c>
      <c r="CE3572">
        <v>1</v>
      </c>
      <c r="CF3572">
        <v>2</v>
      </c>
      <c r="CG3572">
        <v>1</v>
      </c>
      <c r="CH3572">
        <v>32</v>
      </c>
      <c r="CI3572">
        <v>11</v>
      </c>
      <c r="CJ3572">
        <v>2</v>
      </c>
      <c r="CK3572">
        <v>1</v>
      </c>
      <c r="CL3572">
        <v>0</v>
      </c>
      <c r="CM3572">
        <v>0</v>
      </c>
      <c r="CN3572">
        <v>1</v>
      </c>
      <c r="CO3572">
        <v>0</v>
      </c>
      <c r="CP3572">
        <v>1</v>
      </c>
      <c r="CQ3572">
        <v>1</v>
      </c>
      <c r="CR3572">
        <v>1</v>
      </c>
    </row>
    <row r="3573" spans="1:96">
      <c r="A3573" t="s">
        <v>1830</v>
      </c>
      <c r="B3573" t="s">
        <v>1991</v>
      </c>
      <c r="C3573" t="s">
        <v>205</v>
      </c>
      <c r="D3573" t="s">
        <v>84</v>
      </c>
      <c r="E3573" t="s">
        <v>86</v>
      </c>
      <c r="F3573" t="s">
        <v>88</v>
      </c>
      <c r="G3573">
        <v>38</v>
      </c>
      <c r="H3573">
        <v>24</v>
      </c>
      <c r="I3573">
        <v>68</v>
      </c>
      <c r="J3573" t="s">
        <v>2003</v>
      </c>
      <c r="K3573">
        <v>23</v>
      </c>
      <c r="L3573">
        <v>21</v>
      </c>
      <c r="M3573">
        <v>12</v>
      </c>
      <c r="N3573">
        <v>13</v>
      </c>
      <c r="O3573">
        <v>0.521739130434783</v>
      </c>
      <c r="P3573">
        <v>15</v>
      </c>
      <c r="Q3573">
        <v>15</v>
      </c>
      <c r="R3573">
        <v>12</v>
      </c>
      <c r="S3573">
        <v>55</v>
      </c>
      <c r="T3573">
        <v>0.8</v>
      </c>
      <c r="U3573" s="3">
        <v>1</v>
      </c>
      <c r="V3573">
        <v>0</v>
      </c>
      <c r="W3573" s="3">
        <v>-1</v>
      </c>
      <c r="X3573" s="3">
        <v>1</v>
      </c>
      <c r="Y3573" s="3">
        <v>1</v>
      </c>
      <c r="Z3573" s="3">
        <v>1</v>
      </c>
      <c r="AA3573" s="3">
        <v>1</v>
      </c>
      <c r="AB3573" s="3">
        <v>1</v>
      </c>
      <c r="AC3573" s="3">
        <v>1</v>
      </c>
      <c r="AD3573" s="3">
        <v>1</v>
      </c>
      <c r="AE3573" s="3">
        <v>-1</v>
      </c>
      <c r="AF3573" s="3">
        <v>1</v>
      </c>
      <c r="AG3573" s="3">
        <v>1</v>
      </c>
      <c r="AH3573" s="3">
        <v>1</v>
      </c>
      <c r="AI3573" s="3">
        <v>1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 s="3">
        <v>1</v>
      </c>
      <c r="AS3573" s="3">
        <v>1</v>
      </c>
      <c r="AT3573" s="3">
        <v>1</v>
      </c>
      <c r="AU3573" s="3">
        <v>1</v>
      </c>
      <c r="AV3573" s="3">
        <v>1</v>
      </c>
      <c r="AW3573" s="3">
        <v>1</v>
      </c>
      <c r="AX3573" s="3">
        <v>1</v>
      </c>
      <c r="AY3573" s="3">
        <v>1</v>
      </c>
      <c r="AZ3573">
        <v>0</v>
      </c>
      <c r="BA3573">
        <v>0</v>
      </c>
      <c r="BB3573" s="3">
        <v>1</v>
      </c>
      <c r="BC3573">
        <v>0</v>
      </c>
      <c r="BD3573" s="3">
        <v>1</v>
      </c>
      <c r="BE3573" s="3">
        <v>1</v>
      </c>
      <c r="BF3573" s="3">
        <v>1</v>
      </c>
      <c r="BG3573">
        <v>1</v>
      </c>
      <c r="BH3573">
        <v>0</v>
      </c>
      <c r="BI3573">
        <v>-1</v>
      </c>
      <c r="BJ3573">
        <v>1</v>
      </c>
      <c r="BK3573">
        <v>1</v>
      </c>
      <c r="BL3573">
        <v>1</v>
      </c>
      <c r="BM3573">
        <v>1</v>
      </c>
      <c r="BN3573">
        <v>1</v>
      </c>
      <c r="BO3573">
        <v>1</v>
      </c>
      <c r="BP3573">
        <v>1</v>
      </c>
      <c r="BQ3573">
        <v>-1</v>
      </c>
      <c r="BR3573">
        <v>1</v>
      </c>
      <c r="BS3573">
        <v>1</v>
      </c>
      <c r="BT3573">
        <v>1</v>
      </c>
      <c r="BU3573">
        <v>1</v>
      </c>
      <c r="BV3573">
        <v>0</v>
      </c>
      <c r="BW3573">
        <v>0</v>
      </c>
      <c r="BX3573">
        <v>0</v>
      </c>
      <c r="BY3573">
        <v>0</v>
      </c>
      <c r="BZ3573">
        <v>0</v>
      </c>
      <c r="CA3573">
        <v>0</v>
      </c>
      <c r="CB3573">
        <v>0</v>
      </c>
      <c r="CC3573">
        <v>0</v>
      </c>
      <c r="CD3573">
        <v>1</v>
      </c>
      <c r="CE3573">
        <v>1</v>
      </c>
      <c r="CF3573">
        <v>2</v>
      </c>
      <c r="CG3573">
        <v>1</v>
      </c>
      <c r="CH3573">
        <v>32</v>
      </c>
      <c r="CI3573">
        <v>11</v>
      </c>
      <c r="CJ3573">
        <v>2</v>
      </c>
      <c r="CK3573">
        <v>1</v>
      </c>
      <c r="CL3573">
        <v>0</v>
      </c>
      <c r="CM3573">
        <v>0</v>
      </c>
      <c r="CN3573">
        <v>1</v>
      </c>
      <c r="CO3573">
        <v>0</v>
      </c>
      <c r="CP3573">
        <v>1</v>
      </c>
      <c r="CQ3573">
        <v>1</v>
      </c>
      <c r="CR3573">
        <v>1</v>
      </c>
    </row>
    <row r="3574" spans="1:96">
      <c r="A3574" t="s">
        <v>1830</v>
      </c>
      <c r="B3574" t="s">
        <v>1992</v>
      </c>
      <c r="C3574" t="s">
        <v>205</v>
      </c>
      <c r="D3574" t="s">
        <v>84</v>
      </c>
      <c r="E3574" t="s">
        <v>86</v>
      </c>
      <c r="F3574" t="s">
        <v>88</v>
      </c>
      <c r="G3574">
        <v>38</v>
      </c>
      <c r="H3574">
        <v>27</v>
      </c>
      <c r="I3574">
        <v>73</v>
      </c>
      <c r="J3574" t="s">
        <v>2002</v>
      </c>
      <c r="K3574">
        <v>23</v>
      </c>
      <c r="L3574">
        <v>21</v>
      </c>
      <c r="M3574">
        <v>14</v>
      </c>
      <c r="N3574">
        <v>16</v>
      </c>
      <c r="O3574">
        <v>0.608695652173913</v>
      </c>
      <c r="P3574">
        <v>15</v>
      </c>
      <c r="Q3574">
        <v>15</v>
      </c>
      <c r="R3574">
        <v>13</v>
      </c>
      <c r="S3574">
        <v>57</v>
      </c>
      <c r="T3574">
        <v>0.866666666666667</v>
      </c>
      <c r="U3574" s="3">
        <v>1</v>
      </c>
      <c r="V3574">
        <v>0</v>
      </c>
      <c r="W3574" s="3">
        <v>-1</v>
      </c>
      <c r="X3574" s="3">
        <v>1</v>
      </c>
      <c r="Y3574" s="3">
        <v>1</v>
      </c>
      <c r="Z3574" s="3">
        <v>1</v>
      </c>
      <c r="AA3574" s="3">
        <v>1</v>
      </c>
      <c r="AB3574" s="3">
        <v>1</v>
      </c>
      <c r="AC3574" s="3">
        <v>1</v>
      </c>
      <c r="AD3574" s="3">
        <v>1</v>
      </c>
      <c r="AE3574" s="3">
        <v>-1</v>
      </c>
      <c r="AF3574" s="3">
        <v>1</v>
      </c>
      <c r="AG3574" s="3">
        <v>1</v>
      </c>
      <c r="AH3574" s="3">
        <v>1</v>
      </c>
      <c r="AI3574" s="3">
        <v>1</v>
      </c>
      <c r="AJ3574" s="3">
        <v>1</v>
      </c>
      <c r="AK3574" s="3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 s="3">
        <v>1</v>
      </c>
      <c r="AS3574" s="3">
        <v>1</v>
      </c>
      <c r="AT3574" s="3">
        <v>1</v>
      </c>
      <c r="AU3574" s="3">
        <v>1</v>
      </c>
      <c r="AV3574" s="3">
        <v>1</v>
      </c>
      <c r="AW3574" s="3">
        <v>1</v>
      </c>
      <c r="AX3574" s="3">
        <v>1</v>
      </c>
      <c r="AY3574" s="3">
        <v>1</v>
      </c>
      <c r="AZ3574">
        <v>0</v>
      </c>
      <c r="BA3574">
        <v>0</v>
      </c>
      <c r="BB3574" s="3">
        <v>1</v>
      </c>
      <c r="BC3574" s="3">
        <v>1</v>
      </c>
      <c r="BD3574" s="3">
        <v>1</v>
      </c>
      <c r="BE3574" s="3">
        <v>1</v>
      </c>
      <c r="BF3574" s="3">
        <v>1</v>
      </c>
      <c r="BG3574">
        <v>1</v>
      </c>
      <c r="BH3574">
        <v>0</v>
      </c>
      <c r="BI3574">
        <v>-1</v>
      </c>
      <c r="BJ3574">
        <v>1</v>
      </c>
      <c r="BK3574">
        <v>1</v>
      </c>
      <c r="BL3574">
        <v>1</v>
      </c>
      <c r="BM3574">
        <v>1</v>
      </c>
      <c r="BN3574">
        <v>1</v>
      </c>
      <c r="BO3574">
        <v>1</v>
      </c>
      <c r="BP3574">
        <v>1</v>
      </c>
      <c r="BQ3574">
        <v>-1</v>
      </c>
      <c r="BR3574">
        <v>1</v>
      </c>
      <c r="BS3574">
        <v>1</v>
      </c>
      <c r="BT3574">
        <v>1</v>
      </c>
      <c r="BU3574">
        <v>2</v>
      </c>
      <c r="BV3574">
        <v>1</v>
      </c>
      <c r="BW3574">
        <v>1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1</v>
      </c>
      <c r="CE3574">
        <v>1</v>
      </c>
      <c r="CF3574">
        <v>2</v>
      </c>
      <c r="CG3574">
        <v>1</v>
      </c>
      <c r="CH3574">
        <v>32</v>
      </c>
      <c r="CI3574">
        <v>11</v>
      </c>
      <c r="CJ3574">
        <v>2</v>
      </c>
      <c r="CK3574">
        <v>1</v>
      </c>
      <c r="CL3574">
        <v>0</v>
      </c>
      <c r="CM3574">
        <v>0</v>
      </c>
      <c r="CN3574">
        <v>2</v>
      </c>
      <c r="CO3574">
        <v>1</v>
      </c>
      <c r="CP3574">
        <v>1</v>
      </c>
      <c r="CQ3574">
        <v>1</v>
      </c>
      <c r="CR3574">
        <v>1</v>
      </c>
    </row>
    <row r="3575" spans="1:96">
      <c r="A3575" t="s">
        <v>1830</v>
      </c>
      <c r="B3575" t="s">
        <v>1993</v>
      </c>
      <c r="C3575" t="s">
        <v>205</v>
      </c>
      <c r="D3575" t="s">
        <v>84</v>
      </c>
      <c r="E3575" t="s">
        <v>86</v>
      </c>
      <c r="F3575" t="s">
        <v>88</v>
      </c>
      <c r="G3575">
        <v>38</v>
      </c>
      <c r="H3575">
        <v>27</v>
      </c>
      <c r="I3575">
        <v>71</v>
      </c>
      <c r="J3575" t="s">
        <v>2002</v>
      </c>
      <c r="K3575">
        <v>23</v>
      </c>
      <c r="L3575">
        <v>21</v>
      </c>
      <c r="M3575">
        <v>14</v>
      </c>
      <c r="N3575">
        <v>15</v>
      </c>
      <c r="O3575">
        <v>0.608695652173913</v>
      </c>
      <c r="P3575">
        <v>15</v>
      </c>
      <c r="Q3575">
        <v>15</v>
      </c>
      <c r="R3575">
        <v>13</v>
      </c>
      <c r="S3575">
        <v>56</v>
      </c>
      <c r="T3575">
        <v>0.866666666666667</v>
      </c>
      <c r="U3575" s="3">
        <v>1</v>
      </c>
      <c r="V3575">
        <v>0</v>
      </c>
      <c r="W3575" s="3">
        <v>-1</v>
      </c>
      <c r="X3575" s="3">
        <v>1</v>
      </c>
      <c r="Y3575" s="3">
        <v>1</v>
      </c>
      <c r="Z3575" s="3">
        <v>1</v>
      </c>
      <c r="AA3575" s="3">
        <v>1</v>
      </c>
      <c r="AB3575" s="3">
        <v>1</v>
      </c>
      <c r="AC3575" s="3">
        <v>1</v>
      </c>
      <c r="AD3575" s="3">
        <v>1</v>
      </c>
      <c r="AE3575" s="3">
        <v>-1</v>
      </c>
      <c r="AF3575" s="3">
        <v>1</v>
      </c>
      <c r="AG3575" s="3">
        <v>1</v>
      </c>
      <c r="AH3575" s="3">
        <v>1</v>
      </c>
      <c r="AI3575" s="3">
        <v>1</v>
      </c>
      <c r="AJ3575" s="3">
        <v>1</v>
      </c>
      <c r="AK3575" s="3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 s="3">
        <v>1</v>
      </c>
      <c r="AS3575" s="3">
        <v>1</v>
      </c>
      <c r="AT3575" s="3">
        <v>1</v>
      </c>
      <c r="AU3575" s="3">
        <v>1</v>
      </c>
      <c r="AV3575" s="3">
        <v>1</v>
      </c>
      <c r="AW3575" s="3">
        <v>1</v>
      </c>
      <c r="AX3575" s="3">
        <v>1</v>
      </c>
      <c r="AY3575" s="3">
        <v>1</v>
      </c>
      <c r="AZ3575">
        <v>0</v>
      </c>
      <c r="BA3575">
        <v>0</v>
      </c>
      <c r="BB3575" s="3">
        <v>1</v>
      </c>
      <c r="BC3575" s="3">
        <v>1</v>
      </c>
      <c r="BD3575" s="3">
        <v>1</v>
      </c>
      <c r="BE3575" s="3">
        <v>1</v>
      </c>
      <c r="BF3575" s="3">
        <v>1</v>
      </c>
      <c r="BG3575">
        <v>1</v>
      </c>
      <c r="BH3575">
        <v>0</v>
      </c>
      <c r="BI3575">
        <v>-1</v>
      </c>
      <c r="BJ3575">
        <v>1</v>
      </c>
      <c r="BK3575">
        <v>1</v>
      </c>
      <c r="BL3575">
        <v>1</v>
      </c>
      <c r="BM3575">
        <v>1</v>
      </c>
      <c r="BN3575">
        <v>1</v>
      </c>
      <c r="BO3575">
        <v>1</v>
      </c>
      <c r="BP3575">
        <v>1</v>
      </c>
      <c r="BQ3575">
        <v>-1</v>
      </c>
      <c r="BR3575">
        <v>1</v>
      </c>
      <c r="BS3575">
        <v>1</v>
      </c>
      <c r="BT3575">
        <v>1</v>
      </c>
      <c r="BU3575">
        <v>1</v>
      </c>
      <c r="BV3575">
        <v>1</v>
      </c>
      <c r="BW3575">
        <v>1</v>
      </c>
      <c r="BX3575">
        <v>0</v>
      </c>
      <c r="BY3575">
        <v>0</v>
      </c>
      <c r="BZ3575">
        <v>0</v>
      </c>
      <c r="CA3575">
        <v>0</v>
      </c>
      <c r="CB3575">
        <v>0</v>
      </c>
      <c r="CC3575">
        <v>0</v>
      </c>
      <c r="CD3575">
        <v>1</v>
      </c>
      <c r="CE3575">
        <v>1</v>
      </c>
      <c r="CF3575">
        <v>2</v>
      </c>
      <c r="CG3575">
        <v>1</v>
      </c>
      <c r="CH3575">
        <v>32</v>
      </c>
      <c r="CI3575">
        <v>11</v>
      </c>
      <c r="CJ3575">
        <v>2</v>
      </c>
      <c r="CK3575">
        <v>1</v>
      </c>
      <c r="CL3575">
        <v>0</v>
      </c>
      <c r="CM3575">
        <v>0</v>
      </c>
      <c r="CN3575">
        <v>1</v>
      </c>
      <c r="CO3575">
        <v>1</v>
      </c>
      <c r="CP3575">
        <v>1</v>
      </c>
      <c r="CQ3575">
        <v>1</v>
      </c>
      <c r="CR3575">
        <v>1</v>
      </c>
    </row>
    <row r="3576" spans="1:96">
      <c r="A3576" t="s">
        <v>1830</v>
      </c>
      <c r="B3576" t="s">
        <v>1994</v>
      </c>
      <c r="C3576" t="s">
        <v>205</v>
      </c>
      <c r="D3576" t="s">
        <v>84</v>
      </c>
      <c r="E3576" t="s">
        <v>86</v>
      </c>
      <c r="F3576" t="s">
        <v>88</v>
      </c>
      <c r="G3576">
        <v>38</v>
      </c>
      <c r="H3576">
        <v>24</v>
      </c>
      <c r="I3576">
        <v>70</v>
      </c>
      <c r="J3576" t="s">
        <v>2003</v>
      </c>
      <c r="K3576">
        <v>23</v>
      </c>
      <c r="L3576">
        <v>21</v>
      </c>
      <c r="M3576">
        <v>12</v>
      </c>
      <c r="N3576">
        <v>14</v>
      </c>
      <c r="O3576">
        <v>0.521739130434783</v>
      </c>
      <c r="P3576">
        <v>15</v>
      </c>
      <c r="Q3576">
        <v>15</v>
      </c>
      <c r="R3576">
        <v>12</v>
      </c>
      <c r="S3576">
        <v>56</v>
      </c>
      <c r="T3576">
        <v>0.8</v>
      </c>
      <c r="U3576" s="3">
        <v>1</v>
      </c>
      <c r="V3576">
        <v>0</v>
      </c>
      <c r="W3576" s="3">
        <v>-1</v>
      </c>
      <c r="X3576" s="3">
        <v>1</v>
      </c>
      <c r="Y3576" s="3">
        <v>1</v>
      </c>
      <c r="Z3576" s="3">
        <v>1</v>
      </c>
      <c r="AA3576" s="3">
        <v>1</v>
      </c>
      <c r="AB3576" s="3">
        <v>1</v>
      </c>
      <c r="AC3576" s="3">
        <v>1</v>
      </c>
      <c r="AD3576" s="3">
        <v>1</v>
      </c>
      <c r="AE3576" s="3">
        <v>-1</v>
      </c>
      <c r="AF3576" s="3">
        <v>1</v>
      </c>
      <c r="AG3576" s="3">
        <v>1</v>
      </c>
      <c r="AH3576" s="3">
        <v>1</v>
      </c>
      <c r="AI3576" s="3">
        <v>1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 s="3">
        <v>1</v>
      </c>
      <c r="AS3576" s="3">
        <v>1</v>
      </c>
      <c r="AT3576" s="3">
        <v>1</v>
      </c>
      <c r="AU3576" s="3">
        <v>1</v>
      </c>
      <c r="AV3576" s="3">
        <v>1</v>
      </c>
      <c r="AW3576" s="3">
        <v>1</v>
      </c>
      <c r="AX3576" s="3">
        <v>1</v>
      </c>
      <c r="AY3576" s="3">
        <v>1</v>
      </c>
      <c r="AZ3576">
        <v>0</v>
      </c>
      <c r="BA3576">
        <v>0</v>
      </c>
      <c r="BB3576" s="3">
        <v>1</v>
      </c>
      <c r="BC3576">
        <v>0</v>
      </c>
      <c r="BD3576" s="3">
        <v>1</v>
      </c>
      <c r="BE3576" s="3">
        <v>1</v>
      </c>
      <c r="BF3576" s="3">
        <v>1</v>
      </c>
      <c r="BG3576">
        <v>1</v>
      </c>
      <c r="BH3576">
        <v>0</v>
      </c>
      <c r="BI3576">
        <v>-1</v>
      </c>
      <c r="BJ3576">
        <v>1</v>
      </c>
      <c r="BK3576">
        <v>1</v>
      </c>
      <c r="BL3576">
        <v>1</v>
      </c>
      <c r="BM3576">
        <v>1</v>
      </c>
      <c r="BN3576">
        <v>1</v>
      </c>
      <c r="BO3576">
        <v>1</v>
      </c>
      <c r="BP3576">
        <v>1</v>
      </c>
      <c r="BQ3576">
        <v>-1</v>
      </c>
      <c r="BR3576">
        <v>1</v>
      </c>
      <c r="BS3576">
        <v>1</v>
      </c>
      <c r="BT3576">
        <v>1</v>
      </c>
      <c r="BU3576">
        <v>2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1</v>
      </c>
      <c r="CE3576">
        <v>1</v>
      </c>
      <c r="CF3576">
        <v>2</v>
      </c>
      <c r="CG3576">
        <v>1</v>
      </c>
      <c r="CH3576">
        <v>32</v>
      </c>
      <c r="CI3576">
        <v>11</v>
      </c>
      <c r="CJ3576">
        <v>2</v>
      </c>
      <c r="CK3576">
        <v>1</v>
      </c>
      <c r="CL3576">
        <v>0</v>
      </c>
      <c r="CM3576">
        <v>0</v>
      </c>
      <c r="CN3576">
        <v>2</v>
      </c>
      <c r="CO3576">
        <v>0</v>
      </c>
      <c r="CP3576">
        <v>1</v>
      </c>
      <c r="CQ3576">
        <v>1</v>
      </c>
      <c r="CR3576">
        <v>1</v>
      </c>
    </row>
    <row r="3577" spans="1:96">
      <c r="A3577" t="s">
        <v>1830</v>
      </c>
      <c r="B3577" t="s">
        <v>1995</v>
      </c>
      <c r="C3577" t="s">
        <v>205</v>
      </c>
      <c r="D3577" t="s">
        <v>84</v>
      </c>
      <c r="E3577" t="s">
        <v>86</v>
      </c>
      <c r="F3577" t="s">
        <v>88</v>
      </c>
      <c r="G3577">
        <v>38</v>
      </c>
      <c r="H3577">
        <v>24</v>
      </c>
      <c r="I3577">
        <v>68</v>
      </c>
      <c r="J3577" t="s">
        <v>2003</v>
      </c>
      <c r="K3577">
        <v>23</v>
      </c>
      <c r="L3577">
        <v>21</v>
      </c>
      <c r="M3577">
        <v>12</v>
      </c>
      <c r="N3577">
        <v>13</v>
      </c>
      <c r="O3577">
        <v>0.521739130434783</v>
      </c>
      <c r="P3577">
        <v>15</v>
      </c>
      <c r="Q3577">
        <v>15</v>
      </c>
      <c r="R3577">
        <v>12</v>
      </c>
      <c r="S3577">
        <v>55</v>
      </c>
      <c r="T3577">
        <v>0.8</v>
      </c>
      <c r="U3577" s="3">
        <v>1</v>
      </c>
      <c r="V3577">
        <v>0</v>
      </c>
      <c r="W3577" s="3">
        <v>-1</v>
      </c>
      <c r="X3577" s="3">
        <v>1</v>
      </c>
      <c r="Y3577" s="3">
        <v>1</v>
      </c>
      <c r="Z3577" s="3">
        <v>1</v>
      </c>
      <c r="AA3577" s="3">
        <v>1</v>
      </c>
      <c r="AB3577" s="3">
        <v>1</v>
      </c>
      <c r="AC3577" s="3">
        <v>1</v>
      </c>
      <c r="AD3577" s="3">
        <v>1</v>
      </c>
      <c r="AE3577" s="3">
        <v>-1</v>
      </c>
      <c r="AF3577" s="3">
        <v>1</v>
      </c>
      <c r="AG3577" s="3">
        <v>1</v>
      </c>
      <c r="AH3577" s="3">
        <v>1</v>
      </c>
      <c r="AI3577" s="3">
        <v>1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 s="3">
        <v>1</v>
      </c>
      <c r="AS3577" s="3">
        <v>1</v>
      </c>
      <c r="AT3577" s="3">
        <v>1</v>
      </c>
      <c r="AU3577" s="3">
        <v>1</v>
      </c>
      <c r="AV3577" s="3">
        <v>1</v>
      </c>
      <c r="AW3577" s="3">
        <v>1</v>
      </c>
      <c r="AX3577" s="3">
        <v>1</v>
      </c>
      <c r="AY3577" s="3">
        <v>1</v>
      </c>
      <c r="AZ3577">
        <v>0</v>
      </c>
      <c r="BA3577">
        <v>0</v>
      </c>
      <c r="BB3577" s="3">
        <v>1</v>
      </c>
      <c r="BC3577">
        <v>0</v>
      </c>
      <c r="BD3577" s="3">
        <v>1</v>
      </c>
      <c r="BE3577" s="3">
        <v>1</v>
      </c>
      <c r="BF3577" s="3">
        <v>1</v>
      </c>
      <c r="BG3577">
        <v>1</v>
      </c>
      <c r="BH3577">
        <v>0</v>
      </c>
      <c r="BI3577">
        <v>-1</v>
      </c>
      <c r="BJ3577">
        <v>1</v>
      </c>
      <c r="BK3577">
        <v>1</v>
      </c>
      <c r="BL3577">
        <v>1</v>
      </c>
      <c r="BM3577">
        <v>1</v>
      </c>
      <c r="BN3577">
        <v>1</v>
      </c>
      <c r="BO3577">
        <v>1</v>
      </c>
      <c r="BP3577">
        <v>1</v>
      </c>
      <c r="BQ3577">
        <v>-1</v>
      </c>
      <c r="BR3577">
        <v>1</v>
      </c>
      <c r="BS3577">
        <v>1</v>
      </c>
      <c r="BT3577">
        <v>1</v>
      </c>
      <c r="BU3577">
        <v>1</v>
      </c>
      <c r="BV3577">
        <v>0</v>
      </c>
      <c r="BW3577">
        <v>0</v>
      </c>
      <c r="BX3577">
        <v>0</v>
      </c>
      <c r="BY3577">
        <v>0</v>
      </c>
      <c r="BZ3577">
        <v>0</v>
      </c>
      <c r="CA3577">
        <v>0</v>
      </c>
      <c r="CB3577">
        <v>0</v>
      </c>
      <c r="CC3577">
        <v>0</v>
      </c>
      <c r="CD3577">
        <v>1</v>
      </c>
      <c r="CE3577">
        <v>1</v>
      </c>
      <c r="CF3577">
        <v>2</v>
      </c>
      <c r="CG3577">
        <v>1</v>
      </c>
      <c r="CH3577">
        <v>32</v>
      </c>
      <c r="CI3577">
        <v>11</v>
      </c>
      <c r="CJ3577">
        <v>2</v>
      </c>
      <c r="CK3577">
        <v>1</v>
      </c>
      <c r="CL3577">
        <v>0</v>
      </c>
      <c r="CM3577">
        <v>0</v>
      </c>
      <c r="CN3577">
        <v>1</v>
      </c>
      <c r="CO3577">
        <v>0</v>
      </c>
      <c r="CP3577">
        <v>1</v>
      </c>
      <c r="CQ3577">
        <v>1</v>
      </c>
      <c r="CR3577">
        <v>1</v>
      </c>
    </row>
    <row r="3578" spans="1:96">
      <c r="A3578" t="s">
        <v>1830</v>
      </c>
      <c r="B3578" t="s">
        <v>1996</v>
      </c>
      <c r="C3578" t="s">
        <v>205</v>
      </c>
      <c r="D3578" t="s">
        <v>84</v>
      </c>
      <c r="E3578" t="s">
        <v>86</v>
      </c>
      <c r="F3578" t="s">
        <v>88</v>
      </c>
      <c r="G3578">
        <v>38</v>
      </c>
      <c r="H3578">
        <v>27</v>
      </c>
      <c r="I3578">
        <v>75</v>
      </c>
      <c r="J3578" t="s">
        <v>2002</v>
      </c>
      <c r="K3578">
        <v>23</v>
      </c>
      <c r="L3578">
        <v>21</v>
      </c>
      <c r="M3578">
        <v>14</v>
      </c>
      <c r="N3578">
        <v>17</v>
      </c>
      <c r="O3578">
        <v>0.608695652173913</v>
      </c>
      <c r="P3578">
        <v>15</v>
      </c>
      <c r="Q3578">
        <v>15</v>
      </c>
      <c r="R3578">
        <v>13</v>
      </c>
      <c r="S3578">
        <v>58</v>
      </c>
      <c r="T3578">
        <v>0.866666666666667</v>
      </c>
      <c r="U3578" s="3">
        <v>1</v>
      </c>
      <c r="V3578">
        <v>0</v>
      </c>
      <c r="W3578" s="3">
        <v>-1</v>
      </c>
      <c r="X3578" s="3">
        <v>1</v>
      </c>
      <c r="Y3578" s="3">
        <v>1</v>
      </c>
      <c r="Z3578" s="3">
        <v>1</v>
      </c>
      <c r="AA3578" s="3">
        <v>1</v>
      </c>
      <c r="AB3578" s="3">
        <v>1</v>
      </c>
      <c r="AC3578" s="3">
        <v>1</v>
      </c>
      <c r="AD3578" s="3">
        <v>1</v>
      </c>
      <c r="AE3578" s="3">
        <v>-1</v>
      </c>
      <c r="AF3578" s="3">
        <v>1</v>
      </c>
      <c r="AG3578" s="3">
        <v>1</v>
      </c>
      <c r="AH3578" s="3">
        <v>1</v>
      </c>
      <c r="AI3578" s="3">
        <v>1</v>
      </c>
      <c r="AJ3578" s="3">
        <v>1</v>
      </c>
      <c r="AK3578" s="3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 s="3">
        <v>1</v>
      </c>
      <c r="AS3578" s="3">
        <v>1</v>
      </c>
      <c r="AT3578" s="3">
        <v>1</v>
      </c>
      <c r="AU3578" s="3">
        <v>1</v>
      </c>
      <c r="AV3578" s="3">
        <v>1</v>
      </c>
      <c r="AW3578" s="3">
        <v>1</v>
      </c>
      <c r="AX3578" s="3">
        <v>1</v>
      </c>
      <c r="AY3578" s="3">
        <v>1</v>
      </c>
      <c r="AZ3578">
        <v>0</v>
      </c>
      <c r="BA3578">
        <v>0</v>
      </c>
      <c r="BB3578" s="3">
        <v>1</v>
      </c>
      <c r="BC3578" s="3">
        <v>1</v>
      </c>
      <c r="BD3578" s="3">
        <v>1</v>
      </c>
      <c r="BE3578" s="3">
        <v>1</v>
      </c>
      <c r="BF3578" s="3">
        <v>1</v>
      </c>
      <c r="BG3578">
        <v>1</v>
      </c>
      <c r="BH3578">
        <v>0</v>
      </c>
      <c r="BI3578">
        <v>-1</v>
      </c>
      <c r="BJ3578">
        <v>1</v>
      </c>
      <c r="BK3578">
        <v>1</v>
      </c>
      <c r="BL3578">
        <v>1</v>
      </c>
      <c r="BM3578">
        <v>1</v>
      </c>
      <c r="BN3578">
        <v>1</v>
      </c>
      <c r="BO3578">
        <v>1</v>
      </c>
      <c r="BP3578">
        <v>1</v>
      </c>
      <c r="BQ3578">
        <v>-1</v>
      </c>
      <c r="BR3578">
        <v>1</v>
      </c>
      <c r="BS3578">
        <v>1</v>
      </c>
      <c r="BT3578">
        <v>1</v>
      </c>
      <c r="BU3578">
        <v>3</v>
      </c>
      <c r="BV3578">
        <v>1</v>
      </c>
      <c r="BW3578">
        <v>1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1</v>
      </c>
      <c r="CE3578">
        <v>1</v>
      </c>
      <c r="CF3578">
        <v>2</v>
      </c>
      <c r="CG3578">
        <v>1</v>
      </c>
      <c r="CH3578">
        <v>32</v>
      </c>
      <c r="CI3578">
        <v>11</v>
      </c>
      <c r="CJ3578">
        <v>2</v>
      </c>
      <c r="CK3578">
        <v>1</v>
      </c>
      <c r="CL3578">
        <v>0</v>
      </c>
      <c r="CM3578">
        <v>0</v>
      </c>
      <c r="CN3578">
        <v>3</v>
      </c>
      <c r="CO3578">
        <v>1</v>
      </c>
      <c r="CP3578">
        <v>1</v>
      </c>
      <c r="CQ3578">
        <v>1</v>
      </c>
      <c r="CR3578">
        <v>1</v>
      </c>
    </row>
    <row r="3579" spans="1:96">
      <c r="A3579" t="s">
        <v>1830</v>
      </c>
      <c r="B3579" t="s">
        <v>1997</v>
      </c>
      <c r="C3579" t="s">
        <v>205</v>
      </c>
      <c r="D3579" t="s">
        <v>84</v>
      </c>
      <c r="E3579" t="s">
        <v>86</v>
      </c>
      <c r="F3579" t="s">
        <v>88</v>
      </c>
      <c r="G3579">
        <v>38</v>
      </c>
      <c r="H3579">
        <v>24</v>
      </c>
      <c r="I3579">
        <v>68</v>
      </c>
      <c r="J3579" t="s">
        <v>2003</v>
      </c>
      <c r="K3579">
        <v>23</v>
      </c>
      <c r="L3579">
        <v>21</v>
      </c>
      <c r="M3579">
        <v>12</v>
      </c>
      <c r="N3579">
        <v>13</v>
      </c>
      <c r="O3579">
        <v>0.521739130434783</v>
      </c>
      <c r="P3579">
        <v>15</v>
      </c>
      <c r="Q3579">
        <v>15</v>
      </c>
      <c r="R3579">
        <v>12</v>
      </c>
      <c r="S3579">
        <v>55</v>
      </c>
      <c r="T3579">
        <v>0.8</v>
      </c>
      <c r="U3579" s="3">
        <v>1</v>
      </c>
      <c r="V3579">
        <v>0</v>
      </c>
      <c r="W3579" s="3">
        <v>-1</v>
      </c>
      <c r="X3579" s="3">
        <v>1</v>
      </c>
      <c r="Y3579" s="3">
        <v>1</v>
      </c>
      <c r="Z3579" s="3">
        <v>1</v>
      </c>
      <c r="AA3579" s="3">
        <v>1</v>
      </c>
      <c r="AB3579" s="3">
        <v>1</v>
      </c>
      <c r="AC3579" s="3">
        <v>1</v>
      </c>
      <c r="AD3579" s="3">
        <v>1</v>
      </c>
      <c r="AE3579" s="3">
        <v>-1</v>
      </c>
      <c r="AF3579" s="3">
        <v>1</v>
      </c>
      <c r="AG3579" s="3">
        <v>1</v>
      </c>
      <c r="AH3579" s="3">
        <v>1</v>
      </c>
      <c r="AI3579" s="3">
        <v>1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 s="3">
        <v>1</v>
      </c>
      <c r="AS3579" s="3">
        <v>1</v>
      </c>
      <c r="AT3579" s="3">
        <v>1</v>
      </c>
      <c r="AU3579" s="3">
        <v>1</v>
      </c>
      <c r="AV3579" s="3">
        <v>1</v>
      </c>
      <c r="AW3579" s="3">
        <v>1</v>
      </c>
      <c r="AX3579" s="3">
        <v>1</v>
      </c>
      <c r="AY3579" s="3">
        <v>1</v>
      </c>
      <c r="AZ3579">
        <v>0</v>
      </c>
      <c r="BA3579">
        <v>0</v>
      </c>
      <c r="BB3579" s="3">
        <v>1</v>
      </c>
      <c r="BC3579">
        <v>0</v>
      </c>
      <c r="BD3579" s="3">
        <v>1</v>
      </c>
      <c r="BE3579" s="3">
        <v>1</v>
      </c>
      <c r="BF3579" s="3">
        <v>1</v>
      </c>
      <c r="BG3579">
        <v>1</v>
      </c>
      <c r="BH3579">
        <v>0</v>
      </c>
      <c r="BI3579">
        <v>-1</v>
      </c>
      <c r="BJ3579">
        <v>1</v>
      </c>
      <c r="BK3579">
        <v>1</v>
      </c>
      <c r="BL3579">
        <v>1</v>
      </c>
      <c r="BM3579">
        <v>1</v>
      </c>
      <c r="BN3579">
        <v>1</v>
      </c>
      <c r="BO3579">
        <v>1</v>
      </c>
      <c r="BP3579">
        <v>1</v>
      </c>
      <c r="BQ3579">
        <v>-1</v>
      </c>
      <c r="BR3579">
        <v>1</v>
      </c>
      <c r="BS3579">
        <v>1</v>
      </c>
      <c r="BT3579">
        <v>1</v>
      </c>
      <c r="BU3579">
        <v>1</v>
      </c>
      <c r="BV3579">
        <v>0</v>
      </c>
      <c r="BW3579">
        <v>0</v>
      </c>
      <c r="BX3579">
        <v>0</v>
      </c>
      <c r="BY3579">
        <v>0</v>
      </c>
      <c r="BZ3579">
        <v>0</v>
      </c>
      <c r="CA3579">
        <v>0</v>
      </c>
      <c r="CB3579">
        <v>0</v>
      </c>
      <c r="CC3579">
        <v>0</v>
      </c>
      <c r="CD3579">
        <v>1</v>
      </c>
      <c r="CE3579">
        <v>1</v>
      </c>
      <c r="CF3579">
        <v>2</v>
      </c>
      <c r="CG3579">
        <v>1</v>
      </c>
      <c r="CH3579">
        <v>32</v>
      </c>
      <c r="CI3579">
        <v>11</v>
      </c>
      <c r="CJ3579">
        <v>2</v>
      </c>
      <c r="CK3579">
        <v>1</v>
      </c>
      <c r="CL3579">
        <v>0</v>
      </c>
      <c r="CM3579">
        <v>0</v>
      </c>
      <c r="CN3579">
        <v>1</v>
      </c>
      <c r="CO3579">
        <v>0</v>
      </c>
      <c r="CP3579">
        <v>1</v>
      </c>
      <c r="CQ3579">
        <v>1</v>
      </c>
      <c r="CR3579">
        <v>1</v>
      </c>
    </row>
    <row r="3580" spans="1:96">
      <c r="A3580" t="s">
        <v>1830</v>
      </c>
      <c r="B3580" t="s">
        <v>1998</v>
      </c>
      <c r="C3580" t="s">
        <v>205</v>
      </c>
      <c r="D3580" t="s">
        <v>84</v>
      </c>
      <c r="E3580" t="s">
        <v>86</v>
      </c>
      <c r="F3580" t="s">
        <v>88</v>
      </c>
      <c r="G3580">
        <v>38</v>
      </c>
      <c r="H3580">
        <v>25</v>
      </c>
      <c r="I3580">
        <v>63</v>
      </c>
      <c r="J3580" t="s">
        <v>2007</v>
      </c>
      <c r="K3580">
        <v>23</v>
      </c>
      <c r="L3580">
        <v>21</v>
      </c>
      <c r="M3580">
        <v>13</v>
      </c>
      <c r="N3580">
        <v>16</v>
      </c>
      <c r="O3580">
        <v>0.565217391304348</v>
      </c>
      <c r="P3580">
        <v>15</v>
      </c>
      <c r="Q3580">
        <v>15</v>
      </c>
      <c r="R3580">
        <v>12</v>
      </c>
      <c r="S3580">
        <v>47</v>
      </c>
      <c r="T3580">
        <v>0.8</v>
      </c>
      <c r="U3580" s="3">
        <v>1</v>
      </c>
      <c r="V3580">
        <v>0</v>
      </c>
      <c r="W3580" s="3">
        <v>-1</v>
      </c>
      <c r="X3580" s="3">
        <v>1</v>
      </c>
      <c r="Y3580" s="3">
        <v>1</v>
      </c>
      <c r="Z3580" s="3">
        <v>1</v>
      </c>
      <c r="AA3580" s="3">
        <v>1</v>
      </c>
      <c r="AB3580" s="3">
        <v>1</v>
      </c>
      <c r="AC3580" s="3">
        <v>1</v>
      </c>
      <c r="AD3580" s="3">
        <v>1</v>
      </c>
      <c r="AE3580" s="3">
        <v>-1</v>
      </c>
      <c r="AF3580" s="3">
        <v>1</v>
      </c>
      <c r="AG3580">
        <v>0</v>
      </c>
      <c r="AH3580" s="3">
        <v>1</v>
      </c>
      <c r="AI3580" s="3">
        <v>1</v>
      </c>
      <c r="AJ3580" s="3">
        <v>1</v>
      </c>
      <c r="AK3580" s="3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 s="3">
        <v>1</v>
      </c>
      <c r="AS3580" s="3">
        <v>1</v>
      </c>
      <c r="AT3580" s="3">
        <v>1</v>
      </c>
      <c r="AU3580" s="3">
        <v>1</v>
      </c>
      <c r="AV3580" s="3">
        <v>1</v>
      </c>
      <c r="AW3580">
        <v>0</v>
      </c>
      <c r="AX3580" s="3">
        <v>1</v>
      </c>
      <c r="AY3580" s="3">
        <v>1</v>
      </c>
      <c r="AZ3580">
        <v>0</v>
      </c>
      <c r="BA3580">
        <v>0</v>
      </c>
      <c r="BB3580" s="3">
        <v>1</v>
      </c>
      <c r="BC3580" s="3">
        <v>1</v>
      </c>
      <c r="BD3580" s="3">
        <v>1</v>
      </c>
      <c r="BE3580" s="3">
        <v>1</v>
      </c>
      <c r="BF3580" s="3">
        <v>1</v>
      </c>
      <c r="BG3580">
        <v>1</v>
      </c>
      <c r="BH3580">
        <v>0</v>
      </c>
      <c r="BI3580">
        <v>-1</v>
      </c>
      <c r="BJ3580">
        <v>1</v>
      </c>
      <c r="BK3580">
        <v>1</v>
      </c>
      <c r="BL3580">
        <v>1</v>
      </c>
      <c r="BM3580">
        <v>1</v>
      </c>
      <c r="BN3580">
        <v>1</v>
      </c>
      <c r="BO3580">
        <v>1</v>
      </c>
      <c r="BP3580">
        <v>1</v>
      </c>
      <c r="BQ3580">
        <v>-1</v>
      </c>
      <c r="BR3580">
        <v>1</v>
      </c>
      <c r="BS3580">
        <v>0</v>
      </c>
      <c r="BT3580">
        <v>1</v>
      </c>
      <c r="BU3580">
        <v>3</v>
      </c>
      <c r="BV3580">
        <v>1</v>
      </c>
      <c r="BW3580">
        <v>1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1</v>
      </c>
      <c r="CE3580">
        <v>1</v>
      </c>
      <c r="CF3580">
        <v>2</v>
      </c>
      <c r="CG3580">
        <v>1</v>
      </c>
      <c r="CH3580">
        <v>32</v>
      </c>
      <c r="CI3580">
        <v>0</v>
      </c>
      <c r="CJ3580">
        <v>2</v>
      </c>
      <c r="CK3580">
        <v>1</v>
      </c>
      <c r="CL3580">
        <v>0</v>
      </c>
      <c r="CM3580">
        <v>0</v>
      </c>
      <c r="CN3580">
        <v>3</v>
      </c>
      <c r="CO3580">
        <v>1</v>
      </c>
      <c r="CP3580">
        <v>1</v>
      </c>
      <c r="CQ3580">
        <v>1</v>
      </c>
      <c r="CR3580">
        <v>1</v>
      </c>
    </row>
    <row r="3581" spans="1:96">
      <c r="A3581" t="s">
        <v>1830</v>
      </c>
      <c r="B3581" t="s">
        <v>2000</v>
      </c>
      <c r="C3581" t="s">
        <v>205</v>
      </c>
      <c r="D3581" t="s">
        <v>84</v>
      </c>
      <c r="E3581" t="s">
        <v>86</v>
      </c>
      <c r="F3581" t="s">
        <v>88</v>
      </c>
      <c r="G3581">
        <v>38</v>
      </c>
      <c r="H3581">
        <v>24</v>
      </c>
      <c r="I3581">
        <v>72</v>
      </c>
      <c r="J3581" t="s">
        <v>2003</v>
      </c>
      <c r="K3581">
        <v>23</v>
      </c>
      <c r="L3581">
        <v>21</v>
      </c>
      <c r="M3581">
        <v>12</v>
      </c>
      <c r="N3581">
        <v>15</v>
      </c>
      <c r="O3581">
        <v>0.521739130434783</v>
      </c>
      <c r="P3581">
        <v>15</v>
      </c>
      <c r="Q3581">
        <v>15</v>
      </c>
      <c r="R3581">
        <v>12</v>
      </c>
      <c r="S3581">
        <v>57</v>
      </c>
      <c r="T3581">
        <v>0.8</v>
      </c>
      <c r="U3581" s="3">
        <v>1</v>
      </c>
      <c r="V3581">
        <v>0</v>
      </c>
      <c r="W3581" s="3">
        <v>-1</v>
      </c>
      <c r="X3581" s="3">
        <v>1</v>
      </c>
      <c r="Y3581" s="3">
        <v>1</v>
      </c>
      <c r="Z3581" s="3">
        <v>1</v>
      </c>
      <c r="AA3581" s="3">
        <v>1</v>
      </c>
      <c r="AB3581" s="3">
        <v>1</v>
      </c>
      <c r="AC3581" s="3">
        <v>1</v>
      </c>
      <c r="AD3581" s="3">
        <v>1</v>
      </c>
      <c r="AE3581" s="3">
        <v>-1</v>
      </c>
      <c r="AF3581" s="3">
        <v>1</v>
      </c>
      <c r="AG3581" s="3">
        <v>1</v>
      </c>
      <c r="AH3581" s="3">
        <v>1</v>
      </c>
      <c r="AI3581" s="3">
        <v>1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 s="3">
        <v>1</v>
      </c>
      <c r="AS3581" s="3">
        <v>1</v>
      </c>
      <c r="AT3581" s="3">
        <v>1</v>
      </c>
      <c r="AU3581" s="3">
        <v>1</v>
      </c>
      <c r="AV3581" s="3">
        <v>1</v>
      </c>
      <c r="AW3581" s="3">
        <v>1</v>
      </c>
      <c r="AX3581" s="3">
        <v>1</v>
      </c>
      <c r="AY3581" s="3">
        <v>1</v>
      </c>
      <c r="AZ3581">
        <v>0</v>
      </c>
      <c r="BA3581">
        <v>0</v>
      </c>
      <c r="BB3581" s="3">
        <v>1</v>
      </c>
      <c r="BC3581">
        <v>0</v>
      </c>
      <c r="BD3581" s="3">
        <v>1</v>
      </c>
      <c r="BE3581" s="3">
        <v>1</v>
      </c>
      <c r="BF3581" s="3">
        <v>1</v>
      </c>
      <c r="BG3581">
        <v>1</v>
      </c>
      <c r="BH3581">
        <v>0</v>
      </c>
      <c r="BI3581">
        <v>-1</v>
      </c>
      <c r="BJ3581">
        <v>1</v>
      </c>
      <c r="BK3581">
        <v>1</v>
      </c>
      <c r="BL3581">
        <v>1</v>
      </c>
      <c r="BM3581">
        <v>1</v>
      </c>
      <c r="BN3581">
        <v>1</v>
      </c>
      <c r="BO3581">
        <v>1</v>
      </c>
      <c r="BP3581">
        <v>1</v>
      </c>
      <c r="BQ3581">
        <v>-1</v>
      </c>
      <c r="BR3581">
        <v>1</v>
      </c>
      <c r="BS3581">
        <v>1</v>
      </c>
      <c r="BT3581">
        <v>1</v>
      </c>
      <c r="BU3581">
        <v>3</v>
      </c>
      <c r="BV3581">
        <v>0</v>
      </c>
      <c r="BW3581">
        <v>0</v>
      </c>
      <c r="BX3581">
        <v>0</v>
      </c>
      <c r="BY3581">
        <v>0</v>
      </c>
      <c r="BZ3581">
        <v>0</v>
      </c>
      <c r="CA3581">
        <v>0</v>
      </c>
      <c r="CB3581">
        <v>0</v>
      </c>
      <c r="CC3581">
        <v>0</v>
      </c>
      <c r="CD3581">
        <v>1</v>
      </c>
      <c r="CE3581">
        <v>1</v>
      </c>
      <c r="CF3581">
        <v>2</v>
      </c>
      <c r="CG3581">
        <v>1</v>
      </c>
      <c r="CH3581">
        <v>32</v>
      </c>
      <c r="CI3581">
        <v>11</v>
      </c>
      <c r="CJ3581">
        <v>2</v>
      </c>
      <c r="CK3581">
        <v>1</v>
      </c>
      <c r="CL3581">
        <v>0</v>
      </c>
      <c r="CM3581">
        <v>0</v>
      </c>
      <c r="CN3581">
        <v>3</v>
      </c>
      <c r="CO3581">
        <v>0</v>
      </c>
      <c r="CP3581">
        <v>1</v>
      </c>
      <c r="CQ3581">
        <v>1</v>
      </c>
      <c r="CR3581">
        <v>1</v>
      </c>
    </row>
    <row r="3582" spans="1:96">
      <c r="A3582" t="s">
        <v>1830</v>
      </c>
      <c r="B3582" t="s">
        <v>2001</v>
      </c>
      <c r="C3582" t="s">
        <v>205</v>
      </c>
      <c r="D3582" t="s">
        <v>84</v>
      </c>
      <c r="E3582" t="s">
        <v>86</v>
      </c>
      <c r="F3582" t="s">
        <v>88</v>
      </c>
      <c r="G3582">
        <v>38</v>
      </c>
      <c r="H3582">
        <v>24</v>
      </c>
      <c r="I3582">
        <v>70</v>
      </c>
      <c r="J3582" t="s">
        <v>2003</v>
      </c>
      <c r="K3582">
        <v>23</v>
      </c>
      <c r="L3582">
        <v>21</v>
      </c>
      <c r="M3582">
        <v>12</v>
      </c>
      <c r="N3582">
        <v>14</v>
      </c>
      <c r="O3582">
        <v>0.521739130434783</v>
      </c>
      <c r="P3582">
        <v>15</v>
      </c>
      <c r="Q3582">
        <v>15</v>
      </c>
      <c r="R3582">
        <v>12</v>
      </c>
      <c r="S3582">
        <v>56</v>
      </c>
      <c r="T3582">
        <v>0.8</v>
      </c>
      <c r="U3582" s="3">
        <v>1</v>
      </c>
      <c r="V3582">
        <v>0</v>
      </c>
      <c r="W3582" s="3">
        <v>-1</v>
      </c>
      <c r="X3582" s="3">
        <v>1</v>
      </c>
      <c r="Y3582" s="3">
        <v>1</v>
      </c>
      <c r="Z3582" s="3">
        <v>1</v>
      </c>
      <c r="AA3582" s="3">
        <v>1</v>
      </c>
      <c r="AB3582" s="3">
        <v>1</v>
      </c>
      <c r="AC3582" s="3">
        <v>1</v>
      </c>
      <c r="AD3582" s="3">
        <v>1</v>
      </c>
      <c r="AE3582" s="3">
        <v>-1</v>
      </c>
      <c r="AF3582" s="3">
        <v>1</v>
      </c>
      <c r="AG3582" s="3">
        <v>1</v>
      </c>
      <c r="AH3582" s="3">
        <v>1</v>
      </c>
      <c r="AI3582" s="3">
        <v>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 s="3">
        <v>1</v>
      </c>
      <c r="AS3582" s="3">
        <v>1</v>
      </c>
      <c r="AT3582" s="3">
        <v>1</v>
      </c>
      <c r="AU3582" s="3">
        <v>1</v>
      </c>
      <c r="AV3582" s="3">
        <v>1</v>
      </c>
      <c r="AW3582" s="3">
        <v>1</v>
      </c>
      <c r="AX3582" s="3">
        <v>1</v>
      </c>
      <c r="AY3582" s="3">
        <v>1</v>
      </c>
      <c r="AZ3582">
        <v>0</v>
      </c>
      <c r="BA3582">
        <v>0</v>
      </c>
      <c r="BB3582" s="3">
        <v>1</v>
      </c>
      <c r="BC3582">
        <v>0</v>
      </c>
      <c r="BD3582" s="3">
        <v>1</v>
      </c>
      <c r="BE3582" s="3">
        <v>1</v>
      </c>
      <c r="BF3582" s="3">
        <v>1</v>
      </c>
      <c r="BG3582">
        <v>1</v>
      </c>
      <c r="BH3582">
        <v>0</v>
      </c>
      <c r="BI3582">
        <v>-1</v>
      </c>
      <c r="BJ3582">
        <v>1</v>
      </c>
      <c r="BK3582">
        <v>1</v>
      </c>
      <c r="BL3582">
        <v>1</v>
      </c>
      <c r="BM3582">
        <v>1</v>
      </c>
      <c r="BN3582">
        <v>1</v>
      </c>
      <c r="BO3582">
        <v>1</v>
      </c>
      <c r="BP3582">
        <v>1</v>
      </c>
      <c r="BQ3582">
        <v>-1</v>
      </c>
      <c r="BR3582">
        <v>1</v>
      </c>
      <c r="BS3582">
        <v>1</v>
      </c>
      <c r="BT3582">
        <v>1</v>
      </c>
      <c r="BU3582">
        <v>2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1</v>
      </c>
      <c r="CE3582">
        <v>1</v>
      </c>
      <c r="CF3582">
        <v>2</v>
      </c>
      <c r="CG3582">
        <v>1</v>
      </c>
      <c r="CH3582">
        <v>32</v>
      </c>
      <c r="CI3582">
        <v>11</v>
      </c>
      <c r="CJ3582">
        <v>2</v>
      </c>
      <c r="CK3582">
        <v>1</v>
      </c>
      <c r="CL3582">
        <v>0</v>
      </c>
      <c r="CM3582">
        <v>0</v>
      </c>
      <c r="CN3582">
        <v>2</v>
      </c>
      <c r="CO3582">
        <v>0</v>
      </c>
      <c r="CP3582">
        <v>1</v>
      </c>
      <c r="CQ3582">
        <v>1</v>
      </c>
      <c r="CR3582">
        <v>1</v>
      </c>
    </row>
    <row r="3583" spans="1:96">
      <c r="A3583" t="s">
        <v>2008</v>
      </c>
      <c r="B3583" t="s">
        <v>2009</v>
      </c>
      <c r="C3583" t="s">
        <v>82</v>
      </c>
      <c r="D3583" t="s">
        <v>84</v>
      </c>
      <c r="E3583" t="s">
        <v>86</v>
      </c>
      <c r="F3583" t="s">
        <v>88</v>
      </c>
      <c r="G3583">
        <v>38</v>
      </c>
      <c r="H3583">
        <v>4</v>
      </c>
      <c r="I3583">
        <v>10</v>
      </c>
      <c r="J3583" t="s">
        <v>1277</v>
      </c>
      <c r="K3583">
        <v>23</v>
      </c>
      <c r="L3583">
        <v>21</v>
      </c>
      <c r="M3583">
        <v>3</v>
      </c>
      <c r="N3583">
        <v>9</v>
      </c>
      <c r="O3583">
        <v>0.130434782608696</v>
      </c>
      <c r="P3583">
        <v>15</v>
      </c>
      <c r="Q3583">
        <v>12</v>
      </c>
      <c r="R3583">
        <v>1</v>
      </c>
      <c r="S3583">
        <v>1</v>
      </c>
      <c r="T3583">
        <v>0.0666666666666667</v>
      </c>
      <c r="U3583">
        <v>0</v>
      </c>
      <c r="V3583" s="3">
        <v>-1</v>
      </c>
      <c r="W3583">
        <v>0</v>
      </c>
      <c r="X3583">
        <v>0</v>
      </c>
      <c r="Y3583">
        <v>0</v>
      </c>
      <c r="Z3583">
        <v>0</v>
      </c>
      <c r="AA3583">
        <v>0</v>
      </c>
      <c r="AB3583" s="3">
        <v>1</v>
      </c>
      <c r="AC3583" s="3">
        <v>1</v>
      </c>
      <c r="AD3583">
        <v>0</v>
      </c>
      <c r="AE3583" s="3">
        <v>-1</v>
      </c>
      <c r="AF3583">
        <v>0</v>
      </c>
      <c r="AG3583" s="3">
        <v>1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 s="3">
        <v>-1</v>
      </c>
      <c r="AS3583" s="3">
        <v>-1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 s="3">
        <v>-1</v>
      </c>
      <c r="BA3583">
        <v>0</v>
      </c>
      <c r="BB3583">
        <v>0</v>
      </c>
      <c r="BC3583">
        <v>0</v>
      </c>
      <c r="BD3583" s="3">
        <v>1</v>
      </c>
      <c r="BE3583">
        <v>0</v>
      </c>
      <c r="BF3583">
        <v>0</v>
      </c>
      <c r="BG3583">
        <v>0</v>
      </c>
      <c r="BH3583">
        <v>-1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1</v>
      </c>
      <c r="BO3583">
        <v>1</v>
      </c>
      <c r="BP3583">
        <v>0</v>
      </c>
      <c r="BQ3583">
        <v>-1</v>
      </c>
      <c r="BR3583">
        <v>0</v>
      </c>
      <c r="BS3583">
        <v>7</v>
      </c>
      <c r="BT3583">
        <v>0</v>
      </c>
      <c r="BU3583">
        <v>0</v>
      </c>
      <c r="BV3583">
        <v>0</v>
      </c>
      <c r="BW3583">
        <v>0</v>
      </c>
      <c r="BX3583">
        <v>0</v>
      </c>
      <c r="BY3583">
        <v>0</v>
      </c>
      <c r="BZ3583">
        <v>0</v>
      </c>
      <c r="CA3583">
        <v>0</v>
      </c>
      <c r="CB3583">
        <v>0</v>
      </c>
      <c r="CC3583">
        <v>0</v>
      </c>
      <c r="CD3583">
        <v>-1</v>
      </c>
      <c r="CE3583">
        <v>-1</v>
      </c>
      <c r="CF3583">
        <v>0</v>
      </c>
      <c r="CG3583">
        <v>0</v>
      </c>
      <c r="CH3583">
        <v>0</v>
      </c>
      <c r="CI3583">
        <v>0</v>
      </c>
      <c r="CJ3583">
        <v>0</v>
      </c>
      <c r="CK3583">
        <v>0</v>
      </c>
      <c r="CL3583">
        <v>-1</v>
      </c>
      <c r="CM3583">
        <v>0</v>
      </c>
      <c r="CN3583">
        <v>0</v>
      </c>
      <c r="CO3583">
        <v>0</v>
      </c>
      <c r="CP3583">
        <v>1</v>
      </c>
      <c r="CQ3583">
        <v>0</v>
      </c>
      <c r="CR3583">
        <v>0</v>
      </c>
    </row>
    <row r="3584" spans="1:96">
      <c r="A3584" t="s">
        <v>2008</v>
      </c>
      <c r="B3584" t="s">
        <v>2010</v>
      </c>
      <c r="C3584" t="s">
        <v>82</v>
      </c>
      <c r="D3584" t="s">
        <v>84</v>
      </c>
      <c r="E3584" t="s">
        <v>86</v>
      </c>
      <c r="F3584" t="s">
        <v>88</v>
      </c>
      <c r="G3584">
        <v>38</v>
      </c>
      <c r="H3584">
        <v>4</v>
      </c>
      <c r="I3584">
        <v>10</v>
      </c>
      <c r="J3584" t="s">
        <v>1277</v>
      </c>
      <c r="K3584">
        <v>23</v>
      </c>
      <c r="L3584">
        <v>21</v>
      </c>
      <c r="M3584">
        <v>3</v>
      </c>
      <c r="N3584">
        <v>9</v>
      </c>
      <c r="O3584">
        <v>0.130434782608696</v>
      </c>
      <c r="P3584">
        <v>15</v>
      </c>
      <c r="Q3584">
        <v>12</v>
      </c>
      <c r="R3584">
        <v>1</v>
      </c>
      <c r="S3584">
        <v>1</v>
      </c>
      <c r="T3584">
        <v>0.0666666666666667</v>
      </c>
      <c r="U3584">
        <v>0</v>
      </c>
      <c r="V3584" s="3">
        <v>-1</v>
      </c>
      <c r="W3584">
        <v>0</v>
      </c>
      <c r="X3584">
        <v>0</v>
      </c>
      <c r="Y3584">
        <v>0</v>
      </c>
      <c r="Z3584">
        <v>0</v>
      </c>
      <c r="AA3584">
        <v>0</v>
      </c>
      <c r="AB3584" s="3">
        <v>1</v>
      </c>
      <c r="AC3584" s="3">
        <v>1</v>
      </c>
      <c r="AD3584">
        <v>0</v>
      </c>
      <c r="AE3584" s="3">
        <v>-1</v>
      </c>
      <c r="AF3584">
        <v>0</v>
      </c>
      <c r="AG3584" s="3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 s="3">
        <v>-1</v>
      </c>
      <c r="AS3584" s="3">
        <v>-1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 s="3">
        <v>-1</v>
      </c>
      <c r="BA3584">
        <v>0</v>
      </c>
      <c r="BB3584">
        <v>0</v>
      </c>
      <c r="BC3584">
        <v>0</v>
      </c>
      <c r="BD3584" s="3">
        <v>1</v>
      </c>
      <c r="BE3584">
        <v>0</v>
      </c>
      <c r="BF3584">
        <v>0</v>
      </c>
      <c r="BG3584">
        <v>0</v>
      </c>
      <c r="BH3584">
        <v>-1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1</v>
      </c>
      <c r="BO3584">
        <v>1</v>
      </c>
      <c r="BP3584">
        <v>0</v>
      </c>
      <c r="BQ3584">
        <v>-1</v>
      </c>
      <c r="BR3584">
        <v>0</v>
      </c>
      <c r="BS3584">
        <v>7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-1</v>
      </c>
      <c r="CE3584">
        <v>-1</v>
      </c>
      <c r="CF3584">
        <v>0</v>
      </c>
      <c r="CG3584">
        <v>0</v>
      </c>
      <c r="CH3584">
        <v>0</v>
      </c>
      <c r="CI3584">
        <v>0</v>
      </c>
      <c r="CJ3584">
        <v>0</v>
      </c>
      <c r="CK3584">
        <v>0</v>
      </c>
      <c r="CL3584">
        <v>-1</v>
      </c>
      <c r="CM3584">
        <v>0</v>
      </c>
      <c r="CN3584">
        <v>0</v>
      </c>
      <c r="CO3584">
        <v>0</v>
      </c>
      <c r="CP3584">
        <v>1</v>
      </c>
      <c r="CQ3584">
        <v>0</v>
      </c>
      <c r="CR3584">
        <v>0</v>
      </c>
    </row>
    <row r="3585" spans="1:96">
      <c r="A3585" t="s">
        <v>2008</v>
      </c>
      <c r="B3585" t="s">
        <v>2011</v>
      </c>
      <c r="C3585" t="s">
        <v>82</v>
      </c>
      <c r="D3585" t="s">
        <v>84</v>
      </c>
      <c r="E3585" t="s">
        <v>86</v>
      </c>
      <c r="F3585" t="s">
        <v>88</v>
      </c>
      <c r="G3585">
        <v>38</v>
      </c>
      <c r="H3585">
        <v>4</v>
      </c>
      <c r="I3585">
        <v>10</v>
      </c>
      <c r="J3585" t="s">
        <v>1277</v>
      </c>
      <c r="K3585">
        <v>23</v>
      </c>
      <c r="L3585">
        <v>21</v>
      </c>
      <c r="M3585">
        <v>3</v>
      </c>
      <c r="N3585">
        <v>9</v>
      </c>
      <c r="O3585">
        <v>0.130434782608696</v>
      </c>
      <c r="P3585">
        <v>15</v>
      </c>
      <c r="Q3585">
        <v>12</v>
      </c>
      <c r="R3585">
        <v>1</v>
      </c>
      <c r="S3585">
        <v>1</v>
      </c>
      <c r="T3585">
        <v>0.0666666666666667</v>
      </c>
      <c r="U3585">
        <v>0</v>
      </c>
      <c r="V3585" s="3">
        <v>-1</v>
      </c>
      <c r="W3585">
        <v>0</v>
      </c>
      <c r="X3585">
        <v>0</v>
      </c>
      <c r="Y3585">
        <v>0</v>
      </c>
      <c r="Z3585">
        <v>0</v>
      </c>
      <c r="AA3585">
        <v>0</v>
      </c>
      <c r="AB3585" s="3">
        <v>1</v>
      </c>
      <c r="AC3585" s="3">
        <v>1</v>
      </c>
      <c r="AD3585">
        <v>0</v>
      </c>
      <c r="AE3585" s="3">
        <v>-1</v>
      </c>
      <c r="AF3585">
        <v>0</v>
      </c>
      <c r="AG3585" s="3">
        <v>1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 s="3">
        <v>-1</v>
      </c>
      <c r="AS3585" s="3">
        <v>-1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 s="3">
        <v>-1</v>
      </c>
      <c r="BA3585">
        <v>0</v>
      </c>
      <c r="BB3585">
        <v>0</v>
      </c>
      <c r="BC3585">
        <v>0</v>
      </c>
      <c r="BD3585" s="3">
        <v>1</v>
      </c>
      <c r="BE3585">
        <v>0</v>
      </c>
      <c r="BF3585">
        <v>0</v>
      </c>
      <c r="BG3585">
        <v>0</v>
      </c>
      <c r="BH3585">
        <v>-1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1</v>
      </c>
      <c r="BO3585">
        <v>1</v>
      </c>
      <c r="BP3585">
        <v>0</v>
      </c>
      <c r="BQ3585">
        <v>-1</v>
      </c>
      <c r="BR3585">
        <v>0</v>
      </c>
      <c r="BS3585">
        <v>7</v>
      </c>
      <c r="BT3585">
        <v>0</v>
      </c>
      <c r="BU3585">
        <v>0</v>
      </c>
      <c r="BV3585">
        <v>0</v>
      </c>
      <c r="BW3585">
        <v>0</v>
      </c>
      <c r="BX3585">
        <v>0</v>
      </c>
      <c r="BY3585">
        <v>0</v>
      </c>
      <c r="BZ3585">
        <v>0</v>
      </c>
      <c r="CA3585">
        <v>0</v>
      </c>
      <c r="CB3585">
        <v>0</v>
      </c>
      <c r="CC3585">
        <v>0</v>
      </c>
      <c r="CD3585">
        <v>-1</v>
      </c>
      <c r="CE3585">
        <v>-1</v>
      </c>
      <c r="CF3585">
        <v>0</v>
      </c>
      <c r="CG3585">
        <v>0</v>
      </c>
      <c r="CH3585">
        <v>0</v>
      </c>
      <c r="CI3585">
        <v>0</v>
      </c>
      <c r="CJ3585">
        <v>0</v>
      </c>
      <c r="CK3585">
        <v>0</v>
      </c>
      <c r="CL3585">
        <v>-1</v>
      </c>
      <c r="CM3585">
        <v>0</v>
      </c>
      <c r="CN3585">
        <v>0</v>
      </c>
      <c r="CO3585">
        <v>0</v>
      </c>
      <c r="CP3585">
        <v>1</v>
      </c>
      <c r="CQ3585">
        <v>0</v>
      </c>
      <c r="CR3585">
        <v>0</v>
      </c>
    </row>
    <row r="3586" spans="1:96">
      <c r="A3586" t="s">
        <v>2008</v>
      </c>
      <c r="B3586" t="s">
        <v>2012</v>
      </c>
      <c r="C3586" t="s">
        <v>82</v>
      </c>
      <c r="D3586" t="s">
        <v>84</v>
      </c>
      <c r="E3586" t="s">
        <v>86</v>
      </c>
      <c r="F3586" t="s">
        <v>88</v>
      </c>
      <c r="G3586">
        <v>38</v>
      </c>
      <c r="H3586">
        <v>4</v>
      </c>
      <c r="I3586">
        <v>10</v>
      </c>
      <c r="J3586" t="s">
        <v>1277</v>
      </c>
      <c r="K3586">
        <v>23</v>
      </c>
      <c r="L3586">
        <v>21</v>
      </c>
      <c r="M3586">
        <v>3</v>
      </c>
      <c r="N3586">
        <v>9</v>
      </c>
      <c r="O3586">
        <v>0.130434782608696</v>
      </c>
      <c r="P3586">
        <v>15</v>
      </c>
      <c r="Q3586">
        <v>12</v>
      </c>
      <c r="R3586">
        <v>1</v>
      </c>
      <c r="S3586">
        <v>1</v>
      </c>
      <c r="T3586">
        <v>0.0666666666666667</v>
      </c>
      <c r="U3586">
        <v>0</v>
      </c>
      <c r="V3586" s="3">
        <v>-1</v>
      </c>
      <c r="W3586">
        <v>0</v>
      </c>
      <c r="X3586">
        <v>0</v>
      </c>
      <c r="Y3586">
        <v>0</v>
      </c>
      <c r="Z3586">
        <v>0</v>
      </c>
      <c r="AA3586">
        <v>0</v>
      </c>
      <c r="AB3586" s="3">
        <v>1</v>
      </c>
      <c r="AC3586" s="3">
        <v>1</v>
      </c>
      <c r="AD3586">
        <v>0</v>
      </c>
      <c r="AE3586" s="3">
        <v>-1</v>
      </c>
      <c r="AF3586">
        <v>0</v>
      </c>
      <c r="AG3586" s="3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 s="3">
        <v>-1</v>
      </c>
      <c r="AS3586" s="3">
        <v>-1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 s="3">
        <v>-1</v>
      </c>
      <c r="BA3586">
        <v>0</v>
      </c>
      <c r="BB3586">
        <v>0</v>
      </c>
      <c r="BC3586">
        <v>0</v>
      </c>
      <c r="BD3586" s="3">
        <v>1</v>
      </c>
      <c r="BE3586">
        <v>0</v>
      </c>
      <c r="BF3586">
        <v>0</v>
      </c>
      <c r="BG3586">
        <v>0</v>
      </c>
      <c r="BH3586">
        <v>-1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1</v>
      </c>
      <c r="BO3586">
        <v>1</v>
      </c>
      <c r="BP3586">
        <v>0</v>
      </c>
      <c r="BQ3586">
        <v>-1</v>
      </c>
      <c r="BR3586">
        <v>0</v>
      </c>
      <c r="BS3586">
        <v>7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-1</v>
      </c>
      <c r="CE3586">
        <v>-1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0</v>
      </c>
      <c r="CL3586">
        <v>-1</v>
      </c>
      <c r="CM3586">
        <v>0</v>
      </c>
      <c r="CN3586">
        <v>0</v>
      </c>
      <c r="CO3586">
        <v>0</v>
      </c>
      <c r="CP3586">
        <v>1</v>
      </c>
      <c r="CQ3586">
        <v>0</v>
      </c>
      <c r="CR3586">
        <v>0</v>
      </c>
    </row>
    <row r="3587" spans="1:96">
      <c r="A3587" t="s">
        <v>2008</v>
      </c>
      <c r="B3587" t="s">
        <v>2013</v>
      </c>
      <c r="C3587" t="s">
        <v>82</v>
      </c>
      <c r="D3587" t="s">
        <v>84</v>
      </c>
      <c r="E3587" t="s">
        <v>86</v>
      </c>
      <c r="F3587" t="s">
        <v>88</v>
      </c>
      <c r="G3587">
        <v>38</v>
      </c>
      <c r="H3587">
        <v>4</v>
      </c>
      <c r="I3587">
        <v>10</v>
      </c>
      <c r="J3587" t="s">
        <v>1277</v>
      </c>
      <c r="K3587">
        <v>23</v>
      </c>
      <c r="L3587">
        <v>21</v>
      </c>
      <c r="M3587">
        <v>3</v>
      </c>
      <c r="N3587">
        <v>9</v>
      </c>
      <c r="O3587">
        <v>0.130434782608696</v>
      </c>
      <c r="P3587">
        <v>15</v>
      </c>
      <c r="Q3587">
        <v>12</v>
      </c>
      <c r="R3587">
        <v>1</v>
      </c>
      <c r="S3587">
        <v>1</v>
      </c>
      <c r="T3587">
        <v>0.0666666666666667</v>
      </c>
      <c r="U3587">
        <v>0</v>
      </c>
      <c r="V3587" s="3">
        <v>-1</v>
      </c>
      <c r="W3587">
        <v>0</v>
      </c>
      <c r="X3587">
        <v>0</v>
      </c>
      <c r="Y3587">
        <v>0</v>
      </c>
      <c r="Z3587">
        <v>0</v>
      </c>
      <c r="AA3587">
        <v>0</v>
      </c>
      <c r="AB3587" s="3">
        <v>1</v>
      </c>
      <c r="AC3587" s="3">
        <v>1</v>
      </c>
      <c r="AD3587">
        <v>0</v>
      </c>
      <c r="AE3587" s="3">
        <v>-1</v>
      </c>
      <c r="AF3587">
        <v>0</v>
      </c>
      <c r="AG3587" s="3">
        <v>1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 s="3">
        <v>-1</v>
      </c>
      <c r="AS3587" s="3">
        <v>-1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 s="3">
        <v>-1</v>
      </c>
      <c r="BA3587">
        <v>0</v>
      </c>
      <c r="BB3587">
        <v>0</v>
      </c>
      <c r="BC3587">
        <v>0</v>
      </c>
      <c r="BD3587" s="3">
        <v>1</v>
      </c>
      <c r="BE3587">
        <v>0</v>
      </c>
      <c r="BF3587">
        <v>0</v>
      </c>
      <c r="BG3587">
        <v>0</v>
      </c>
      <c r="BH3587">
        <v>-1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1</v>
      </c>
      <c r="BO3587">
        <v>1</v>
      </c>
      <c r="BP3587">
        <v>0</v>
      </c>
      <c r="BQ3587">
        <v>-1</v>
      </c>
      <c r="BR3587">
        <v>0</v>
      </c>
      <c r="BS3587">
        <v>7</v>
      </c>
      <c r="BT3587">
        <v>0</v>
      </c>
      <c r="BU3587">
        <v>0</v>
      </c>
      <c r="BV3587">
        <v>0</v>
      </c>
      <c r="BW3587">
        <v>0</v>
      </c>
      <c r="BX3587">
        <v>0</v>
      </c>
      <c r="BY3587">
        <v>0</v>
      </c>
      <c r="BZ3587">
        <v>0</v>
      </c>
      <c r="CA3587">
        <v>0</v>
      </c>
      <c r="CB3587">
        <v>0</v>
      </c>
      <c r="CC3587">
        <v>0</v>
      </c>
      <c r="CD3587">
        <v>-1</v>
      </c>
      <c r="CE3587">
        <v>-1</v>
      </c>
      <c r="CF3587">
        <v>0</v>
      </c>
      <c r="CG3587">
        <v>0</v>
      </c>
      <c r="CH3587">
        <v>0</v>
      </c>
      <c r="CI3587">
        <v>0</v>
      </c>
      <c r="CJ3587">
        <v>0</v>
      </c>
      <c r="CK3587">
        <v>0</v>
      </c>
      <c r="CL3587">
        <v>-1</v>
      </c>
      <c r="CM3587">
        <v>0</v>
      </c>
      <c r="CN3587">
        <v>0</v>
      </c>
      <c r="CO3587">
        <v>0</v>
      </c>
      <c r="CP3587">
        <v>1</v>
      </c>
      <c r="CQ3587">
        <v>0</v>
      </c>
      <c r="CR3587">
        <v>0</v>
      </c>
    </row>
    <row r="3588" spans="1:96">
      <c r="A3588" t="s">
        <v>2008</v>
      </c>
      <c r="B3588" t="s">
        <v>2014</v>
      </c>
      <c r="C3588" t="s">
        <v>82</v>
      </c>
      <c r="D3588" t="s">
        <v>84</v>
      </c>
      <c r="E3588" t="s">
        <v>86</v>
      </c>
      <c r="F3588" t="s">
        <v>88</v>
      </c>
      <c r="G3588">
        <v>38</v>
      </c>
      <c r="H3588">
        <v>4</v>
      </c>
      <c r="I3588">
        <v>10</v>
      </c>
      <c r="J3588" t="s">
        <v>1277</v>
      </c>
      <c r="K3588">
        <v>23</v>
      </c>
      <c r="L3588">
        <v>21</v>
      </c>
      <c r="M3588">
        <v>3</v>
      </c>
      <c r="N3588">
        <v>9</v>
      </c>
      <c r="O3588">
        <v>0.130434782608696</v>
      </c>
      <c r="P3588">
        <v>15</v>
      </c>
      <c r="Q3588">
        <v>12</v>
      </c>
      <c r="R3588">
        <v>1</v>
      </c>
      <c r="S3588">
        <v>1</v>
      </c>
      <c r="T3588">
        <v>0.0666666666666667</v>
      </c>
      <c r="U3588">
        <v>0</v>
      </c>
      <c r="V3588" s="3">
        <v>-1</v>
      </c>
      <c r="W3588">
        <v>0</v>
      </c>
      <c r="X3588">
        <v>0</v>
      </c>
      <c r="Y3588">
        <v>0</v>
      </c>
      <c r="Z3588">
        <v>0</v>
      </c>
      <c r="AA3588">
        <v>0</v>
      </c>
      <c r="AB3588" s="3">
        <v>1</v>
      </c>
      <c r="AC3588" s="3">
        <v>1</v>
      </c>
      <c r="AD3588">
        <v>0</v>
      </c>
      <c r="AE3588" s="3">
        <v>-1</v>
      </c>
      <c r="AF3588">
        <v>0</v>
      </c>
      <c r="AG3588" s="3">
        <v>1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 s="3">
        <v>-1</v>
      </c>
      <c r="AS3588" s="3">
        <v>-1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 s="3">
        <v>-1</v>
      </c>
      <c r="BA3588">
        <v>0</v>
      </c>
      <c r="BB3588">
        <v>0</v>
      </c>
      <c r="BC3588">
        <v>0</v>
      </c>
      <c r="BD3588" s="3">
        <v>1</v>
      </c>
      <c r="BE3588">
        <v>0</v>
      </c>
      <c r="BF3588">
        <v>0</v>
      </c>
      <c r="BG3588">
        <v>0</v>
      </c>
      <c r="BH3588">
        <v>-1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1</v>
      </c>
      <c r="BO3588">
        <v>1</v>
      </c>
      <c r="BP3588">
        <v>0</v>
      </c>
      <c r="BQ3588">
        <v>-1</v>
      </c>
      <c r="BR3588">
        <v>0</v>
      </c>
      <c r="BS3588">
        <v>7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-1</v>
      </c>
      <c r="CE3588">
        <v>-1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0</v>
      </c>
      <c r="CL3588">
        <v>-1</v>
      </c>
      <c r="CM3588">
        <v>0</v>
      </c>
      <c r="CN3588">
        <v>0</v>
      </c>
      <c r="CO3588">
        <v>0</v>
      </c>
      <c r="CP3588">
        <v>1</v>
      </c>
      <c r="CQ3588">
        <v>0</v>
      </c>
      <c r="CR3588">
        <v>0</v>
      </c>
    </row>
    <row r="3589" spans="1:96">
      <c r="A3589" t="s">
        <v>2008</v>
      </c>
      <c r="B3589" t="s">
        <v>2015</v>
      </c>
      <c r="C3589" t="s">
        <v>82</v>
      </c>
      <c r="D3589" t="s">
        <v>84</v>
      </c>
      <c r="E3589" t="s">
        <v>86</v>
      </c>
      <c r="F3589" t="s">
        <v>88</v>
      </c>
      <c r="G3589">
        <v>38</v>
      </c>
      <c r="H3589">
        <v>4</v>
      </c>
      <c r="I3589">
        <v>10</v>
      </c>
      <c r="J3589" t="s">
        <v>1277</v>
      </c>
      <c r="K3589">
        <v>23</v>
      </c>
      <c r="L3589">
        <v>21</v>
      </c>
      <c r="M3589">
        <v>3</v>
      </c>
      <c r="N3589">
        <v>9</v>
      </c>
      <c r="O3589">
        <v>0.130434782608696</v>
      </c>
      <c r="P3589">
        <v>15</v>
      </c>
      <c r="Q3589">
        <v>12</v>
      </c>
      <c r="R3589">
        <v>1</v>
      </c>
      <c r="S3589">
        <v>1</v>
      </c>
      <c r="T3589">
        <v>0.0666666666666667</v>
      </c>
      <c r="U3589">
        <v>0</v>
      </c>
      <c r="V3589" s="3">
        <v>-1</v>
      </c>
      <c r="W3589">
        <v>0</v>
      </c>
      <c r="X3589">
        <v>0</v>
      </c>
      <c r="Y3589">
        <v>0</v>
      </c>
      <c r="Z3589">
        <v>0</v>
      </c>
      <c r="AA3589">
        <v>0</v>
      </c>
      <c r="AB3589" s="3">
        <v>1</v>
      </c>
      <c r="AC3589" s="3">
        <v>1</v>
      </c>
      <c r="AD3589">
        <v>0</v>
      </c>
      <c r="AE3589" s="3">
        <v>-1</v>
      </c>
      <c r="AF3589">
        <v>0</v>
      </c>
      <c r="AG3589" s="3">
        <v>1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 s="3">
        <v>-1</v>
      </c>
      <c r="AS3589" s="3">
        <v>-1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 s="3">
        <v>-1</v>
      </c>
      <c r="BA3589">
        <v>0</v>
      </c>
      <c r="BB3589">
        <v>0</v>
      </c>
      <c r="BC3589">
        <v>0</v>
      </c>
      <c r="BD3589" s="3">
        <v>1</v>
      </c>
      <c r="BE3589">
        <v>0</v>
      </c>
      <c r="BF3589">
        <v>0</v>
      </c>
      <c r="BG3589">
        <v>0</v>
      </c>
      <c r="BH3589">
        <v>-1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1</v>
      </c>
      <c r="BO3589">
        <v>1</v>
      </c>
      <c r="BP3589">
        <v>0</v>
      </c>
      <c r="BQ3589">
        <v>-1</v>
      </c>
      <c r="BR3589">
        <v>0</v>
      </c>
      <c r="BS3589">
        <v>7</v>
      </c>
      <c r="BT3589">
        <v>0</v>
      </c>
      <c r="BU3589">
        <v>0</v>
      </c>
      <c r="BV3589">
        <v>0</v>
      </c>
      <c r="BW3589">
        <v>0</v>
      </c>
      <c r="BX3589">
        <v>0</v>
      </c>
      <c r="BY3589">
        <v>0</v>
      </c>
      <c r="BZ3589">
        <v>0</v>
      </c>
      <c r="CA3589">
        <v>0</v>
      </c>
      <c r="CB3589">
        <v>0</v>
      </c>
      <c r="CC3589">
        <v>0</v>
      </c>
      <c r="CD3589">
        <v>-1</v>
      </c>
      <c r="CE3589">
        <v>-1</v>
      </c>
      <c r="CF3589">
        <v>0</v>
      </c>
      <c r="CG3589">
        <v>0</v>
      </c>
      <c r="CH3589">
        <v>0</v>
      </c>
      <c r="CI3589">
        <v>0</v>
      </c>
      <c r="CJ3589">
        <v>0</v>
      </c>
      <c r="CK3589">
        <v>0</v>
      </c>
      <c r="CL3589">
        <v>-1</v>
      </c>
      <c r="CM3589">
        <v>0</v>
      </c>
      <c r="CN3589">
        <v>0</v>
      </c>
      <c r="CO3589">
        <v>0</v>
      </c>
      <c r="CP3589">
        <v>1</v>
      </c>
      <c r="CQ3589">
        <v>0</v>
      </c>
      <c r="CR3589">
        <v>0</v>
      </c>
    </row>
    <row r="3590" spans="1:96">
      <c r="A3590" t="s">
        <v>2008</v>
      </c>
      <c r="B3590" t="s">
        <v>2016</v>
      </c>
      <c r="C3590" t="s">
        <v>82</v>
      </c>
      <c r="D3590" t="s">
        <v>84</v>
      </c>
      <c r="E3590" t="s">
        <v>86</v>
      </c>
      <c r="F3590" t="s">
        <v>88</v>
      </c>
      <c r="G3590">
        <v>38</v>
      </c>
      <c r="H3590">
        <v>4</v>
      </c>
      <c r="I3590">
        <v>11</v>
      </c>
      <c r="J3590" t="s">
        <v>1277</v>
      </c>
      <c r="K3590">
        <v>23</v>
      </c>
      <c r="L3590">
        <v>21</v>
      </c>
      <c r="M3590">
        <v>3</v>
      </c>
      <c r="N3590">
        <v>10</v>
      </c>
      <c r="O3590">
        <v>0.130434782608696</v>
      </c>
      <c r="P3590">
        <v>15</v>
      </c>
      <c r="Q3590">
        <v>12</v>
      </c>
      <c r="R3590">
        <v>1</v>
      </c>
      <c r="S3590">
        <v>1</v>
      </c>
      <c r="T3590">
        <v>0.0666666666666667</v>
      </c>
      <c r="U3590">
        <v>0</v>
      </c>
      <c r="V3590" s="3">
        <v>-1</v>
      </c>
      <c r="W3590">
        <v>0</v>
      </c>
      <c r="X3590">
        <v>0</v>
      </c>
      <c r="Y3590">
        <v>0</v>
      </c>
      <c r="Z3590">
        <v>0</v>
      </c>
      <c r="AA3590">
        <v>0</v>
      </c>
      <c r="AB3590" s="3">
        <v>1</v>
      </c>
      <c r="AC3590" s="3">
        <v>1</v>
      </c>
      <c r="AD3590">
        <v>0</v>
      </c>
      <c r="AE3590" s="3">
        <v>-1</v>
      </c>
      <c r="AF3590">
        <v>0</v>
      </c>
      <c r="AG3590" s="3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 s="3">
        <v>-1</v>
      </c>
      <c r="AS3590" s="3">
        <v>-1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 s="3">
        <v>-1</v>
      </c>
      <c r="BA3590">
        <v>0</v>
      </c>
      <c r="BB3590">
        <v>0</v>
      </c>
      <c r="BC3590">
        <v>0</v>
      </c>
      <c r="BD3590" s="3">
        <v>1</v>
      </c>
      <c r="BE3590">
        <v>0</v>
      </c>
      <c r="BF3590">
        <v>0</v>
      </c>
      <c r="BG3590">
        <v>0</v>
      </c>
      <c r="BH3590">
        <v>-1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1</v>
      </c>
      <c r="BO3590">
        <v>1</v>
      </c>
      <c r="BP3590">
        <v>0</v>
      </c>
      <c r="BQ3590">
        <v>-1</v>
      </c>
      <c r="BR3590">
        <v>0</v>
      </c>
      <c r="BS3590">
        <v>8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-1</v>
      </c>
      <c r="CE3590">
        <v>-1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-1</v>
      </c>
      <c r="CM3590">
        <v>0</v>
      </c>
      <c r="CN3590">
        <v>0</v>
      </c>
      <c r="CO3590">
        <v>0</v>
      </c>
      <c r="CP3590">
        <v>1</v>
      </c>
      <c r="CQ3590">
        <v>0</v>
      </c>
      <c r="CR3590">
        <v>0</v>
      </c>
    </row>
    <row r="3591" spans="1:96">
      <c r="A3591" t="s">
        <v>2008</v>
      </c>
      <c r="B3591" t="s">
        <v>2017</v>
      </c>
      <c r="C3591" t="s">
        <v>82</v>
      </c>
      <c r="D3591" t="s">
        <v>84</v>
      </c>
      <c r="E3591" t="s">
        <v>86</v>
      </c>
      <c r="F3591" t="s">
        <v>88</v>
      </c>
      <c r="G3591">
        <v>38</v>
      </c>
      <c r="H3591">
        <v>4</v>
      </c>
      <c r="I3591">
        <v>10</v>
      </c>
      <c r="J3591" t="s">
        <v>1277</v>
      </c>
      <c r="K3591">
        <v>23</v>
      </c>
      <c r="L3591">
        <v>21</v>
      </c>
      <c r="M3591">
        <v>3</v>
      </c>
      <c r="N3591">
        <v>9</v>
      </c>
      <c r="O3591">
        <v>0.130434782608696</v>
      </c>
      <c r="P3591">
        <v>15</v>
      </c>
      <c r="Q3591">
        <v>12</v>
      </c>
      <c r="R3591">
        <v>1</v>
      </c>
      <c r="S3591">
        <v>1</v>
      </c>
      <c r="T3591">
        <v>0.0666666666666667</v>
      </c>
      <c r="U3591">
        <v>0</v>
      </c>
      <c r="V3591" s="3">
        <v>-1</v>
      </c>
      <c r="W3591">
        <v>0</v>
      </c>
      <c r="X3591">
        <v>0</v>
      </c>
      <c r="Y3591">
        <v>0</v>
      </c>
      <c r="Z3591">
        <v>0</v>
      </c>
      <c r="AA3591">
        <v>0</v>
      </c>
      <c r="AB3591" s="3">
        <v>1</v>
      </c>
      <c r="AC3591" s="3">
        <v>1</v>
      </c>
      <c r="AD3591">
        <v>0</v>
      </c>
      <c r="AE3591" s="3">
        <v>-1</v>
      </c>
      <c r="AF3591">
        <v>0</v>
      </c>
      <c r="AG3591" s="3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 s="3">
        <v>-1</v>
      </c>
      <c r="AS3591" s="3">
        <v>-1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 s="3">
        <v>-1</v>
      </c>
      <c r="BA3591">
        <v>0</v>
      </c>
      <c r="BB3591">
        <v>0</v>
      </c>
      <c r="BC3591">
        <v>0</v>
      </c>
      <c r="BD3591" s="3">
        <v>1</v>
      </c>
      <c r="BE3591">
        <v>0</v>
      </c>
      <c r="BF3591">
        <v>0</v>
      </c>
      <c r="BG3591">
        <v>0</v>
      </c>
      <c r="BH3591">
        <v>-1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1</v>
      </c>
      <c r="BO3591">
        <v>1</v>
      </c>
      <c r="BP3591">
        <v>0</v>
      </c>
      <c r="BQ3591">
        <v>-1</v>
      </c>
      <c r="BR3591">
        <v>0</v>
      </c>
      <c r="BS3591">
        <v>7</v>
      </c>
      <c r="BT3591">
        <v>0</v>
      </c>
      <c r="BU3591">
        <v>0</v>
      </c>
      <c r="BV3591">
        <v>0</v>
      </c>
      <c r="BW3591">
        <v>0</v>
      </c>
      <c r="BX3591">
        <v>0</v>
      </c>
      <c r="BY3591">
        <v>0</v>
      </c>
      <c r="BZ3591">
        <v>0</v>
      </c>
      <c r="CA3591">
        <v>0</v>
      </c>
      <c r="CB3591">
        <v>0</v>
      </c>
      <c r="CC3591">
        <v>0</v>
      </c>
      <c r="CD3591">
        <v>-1</v>
      </c>
      <c r="CE3591">
        <v>-1</v>
      </c>
      <c r="CF3591">
        <v>0</v>
      </c>
      <c r="CG3591">
        <v>0</v>
      </c>
      <c r="CH3591">
        <v>0</v>
      </c>
      <c r="CI3591">
        <v>0</v>
      </c>
      <c r="CJ3591">
        <v>0</v>
      </c>
      <c r="CK3591">
        <v>0</v>
      </c>
      <c r="CL3591">
        <v>-1</v>
      </c>
      <c r="CM3591">
        <v>0</v>
      </c>
      <c r="CN3591">
        <v>0</v>
      </c>
      <c r="CO3591">
        <v>0</v>
      </c>
      <c r="CP3591">
        <v>1</v>
      </c>
      <c r="CQ3591">
        <v>0</v>
      </c>
      <c r="CR3591">
        <v>0</v>
      </c>
    </row>
    <row r="3592" spans="1:96">
      <c r="A3592" t="s">
        <v>2008</v>
      </c>
      <c r="B3592" t="s">
        <v>2018</v>
      </c>
      <c r="C3592" t="s">
        <v>82</v>
      </c>
      <c r="D3592" t="s">
        <v>84</v>
      </c>
      <c r="E3592" t="s">
        <v>86</v>
      </c>
      <c r="F3592" t="s">
        <v>88</v>
      </c>
      <c r="G3592">
        <v>38</v>
      </c>
      <c r="H3592">
        <v>4</v>
      </c>
      <c r="I3592">
        <v>10</v>
      </c>
      <c r="J3592" t="s">
        <v>1277</v>
      </c>
      <c r="K3592">
        <v>23</v>
      </c>
      <c r="L3592">
        <v>21</v>
      </c>
      <c r="M3592">
        <v>3</v>
      </c>
      <c r="N3592">
        <v>9</v>
      </c>
      <c r="O3592">
        <v>0.130434782608696</v>
      </c>
      <c r="P3592">
        <v>15</v>
      </c>
      <c r="Q3592">
        <v>12</v>
      </c>
      <c r="R3592">
        <v>1</v>
      </c>
      <c r="S3592">
        <v>1</v>
      </c>
      <c r="T3592">
        <v>0.0666666666666667</v>
      </c>
      <c r="U3592">
        <v>0</v>
      </c>
      <c r="V3592" s="3">
        <v>-1</v>
      </c>
      <c r="W3592">
        <v>0</v>
      </c>
      <c r="X3592">
        <v>0</v>
      </c>
      <c r="Y3592">
        <v>0</v>
      </c>
      <c r="Z3592">
        <v>0</v>
      </c>
      <c r="AA3592">
        <v>0</v>
      </c>
      <c r="AB3592" s="3">
        <v>1</v>
      </c>
      <c r="AC3592" s="3">
        <v>1</v>
      </c>
      <c r="AD3592">
        <v>0</v>
      </c>
      <c r="AE3592" s="3">
        <v>-1</v>
      </c>
      <c r="AF3592">
        <v>0</v>
      </c>
      <c r="AG3592" s="3">
        <v>1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 s="3">
        <v>-1</v>
      </c>
      <c r="AS3592" s="3">
        <v>-1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 s="3">
        <v>-1</v>
      </c>
      <c r="BA3592">
        <v>0</v>
      </c>
      <c r="BB3592">
        <v>0</v>
      </c>
      <c r="BC3592">
        <v>0</v>
      </c>
      <c r="BD3592" s="3">
        <v>1</v>
      </c>
      <c r="BE3592">
        <v>0</v>
      </c>
      <c r="BF3592">
        <v>0</v>
      </c>
      <c r="BG3592">
        <v>0</v>
      </c>
      <c r="BH3592">
        <v>-1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1</v>
      </c>
      <c r="BO3592">
        <v>1</v>
      </c>
      <c r="BP3592">
        <v>0</v>
      </c>
      <c r="BQ3592">
        <v>-1</v>
      </c>
      <c r="BR3592">
        <v>0</v>
      </c>
      <c r="BS3592">
        <v>7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-1</v>
      </c>
      <c r="CE3592">
        <v>-1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-1</v>
      </c>
      <c r="CM3592">
        <v>0</v>
      </c>
      <c r="CN3592">
        <v>0</v>
      </c>
      <c r="CO3592">
        <v>0</v>
      </c>
      <c r="CP3592">
        <v>1</v>
      </c>
      <c r="CQ3592">
        <v>0</v>
      </c>
      <c r="CR3592">
        <v>0</v>
      </c>
    </row>
    <row r="3593" spans="1:96">
      <c r="A3593" t="s">
        <v>2008</v>
      </c>
      <c r="B3593" t="s">
        <v>2019</v>
      </c>
      <c r="C3593" t="s">
        <v>82</v>
      </c>
      <c r="D3593" t="s">
        <v>84</v>
      </c>
      <c r="E3593" t="s">
        <v>86</v>
      </c>
      <c r="F3593" t="s">
        <v>88</v>
      </c>
      <c r="G3593">
        <v>38</v>
      </c>
      <c r="H3593">
        <v>4</v>
      </c>
      <c r="I3593">
        <v>11</v>
      </c>
      <c r="J3593" t="s">
        <v>1277</v>
      </c>
      <c r="K3593">
        <v>23</v>
      </c>
      <c r="L3593">
        <v>21</v>
      </c>
      <c r="M3593">
        <v>3</v>
      </c>
      <c r="N3593">
        <v>10</v>
      </c>
      <c r="O3593">
        <v>0.130434782608696</v>
      </c>
      <c r="P3593">
        <v>15</v>
      </c>
      <c r="Q3593">
        <v>12</v>
      </c>
      <c r="R3593">
        <v>1</v>
      </c>
      <c r="S3593">
        <v>1</v>
      </c>
      <c r="T3593">
        <v>0.0666666666666667</v>
      </c>
      <c r="U3593">
        <v>0</v>
      </c>
      <c r="V3593" s="3">
        <v>-1</v>
      </c>
      <c r="W3593">
        <v>0</v>
      </c>
      <c r="X3593">
        <v>0</v>
      </c>
      <c r="Y3593">
        <v>0</v>
      </c>
      <c r="Z3593">
        <v>0</v>
      </c>
      <c r="AA3593">
        <v>0</v>
      </c>
      <c r="AB3593" s="3">
        <v>1</v>
      </c>
      <c r="AC3593" s="3">
        <v>1</v>
      </c>
      <c r="AD3593">
        <v>0</v>
      </c>
      <c r="AE3593" s="3">
        <v>-1</v>
      </c>
      <c r="AF3593">
        <v>0</v>
      </c>
      <c r="AG3593" s="3">
        <v>1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 s="3">
        <v>-1</v>
      </c>
      <c r="AS3593" s="3">
        <v>-1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 s="3">
        <v>-1</v>
      </c>
      <c r="BA3593">
        <v>0</v>
      </c>
      <c r="BB3593">
        <v>0</v>
      </c>
      <c r="BC3593">
        <v>0</v>
      </c>
      <c r="BD3593" s="3">
        <v>1</v>
      </c>
      <c r="BE3593">
        <v>0</v>
      </c>
      <c r="BF3593">
        <v>0</v>
      </c>
      <c r="BG3593">
        <v>0</v>
      </c>
      <c r="BH3593">
        <v>-1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1</v>
      </c>
      <c r="BO3593">
        <v>1</v>
      </c>
      <c r="BP3593">
        <v>0</v>
      </c>
      <c r="BQ3593">
        <v>-1</v>
      </c>
      <c r="BR3593">
        <v>0</v>
      </c>
      <c r="BS3593">
        <v>8</v>
      </c>
      <c r="BT3593">
        <v>0</v>
      </c>
      <c r="BU3593">
        <v>0</v>
      </c>
      <c r="BV3593">
        <v>0</v>
      </c>
      <c r="BW3593">
        <v>0</v>
      </c>
      <c r="BX3593">
        <v>0</v>
      </c>
      <c r="BY3593">
        <v>0</v>
      </c>
      <c r="BZ3593">
        <v>0</v>
      </c>
      <c r="CA3593">
        <v>0</v>
      </c>
      <c r="CB3593">
        <v>0</v>
      </c>
      <c r="CC3593">
        <v>0</v>
      </c>
      <c r="CD3593">
        <v>-1</v>
      </c>
      <c r="CE3593">
        <v>-1</v>
      </c>
      <c r="CF3593">
        <v>0</v>
      </c>
      <c r="CG3593">
        <v>0</v>
      </c>
      <c r="CH3593">
        <v>0</v>
      </c>
      <c r="CI3593">
        <v>0</v>
      </c>
      <c r="CJ3593">
        <v>0</v>
      </c>
      <c r="CK3593">
        <v>0</v>
      </c>
      <c r="CL3593">
        <v>-1</v>
      </c>
      <c r="CM3593">
        <v>0</v>
      </c>
      <c r="CN3593">
        <v>0</v>
      </c>
      <c r="CO3593">
        <v>0</v>
      </c>
      <c r="CP3593">
        <v>1</v>
      </c>
      <c r="CQ3593">
        <v>0</v>
      </c>
      <c r="CR3593">
        <v>0</v>
      </c>
    </row>
    <row r="3594" spans="1:96">
      <c r="A3594" t="s">
        <v>2008</v>
      </c>
      <c r="B3594" t="s">
        <v>2009</v>
      </c>
      <c r="C3594" t="s">
        <v>205</v>
      </c>
      <c r="D3594" t="s">
        <v>84</v>
      </c>
      <c r="E3594" t="s">
        <v>86</v>
      </c>
      <c r="F3594" t="s">
        <v>88</v>
      </c>
      <c r="G3594">
        <v>38</v>
      </c>
      <c r="H3594">
        <v>25</v>
      </c>
      <c r="I3594">
        <v>103</v>
      </c>
      <c r="J3594" t="s">
        <v>207</v>
      </c>
      <c r="K3594">
        <v>23</v>
      </c>
      <c r="L3594">
        <v>21</v>
      </c>
      <c r="M3594">
        <v>16</v>
      </c>
      <c r="N3594">
        <v>49</v>
      </c>
      <c r="O3594">
        <v>0.695652173913043</v>
      </c>
      <c r="P3594">
        <v>15</v>
      </c>
      <c r="Q3594">
        <v>15</v>
      </c>
      <c r="R3594">
        <v>9</v>
      </c>
      <c r="S3594">
        <v>54</v>
      </c>
      <c r="T3594">
        <v>0.6</v>
      </c>
      <c r="U3594" s="3">
        <v>1</v>
      </c>
      <c r="V3594">
        <v>0</v>
      </c>
      <c r="W3594" s="3">
        <v>-1</v>
      </c>
      <c r="X3594" s="3">
        <v>1</v>
      </c>
      <c r="Y3594" s="3">
        <v>1</v>
      </c>
      <c r="Z3594" s="3">
        <v>1</v>
      </c>
      <c r="AA3594" s="3">
        <v>1</v>
      </c>
      <c r="AB3594" s="3">
        <v>1</v>
      </c>
      <c r="AC3594" s="3">
        <v>1</v>
      </c>
      <c r="AD3594" s="3">
        <v>1</v>
      </c>
      <c r="AE3594" s="3">
        <v>-1</v>
      </c>
      <c r="AF3594" s="3">
        <v>1</v>
      </c>
      <c r="AG3594" s="3">
        <v>1</v>
      </c>
      <c r="AH3594">
        <v>0</v>
      </c>
      <c r="AI3594">
        <v>0</v>
      </c>
      <c r="AJ3594">
        <v>0</v>
      </c>
      <c r="AK3594">
        <v>0</v>
      </c>
      <c r="AL3594" s="3">
        <v>1</v>
      </c>
      <c r="AM3594" s="3">
        <v>1</v>
      </c>
      <c r="AN3594" s="3">
        <v>1</v>
      </c>
      <c r="AO3594" s="3">
        <v>1</v>
      </c>
      <c r="AP3594" s="3">
        <v>1</v>
      </c>
      <c r="AQ3594" s="3">
        <v>1</v>
      </c>
      <c r="AR3594" s="3">
        <v>1</v>
      </c>
      <c r="AS3594" s="3">
        <v>1</v>
      </c>
      <c r="AT3594" s="3">
        <v>1</v>
      </c>
      <c r="AU3594">
        <v>0</v>
      </c>
      <c r="AV3594" s="3">
        <v>1</v>
      </c>
      <c r="AW3594" s="3">
        <v>1</v>
      </c>
      <c r="AX3594" s="3">
        <v>1</v>
      </c>
      <c r="AY3594" s="3">
        <v>1</v>
      </c>
      <c r="AZ3594">
        <v>0</v>
      </c>
      <c r="BA3594" s="3">
        <v>1</v>
      </c>
      <c r="BB3594">
        <v>0</v>
      </c>
      <c r="BC3594">
        <v>0</v>
      </c>
      <c r="BD3594" s="3">
        <v>1</v>
      </c>
      <c r="BE3594">
        <v>0</v>
      </c>
      <c r="BF3594">
        <v>0</v>
      </c>
      <c r="BG3594">
        <v>1</v>
      </c>
      <c r="BH3594">
        <v>0</v>
      </c>
      <c r="BI3594">
        <v>-1</v>
      </c>
      <c r="BJ3594">
        <v>1</v>
      </c>
      <c r="BK3594">
        <v>1</v>
      </c>
      <c r="BL3594">
        <v>1</v>
      </c>
      <c r="BM3594">
        <v>1</v>
      </c>
      <c r="BN3594">
        <v>1</v>
      </c>
      <c r="BO3594">
        <v>1</v>
      </c>
      <c r="BP3594">
        <v>1</v>
      </c>
      <c r="BQ3594">
        <v>-1</v>
      </c>
      <c r="BR3594">
        <v>4</v>
      </c>
      <c r="BS3594">
        <v>1</v>
      </c>
      <c r="BT3594">
        <v>0</v>
      </c>
      <c r="BU3594">
        <v>0</v>
      </c>
      <c r="BV3594">
        <v>0</v>
      </c>
      <c r="BW3594">
        <v>0</v>
      </c>
      <c r="BX3594">
        <v>30</v>
      </c>
      <c r="BY3594">
        <v>1</v>
      </c>
      <c r="BZ3594">
        <v>1</v>
      </c>
      <c r="CA3594">
        <v>1</v>
      </c>
      <c r="CB3594">
        <v>1</v>
      </c>
      <c r="CC3594">
        <v>1</v>
      </c>
      <c r="CD3594">
        <v>1</v>
      </c>
      <c r="CE3594">
        <v>1</v>
      </c>
      <c r="CF3594">
        <v>2</v>
      </c>
      <c r="CG3594">
        <v>0</v>
      </c>
      <c r="CH3594">
        <v>32</v>
      </c>
      <c r="CI3594">
        <v>11</v>
      </c>
      <c r="CJ3594">
        <v>2</v>
      </c>
      <c r="CK3594">
        <v>1</v>
      </c>
      <c r="CL3594">
        <v>0</v>
      </c>
      <c r="CM3594">
        <v>3</v>
      </c>
      <c r="CN3594">
        <v>0</v>
      </c>
      <c r="CO3594">
        <v>0</v>
      </c>
      <c r="CP3594">
        <v>1</v>
      </c>
      <c r="CQ3594">
        <v>0</v>
      </c>
      <c r="CR3594">
        <v>0</v>
      </c>
    </row>
    <row r="3595" spans="1:96">
      <c r="A3595" t="s">
        <v>2008</v>
      </c>
      <c r="B3595" t="s">
        <v>2010</v>
      </c>
      <c r="C3595" t="s">
        <v>205</v>
      </c>
      <c r="D3595" t="s">
        <v>84</v>
      </c>
      <c r="E3595" t="s">
        <v>86</v>
      </c>
      <c r="F3595" t="s">
        <v>88</v>
      </c>
      <c r="G3595">
        <v>38</v>
      </c>
      <c r="H3595">
        <v>25</v>
      </c>
      <c r="I3595">
        <v>167</v>
      </c>
      <c r="J3595" t="s">
        <v>207</v>
      </c>
      <c r="K3595">
        <v>23</v>
      </c>
      <c r="L3595">
        <v>21</v>
      </c>
      <c r="M3595">
        <v>16</v>
      </c>
      <c r="N3595">
        <v>84</v>
      </c>
      <c r="O3595">
        <v>0.695652173913043</v>
      </c>
      <c r="P3595">
        <v>15</v>
      </c>
      <c r="Q3595">
        <v>15</v>
      </c>
      <c r="R3595">
        <v>9</v>
      </c>
      <c r="S3595">
        <v>83</v>
      </c>
      <c r="T3595">
        <v>0.6</v>
      </c>
      <c r="U3595" s="3">
        <v>1</v>
      </c>
      <c r="V3595">
        <v>0</v>
      </c>
      <c r="W3595" s="3">
        <v>-1</v>
      </c>
      <c r="X3595" s="3">
        <v>1</v>
      </c>
      <c r="Y3595" s="3">
        <v>1</v>
      </c>
      <c r="Z3595" s="3">
        <v>1</v>
      </c>
      <c r="AA3595" s="3">
        <v>1</v>
      </c>
      <c r="AB3595" s="3">
        <v>1</v>
      </c>
      <c r="AC3595" s="3">
        <v>1</v>
      </c>
      <c r="AD3595" s="3">
        <v>1</v>
      </c>
      <c r="AE3595" s="3">
        <v>-1</v>
      </c>
      <c r="AF3595" s="3">
        <v>1</v>
      </c>
      <c r="AG3595" s="3">
        <v>1</v>
      </c>
      <c r="AH3595">
        <v>0</v>
      </c>
      <c r="AI3595">
        <v>0</v>
      </c>
      <c r="AJ3595">
        <v>0</v>
      </c>
      <c r="AK3595">
        <v>0</v>
      </c>
      <c r="AL3595" s="3">
        <v>1</v>
      </c>
      <c r="AM3595" s="3">
        <v>1</v>
      </c>
      <c r="AN3595" s="3">
        <v>1</v>
      </c>
      <c r="AO3595" s="3">
        <v>1</v>
      </c>
      <c r="AP3595" s="3">
        <v>1</v>
      </c>
      <c r="AQ3595" s="3">
        <v>1</v>
      </c>
      <c r="AR3595" s="3">
        <v>1</v>
      </c>
      <c r="AS3595" s="3">
        <v>1</v>
      </c>
      <c r="AT3595" s="3">
        <v>1</v>
      </c>
      <c r="AU3595">
        <v>0</v>
      </c>
      <c r="AV3595" s="3">
        <v>1</v>
      </c>
      <c r="AW3595" s="3">
        <v>1</v>
      </c>
      <c r="AX3595" s="3">
        <v>1</v>
      </c>
      <c r="AY3595" s="3">
        <v>1</v>
      </c>
      <c r="AZ3595">
        <v>0</v>
      </c>
      <c r="BA3595" s="3">
        <v>1</v>
      </c>
      <c r="BB3595">
        <v>0</v>
      </c>
      <c r="BC3595">
        <v>0</v>
      </c>
      <c r="BD3595" s="3">
        <v>1</v>
      </c>
      <c r="BE3595">
        <v>0</v>
      </c>
      <c r="BF3595">
        <v>0</v>
      </c>
      <c r="BG3595">
        <v>1</v>
      </c>
      <c r="BH3595">
        <v>0</v>
      </c>
      <c r="BI3595">
        <v>-1</v>
      </c>
      <c r="BJ3595">
        <v>1</v>
      </c>
      <c r="BK3595">
        <v>1</v>
      </c>
      <c r="BL3595">
        <v>1</v>
      </c>
      <c r="BM3595">
        <v>1</v>
      </c>
      <c r="BN3595">
        <v>1</v>
      </c>
      <c r="BO3595">
        <v>1</v>
      </c>
      <c r="BP3595">
        <v>1</v>
      </c>
      <c r="BQ3595">
        <v>-1</v>
      </c>
      <c r="BR3595">
        <v>4</v>
      </c>
      <c r="BS3595">
        <v>1</v>
      </c>
      <c r="BT3595">
        <v>0</v>
      </c>
      <c r="BU3595">
        <v>0</v>
      </c>
      <c r="BV3595">
        <v>0</v>
      </c>
      <c r="BW3595">
        <v>0</v>
      </c>
      <c r="BX3595">
        <v>60</v>
      </c>
      <c r="BY3595">
        <v>2</v>
      </c>
      <c r="BZ3595">
        <v>2</v>
      </c>
      <c r="CA3595">
        <v>2</v>
      </c>
      <c r="CB3595">
        <v>2</v>
      </c>
      <c r="CC3595">
        <v>2</v>
      </c>
      <c r="CD3595">
        <v>1</v>
      </c>
      <c r="CE3595">
        <v>1</v>
      </c>
      <c r="CF3595">
        <v>2</v>
      </c>
      <c r="CG3595">
        <v>0</v>
      </c>
      <c r="CH3595">
        <v>39</v>
      </c>
      <c r="CI3595">
        <v>33</v>
      </c>
      <c r="CJ3595">
        <v>2</v>
      </c>
      <c r="CK3595">
        <v>1</v>
      </c>
      <c r="CL3595">
        <v>0</v>
      </c>
      <c r="CM3595">
        <v>3</v>
      </c>
      <c r="CN3595">
        <v>0</v>
      </c>
      <c r="CO3595">
        <v>0</v>
      </c>
      <c r="CP3595">
        <v>1</v>
      </c>
      <c r="CQ3595">
        <v>0</v>
      </c>
      <c r="CR3595">
        <v>0</v>
      </c>
    </row>
    <row r="3596" spans="1:96">
      <c r="A3596" t="s">
        <v>2008</v>
      </c>
      <c r="B3596" t="s">
        <v>2011</v>
      </c>
      <c r="C3596" t="s">
        <v>205</v>
      </c>
      <c r="D3596" t="s">
        <v>84</v>
      </c>
      <c r="E3596" t="s">
        <v>86</v>
      </c>
      <c r="F3596" t="s">
        <v>88</v>
      </c>
      <c r="G3596">
        <v>38</v>
      </c>
      <c r="H3596">
        <v>25</v>
      </c>
      <c r="I3596">
        <v>108</v>
      </c>
      <c r="J3596" t="s">
        <v>207</v>
      </c>
      <c r="K3596">
        <v>23</v>
      </c>
      <c r="L3596">
        <v>21</v>
      </c>
      <c r="M3596">
        <v>16</v>
      </c>
      <c r="N3596">
        <v>48</v>
      </c>
      <c r="O3596">
        <v>0.695652173913043</v>
      </c>
      <c r="P3596">
        <v>15</v>
      </c>
      <c r="Q3596">
        <v>15</v>
      </c>
      <c r="R3596">
        <v>9</v>
      </c>
      <c r="S3596">
        <v>60</v>
      </c>
      <c r="T3596">
        <v>0.6</v>
      </c>
      <c r="U3596" s="3">
        <v>1</v>
      </c>
      <c r="V3596">
        <v>0</v>
      </c>
      <c r="W3596" s="3">
        <v>-1</v>
      </c>
      <c r="X3596" s="3">
        <v>1</v>
      </c>
      <c r="Y3596" s="3">
        <v>1</v>
      </c>
      <c r="Z3596" s="3">
        <v>1</v>
      </c>
      <c r="AA3596" s="3">
        <v>1</v>
      </c>
      <c r="AB3596" s="3">
        <v>1</v>
      </c>
      <c r="AC3596" s="3">
        <v>1</v>
      </c>
      <c r="AD3596" s="3">
        <v>1</v>
      </c>
      <c r="AE3596" s="3">
        <v>-1</v>
      </c>
      <c r="AF3596" s="3">
        <v>1</v>
      </c>
      <c r="AG3596" s="3">
        <v>1</v>
      </c>
      <c r="AH3596">
        <v>0</v>
      </c>
      <c r="AI3596">
        <v>0</v>
      </c>
      <c r="AJ3596">
        <v>0</v>
      </c>
      <c r="AK3596">
        <v>0</v>
      </c>
      <c r="AL3596" s="3">
        <v>1</v>
      </c>
      <c r="AM3596" s="3">
        <v>1</v>
      </c>
      <c r="AN3596" s="3">
        <v>1</v>
      </c>
      <c r="AO3596" s="3">
        <v>1</v>
      </c>
      <c r="AP3596" s="3">
        <v>1</v>
      </c>
      <c r="AQ3596" s="3">
        <v>1</v>
      </c>
      <c r="AR3596" s="3">
        <v>1</v>
      </c>
      <c r="AS3596" s="3">
        <v>1</v>
      </c>
      <c r="AT3596" s="3">
        <v>1</v>
      </c>
      <c r="AU3596">
        <v>0</v>
      </c>
      <c r="AV3596" s="3">
        <v>1</v>
      </c>
      <c r="AW3596" s="3">
        <v>1</v>
      </c>
      <c r="AX3596" s="3">
        <v>1</v>
      </c>
      <c r="AY3596" s="3">
        <v>1</v>
      </c>
      <c r="AZ3596">
        <v>0</v>
      </c>
      <c r="BA3596" s="3">
        <v>1</v>
      </c>
      <c r="BB3596">
        <v>0</v>
      </c>
      <c r="BC3596">
        <v>0</v>
      </c>
      <c r="BD3596" s="3">
        <v>1</v>
      </c>
      <c r="BE3596">
        <v>0</v>
      </c>
      <c r="BF3596">
        <v>0</v>
      </c>
      <c r="BG3596">
        <v>1</v>
      </c>
      <c r="BH3596">
        <v>0</v>
      </c>
      <c r="BI3596">
        <v>-1</v>
      </c>
      <c r="BJ3596">
        <v>1</v>
      </c>
      <c r="BK3596">
        <v>1</v>
      </c>
      <c r="BL3596">
        <v>1</v>
      </c>
      <c r="BM3596">
        <v>1</v>
      </c>
      <c r="BN3596">
        <v>1</v>
      </c>
      <c r="BO3596">
        <v>1</v>
      </c>
      <c r="BP3596">
        <v>1</v>
      </c>
      <c r="BQ3596">
        <v>-1</v>
      </c>
      <c r="BR3596">
        <v>3</v>
      </c>
      <c r="BS3596">
        <v>1</v>
      </c>
      <c r="BT3596">
        <v>0</v>
      </c>
      <c r="BU3596">
        <v>0</v>
      </c>
      <c r="BV3596">
        <v>0</v>
      </c>
      <c r="BW3596">
        <v>0</v>
      </c>
      <c r="BX3596">
        <v>30</v>
      </c>
      <c r="BY3596">
        <v>1</v>
      </c>
      <c r="BZ3596">
        <v>1</v>
      </c>
      <c r="CA3596">
        <v>1</v>
      </c>
      <c r="CB3596">
        <v>1</v>
      </c>
      <c r="CC3596">
        <v>1</v>
      </c>
      <c r="CD3596">
        <v>1</v>
      </c>
      <c r="CE3596">
        <v>1</v>
      </c>
      <c r="CF3596">
        <v>2</v>
      </c>
      <c r="CG3596">
        <v>0</v>
      </c>
      <c r="CH3596">
        <v>39</v>
      </c>
      <c r="CI3596">
        <v>11</v>
      </c>
      <c r="CJ3596">
        <v>2</v>
      </c>
      <c r="CK3596">
        <v>1</v>
      </c>
      <c r="CL3596">
        <v>0</v>
      </c>
      <c r="CM3596">
        <v>2</v>
      </c>
      <c r="CN3596">
        <v>0</v>
      </c>
      <c r="CO3596">
        <v>0</v>
      </c>
      <c r="CP3596">
        <v>1</v>
      </c>
      <c r="CQ3596">
        <v>0</v>
      </c>
      <c r="CR3596">
        <v>0</v>
      </c>
    </row>
    <row r="3597" spans="1:96">
      <c r="A3597" t="s">
        <v>2008</v>
      </c>
      <c r="B3597" t="s">
        <v>2012</v>
      </c>
      <c r="C3597" t="s">
        <v>205</v>
      </c>
      <c r="D3597" t="s">
        <v>84</v>
      </c>
      <c r="E3597" t="s">
        <v>86</v>
      </c>
      <c r="F3597" t="s">
        <v>88</v>
      </c>
      <c r="G3597">
        <v>38</v>
      </c>
      <c r="H3597">
        <v>25</v>
      </c>
      <c r="I3597">
        <v>103</v>
      </c>
      <c r="J3597" t="s">
        <v>207</v>
      </c>
      <c r="K3597">
        <v>23</v>
      </c>
      <c r="L3597">
        <v>21</v>
      </c>
      <c r="M3597">
        <v>16</v>
      </c>
      <c r="N3597">
        <v>49</v>
      </c>
      <c r="O3597">
        <v>0.695652173913043</v>
      </c>
      <c r="P3597">
        <v>15</v>
      </c>
      <c r="Q3597">
        <v>15</v>
      </c>
      <c r="R3597">
        <v>9</v>
      </c>
      <c r="S3597">
        <v>54</v>
      </c>
      <c r="T3597">
        <v>0.6</v>
      </c>
      <c r="U3597" s="3">
        <v>1</v>
      </c>
      <c r="V3597">
        <v>0</v>
      </c>
      <c r="W3597" s="3">
        <v>-1</v>
      </c>
      <c r="X3597" s="3">
        <v>1</v>
      </c>
      <c r="Y3597" s="3">
        <v>1</v>
      </c>
      <c r="Z3597" s="3">
        <v>1</v>
      </c>
      <c r="AA3597" s="3">
        <v>1</v>
      </c>
      <c r="AB3597" s="3">
        <v>1</v>
      </c>
      <c r="AC3597" s="3">
        <v>1</v>
      </c>
      <c r="AD3597" s="3">
        <v>1</v>
      </c>
      <c r="AE3597" s="3">
        <v>-1</v>
      </c>
      <c r="AF3597" s="3">
        <v>1</v>
      </c>
      <c r="AG3597" s="3">
        <v>1</v>
      </c>
      <c r="AH3597">
        <v>0</v>
      </c>
      <c r="AI3597">
        <v>0</v>
      </c>
      <c r="AJ3597">
        <v>0</v>
      </c>
      <c r="AK3597">
        <v>0</v>
      </c>
      <c r="AL3597" s="3">
        <v>1</v>
      </c>
      <c r="AM3597" s="3">
        <v>1</v>
      </c>
      <c r="AN3597" s="3">
        <v>1</v>
      </c>
      <c r="AO3597" s="3">
        <v>1</v>
      </c>
      <c r="AP3597" s="3">
        <v>1</v>
      </c>
      <c r="AQ3597" s="3">
        <v>1</v>
      </c>
      <c r="AR3597" s="3">
        <v>1</v>
      </c>
      <c r="AS3597" s="3">
        <v>1</v>
      </c>
      <c r="AT3597" s="3">
        <v>1</v>
      </c>
      <c r="AU3597">
        <v>0</v>
      </c>
      <c r="AV3597" s="3">
        <v>1</v>
      </c>
      <c r="AW3597" s="3">
        <v>1</v>
      </c>
      <c r="AX3597" s="3">
        <v>1</v>
      </c>
      <c r="AY3597" s="3">
        <v>1</v>
      </c>
      <c r="AZ3597">
        <v>0</v>
      </c>
      <c r="BA3597" s="3">
        <v>1</v>
      </c>
      <c r="BB3597">
        <v>0</v>
      </c>
      <c r="BC3597">
        <v>0</v>
      </c>
      <c r="BD3597" s="3">
        <v>1</v>
      </c>
      <c r="BE3597">
        <v>0</v>
      </c>
      <c r="BF3597">
        <v>0</v>
      </c>
      <c r="BG3597">
        <v>1</v>
      </c>
      <c r="BH3597">
        <v>0</v>
      </c>
      <c r="BI3597">
        <v>-1</v>
      </c>
      <c r="BJ3597">
        <v>1</v>
      </c>
      <c r="BK3597">
        <v>1</v>
      </c>
      <c r="BL3597">
        <v>1</v>
      </c>
      <c r="BM3597">
        <v>1</v>
      </c>
      <c r="BN3597">
        <v>1</v>
      </c>
      <c r="BO3597">
        <v>1</v>
      </c>
      <c r="BP3597">
        <v>1</v>
      </c>
      <c r="BQ3597">
        <v>-1</v>
      </c>
      <c r="BR3597">
        <v>4</v>
      </c>
      <c r="BS3597">
        <v>1</v>
      </c>
      <c r="BT3597">
        <v>0</v>
      </c>
      <c r="BU3597">
        <v>0</v>
      </c>
      <c r="BV3597">
        <v>0</v>
      </c>
      <c r="BW3597">
        <v>0</v>
      </c>
      <c r="BX3597">
        <v>30</v>
      </c>
      <c r="BY3597">
        <v>1</v>
      </c>
      <c r="BZ3597">
        <v>1</v>
      </c>
      <c r="CA3597">
        <v>1</v>
      </c>
      <c r="CB3597">
        <v>1</v>
      </c>
      <c r="CC3597">
        <v>1</v>
      </c>
      <c r="CD3597">
        <v>1</v>
      </c>
      <c r="CE3597">
        <v>1</v>
      </c>
      <c r="CF3597">
        <v>2</v>
      </c>
      <c r="CG3597">
        <v>0</v>
      </c>
      <c r="CH3597">
        <v>32</v>
      </c>
      <c r="CI3597">
        <v>11</v>
      </c>
      <c r="CJ3597">
        <v>2</v>
      </c>
      <c r="CK3597">
        <v>1</v>
      </c>
      <c r="CL3597">
        <v>0</v>
      </c>
      <c r="CM3597">
        <v>3</v>
      </c>
      <c r="CN3597">
        <v>0</v>
      </c>
      <c r="CO3597">
        <v>0</v>
      </c>
      <c r="CP3597">
        <v>1</v>
      </c>
      <c r="CQ3597">
        <v>0</v>
      </c>
      <c r="CR3597">
        <v>0</v>
      </c>
    </row>
    <row r="3598" spans="1:96">
      <c r="A3598" t="s">
        <v>2008</v>
      </c>
      <c r="B3598" t="s">
        <v>2013</v>
      </c>
      <c r="C3598" t="s">
        <v>205</v>
      </c>
      <c r="D3598" t="s">
        <v>84</v>
      </c>
      <c r="E3598" t="s">
        <v>86</v>
      </c>
      <c r="F3598" t="s">
        <v>88</v>
      </c>
      <c r="G3598">
        <v>38</v>
      </c>
      <c r="H3598">
        <v>25</v>
      </c>
      <c r="I3598">
        <v>245</v>
      </c>
      <c r="J3598" t="s">
        <v>207</v>
      </c>
      <c r="K3598">
        <v>23</v>
      </c>
      <c r="L3598">
        <v>21</v>
      </c>
      <c r="M3598">
        <v>16</v>
      </c>
      <c r="N3598">
        <v>190</v>
      </c>
      <c r="O3598">
        <v>0.695652173913043</v>
      </c>
      <c r="P3598">
        <v>15</v>
      </c>
      <c r="Q3598">
        <v>15</v>
      </c>
      <c r="R3598">
        <v>9</v>
      </c>
      <c r="S3598">
        <v>55</v>
      </c>
      <c r="T3598">
        <v>0.6</v>
      </c>
      <c r="U3598" s="3">
        <v>1</v>
      </c>
      <c r="V3598">
        <v>0</v>
      </c>
      <c r="W3598" s="3">
        <v>-1</v>
      </c>
      <c r="X3598" s="3">
        <v>1</v>
      </c>
      <c r="Y3598" s="3">
        <v>1</v>
      </c>
      <c r="Z3598" s="3">
        <v>1</v>
      </c>
      <c r="AA3598" s="3">
        <v>1</v>
      </c>
      <c r="AB3598" s="3">
        <v>1</v>
      </c>
      <c r="AC3598" s="3">
        <v>1</v>
      </c>
      <c r="AD3598" s="3">
        <v>1</v>
      </c>
      <c r="AE3598" s="3">
        <v>-1</v>
      </c>
      <c r="AF3598" s="3">
        <v>1</v>
      </c>
      <c r="AG3598" s="3">
        <v>1</v>
      </c>
      <c r="AH3598">
        <v>0</v>
      </c>
      <c r="AI3598">
        <v>0</v>
      </c>
      <c r="AJ3598">
        <v>0</v>
      </c>
      <c r="AK3598">
        <v>0</v>
      </c>
      <c r="AL3598" s="3">
        <v>1</v>
      </c>
      <c r="AM3598" s="3">
        <v>1</v>
      </c>
      <c r="AN3598" s="3">
        <v>1</v>
      </c>
      <c r="AO3598" s="3">
        <v>1</v>
      </c>
      <c r="AP3598" s="3">
        <v>1</v>
      </c>
      <c r="AQ3598" s="3">
        <v>1</v>
      </c>
      <c r="AR3598" s="3">
        <v>1</v>
      </c>
      <c r="AS3598" s="3">
        <v>1</v>
      </c>
      <c r="AT3598" s="3">
        <v>1</v>
      </c>
      <c r="AU3598">
        <v>0</v>
      </c>
      <c r="AV3598" s="3">
        <v>1</v>
      </c>
      <c r="AW3598" s="3">
        <v>1</v>
      </c>
      <c r="AX3598" s="3">
        <v>1</v>
      </c>
      <c r="AY3598" s="3">
        <v>1</v>
      </c>
      <c r="AZ3598">
        <v>0</v>
      </c>
      <c r="BA3598" s="3">
        <v>1</v>
      </c>
      <c r="BB3598">
        <v>0</v>
      </c>
      <c r="BC3598">
        <v>0</v>
      </c>
      <c r="BD3598" s="3">
        <v>1</v>
      </c>
      <c r="BE3598">
        <v>0</v>
      </c>
      <c r="BF3598">
        <v>0</v>
      </c>
      <c r="BG3598">
        <v>1</v>
      </c>
      <c r="BH3598">
        <v>0</v>
      </c>
      <c r="BI3598">
        <v>-1</v>
      </c>
      <c r="BJ3598">
        <v>1</v>
      </c>
      <c r="BK3598">
        <v>1</v>
      </c>
      <c r="BL3598">
        <v>1</v>
      </c>
      <c r="BM3598">
        <v>1</v>
      </c>
      <c r="BN3598">
        <v>1</v>
      </c>
      <c r="BO3598">
        <v>1</v>
      </c>
      <c r="BP3598">
        <v>1</v>
      </c>
      <c r="BQ3598">
        <v>-1</v>
      </c>
      <c r="BR3598">
        <v>5</v>
      </c>
      <c r="BS3598">
        <v>1</v>
      </c>
      <c r="BT3598">
        <v>0</v>
      </c>
      <c r="BU3598">
        <v>0</v>
      </c>
      <c r="BV3598">
        <v>0</v>
      </c>
      <c r="BW3598">
        <v>0</v>
      </c>
      <c r="BX3598">
        <v>150</v>
      </c>
      <c r="BY3598">
        <v>5</v>
      </c>
      <c r="BZ3598">
        <v>5</v>
      </c>
      <c r="CA3598">
        <v>5</v>
      </c>
      <c r="CB3598">
        <v>5</v>
      </c>
      <c r="CC3598">
        <v>5</v>
      </c>
      <c r="CD3598">
        <v>1</v>
      </c>
      <c r="CE3598">
        <v>1</v>
      </c>
      <c r="CF3598">
        <v>2</v>
      </c>
      <c r="CG3598">
        <v>0</v>
      </c>
      <c r="CH3598">
        <v>32</v>
      </c>
      <c r="CI3598">
        <v>11</v>
      </c>
      <c r="CJ3598">
        <v>2</v>
      </c>
      <c r="CK3598">
        <v>1</v>
      </c>
      <c r="CL3598">
        <v>0</v>
      </c>
      <c r="CM3598">
        <v>4</v>
      </c>
      <c r="CN3598">
        <v>0</v>
      </c>
      <c r="CO3598">
        <v>0</v>
      </c>
      <c r="CP3598">
        <v>1</v>
      </c>
      <c r="CQ3598">
        <v>0</v>
      </c>
      <c r="CR3598">
        <v>0</v>
      </c>
    </row>
    <row r="3599" spans="1:96">
      <c r="A3599" t="s">
        <v>2008</v>
      </c>
      <c r="B3599" t="s">
        <v>2014</v>
      </c>
      <c r="C3599" t="s">
        <v>205</v>
      </c>
      <c r="D3599" t="s">
        <v>84</v>
      </c>
      <c r="E3599" t="s">
        <v>86</v>
      </c>
      <c r="F3599" t="s">
        <v>88</v>
      </c>
      <c r="G3599">
        <v>38</v>
      </c>
      <c r="H3599">
        <v>25</v>
      </c>
      <c r="I3599">
        <v>143</v>
      </c>
      <c r="J3599" t="s">
        <v>207</v>
      </c>
      <c r="K3599">
        <v>23</v>
      </c>
      <c r="L3599">
        <v>21</v>
      </c>
      <c r="M3599">
        <v>16</v>
      </c>
      <c r="N3599">
        <v>83</v>
      </c>
      <c r="O3599">
        <v>0.695652173913043</v>
      </c>
      <c r="P3599">
        <v>15</v>
      </c>
      <c r="Q3599">
        <v>15</v>
      </c>
      <c r="R3599">
        <v>9</v>
      </c>
      <c r="S3599">
        <v>60</v>
      </c>
      <c r="T3599">
        <v>0.6</v>
      </c>
      <c r="U3599" s="3">
        <v>1</v>
      </c>
      <c r="V3599">
        <v>0</v>
      </c>
      <c r="W3599" s="3">
        <v>-1</v>
      </c>
      <c r="X3599" s="3">
        <v>1</v>
      </c>
      <c r="Y3599" s="3">
        <v>1</v>
      </c>
      <c r="Z3599" s="3">
        <v>1</v>
      </c>
      <c r="AA3599" s="3">
        <v>1</v>
      </c>
      <c r="AB3599" s="3">
        <v>1</v>
      </c>
      <c r="AC3599" s="3">
        <v>1</v>
      </c>
      <c r="AD3599" s="3">
        <v>1</v>
      </c>
      <c r="AE3599" s="3">
        <v>-1</v>
      </c>
      <c r="AF3599" s="3">
        <v>1</v>
      </c>
      <c r="AG3599" s="3">
        <v>1</v>
      </c>
      <c r="AH3599">
        <v>0</v>
      </c>
      <c r="AI3599">
        <v>0</v>
      </c>
      <c r="AJ3599">
        <v>0</v>
      </c>
      <c r="AK3599">
        <v>0</v>
      </c>
      <c r="AL3599" s="3">
        <v>1</v>
      </c>
      <c r="AM3599" s="3">
        <v>1</v>
      </c>
      <c r="AN3599" s="3">
        <v>1</v>
      </c>
      <c r="AO3599" s="3">
        <v>1</v>
      </c>
      <c r="AP3599" s="3">
        <v>1</v>
      </c>
      <c r="AQ3599" s="3">
        <v>1</v>
      </c>
      <c r="AR3599" s="3">
        <v>1</v>
      </c>
      <c r="AS3599" s="3">
        <v>1</v>
      </c>
      <c r="AT3599" s="3">
        <v>1</v>
      </c>
      <c r="AU3599">
        <v>0</v>
      </c>
      <c r="AV3599" s="3">
        <v>1</v>
      </c>
      <c r="AW3599" s="3">
        <v>1</v>
      </c>
      <c r="AX3599" s="3">
        <v>1</v>
      </c>
      <c r="AY3599" s="3">
        <v>1</v>
      </c>
      <c r="AZ3599">
        <v>0</v>
      </c>
      <c r="BA3599" s="3">
        <v>1</v>
      </c>
      <c r="BB3599">
        <v>0</v>
      </c>
      <c r="BC3599">
        <v>0</v>
      </c>
      <c r="BD3599" s="3">
        <v>1</v>
      </c>
      <c r="BE3599">
        <v>0</v>
      </c>
      <c r="BF3599">
        <v>0</v>
      </c>
      <c r="BG3599">
        <v>1</v>
      </c>
      <c r="BH3599">
        <v>0</v>
      </c>
      <c r="BI3599">
        <v>-1</v>
      </c>
      <c r="BJ3599">
        <v>1</v>
      </c>
      <c r="BK3599">
        <v>1</v>
      </c>
      <c r="BL3599">
        <v>1</v>
      </c>
      <c r="BM3599">
        <v>1</v>
      </c>
      <c r="BN3599">
        <v>1</v>
      </c>
      <c r="BO3599">
        <v>1</v>
      </c>
      <c r="BP3599">
        <v>1</v>
      </c>
      <c r="BQ3599">
        <v>-1</v>
      </c>
      <c r="BR3599">
        <v>3</v>
      </c>
      <c r="BS3599">
        <v>1</v>
      </c>
      <c r="BT3599">
        <v>0</v>
      </c>
      <c r="BU3599">
        <v>0</v>
      </c>
      <c r="BV3599">
        <v>0</v>
      </c>
      <c r="BW3599">
        <v>0</v>
      </c>
      <c r="BX3599">
        <v>60</v>
      </c>
      <c r="BY3599">
        <v>2</v>
      </c>
      <c r="BZ3599">
        <v>2</v>
      </c>
      <c r="CA3599">
        <v>2</v>
      </c>
      <c r="CB3599">
        <v>2</v>
      </c>
      <c r="CC3599">
        <v>2</v>
      </c>
      <c r="CD3599">
        <v>1</v>
      </c>
      <c r="CE3599">
        <v>1</v>
      </c>
      <c r="CF3599">
        <v>2</v>
      </c>
      <c r="CG3599">
        <v>0</v>
      </c>
      <c r="CH3599">
        <v>39</v>
      </c>
      <c r="CI3599">
        <v>11</v>
      </c>
      <c r="CJ3599">
        <v>2</v>
      </c>
      <c r="CK3599">
        <v>1</v>
      </c>
      <c r="CL3599">
        <v>0</v>
      </c>
      <c r="CM3599">
        <v>2</v>
      </c>
      <c r="CN3599">
        <v>0</v>
      </c>
      <c r="CO3599">
        <v>0</v>
      </c>
      <c r="CP3599">
        <v>1</v>
      </c>
      <c r="CQ3599">
        <v>0</v>
      </c>
      <c r="CR3599">
        <v>0</v>
      </c>
    </row>
    <row r="3600" spans="1:96">
      <c r="A3600" t="s">
        <v>2008</v>
      </c>
      <c r="B3600" t="s">
        <v>2015</v>
      </c>
      <c r="C3600" t="s">
        <v>205</v>
      </c>
      <c r="D3600" t="s">
        <v>84</v>
      </c>
      <c r="E3600" t="s">
        <v>86</v>
      </c>
      <c r="F3600" t="s">
        <v>88</v>
      </c>
      <c r="G3600">
        <v>38</v>
      </c>
      <c r="H3600">
        <v>26</v>
      </c>
      <c r="I3600">
        <v>149</v>
      </c>
      <c r="J3600" t="s">
        <v>1020</v>
      </c>
      <c r="K3600">
        <v>23</v>
      </c>
      <c r="L3600">
        <v>21</v>
      </c>
      <c r="M3600">
        <v>16</v>
      </c>
      <c r="N3600">
        <v>49</v>
      </c>
      <c r="O3600">
        <v>0.695652173913043</v>
      </c>
      <c r="P3600">
        <v>15</v>
      </c>
      <c r="Q3600">
        <v>15</v>
      </c>
      <c r="R3600">
        <v>10</v>
      </c>
      <c r="S3600">
        <v>100</v>
      </c>
      <c r="T3600">
        <v>0.666666666666667</v>
      </c>
      <c r="U3600" s="3">
        <v>1</v>
      </c>
      <c r="V3600">
        <v>0</v>
      </c>
      <c r="W3600" s="3">
        <v>-1</v>
      </c>
      <c r="X3600" s="3">
        <v>1</v>
      </c>
      <c r="Y3600" s="3">
        <v>1</v>
      </c>
      <c r="Z3600" s="3">
        <v>1</v>
      </c>
      <c r="AA3600" s="3">
        <v>1</v>
      </c>
      <c r="AB3600" s="3">
        <v>1</v>
      </c>
      <c r="AC3600" s="3">
        <v>1</v>
      </c>
      <c r="AD3600">
        <v>0</v>
      </c>
      <c r="AE3600" s="3">
        <v>-1</v>
      </c>
      <c r="AF3600" s="3">
        <v>1</v>
      </c>
      <c r="AG3600" s="3">
        <v>1</v>
      </c>
      <c r="AH3600">
        <v>0</v>
      </c>
      <c r="AI3600" s="3">
        <v>1</v>
      </c>
      <c r="AJ3600">
        <v>0</v>
      </c>
      <c r="AK3600">
        <v>0</v>
      </c>
      <c r="AL3600" s="3">
        <v>1</v>
      </c>
      <c r="AM3600" s="3">
        <v>1</v>
      </c>
      <c r="AN3600" s="3">
        <v>1</v>
      </c>
      <c r="AO3600" s="3">
        <v>1</v>
      </c>
      <c r="AP3600" s="3">
        <v>1</v>
      </c>
      <c r="AQ3600" s="3">
        <v>1</v>
      </c>
      <c r="AR3600" s="3">
        <v>1</v>
      </c>
      <c r="AS3600" s="3">
        <v>1</v>
      </c>
      <c r="AT3600" s="3">
        <v>1</v>
      </c>
      <c r="AU3600">
        <v>0</v>
      </c>
      <c r="AV3600" s="3">
        <v>1</v>
      </c>
      <c r="AW3600" s="3">
        <v>1</v>
      </c>
      <c r="AX3600" s="3">
        <v>1</v>
      </c>
      <c r="AY3600" s="3">
        <v>1</v>
      </c>
      <c r="AZ3600">
        <v>0</v>
      </c>
      <c r="BA3600" s="3">
        <v>1</v>
      </c>
      <c r="BB3600" s="3">
        <v>1</v>
      </c>
      <c r="BC3600">
        <v>0</v>
      </c>
      <c r="BD3600" s="3">
        <v>1</v>
      </c>
      <c r="BE3600">
        <v>0</v>
      </c>
      <c r="BF3600">
        <v>0</v>
      </c>
      <c r="BG3600">
        <v>1</v>
      </c>
      <c r="BH3600">
        <v>0</v>
      </c>
      <c r="BI3600">
        <v>-1</v>
      </c>
      <c r="BJ3600">
        <v>1</v>
      </c>
      <c r="BK3600">
        <v>1</v>
      </c>
      <c r="BL3600">
        <v>1</v>
      </c>
      <c r="BM3600">
        <v>1</v>
      </c>
      <c r="BN3600">
        <v>1</v>
      </c>
      <c r="BO3600">
        <v>1</v>
      </c>
      <c r="BP3600">
        <v>0</v>
      </c>
      <c r="BQ3600">
        <v>-1</v>
      </c>
      <c r="BR3600">
        <v>5</v>
      </c>
      <c r="BS3600">
        <v>1</v>
      </c>
      <c r="BT3600">
        <v>0</v>
      </c>
      <c r="BU3600">
        <v>1</v>
      </c>
      <c r="BV3600">
        <v>0</v>
      </c>
      <c r="BW3600">
        <v>0</v>
      </c>
      <c r="BX3600">
        <v>30</v>
      </c>
      <c r="BY3600">
        <v>1</v>
      </c>
      <c r="BZ3600">
        <v>1</v>
      </c>
      <c r="CA3600">
        <v>1</v>
      </c>
      <c r="CB3600">
        <v>1</v>
      </c>
      <c r="CC3600">
        <v>1</v>
      </c>
      <c r="CD3600">
        <v>1</v>
      </c>
      <c r="CE3600">
        <v>1</v>
      </c>
      <c r="CF3600">
        <v>2</v>
      </c>
      <c r="CG3600">
        <v>0</v>
      </c>
      <c r="CH3600">
        <v>32</v>
      </c>
      <c r="CI3600">
        <v>55</v>
      </c>
      <c r="CJ3600">
        <v>2</v>
      </c>
      <c r="CK3600">
        <v>1</v>
      </c>
      <c r="CL3600">
        <v>0</v>
      </c>
      <c r="CM3600">
        <v>4</v>
      </c>
      <c r="CN3600">
        <v>1</v>
      </c>
      <c r="CO3600">
        <v>0</v>
      </c>
      <c r="CP3600">
        <v>1</v>
      </c>
      <c r="CQ3600">
        <v>0</v>
      </c>
      <c r="CR3600">
        <v>0</v>
      </c>
    </row>
    <row r="3601" spans="1:96">
      <c r="A3601" t="s">
        <v>2008</v>
      </c>
      <c r="B3601" t="s">
        <v>2016</v>
      </c>
      <c r="C3601" t="s">
        <v>205</v>
      </c>
      <c r="D3601" t="s">
        <v>84</v>
      </c>
      <c r="E3601" t="s">
        <v>86</v>
      </c>
      <c r="F3601" t="s">
        <v>88</v>
      </c>
      <c r="G3601">
        <v>38</v>
      </c>
      <c r="H3601">
        <v>26</v>
      </c>
      <c r="I3601">
        <v>443</v>
      </c>
      <c r="J3601" t="s">
        <v>1020</v>
      </c>
      <c r="K3601">
        <v>23</v>
      </c>
      <c r="L3601">
        <v>21</v>
      </c>
      <c r="M3601">
        <v>16</v>
      </c>
      <c r="N3601">
        <v>189</v>
      </c>
      <c r="O3601">
        <v>0.695652173913043</v>
      </c>
      <c r="P3601">
        <v>15</v>
      </c>
      <c r="Q3601">
        <v>15</v>
      </c>
      <c r="R3601">
        <v>10</v>
      </c>
      <c r="S3601">
        <v>254</v>
      </c>
      <c r="T3601">
        <v>0.666666666666667</v>
      </c>
      <c r="U3601" s="3">
        <v>1</v>
      </c>
      <c r="V3601">
        <v>0</v>
      </c>
      <c r="W3601" s="3">
        <v>-1</v>
      </c>
      <c r="X3601" s="3">
        <v>1</v>
      </c>
      <c r="Y3601" s="3">
        <v>1</v>
      </c>
      <c r="Z3601" s="3">
        <v>1</v>
      </c>
      <c r="AA3601" s="3">
        <v>1</v>
      </c>
      <c r="AB3601" s="3">
        <v>1</v>
      </c>
      <c r="AC3601" s="3">
        <v>1</v>
      </c>
      <c r="AD3601">
        <v>0</v>
      </c>
      <c r="AE3601" s="3">
        <v>-1</v>
      </c>
      <c r="AF3601" s="3">
        <v>1</v>
      </c>
      <c r="AG3601" s="3">
        <v>1</v>
      </c>
      <c r="AH3601">
        <v>0</v>
      </c>
      <c r="AI3601" s="3">
        <v>1</v>
      </c>
      <c r="AJ3601">
        <v>0</v>
      </c>
      <c r="AK3601">
        <v>0</v>
      </c>
      <c r="AL3601" s="3">
        <v>1</v>
      </c>
      <c r="AM3601" s="3">
        <v>1</v>
      </c>
      <c r="AN3601" s="3">
        <v>1</v>
      </c>
      <c r="AO3601" s="3">
        <v>1</v>
      </c>
      <c r="AP3601" s="3">
        <v>1</v>
      </c>
      <c r="AQ3601" s="3">
        <v>1</v>
      </c>
      <c r="AR3601" s="3">
        <v>1</v>
      </c>
      <c r="AS3601" s="3">
        <v>1</v>
      </c>
      <c r="AT3601" s="3">
        <v>1</v>
      </c>
      <c r="AU3601">
        <v>0</v>
      </c>
      <c r="AV3601" s="3">
        <v>1</v>
      </c>
      <c r="AW3601" s="3">
        <v>1</v>
      </c>
      <c r="AX3601" s="3">
        <v>1</v>
      </c>
      <c r="AY3601" s="3">
        <v>1</v>
      </c>
      <c r="AZ3601">
        <v>0</v>
      </c>
      <c r="BA3601" s="3">
        <v>1</v>
      </c>
      <c r="BB3601" s="3">
        <v>1</v>
      </c>
      <c r="BC3601">
        <v>0</v>
      </c>
      <c r="BD3601" s="3">
        <v>1</v>
      </c>
      <c r="BE3601">
        <v>0</v>
      </c>
      <c r="BF3601">
        <v>0</v>
      </c>
      <c r="BG3601">
        <v>1</v>
      </c>
      <c r="BH3601">
        <v>0</v>
      </c>
      <c r="BI3601">
        <v>-1</v>
      </c>
      <c r="BJ3601">
        <v>1</v>
      </c>
      <c r="BK3601">
        <v>1</v>
      </c>
      <c r="BL3601">
        <v>1</v>
      </c>
      <c r="BM3601">
        <v>1</v>
      </c>
      <c r="BN3601">
        <v>1</v>
      </c>
      <c r="BO3601">
        <v>1</v>
      </c>
      <c r="BP3601">
        <v>0</v>
      </c>
      <c r="BQ3601">
        <v>-1</v>
      </c>
      <c r="BR3601">
        <v>5</v>
      </c>
      <c r="BS3601">
        <v>1</v>
      </c>
      <c r="BT3601">
        <v>0</v>
      </c>
      <c r="BU3601">
        <v>1</v>
      </c>
      <c r="BV3601">
        <v>0</v>
      </c>
      <c r="BW3601">
        <v>0</v>
      </c>
      <c r="BX3601">
        <v>150</v>
      </c>
      <c r="BY3601">
        <v>5</v>
      </c>
      <c r="BZ3601">
        <v>5</v>
      </c>
      <c r="CA3601">
        <v>5</v>
      </c>
      <c r="CB3601">
        <v>5</v>
      </c>
      <c r="CC3601">
        <v>5</v>
      </c>
      <c r="CD3601">
        <v>1</v>
      </c>
      <c r="CE3601">
        <v>1</v>
      </c>
      <c r="CF3601">
        <v>2</v>
      </c>
      <c r="CG3601">
        <v>0</v>
      </c>
      <c r="CH3601">
        <v>32</v>
      </c>
      <c r="CI3601">
        <v>209</v>
      </c>
      <c r="CJ3601">
        <v>2</v>
      </c>
      <c r="CK3601">
        <v>1</v>
      </c>
      <c r="CL3601">
        <v>0</v>
      </c>
      <c r="CM3601">
        <v>4</v>
      </c>
      <c r="CN3601">
        <v>1</v>
      </c>
      <c r="CO3601">
        <v>0</v>
      </c>
      <c r="CP3601">
        <v>1</v>
      </c>
      <c r="CQ3601">
        <v>0</v>
      </c>
      <c r="CR3601">
        <v>0</v>
      </c>
    </row>
    <row r="3602" spans="1:96">
      <c r="A3602" t="s">
        <v>2008</v>
      </c>
      <c r="B3602" t="s">
        <v>2017</v>
      </c>
      <c r="C3602" t="s">
        <v>205</v>
      </c>
      <c r="D3602" t="s">
        <v>84</v>
      </c>
      <c r="E3602" t="s">
        <v>86</v>
      </c>
      <c r="F3602" t="s">
        <v>88</v>
      </c>
      <c r="G3602">
        <v>38</v>
      </c>
      <c r="H3602">
        <v>26</v>
      </c>
      <c r="I3602">
        <v>314</v>
      </c>
      <c r="J3602" t="s">
        <v>1020</v>
      </c>
      <c r="K3602">
        <v>23</v>
      </c>
      <c r="L3602">
        <v>21</v>
      </c>
      <c r="M3602">
        <v>16</v>
      </c>
      <c r="N3602">
        <v>83</v>
      </c>
      <c r="O3602">
        <v>0.695652173913043</v>
      </c>
      <c r="P3602">
        <v>15</v>
      </c>
      <c r="Q3602">
        <v>15</v>
      </c>
      <c r="R3602">
        <v>10</v>
      </c>
      <c r="S3602">
        <v>231</v>
      </c>
      <c r="T3602">
        <v>0.666666666666667</v>
      </c>
      <c r="U3602" s="3">
        <v>1</v>
      </c>
      <c r="V3602">
        <v>0</v>
      </c>
      <c r="W3602" s="3">
        <v>-1</v>
      </c>
      <c r="X3602" s="3">
        <v>1</v>
      </c>
      <c r="Y3602" s="3">
        <v>1</v>
      </c>
      <c r="Z3602" s="3">
        <v>1</v>
      </c>
      <c r="AA3602" s="3">
        <v>1</v>
      </c>
      <c r="AB3602" s="3">
        <v>1</v>
      </c>
      <c r="AC3602" s="3">
        <v>1</v>
      </c>
      <c r="AD3602">
        <v>0</v>
      </c>
      <c r="AE3602" s="3">
        <v>-1</v>
      </c>
      <c r="AF3602" s="3">
        <v>1</v>
      </c>
      <c r="AG3602" s="3">
        <v>1</v>
      </c>
      <c r="AH3602">
        <v>0</v>
      </c>
      <c r="AI3602" s="3">
        <v>1</v>
      </c>
      <c r="AJ3602">
        <v>0</v>
      </c>
      <c r="AK3602">
        <v>0</v>
      </c>
      <c r="AL3602" s="3">
        <v>1</v>
      </c>
      <c r="AM3602" s="3">
        <v>1</v>
      </c>
      <c r="AN3602" s="3">
        <v>1</v>
      </c>
      <c r="AO3602" s="3">
        <v>1</v>
      </c>
      <c r="AP3602" s="3">
        <v>1</v>
      </c>
      <c r="AQ3602" s="3">
        <v>1</v>
      </c>
      <c r="AR3602" s="3">
        <v>1</v>
      </c>
      <c r="AS3602" s="3">
        <v>1</v>
      </c>
      <c r="AT3602" s="3">
        <v>1</v>
      </c>
      <c r="AU3602">
        <v>0</v>
      </c>
      <c r="AV3602" s="3">
        <v>1</v>
      </c>
      <c r="AW3602" s="3">
        <v>1</v>
      </c>
      <c r="AX3602" s="3">
        <v>1</v>
      </c>
      <c r="AY3602" s="3">
        <v>1</v>
      </c>
      <c r="AZ3602">
        <v>0</v>
      </c>
      <c r="BA3602" s="3">
        <v>1</v>
      </c>
      <c r="BB3602" s="3">
        <v>1</v>
      </c>
      <c r="BC3602">
        <v>0</v>
      </c>
      <c r="BD3602" s="3">
        <v>1</v>
      </c>
      <c r="BE3602">
        <v>0</v>
      </c>
      <c r="BF3602">
        <v>0</v>
      </c>
      <c r="BG3602">
        <v>1</v>
      </c>
      <c r="BH3602">
        <v>0</v>
      </c>
      <c r="BI3602">
        <v>-1</v>
      </c>
      <c r="BJ3602">
        <v>1</v>
      </c>
      <c r="BK3602">
        <v>1</v>
      </c>
      <c r="BL3602">
        <v>1</v>
      </c>
      <c r="BM3602">
        <v>1</v>
      </c>
      <c r="BN3602">
        <v>1</v>
      </c>
      <c r="BO3602">
        <v>1</v>
      </c>
      <c r="BP3602">
        <v>0</v>
      </c>
      <c r="BQ3602">
        <v>-1</v>
      </c>
      <c r="BR3602">
        <v>4</v>
      </c>
      <c r="BS3602">
        <v>1</v>
      </c>
      <c r="BT3602">
        <v>0</v>
      </c>
      <c r="BU3602">
        <v>1</v>
      </c>
      <c r="BV3602">
        <v>0</v>
      </c>
      <c r="BW3602">
        <v>0</v>
      </c>
      <c r="BX3602">
        <v>60</v>
      </c>
      <c r="BY3602">
        <v>2</v>
      </c>
      <c r="BZ3602">
        <v>2</v>
      </c>
      <c r="CA3602">
        <v>2</v>
      </c>
      <c r="CB3602">
        <v>2</v>
      </c>
      <c r="CC3602">
        <v>2</v>
      </c>
      <c r="CD3602">
        <v>1</v>
      </c>
      <c r="CE3602">
        <v>1</v>
      </c>
      <c r="CF3602">
        <v>2</v>
      </c>
      <c r="CG3602">
        <v>0</v>
      </c>
      <c r="CH3602">
        <v>32</v>
      </c>
      <c r="CI3602">
        <v>187</v>
      </c>
      <c r="CJ3602">
        <v>2</v>
      </c>
      <c r="CK3602">
        <v>1</v>
      </c>
      <c r="CL3602">
        <v>0</v>
      </c>
      <c r="CM3602">
        <v>3</v>
      </c>
      <c r="CN3602">
        <v>1</v>
      </c>
      <c r="CO3602">
        <v>0</v>
      </c>
      <c r="CP3602">
        <v>1</v>
      </c>
      <c r="CQ3602">
        <v>0</v>
      </c>
      <c r="CR3602">
        <v>0</v>
      </c>
    </row>
    <row r="3603" spans="1:96">
      <c r="A3603" t="s">
        <v>2008</v>
      </c>
      <c r="B3603" t="s">
        <v>2018</v>
      </c>
      <c r="C3603" t="s">
        <v>205</v>
      </c>
      <c r="D3603" t="s">
        <v>84</v>
      </c>
      <c r="E3603" t="s">
        <v>86</v>
      </c>
      <c r="F3603" t="s">
        <v>88</v>
      </c>
      <c r="G3603">
        <v>38</v>
      </c>
      <c r="H3603">
        <v>26</v>
      </c>
      <c r="I3603">
        <v>125</v>
      </c>
      <c r="J3603" t="s">
        <v>1020</v>
      </c>
      <c r="K3603">
        <v>23</v>
      </c>
      <c r="L3603">
        <v>21</v>
      </c>
      <c r="M3603">
        <v>16</v>
      </c>
      <c r="N3603">
        <v>48</v>
      </c>
      <c r="O3603">
        <v>0.695652173913043</v>
      </c>
      <c r="P3603">
        <v>15</v>
      </c>
      <c r="Q3603">
        <v>15</v>
      </c>
      <c r="R3603">
        <v>10</v>
      </c>
      <c r="S3603">
        <v>77</v>
      </c>
      <c r="T3603">
        <v>0.666666666666667</v>
      </c>
      <c r="U3603" s="3">
        <v>1</v>
      </c>
      <c r="V3603">
        <v>0</v>
      </c>
      <c r="W3603" s="3">
        <v>-1</v>
      </c>
      <c r="X3603" s="3">
        <v>1</v>
      </c>
      <c r="Y3603" s="3">
        <v>1</v>
      </c>
      <c r="Z3603" s="3">
        <v>1</v>
      </c>
      <c r="AA3603" s="3">
        <v>1</v>
      </c>
      <c r="AB3603" s="3">
        <v>1</v>
      </c>
      <c r="AC3603" s="3">
        <v>1</v>
      </c>
      <c r="AD3603">
        <v>0</v>
      </c>
      <c r="AE3603" s="3">
        <v>-1</v>
      </c>
      <c r="AF3603" s="3">
        <v>1</v>
      </c>
      <c r="AG3603" s="3">
        <v>1</v>
      </c>
      <c r="AH3603">
        <v>0</v>
      </c>
      <c r="AI3603" s="3">
        <v>1</v>
      </c>
      <c r="AJ3603">
        <v>0</v>
      </c>
      <c r="AK3603">
        <v>0</v>
      </c>
      <c r="AL3603" s="3">
        <v>1</v>
      </c>
      <c r="AM3603" s="3">
        <v>1</v>
      </c>
      <c r="AN3603" s="3">
        <v>1</v>
      </c>
      <c r="AO3603" s="3">
        <v>1</v>
      </c>
      <c r="AP3603" s="3">
        <v>1</v>
      </c>
      <c r="AQ3603" s="3">
        <v>1</v>
      </c>
      <c r="AR3603" s="3">
        <v>1</v>
      </c>
      <c r="AS3603" s="3">
        <v>1</v>
      </c>
      <c r="AT3603" s="3">
        <v>1</v>
      </c>
      <c r="AU3603">
        <v>0</v>
      </c>
      <c r="AV3603" s="3">
        <v>1</v>
      </c>
      <c r="AW3603" s="3">
        <v>1</v>
      </c>
      <c r="AX3603" s="3">
        <v>1</v>
      </c>
      <c r="AY3603" s="3">
        <v>1</v>
      </c>
      <c r="AZ3603">
        <v>0</v>
      </c>
      <c r="BA3603" s="3">
        <v>1</v>
      </c>
      <c r="BB3603" s="3">
        <v>1</v>
      </c>
      <c r="BC3603">
        <v>0</v>
      </c>
      <c r="BD3603" s="3">
        <v>1</v>
      </c>
      <c r="BE3603">
        <v>0</v>
      </c>
      <c r="BF3603">
        <v>0</v>
      </c>
      <c r="BG3603">
        <v>1</v>
      </c>
      <c r="BH3603">
        <v>0</v>
      </c>
      <c r="BI3603">
        <v>-1</v>
      </c>
      <c r="BJ3603">
        <v>1</v>
      </c>
      <c r="BK3603">
        <v>1</v>
      </c>
      <c r="BL3603">
        <v>1</v>
      </c>
      <c r="BM3603">
        <v>1</v>
      </c>
      <c r="BN3603">
        <v>1</v>
      </c>
      <c r="BO3603">
        <v>1</v>
      </c>
      <c r="BP3603">
        <v>0</v>
      </c>
      <c r="BQ3603">
        <v>-1</v>
      </c>
      <c r="BR3603">
        <v>4</v>
      </c>
      <c r="BS3603">
        <v>1</v>
      </c>
      <c r="BT3603">
        <v>0</v>
      </c>
      <c r="BU3603">
        <v>1</v>
      </c>
      <c r="BV3603">
        <v>0</v>
      </c>
      <c r="BW3603">
        <v>0</v>
      </c>
      <c r="BX3603">
        <v>30</v>
      </c>
      <c r="BY3603">
        <v>1</v>
      </c>
      <c r="BZ3603">
        <v>1</v>
      </c>
      <c r="CA3603">
        <v>1</v>
      </c>
      <c r="CB3603">
        <v>1</v>
      </c>
      <c r="CC3603">
        <v>1</v>
      </c>
      <c r="CD3603">
        <v>1</v>
      </c>
      <c r="CE3603">
        <v>1</v>
      </c>
      <c r="CF3603">
        <v>2</v>
      </c>
      <c r="CG3603">
        <v>0</v>
      </c>
      <c r="CH3603">
        <v>32</v>
      </c>
      <c r="CI3603">
        <v>33</v>
      </c>
      <c r="CJ3603">
        <v>2</v>
      </c>
      <c r="CK3603">
        <v>1</v>
      </c>
      <c r="CL3603">
        <v>0</v>
      </c>
      <c r="CM3603">
        <v>3</v>
      </c>
      <c r="CN3603">
        <v>1</v>
      </c>
      <c r="CO3603">
        <v>0</v>
      </c>
      <c r="CP3603">
        <v>1</v>
      </c>
      <c r="CQ3603">
        <v>0</v>
      </c>
      <c r="CR3603">
        <v>0</v>
      </c>
    </row>
    <row r="3604" spans="1:96">
      <c r="A3604" t="s">
        <v>2008</v>
      </c>
      <c r="B3604" t="s">
        <v>2019</v>
      </c>
      <c r="C3604" t="s">
        <v>205</v>
      </c>
      <c r="D3604" t="s">
        <v>84</v>
      </c>
      <c r="E3604" t="s">
        <v>86</v>
      </c>
      <c r="F3604" t="s">
        <v>88</v>
      </c>
      <c r="G3604">
        <v>38</v>
      </c>
      <c r="H3604">
        <v>26</v>
      </c>
      <c r="I3604">
        <v>125</v>
      </c>
      <c r="J3604" t="s">
        <v>1020</v>
      </c>
      <c r="K3604">
        <v>23</v>
      </c>
      <c r="L3604">
        <v>21</v>
      </c>
      <c r="M3604">
        <v>16</v>
      </c>
      <c r="N3604">
        <v>48</v>
      </c>
      <c r="O3604">
        <v>0.695652173913043</v>
      </c>
      <c r="P3604">
        <v>15</v>
      </c>
      <c r="Q3604">
        <v>15</v>
      </c>
      <c r="R3604">
        <v>10</v>
      </c>
      <c r="S3604">
        <v>77</v>
      </c>
      <c r="T3604">
        <v>0.666666666666667</v>
      </c>
      <c r="U3604" s="3">
        <v>1</v>
      </c>
      <c r="V3604">
        <v>0</v>
      </c>
      <c r="W3604" s="3">
        <v>-1</v>
      </c>
      <c r="X3604" s="3">
        <v>1</v>
      </c>
      <c r="Y3604" s="3">
        <v>1</v>
      </c>
      <c r="Z3604" s="3">
        <v>1</v>
      </c>
      <c r="AA3604" s="3">
        <v>1</v>
      </c>
      <c r="AB3604" s="3">
        <v>1</v>
      </c>
      <c r="AC3604" s="3">
        <v>1</v>
      </c>
      <c r="AD3604">
        <v>0</v>
      </c>
      <c r="AE3604" s="3">
        <v>-1</v>
      </c>
      <c r="AF3604" s="3">
        <v>1</v>
      </c>
      <c r="AG3604" s="3">
        <v>1</v>
      </c>
      <c r="AH3604">
        <v>0</v>
      </c>
      <c r="AI3604" s="3">
        <v>1</v>
      </c>
      <c r="AJ3604">
        <v>0</v>
      </c>
      <c r="AK3604">
        <v>0</v>
      </c>
      <c r="AL3604" s="3">
        <v>1</v>
      </c>
      <c r="AM3604" s="3">
        <v>1</v>
      </c>
      <c r="AN3604" s="3">
        <v>1</v>
      </c>
      <c r="AO3604" s="3">
        <v>1</v>
      </c>
      <c r="AP3604" s="3">
        <v>1</v>
      </c>
      <c r="AQ3604" s="3">
        <v>1</v>
      </c>
      <c r="AR3604" s="3">
        <v>1</v>
      </c>
      <c r="AS3604" s="3">
        <v>1</v>
      </c>
      <c r="AT3604" s="3">
        <v>1</v>
      </c>
      <c r="AU3604">
        <v>0</v>
      </c>
      <c r="AV3604" s="3">
        <v>1</v>
      </c>
      <c r="AW3604" s="3">
        <v>1</v>
      </c>
      <c r="AX3604" s="3">
        <v>1</v>
      </c>
      <c r="AY3604" s="3">
        <v>1</v>
      </c>
      <c r="AZ3604">
        <v>0</v>
      </c>
      <c r="BA3604" s="3">
        <v>1</v>
      </c>
      <c r="BB3604" s="3">
        <v>1</v>
      </c>
      <c r="BC3604">
        <v>0</v>
      </c>
      <c r="BD3604" s="3">
        <v>1</v>
      </c>
      <c r="BE3604">
        <v>0</v>
      </c>
      <c r="BF3604">
        <v>0</v>
      </c>
      <c r="BG3604">
        <v>1</v>
      </c>
      <c r="BH3604">
        <v>0</v>
      </c>
      <c r="BI3604">
        <v>-1</v>
      </c>
      <c r="BJ3604">
        <v>1</v>
      </c>
      <c r="BK3604">
        <v>1</v>
      </c>
      <c r="BL3604">
        <v>1</v>
      </c>
      <c r="BM3604">
        <v>1</v>
      </c>
      <c r="BN3604">
        <v>1</v>
      </c>
      <c r="BO3604">
        <v>1</v>
      </c>
      <c r="BP3604">
        <v>0</v>
      </c>
      <c r="BQ3604">
        <v>-1</v>
      </c>
      <c r="BR3604">
        <v>4</v>
      </c>
      <c r="BS3604">
        <v>1</v>
      </c>
      <c r="BT3604">
        <v>0</v>
      </c>
      <c r="BU3604">
        <v>1</v>
      </c>
      <c r="BV3604">
        <v>0</v>
      </c>
      <c r="BW3604">
        <v>0</v>
      </c>
      <c r="BX3604">
        <v>30</v>
      </c>
      <c r="BY3604">
        <v>1</v>
      </c>
      <c r="BZ3604">
        <v>1</v>
      </c>
      <c r="CA3604">
        <v>1</v>
      </c>
      <c r="CB3604">
        <v>1</v>
      </c>
      <c r="CC3604">
        <v>1</v>
      </c>
      <c r="CD3604">
        <v>1</v>
      </c>
      <c r="CE3604">
        <v>1</v>
      </c>
      <c r="CF3604">
        <v>2</v>
      </c>
      <c r="CG3604">
        <v>0</v>
      </c>
      <c r="CH3604">
        <v>32</v>
      </c>
      <c r="CI3604">
        <v>33</v>
      </c>
      <c r="CJ3604">
        <v>2</v>
      </c>
      <c r="CK3604">
        <v>1</v>
      </c>
      <c r="CL3604">
        <v>0</v>
      </c>
      <c r="CM3604">
        <v>3</v>
      </c>
      <c r="CN3604">
        <v>1</v>
      </c>
      <c r="CO3604">
        <v>0</v>
      </c>
      <c r="CP3604">
        <v>1</v>
      </c>
      <c r="CQ3604">
        <v>0</v>
      </c>
      <c r="CR36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1"/>
  <sheetViews>
    <sheetView workbookViewId="0"/>
  </sheetViews>
  <sheetFormatPr defaultRowHeight="15"/>
  <sheetData>
    <row r="2" spans="1:4">
      <c r="C2" s="2" t="s">
        <v>82</v>
      </c>
      <c r="D2" s="2" t="s">
        <v>205</v>
      </c>
    </row>
    <row r="3" spans="1:4">
      <c r="A3" s="2" t="s">
        <v>0</v>
      </c>
      <c r="B3" s="2" t="s">
        <v>1</v>
      </c>
      <c r="C3">
        <f>INDEX(dialectCountsUMMCommon,MATCH(C2,dialectNamesUMMCommon,0),1)</f>
        <v>0</v>
      </c>
      <c r="D3">
        <f>INDEX(dialectCountsUMMCommon,MATCH(D2,dialectNamesUMMCommon,0),1)</f>
        <v>0</v>
      </c>
    </row>
    <row r="4" spans="1:4">
      <c r="A4" t="s">
        <v>2</v>
      </c>
      <c r="B4" t="s">
        <v>3</v>
      </c>
      <c r="C4" s="1">
        <f>INDEX(existsSummaryUMMCommon,MATCH(C2,dialectNamesUMMCommon,0),MATCH($A4&amp;".e",existsColumnsUMMCommon,0))</f>
        <v>0</v>
      </c>
      <c r="D4" s="1">
        <f>INDEX(existsSummaryUMMCommon,MATCH(D2,dialectNamesUMMCommon,0),MATCH($A4&amp;".e",existsColumnsUMMCommon,0))</f>
        <v>0</v>
      </c>
    </row>
    <row r="5" spans="1:4">
      <c r="A5" t="s">
        <v>4</v>
      </c>
      <c r="B5" t="s">
        <v>5</v>
      </c>
      <c r="C5" s="1">
        <f>INDEX(existsSummaryUMMCommon,MATCH(C2,dialectNamesUMMCommon,0),MATCH($A5&amp;".e",existsColumnsUMMCommon,0))</f>
        <v>0</v>
      </c>
      <c r="D5" s="1">
        <f>INDEX(existsSummaryUMMCommon,MATCH(D2,dialectNamesUMMCommon,0),MATCH($A5&amp;".e",existsColumnsUMMCommon,0))</f>
        <v>0</v>
      </c>
    </row>
    <row r="6" spans="1:4">
      <c r="A6" t="s">
        <v>6</v>
      </c>
      <c r="B6" t="s">
        <v>7</v>
      </c>
      <c r="C6" s="1">
        <f>INDEX(existsSummaryUMMCommon,MATCH(C2,dialectNamesUMMCommon,0),MATCH($A6&amp;".e",existsColumnsUMMCommon,0))</f>
        <v>0</v>
      </c>
      <c r="D6" s="1">
        <f>INDEX(existsSummaryUMMCommon,MATCH(D2,dialectNamesUMMCommon,0),MATCH($A6&amp;".e",existsColumnsUMMCommon,0))</f>
        <v>0</v>
      </c>
    </row>
    <row r="7" spans="1:4">
      <c r="A7" t="s">
        <v>8</v>
      </c>
      <c r="B7" t="s">
        <v>9</v>
      </c>
      <c r="C7" s="1">
        <f>INDEX(existsSummaryUMMCommon,MATCH(C2,dialectNamesUMMCommon,0),MATCH($A7&amp;".e",existsColumnsUMMCommon,0))</f>
        <v>0</v>
      </c>
      <c r="D7" s="1">
        <f>INDEX(existsSummaryUMMCommon,MATCH(D2,dialectNamesUMMCommon,0),MATCH($A7&amp;".e",existsColumnsUMMCommon,0))</f>
        <v>0</v>
      </c>
    </row>
    <row r="8" spans="1:4">
      <c r="A8" t="s">
        <v>10</v>
      </c>
      <c r="B8" t="s">
        <v>11</v>
      </c>
      <c r="C8" s="1">
        <f>INDEX(existsSummaryUMMCommon,MATCH(C2,dialectNamesUMMCommon,0),MATCH($A8&amp;".e",existsColumnsUMMCommon,0))</f>
        <v>0</v>
      </c>
      <c r="D8" s="1">
        <f>INDEX(existsSummaryUMMCommon,MATCH(D2,dialectNamesUMMCommon,0),MATCH($A8&amp;".e",existsColumnsUMMCommon,0))</f>
        <v>0</v>
      </c>
    </row>
    <row r="9" spans="1:4">
      <c r="A9" t="s">
        <v>12</v>
      </c>
      <c r="B9" t="s">
        <v>13</v>
      </c>
      <c r="C9" s="1">
        <f>INDEX(existsSummaryUMMCommon,MATCH(C2,dialectNamesUMMCommon,0),MATCH($A9&amp;".e",existsColumnsUMMCommon,0))</f>
        <v>0</v>
      </c>
      <c r="D9" s="1">
        <f>INDEX(existsSummaryUMMCommon,MATCH(D2,dialectNamesUMMCommon,0),MATCH($A9&amp;".e",existsColumnsUMMCommon,0))</f>
        <v>0</v>
      </c>
    </row>
    <row r="10" spans="1:4">
      <c r="A10" t="s">
        <v>14</v>
      </c>
      <c r="B10" t="s">
        <v>15</v>
      </c>
      <c r="C10" s="1">
        <f>INDEX(existsSummaryUMMCommon,MATCH(C2,dialectNamesUMMCommon,0),MATCH($A10&amp;".e",existsColumnsUMMCommon,0))</f>
        <v>0</v>
      </c>
      <c r="D10" s="1">
        <f>INDEX(existsSummaryUMMCommon,MATCH(D2,dialectNamesUMMCommon,0),MATCH($A10&amp;".e",existsColumnsUMMCommon,0))</f>
        <v>0</v>
      </c>
    </row>
    <row r="11" spans="1:4">
      <c r="A11" t="s">
        <v>16</v>
      </c>
      <c r="B11" t="s">
        <v>17</v>
      </c>
      <c r="C11" s="1">
        <f>INDEX(existsSummaryUMMCommon,MATCH(C2,dialectNamesUMMCommon,0),MATCH($A11&amp;".e",existsColumnsUMMCommon,0))</f>
        <v>0</v>
      </c>
      <c r="D11" s="1">
        <f>INDEX(existsSummaryUMMCommon,MATCH(D2,dialectNamesUMMCommon,0),MATCH($A11&amp;".e",existsColumnsUMMCommon,0))</f>
        <v>0</v>
      </c>
    </row>
    <row r="12" spans="1:4">
      <c r="A12" t="s">
        <v>18</v>
      </c>
      <c r="B12" t="s">
        <v>19</v>
      </c>
      <c r="C12" s="1">
        <f>INDEX(existsSummaryUMMCommon,MATCH(C2,dialectNamesUMMCommon,0),MATCH($A12&amp;".e",existsColumnsUMMCommon,0))</f>
        <v>0</v>
      </c>
      <c r="D12" s="1">
        <f>INDEX(existsSummaryUMMCommon,MATCH(D2,dialectNamesUMMCommon,0),MATCH($A12&amp;".e",existsColumnsUMMCommon,0))</f>
        <v>0</v>
      </c>
    </row>
    <row r="13" spans="1:4">
      <c r="A13" t="s">
        <v>20</v>
      </c>
      <c r="B13" t="s">
        <v>21</v>
      </c>
      <c r="C13" s="1">
        <f>INDEX(existsSummaryUMMCommon,MATCH(C2,dialectNamesUMMCommon,0),MATCH($A13&amp;".e",existsColumnsUMMCommon,0))</f>
        <v>0</v>
      </c>
      <c r="D13" s="1">
        <f>INDEX(existsSummaryUMMCommon,MATCH(D2,dialectNamesUMMCommon,0),MATCH($A13&amp;".e",existsColumnsUMMCommon,0))</f>
        <v>0</v>
      </c>
    </row>
    <row r="14" spans="1:4">
      <c r="A14" t="s">
        <v>22</v>
      </c>
      <c r="B14" t="s">
        <v>23</v>
      </c>
      <c r="C14" s="1">
        <f>INDEX(existsSummaryUMMCommon,MATCH(C2,dialectNamesUMMCommon,0),MATCH($A14&amp;".e",existsColumnsUMMCommon,0))</f>
        <v>0</v>
      </c>
      <c r="D14" s="1">
        <f>INDEX(existsSummaryUMMCommon,MATCH(D2,dialectNamesUMMCommon,0),MATCH($A14&amp;".e",existsColumnsUMMCommon,0))</f>
        <v>0</v>
      </c>
    </row>
    <row r="15" spans="1:4">
      <c r="A15" t="s">
        <v>24</v>
      </c>
      <c r="B15" t="s">
        <v>25</v>
      </c>
      <c r="C15" s="1">
        <f>INDEX(existsSummaryUMMCommon,MATCH(C2,dialectNamesUMMCommon,0),MATCH($A15&amp;".e",existsColumnsUMMCommon,0))</f>
        <v>0</v>
      </c>
      <c r="D15" s="1">
        <f>INDEX(existsSummaryUMMCommon,MATCH(D2,dialectNamesUMMCommon,0),MATCH($A15&amp;".e",existsColumnsUMMCommon,0))</f>
        <v>0</v>
      </c>
    </row>
    <row r="16" spans="1:4">
      <c r="A16" t="s">
        <v>26</v>
      </c>
      <c r="B16" t="s">
        <v>27</v>
      </c>
      <c r="C16" s="1">
        <f>INDEX(existsSummaryUMMCommon,MATCH(C2,dialectNamesUMMCommon,0),MATCH($A16&amp;".e",existsColumnsUMMCommon,0))</f>
        <v>0</v>
      </c>
      <c r="D16" s="1">
        <f>INDEX(existsSummaryUMMCommon,MATCH(D2,dialectNamesUMMCommon,0),MATCH($A16&amp;".e",existsColumnsUMMCommon,0))</f>
        <v>0</v>
      </c>
    </row>
    <row r="17" spans="1:4">
      <c r="A17" t="s">
        <v>28</v>
      </c>
      <c r="B17" t="s">
        <v>29</v>
      </c>
      <c r="C17" s="1">
        <f>INDEX(existsSummaryUMMCommon,MATCH(C2,dialectNamesUMMCommon,0),MATCH($A17&amp;".e",existsColumnsUMMCommon,0))</f>
        <v>0</v>
      </c>
      <c r="D17" s="1">
        <f>INDEX(existsSummaryUMMCommon,MATCH(D2,dialectNamesUMMCommon,0),MATCH($A17&amp;".e",existsColumnsUMMCommon,0))</f>
        <v>0</v>
      </c>
    </row>
    <row r="18" spans="1:4">
      <c r="A18" t="s">
        <v>30</v>
      </c>
      <c r="B18" t="s">
        <v>31</v>
      </c>
      <c r="C18" s="1">
        <f>INDEX(existsSummaryUMMCommon,MATCH(C2,dialectNamesUMMCommon,0),MATCH($A18&amp;".e",existsColumnsUMMCommon,0))</f>
        <v>0</v>
      </c>
      <c r="D18" s="1">
        <f>INDEX(existsSummaryUMMCommon,MATCH(D2,dialectNamesUMMCommon,0),MATCH($A18&amp;".e",existsColumnsUMMCommon,0))</f>
        <v>0</v>
      </c>
    </row>
    <row r="19" spans="1:4">
      <c r="A19" t="s">
        <v>32</v>
      </c>
      <c r="B19" t="s">
        <v>33</v>
      </c>
      <c r="C19" s="1">
        <f>INDEX(existsSummaryUMMCommon,MATCH(C2,dialectNamesUMMCommon,0),MATCH($A19&amp;".e",existsColumnsUMMCommon,0))</f>
        <v>0</v>
      </c>
      <c r="D19" s="1">
        <f>INDEX(existsSummaryUMMCommon,MATCH(D2,dialectNamesUMMCommon,0),MATCH($A19&amp;".e",existsColumnsUMMCommon,0))</f>
        <v>0</v>
      </c>
    </row>
    <row r="20" spans="1:4">
      <c r="A20" t="s">
        <v>34</v>
      </c>
      <c r="B20" t="s">
        <v>35</v>
      </c>
      <c r="C20" s="1">
        <f>INDEX(existsSummaryUMMCommon,MATCH(C2,dialectNamesUMMCommon,0),MATCH($A20&amp;".e",existsColumnsUMMCommon,0))</f>
        <v>0</v>
      </c>
      <c r="D20" s="1">
        <f>INDEX(existsSummaryUMMCommon,MATCH(D2,dialectNamesUMMCommon,0),MATCH($A20&amp;".e",existsColumnsUMMCommon,0))</f>
        <v>0</v>
      </c>
    </row>
    <row r="21" spans="1:4">
      <c r="A21" t="s">
        <v>36</v>
      </c>
      <c r="B21" t="s">
        <v>37</v>
      </c>
      <c r="C21" s="1">
        <f>INDEX(existsSummaryUMMCommon,MATCH(C2,dialectNamesUMMCommon,0),MATCH($A21&amp;".e",existsColumnsUMMCommon,0))</f>
        <v>0</v>
      </c>
      <c r="D21" s="1">
        <f>INDEX(existsSummaryUMMCommon,MATCH(D2,dialectNamesUMMCommon,0),MATCH($A21&amp;".e",existsColumnsUMMCommon,0))</f>
        <v>0</v>
      </c>
    </row>
    <row r="22" spans="1:4">
      <c r="A22" t="s">
        <v>38</v>
      </c>
      <c r="B22" t="s">
        <v>39</v>
      </c>
      <c r="C22" s="1">
        <f>INDEX(existsSummaryUMMCommon,MATCH(C2,dialectNamesUMMCommon,0),MATCH($A22&amp;".e",existsColumnsUMMCommon,0))</f>
        <v>0</v>
      </c>
      <c r="D22" s="1">
        <f>INDEX(existsSummaryUMMCommon,MATCH(D2,dialectNamesUMMCommon,0),MATCH($A22&amp;".e",existsColumnsUMMCommon,0))</f>
        <v>0</v>
      </c>
    </row>
    <row r="23" spans="1:4">
      <c r="A23" t="s">
        <v>40</v>
      </c>
      <c r="B23" t="s">
        <v>41</v>
      </c>
      <c r="C23" s="1">
        <f>INDEX(existsSummaryUMMCommon,MATCH(C2,dialectNamesUMMCommon,0),MATCH($A23&amp;".e",existsColumnsUMMCommon,0))</f>
        <v>0</v>
      </c>
      <c r="D23" s="1">
        <f>INDEX(existsSummaryUMMCommon,MATCH(D2,dialectNamesUMMCommon,0),MATCH($A23&amp;".e",existsColumnsUMMCommon,0))</f>
        <v>0</v>
      </c>
    </row>
    <row r="24" spans="1:4">
      <c r="A24" t="s">
        <v>42</v>
      </c>
      <c r="B24" t="s">
        <v>43</v>
      </c>
      <c r="C24" s="1">
        <f>INDEX(existsSummaryUMMCommon,MATCH(C2,dialectNamesUMMCommon,0),MATCH($A24&amp;".e",existsColumnsUMMCommon,0))</f>
        <v>0</v>
      </c>
      <c r="D24" s="1">
        <f>INDEX(existsSummaryUMMCommon,MATCH(D2,dialectNamesUMMCommon,0),MATCH($A24&amp;".e",existsColumnsUMMCommon,0))</f>
        <v>0</v>
      </c>
    </row>
    <row r="25" spans="1:4">
      <c r="A25" t="s">
        <v>44</v>
      </c>
      <c r="B25" t="s">
        <v>45</v>
      </c>
      <c r="C25" s="1">
        <f>INDEX(existsSummaryUMMCommon,MATCH(C2,dialectNamesUMMCommon,0),MATCH($A25&amp;".e",existsColumnsUMMCommon,0))</f>
        <v>0</v>
      </c>
      <c r="D25" s="1">
        <f>INDEX(existsSummaryUMMCommon,MATCH(D2,dialectNamesUMMCommon,0),MATCH($A25&amp;".e",existsColumnsUMMCommon,0))</f>
        <v>0</v>
      </c>
    </row>
    <row r="26" spans="1:4">
      <c r="A26" t="s">
        <v>46</v>
      </c>
      <c r="B26" t="s">
        <v>47</v>
      </c>
      <c r="C26" s="1">
        <f>INDEX(existsSummaryUMMCommon,MATCH(C2,dialectNamesUMMCommon,0),MATCH($A26&amp;".e",existsColumnsUMMCommon,0))</f>
        <v>0</v>
      </c>
      <c r="D26" s="1">
        <f>INDEX(existsSummaryUMMCommon,MATCH(D2,dialectNamesUMMCommon,0),MATCH($A26&amp;".e",existsColumnsUMMCommon,0))</f>
        <v>0</v>
      </c>
    </row>
    <row r="27" spans="1:4">
      <c r="A27" t="s">
        <v>48</v>
      </c>
      <c r="B27" t="s">
        <v>49</v>
      </c>
      <c r="C27" s="1">
        <f>INDEX(existsSummaryUMMCommon,MATCH(C2,dialectNamesUMMCommon,0),MATCH($A27&amp;".e",existsColumnsUMMCommon,0))</f>
        <v>0</v>
      </c>
      <c r="D27" s="1">
        <f>INDEX(existsSummaryUMMCommon,MATCH(D2,dialectNamesUMMCommon,0),MATCH($A27&amp;".e",existsColumnsUMMCommon,0))</f>
        <v>0</v>
      </c>
    </row>
    <row r="28" spans="1:4">
      <c r="A28" t="s">
        <v>50</v>
      </c>
      <c r="B28" t="s">
        <v>51</v>
      </c>
      <c r="C28" s="1">
        <f>INDEX(existsSummaryUMMCommon,MATCH(C2,dialectNamesUMMCommon,0),MATCH($A28&amp;".e",existsColumnsUMMCommon,0))</f>
        <v>0</v>
      </c>
      <c r="D28" s="1">
        <f>INDEX(existsSummaryUMMCommon,MATCH(D2,dialectNamesUMMCommon,0),MATCH($A28&amp;".e",existsColumnsUMMCommon,0))</f>
        <v>0</v>
      </c>
    </row>
    <row r="29" spans="1:4">
      <c r="A29" t="s">
        <v>52</v>
      </c>
      <c r="B29" t="s">
        <v>53</v>
      </c>
      <c r="C29" s="1">
        <f>INDEX(existsSummaryUMMCommon,MATCH(C2,dialectNamesUMMCommon,0),MATCH($A29&amp;".e",existsColumnsUMMCommon,0))</f>
        <v>0</v>
      </c>
      <c r="D29" s="1">
        <f>INDEX(existsSummaryUMMCommon,MATCH(D2,dialectNamesUMMCommon,0),MATCH($A29&amp;".e",existsColumnsUMMCommon,0))</f>
        <v>0</v>
      </c>
    </row>
    <row r="30" spans="1:4">
      <c r="A30" t="s">
        <v>54</v>
      </c>
      <c r="B30" t="s">
        <v>55</v>
      </c>
      <c r="C30" s="1">
        <f>INDEX(existsSummaryUMMCommon,MATCH(C2,dialectNamesUMMCommon,0),MATCH($A30&amp;".e",existsColumnsUMMCommon,0))</f>
        <v>0</v>
      </c>
      <c r="D30" s="1">
        <f>INDEX(existsSummaryUMMCommon,MATCH(D2,dialectNamesUMMCommon,0),MATCH($A30&amp;".e",existsColumnsUMMCommon,0))</f>
        <v>0</v>
      </c>
    </row>
    <row r="31" spans="1:4">
      <c r="A31" t="s">
        <v>56</v>
      </c>
      <c r="B31" t="s">
        <v>57</v>
      </c>
      <c r="C31" s="1">
        <f>INDEX(existsSummaryUMMCommon,MATCH(C2,dialectNamesUMMCommon,0),MATCH($A31&amp;".e",existsColumnsUMMCommon,0))</f>
        <v>0</v>
      </c>
      <c r="D31" s="1">
        <f>INDEX(existsSummaryUMMCommon,MATCH(D2,dialectNamesUMMCommon,0),MATCH($A31&amp;".e",existsColumnsUMMCommon,0))</f>
        <v>0</v>
      </c>
    </row>
    <row r="32" spans="1:4">
      <c r="A32" t="s">
        <v>58</v>
      </c>
      <c r="B32" t="s">
        <v>59</v>
      </c>
      <c r="C32" s="1">
        <f>INDEX(existsSummaryUMMCommon,MATCH(C2,dialectNamesUMMCommon,0),MATCH($A32&amp;".e",existsColumnsUMMCommon,0))</f>
        <v>0</v>
      </c>
      <c r="D32" s="1">
        <f>INDEX(existsSummaryUMMCommon,MATCH(D2,dialectNamesUMMCommon,0),MATCH($A32&amp;".e",existsColumnsUMMCommon,0))</f>
        <v>0</v>
      </c>
    </row>
    <row r="33" spans="1:4">
      <c r="A33" t="s">
        <v>60</v>
      </c>
      <c r="B33" t="s">
        <v>61</v>
      </c>
      <c r="C33" s="1">
        <f>INDEX(existsSummaryUMMCommon,MATCH(C2,dialectNamesUMMCommon,0),MATCH($A33&amp;".e",existsColumnsUMMCommon,0))</f>
        <v>0</v>
      </c>
      <c r="D33" s="1">
        <f>INDEX(existsSummaryUMMCommon,MATCH(D2,dialectNamesUMMCommon,0),MATCH($A33&amp;".e",existsColumnsUMMCommon,0))</f>
        <v>0</v>
      </c>
    </row>
    <row r="34" spans="1:4">
      <c r="A34" t="s">
        <v>62</v>
      </c>
      <c r="B34" t="s">
        <v>63</v>
      </c>
      <c r="C34" s="1">
        <f>INDEX(existsSummaryUMMCommon,MATCH(C2,dialectNamesUMMCommon,0),MATCH($A34&amp;".e",existsColumnsUMMCommon,0))</f>
        <v>0</v>
      </c>
      <c r="D34" s="1">
        <f>INDEX(existsSummaryUMMCommon,MATCH(D2,dialectNamesUMMCommon,0),MATCH($A34&amp;".e",existsColumnsUMMCommon,0))</f>
        <v>0</v>
      </c>
    </row>
    <row r="35" spans="1:4">
      <c r="A35" t="s">
        <v>64</v>
      </c>
      <c r="B35" t="s">
        <v>65</v>
      </c>
      <c r="C35" s="1">
        <f>INDEX(existsSummaryUMMCommon,MATCH(C2,dialectNamesUMMCommon,0),MATCH($A35&amp;".e",existsColumnsUMMCommon,0))</f>
        <v>0</v>
      </c>
      <c r="D35" s="1">
        <f>INDEX(existsSummaryUMMCommon,MATCH(D2,dialectNamesUMMCommon,0),MATCH($A35&amp;".e",existsColumnsUMMCommon,0))</f>
        <v>0</v>
      </c>
    </row>
    <row r="36" spans="1:4">
      <c r="A36" t="s">
        <v>66</v>
      </c>
      <c r="B36" t="s">
        <v>67</v>
      </c>
      <c r="C36" s="1">
        <f>INDEX(existsSummaryUMMCommon,MATCH(C2,dialectNamesUMMCommon,0),MATCH($A36&amp;".e",existsColumnsUMMCommon,0))</f>
        <v>0</v>
      </c>
      <c r="D36" s="1">
        <f>INDEX(existsSummaryUMMCommon,MATCH(D2,dialectNamesUMMCommon,0),MATCH($A36&amp;".e",existsColumnsUMMCommon,0))</f>
        <v>0</v>
      </c>
    </row>
    <row r="37" spans="1:4">
      <c r="A37" t="s">
        <v>68</v>
      </c>
      <c r="B37" t="s">
        <v>69</v>
      </c>
      <c r="C37" s="1">
        <f>INDEX(existsSummaryUMMCommon,MATCH(C2,dialectNamesUMMCommon,0),MATCH($A37&amp;".e",existsColumnsUMMCommon,0))</f>
        <v>0</v>
      </c>
      <c r="D37" s="1">
        <f>INDEX(existsSummaryUMMCommon,MATCH(D2,dialectNamesUMMCommon,0),MATCH($A37&amp;".e",existsColumnsUMMCommon,0))</f>
        <v>0</v>
      </c>
    </row>
    <row r="38" spans="1:4">
      <c r="A38" t="s">
        <v>70</v>
      </c>
      <c r="B38" t="s">
        <v>71</v>
      </c>
      <c r="C38" s="1">
        <f>INDEX(existsSummaryUMMCommon,MATCH(C2,dialectNamesUMMCommon,0),MATCH($A38&amp;".e",existsColumnsUMMCommon,0))</f>
        <v>0</v>
      </c>
      <c r="D38" s="1">
        <f>INDEX(existsSummaryUMMCommon,MATCH(D2,dialectNamesUMMCommon,0),MATCH($A38&amp;".e",existsColumnsUMMCommon,0))</f>
        <v>0</v>
      </c>
    </row>
    <row r="39" spans="1:4">
      <c r="A39" t="s">
        <v>72</v>
      </c>
      <c r="B39" t="s">
        <v>73</v>
      </c>
      <c r="C39" s="1">
        <f>INDEX(existsSummaryUMMCommon,MATCH(C2,dialectNamesUMMCommon,0),MATCH($A39&amp;".e",existsColumnsUMMCommon,0))</f>
        <v>0</v>
      </c>
      <c r="D39" s="1">
        <f>INDEX(existsSummaryUMMCommon,MATCH(D2,dialectNamesUMMCommon,0),MATCH($A39&amp;".e",existsColumnsUMMCommon,0))</f>
        <v>0</v>
      </c>
    </row>
    <row r="40" spans="1:4">
      <c r="A40" t="s">
        <v>74</v>
      </c>
      <c r="B40" t="s">
        <v>75</v>
      </c>
      <c r="C40" s="1">
        <f>INDEX(existsSummaryUMMCommon,MATCH(C2,dialectNamesUMMCommon,0),MATCH($A40&amp;".e",existsColumnsUMMCommon,0))</f>
        <v>0</v>
      </c>
      <c r="D40" s="1">
        <f>INDEX(existsSummaryUMMCommon,MATCH(D2,dialectNamesUMMCommon,0),MATCH($A40&amp;".e",existsColumnsUMMCommon,0))</f>
        <v>0</v>
      </c>
    </row>
    <row r="41" spans="1:4">
      <c r="A41" t="s">
        <v>76</v>
      </c>
      <c r="B41" t="s">
        <v>77</v>
      </c>
      <c r="C41" s="1">
        <f>INDEX(existsSummaryUMMCommon,MATCH(C2,dialectNamesUMMCommon,0),MATCH($A41&amp;".e",existsColumnsUMMCommon,0))</f>
        <v>0</v>
      </c>
      <c r="D41" s="1">
        <f>INDEX(existsSummaryUMMCommon,MATCH(D2,dialectNamesUMMCommon,0),MATCH($A41&amp;".e",existsColumnsUMMCommon,0))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UMMCommon</vt:lpstr>
      <vt:lpstr>Field_Summary_UMMCommon</vt:lpstr>
      <vt:lpstr>dialectCountsUMMCommon</vt:lpstr>
      <vt:lpstr>dialectListUMMCommon</vt:lpstr>
      <vt:lpstr>dialectNamesUMMCommon</vt:lpstr>
      <vt:lpstr>existsColumnsUMMCommon</vt:lpstr>
      <vt:lpstr>existsSummaryUMMCommon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2016-05-06T10:38:41Z</dcterms:created>
  <dcterms:modified xsi:type="dcterms:W3CDTF">2016-05-06T10:38:41Z</dcterms:modified>
</cp:coreProperties>
</file>